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https://d.docs.live.net/9d8da787c8e40e91/Documents/My Projects/Pokemon-TCG-Assistant/"/>
    </mc:Choice>
  </mc:AlternateContent>
  <xr:revisionPtr revIDLastSave="3" documentId="8_{7EE2172D-17C2-4CD7-9090-75256000AE2C}" xr6:coauthVersionLast="47" xr6:coauthVersionMax="47" xr10:uidLastSave="{11BD8312-B92C-444B-8ECB-CB4630E57263}"/>
  <bookViews>
    <workbookView xWindow="6225" yWindow="0" windowWidth="14265" windowHeight="10920" xr2:uid="{00000000-000D-0000-FFFF-FFFF00000000}"/>
  </bookViews>
  <sheets>
    <sheet name="cards" sheetId="1" r:id="rId1"/>
    <sheet name="sets" sheetId="2" r:id="rId2"/>
  </sheets>
  <definedNames>
    <definedName name="_xlnm._FilterDatabase" localSheetId="0" hidden="1">cards!$A$1:$M$17731</definedName>
  </definedNames>
  <calcPr calcId="191029"/>
</workbook>
</file>

<file path=xl/calcChain.xml><?xml version="1.0" encoding="utf-8"?>
<calcChain xmlns="http://schemas.openxmlformats.org/spreadsheetml/2006/main">
  <c r="N10478" i="1" l="1"/>
  <c r="N10477" i="1"/>
  <c r="N10476" i="1"/>
  <c r="N10475" i="1"/>
  <c r="N10474" i="1"/>
  <c r="N10473" i="1"/>
  <c r="N10472" i="1"/>
  <c r="N10471" i="1"/>
  <c r="N10470" i="1"/>
  <c r="N10469" i="1"/>
  <c r="N10468" i="1"/>
  <c r="N10467" i="1"/>
  <c r="N10466" i="1"/>
  <c r="N10465" i="1"/>
  <c r="N10464" i="1"/>
  <c r="N10463" i="1"/>
  <c r="N10462" i="1"/>
  <c r="N10461" i="1"/>
  <c r="N10460" i="1"/>
  <c r="N10459" i="1"/>
  <c r="N10458" i="1"/>
  <c r="N10457" i="1"/>
  <c r="N10456" i="1"/>
  <c r="N10455" i="1"/>
  <c r="N10454" i="1"/>
  <c r="N10453" i="1"/>
  <c r="N10452" i="1"/>
  <c r="N10451" i="1"/>
  <c r="N10450" i="1"/>
  <c r="N10449" i="1"/>
  <c r="N10448" i="1"/>
  <c r="N10447" i="1"/>
  <c r="N10446" i="1"/>
  <c r="N10445" i="1"/>
  <c r="N10444" i="1"/>
  <c r="N10443" i="1"/>
  <c r="N10442" i="1"/>
  <c r="N10441" i="1"/>
  <c r="N10440" i="1"/>
  <c r="N10439" i="1"/>
  <c r="N10438" i="1"/>
  <c r="N10437" i="1"/>
  <c r="N10436" i="1"/>
  <c r="N10435" i="1"/>
  <c r="N10434" i="1"/>
  <c r="N10433" i="1"/>
  <c r="N10432" i="1"/>
  <c r="N10431" i="1"/>
  <c r="N10430" i="1"/>
  <c r="N10429" i="1"/>
  <c r="N10428" i="1"/>
  <c r="N10427" i="1"/>
  <c r="N10426" i="1"/>
  <c r="N10425" i="1"/>
  <c r="N10424" i="1"/>
  <c r="N10423" i="1"/>
  <c r="N10422" i="1"/>
  <c r="N10421" i="1"/>
  <c r="N10420" i="1"/>
  <c r="N10419" i="1"/>
  <c r="N10418" i="1"/>
  <c r="N10417" i="1"/>
  <c r="N10416" i="1"/>
  <c r="N10415" i="1"/>
  <c r="N10414" i="1"/>
  <c r="N10413" i="1"/>
  <c r="N10412" i="1"/>
  <c r="N10411" i="1"/>
  <c r="N10410" i="1"/>
  <c r="N10409" i="1"/>
  <c r="N10408" i="1"/>
  <c r="N10407" i="1"/>
  <c r="N10406" i="1"/>
  <c r="N10405" i="1"/>
  <c r="N10404" i="1"/>
  <c r="N10403" i="1"/>
  <c r="N10402" i="1"/>
  <c r="N10401" i="1"/>
  <c r="N10400" i="1"/>
  <c r="N10399" i="1"/>
  <c r="N10398" i="1"/>
  <c r="N10397" i="1"/>
  <c r="N10396" i="1"/>
  <c r="N10395" i="1"/>
  <c r="N10394" i="1"/>
  <c r="N10393" i="1"/>
  <c r="N10392" i="1"/>
  <c r="N10391" i="1"/>
  <c r="N10390" i="1"/>
  <c r="N10389" i="1"/>
  <c r="N10388" i="1"/>
  <c r="N10387" i="1"/>
  <c r="N10386" i="1"/>
  <c r="N10385" i="1"/>
  <c r="N10384" i="1"/>
  <c r="N10383" i="1"/>
  <c r="N10382" i="1"/>
  <c r="N10381" i="1"/>
  <c r="N10380" i="1"/>
  <c r="N10379" i="1"/>
  <c r="N10378" i="1"/>
  <c r="N10377" i="1"/>
  <c r="N10376" i="1"/>
  <c r="N10375" i="1"/>
  <c r="N10374" i="1"/>
  <c r="N10373" i="1"/>
  <c r="N10372" i="1"/>
  <c r="N10371" i="1"/>
  <c r="N10370" i="1"/>
  <c r="N10369" i="1"/>
  <c r="N10368" i="1"/>
  <c r="N10367" i="1"/>
  <c r="N10366" i="1"/>
  <c r="N10365" i="1"/>
  <c r="N10364" i="1"/>
  <c r="N10363" i="1"/>
  <c r="N10362" i="1"/>
  <c r="N10361" i="1"/>
  <c r="N10360" i="1"/>
  <c r="N10359" i="1"/>
  <c r="N10358" i="1"/>
  <c r="N10357" i="1"/>
  <c r="N10356" i="1"/>
  <c r="N10355" i="1"/>
  <c r="N10354" i="1"/>
  <c r="N10353" i="1"/>
  <c r="N10352" i="1"/>
  <c r="N10351" i="1"/>
  <c r="N10350" i="1"/>
  <c r="N10349" i="1"/>
  <c r="N10348" i="1"/>
  <c r="N10347" i="1"/>
  <c r="N10346" i="1"/>
  <c r="N10345" i="1"/>
  <c r="N10344" i="1"/>
  <c r="N10343" i="1"/>
  <c r="N10342" i="1"/>
  <c r="N10341" i="1"/>
  <c r="N10340" i="1"/>
  <c r="N10339" i="1"/>
  <c r="N10338" i="1"/>
  <c r="N10337" i="1"/>
  <c r="N10336" i="1"/>
  <c r="N10335" i="1"/>
  <c r="N10334" i="1"/>
  <c r="N10333" i="1"/>
  <c r="N10332" i="1"/>
  <c r="N10331" i="1"/>
  <c r="N10330" i="1"/>
  <c r="N10329" i="1"/>
  <c r="N10328" i="1"/>
  <c r="N10327" i="1"/>
  <c r="N10326" i="1"/>
  <c r="N10325" i="1"/>
  <c r="N10324" i="1"/>
  <c r="N10323" i="1"/>
  <c r="N10322" i="1"/>
  <c r="N10321" i="1"/>
  <c r="N10320" i="1"/>
  <c r="N10319" i="1"/>
  <c r="N10318" i="1"/>
  <c r="N10317" i="1"/>
  <c r="N10316" i="1"/>
  <c r="N10315" i="1"/>
  <c r="N10314" i="1"/>
  <c r="N10313" i="1"/>
  <c r="N10312" i="1"/>
  <c r="N10311" i="1"/>
  <c r="N10310" i="1"/>
  <c r="N10309" i="1"/>
  <c r="N10308" i="1"/>
  <c r="N10307" i="1"/>
  <c r="N10306" i="1"/>
  <c r="N10305" i="1"/>
  <c r="N10304" i="1"/>
  <c r="N10303" i="1"/>
  <c r="N10302" i="1"/>
  <c r="N10301" i="1"/>
  <c r="N10300" i="1"/>
  <c r="N10299" i="1"/>
  <c r="N10298" i="1"/>
  <c r="N10297" i="1"/>
  <c r="N10296" i="1"/>
  <c r="N10295" i="1"/>
  <c r="N10294" i="1"/>
  <c r="N10293" i="1"/>
  <c r="N10292" i="1"/>
  <c r="N10291" i="1"/>
  <c r="N10290" i="1"/>
  <c r="N10289" i="1"/>
  <c r="N10288" i="1"/>
  <c r="N10287" i="1"/>
  <c r="N10286" i="1"/>
  <c r="N10285" i="1"/>
  <c r="N10284" i="1"/>
  <c r="N10283" i="1"/>
  <c r="N10282" i="1"/>
  <c r="N10281" i="1"/>
  <c r="N10280" i="1"/>
  <c r="N10279" i="1"/>
  <c r="N10278" i="1"/>
  <c r="N10277" i="1"/>
  <c r="N10276" i="1"/>
  <c r="N10275" i="1"/>
  <c r="N10274" i="1"/>
  <c r="N10273" i="1"/>
  <c r="N10272" i="1"/>
  <c r="N10271" i="1"/>
  <c r="N10270" i="1"/>
  <c r="N10269" i="1"/>
  <c r="N10268" i="1"/>
  <c r="N10267" i="1"/>
  <c r="N10266" i="1"/>
  <c r="N10265" i="1"/>
  <c r="N10264" i="1"/>
  <c r="N10263" i="1"/>
  <c r="N10262" i="1"/>
  <c r="N10261" i="1"/>
  <c r="N10260" i="1"/>
  <c r="N10259" i="1"/>
  <c r="N10258" i="1"/>
  <c r="N10257" i="1"/>
  <c r="N10256" i="1"/>
  <c r="N10255" i="1"/>
  <c r="N10254" i="1"/>
  <c r="N10253" i="1"/>
  <c r="N10252" i="1"/>
  <c r="N10251" i="1"/>
  <c r="N10250" i="1"/>
  <c r="N10249" i="1"/>
  <c r="N10248" i="1"/>
  <c r="N10247" i="1"/>
  <c r="N10246" i="1"/>
  <c r="N10245" i="1"/>
  <c r="N10244" i="1"/>
  <c r="N10243" i="1"/>
  <c r="N10242" i="1"/>
  <c r="N10241" i="1"/>
  <c r="N10240" i="1"/>
  <c r="N10239" i="1"/>
  <c r="N10238" i="1"/>
  <c r="N10237" i="1"/>
  <c r="N10236" i="1"/>
  <c r="N10235" i="1"/>
  <c r="N10234" i="1"/>
  <c r="N10233" i="1"/>
  <c r="N10232" i="1"/>
  <c r="N10231" i="1"/>
  <c r="N10230" i="1"/>
  <c r="N10229" i="1"/>
  <c r="N10228" i="1"/>
  <c r="N10227" i="1"/>
  <c r="N10226" i="1"/>
  <c r="N10225" i="1"/>
  <c r="N10224" i="1"/>
  <c r="N10223" i="1"/>
  <c r="N10222" i="1"/>
  <c r="N10221" i="1"/>
  <c r="N10220" i="1"/>
  <c r="N10219" i="1"/>
  <c r="N10218" i="1"/>
  <c r="N10217" i="1"/>
  <c r="N10216" i="1"/>
  <c r="N10215" i="1"/>
  <c r="N10214" i="1"/>
  <c r="N10213" i="1"/>
  <c r="N10212" i="1"/>
  <c r="N10211" i="1"/>
  <c r="N10210" i="1"/>
  <c r="N10209" i="1"/>
  <c r="N10208" i="1"/>
  <c r="N10207" i="1"/>
  <c r="N10206" i="1"/>
  <c r="N10205" i="1"/>
  <c r="N10204" i="1"/>
  <c r="N10203" i="1"/>
  <c r="N10202" i="1"/>
  <c r="N10201" i="1"/>
  <c r="N10200" i="1"/>
  <c r="N10199" i="1"/>
  <c r="N10198" i="1"/>
  <c r="N10197" i="1"/>
  <c r="N10196" i="1"/>
  <c r="N10195" i="1"/>
  <c r="N10194" i="1"/>
  <c r="N10193" i="1"/>
  <c r="N10192" i="1"/>
  <c r="N10191" i="1"/>
  <c r="N10190" i="1"/>
  <c r="N10189" i="1"/>
  <c r="N10188" i="1"/>
  <c r="N10187" i="1"/>
  <c r="N10186" i="1"/>
  <c r="N10185" i="1"/>
  <c r="N10184" i="1"/>
  <c r="N10183" i="1"/>
  <c r="N10182" i="1"/>
  <c r="N10181" i="1"/>
  <c r="N10180" i="1"/>
  <c r="N10179" i="1"/>
  <c r="N10178" i="1"/>
  <c r="N10177" i="1"/>
  <c r="N10176" i="1"/>
  <c r="N10175" i="1"/>
  <c r="N10174" i="1"/>
  <c r="N10173" i="1"/>
  <c r="N10172" i="1"/>
  <c r="N10171" i="1"/>
  <c r="N10170" i="1"/>
  <c r="N10169" i="1"/>
  <c r="N10168" i="1"/>
  <c r="N10167" i="1"/>
  <c r="N10166" i="1"/>
  <c r="N10165" i="1"/>
  <c r="N10164" i="1"/>
  <c r="N10163" i="1"/>
  <c r="N10162" i="1"/>
  <c r="N10161" i="1"/>
  <c r="N10160" i="1"/>
  <c r="N10159" i="1"/>
  <c r="N10158" i="1"/>
  <c r="N10157" i="1"/>
  <c r="N10156" i="1"/>
  <c r="N10155" i="1"/>
  <c r="N10154" i="1"/>
  <c r="N10153" i="1"/>
  <c r="N10152" i="1"/>
  <c r="N10151" i="1"/>
  <c r="N10150" i="1"/>
  <c r="N10149" i="1"/>
  <c r="N10148" i="1"/>
  <c r="N10147" i="1"/>
  <c r="N10146" i="1"/>
  <c r="N10145" i="1"/>
  <c r="N10144" i="1"/>
  <c r="N10143" i="1"/>
  <c r="N10142" i="1"/>
  <c r="N10141" i="1"/>
  <c r="N10140" i="1"/>
  <c r="N10139" i="1"/>
  <c r="N10138" i="1"/>
  <c r="N10137" i="1"/>
  <c r="N10136" i="1"/>
  <c r="N10135" i="1"/>
  <c r="N10134" i="1"/>
  <c r="N10133" i="1"/>
  <c r="N10132" i="1"/>
  <c r="N10131" i="1"/>
  <c r="N10130" i="1"/>
  <c r="N10129" i="1"/>
  <c r="N10128" i="1"/>
  <c r="N10127" i="1"/>
  <c r="N10126" i="1"/>
  <c r="N10125" i="1"/>
  <c r="N10124" i="1"/>
  <c r="N10123" i="1"/>
  <c r="N10122" i="1"/>
  <c r="N10121" i="1"/>
  <c r="N10120" i="1"/>
  <c r="N10119" i="1"/>
  <c r="N10118" i="1"/>
  <c r="N10117" i="1"/>
  <c r="N10116" i="1"/>
  <c r="N10115" i="1"/>
  <c r="N10114" i="1"/>
  <c r="N10113" i="1"/>
  <c r="N10112" i="1"/>
  <c r="N10111" i="1"/>
  <c r="N10110" i="1"/>
  <c r="N10109" i="1"/>
  <c r="N10108" i="1"/>
  <c r="N10107" i="1"/>
  <c r="N10106" i="1"/>
  <c r="N10105" i="1"/>
  <c r="N10104" i="1"/>
  <c r="N10103" i="1"/>
  <c r="N10102" i="1"/>
  <c r="N10101" i="1"/>
  <c r="N10100" i="1"/>
  <c r="N10099" i="1"/>
  <c r="N10098" i="1"/>
  <c r="N10097" i="1"/>
  <c r="N10096" i="1"/>
  <c r="N10095" i="1"/>
  <c r="N10094" i="1"/>
  <c r="N10093" i="1"/>
  <c r="N10092" i="1"/>
  <c r="N10091" i="1"/>
  <c r="N10090" i="1"/>
  <c r="N10089" i="1"/>
  <c r="N10088" i="1"/>
  <c r="N10087" i="1"/>
  <c r="N10086" i="1"/>
  <c r="N10085" i="1"/>
  <c r="N10084" i="1"/>
  <c r="N10083" i="1"/>
  <c r="N10082" i="1"/>
  <c r="N10081" i="1"/>
  <c r="N10080" i="1"/>
  <c r="N10079" i="1"/>
  <c r="N10078" i="1"/>
  <c r="N10077" i="1"/>
  <c r="N10076" i="1"/>
  <c r="N10075" i="1"/>
  <c r="N10074" i="1"/>
  <c r="N10073" i="1"/>
  <c r="N10072" i="1"/>
  <c r="N10071" i="1"/>
  <c r="N10070" i="1"/>
  <c r="N10069" i="1"/>
  <c r="N10068" i="1"/>
  <c r="N10067" i="1"/>
  <c r="N10066" i="1"/>
  <c r="N10065" i="1"/>
  <c r="N10064" i="1"/>
  <c r="N10063" i="1"/>
  <c r="N10062" i="1"/>
  <c r="N10061" i="1"/>
  <c r="N10060" i="1"/>
  <c r="N10059" i="1"/>
  <c r="N10058" i="1"/>
  <c r="N10057" i="1"/>
  <c r="N10056" i="1"/>
  <c r="N10055" i="1"/>
  <c r="N10054" i="1"/>
  <c r="N10053" i="1"/>
  <c r="N10052" i="1"/>
  <c r="N10051" i="1"/>
  <c r="N10050" i="1"/>
  <c r="N10049" i="1"/>
  <c r="N10048" i="1"/>
  <c r="N10047" i="1"/>
  <c r="N10046" i="1"/>
  <c r="N10045" i="1"/>
  <c r="N10044" i="1"/>
  <c r="N10043" i="1"/>
  <c r="N10042" i="1"/>
  <c r="N10041" i="1"/>
  <c r="N10040" i="1"/>
  <c r="N10039" i="1"/>
  <c r="N10038" i="1"/>
  <c r="N10037" i="1"/>
  <c r="N10036" i="1"/>
  <c r="N10035" i="1"/>
  <c r="N10034" i="1"/>
  <c r="N10033" i="1"/>
  <c r="N10032" i="1"/>
  <c r="N10031" i="1"/>
  <c r="N10030" i="1"/>
  <c r="N10029" i="1"/>
  <c r="N10028" i="1"/>
  <c r="N10027" i="1"/>
  <c r="N10026" i="1"/>
  <c r="N10025" i="1"/>
  <c r="N10024" i="1"/>
  <c r="N10023" i="1"/>
  <c r="N10022" i="1"/>
  <c r="N10021" i="1"/>
  <c r="N10020" i="1"/>
  <c r="N10019" i="1"/>
  <c r="N10018" i="1"/>
  <c r="N10017" i="1"/>
  <c r="N10016" i="1"/>
  <c r="N10015" i="1"/>
  <c r="N10014" i="1"/>
  <c r="N10013" i="1"/>
  <c r="N10012" i="1"/>
  <c r="N10011" i="1"/>
  <c r="N10010" i="1"/>
  <c r="N10009" i="1"/>
  <c r="N10008" i="1"/>
  <c r="N10007" i="1"/>
  <c r="N10006" i="1"/>
  <c r="N10005" i="1"/>
  <c r="N10004" i="1"/>
  <c r="N10003" i="1"/>
  <c r="N10002" i="1"/>
  <c r="N10001" i="1"/>
  <c r="N10000" i="1"/>
  <c r="N9999" i="1"/>
  <c r="N9998" i="1"/>
  <c r="N9997" i="1"/>
  <c r="N9996" i="1"/>
  <c r="N9995" i="1"/>
  <c r="N9994" i="1"/>
  <c r="N9993" i="1"/>
  <c r="N9992" i="1"/>
  <c r="N9991" i="1"/>
  <c r="N9990" i="1"/>
  <c r="N9989" i="1"/>
  <c r="N9988" i="1"/>
  <c r="N9987" i="1"/>
  <c r="N9986" i="1"/>
  <c r="N9985" i="1"/>
  <c r="N9984" i="1"/>
  <c r="N9983" i="1"/>
  <c r="N9982" i="1"/>
  <c r="N9981" i="1"/>
  <c r="N9980" i="1"/>
  <c r="N9979" i="1"/>
  <c r="N9978" i="1"/>
  <c r="N9977" i="1"/>
  <c r="N9976" i="1"/>
  <c r="N9975" i="1"/>
  <c r="N9974" i="1"/>
  <c r="N9973" i="1"/>
  <c r="N9972" i="1"/>
  <c r="N9971" i="1"/>
  <c r="N9970" i="1"/>
  <c r="N9969" i="1"/>
  <c r="N9968" i="1"/>
  <c r="N9967" i="1"/>
  <c r="N9966" i="1"/>
  <c r="N9965" i="1"/>
  <c r="N9964" i="1"/>
  <c r="N9963" i="1"/>
  <c r="N9962" i="1"/>
  <c r="N9961" i="1"/>
  <c r="N9960" i="1"/>
  <c r="N9959" i="1"/>
  <c r="N9958" i="1"/>
  <c r="N9957" i="1"/>
  <c r="N9956" i="1"/>
  <c r="N9955" i="1"/>
  <c r="N9954" i="1"/>
  <c r="N9953" i="1"/>
  <c r="N9952" i="1"/>
  <c r="N9951" i="1"/>
  <c r="N9950" i="1"/>
  <c r="N9949" i="1"/>
  <c r="N9948" i="1"/>
  <c r="N9947" i="1"/>
  <c r="N9946" i="1"/>
  <c r="N9945" i="1"/>
  <c r="N9944" i="1"/>
  <c r="N9943" i="1"/>
  <c r="N9942" i="1"/>
  <c r="N9941" i="1"/>
  <c r="N9940" i="1"/>
  <c r="N9939" i="1"/>
  <c r="N9938" i="1"/>
  <c r="N9937" i="1"/>
  <c r="N9936" i="1"/>
  <c r="N9935" i="1"/>
  <c r="N9934" i="1"/>
  <c r="N9933" i="1"/>
  <c r="N9932" i="1"/>
  <c r="N9931" i="1"/>
  <c r="N9930" i="1"/>
  <c r="N9929" i="1"/>
  <c r="N9928" i="1"/>
  <c r="N9927" i="1"/>
  <c r="N9926" i="1"/>
  <c r="N9925" i="1"/>
  <c r="N9924" i="1"/>
  <c r="N9923" i="1"/>
  <c r="N9922" i="1"/>
  <c r="N9921" i="1"/>
  <c r="N9920" i="1"/>
  <c r="N9919" i="1"/>
  <c r="N9918" i="1"/>
  <c r="N9917" i="1"/>
  <c r="N9916" i="1"/>
  <c r="N9915" i="1"/>
  <c r="N9914" i="1"/>
  <c r="N9913" i="1"/>
  <c r="N9912" i="1"/>
  <c r="N9911" i="1"/>
  <c r="N9910" i="1"/>
  <c r="N9909" i="1"/>
  <c r="N9908" i="1"/>
  <c r="N9907" i="1"/>
  <c r="N9906" i="1"/>
  <c r="N9905" i="1"/>
  <c r="N9904" i="1"/>
  <c r="N9903" i="1"/>
  <c r="N9902" i="1"/>
  <c r="N9901" i="1"/>
  <c r="N9900" i="1"/>
  <c r="N9899" i="1"/>
  <c r="N9898" i="1"/>
  <c r="N9897" i="1"/>
  <c r="N9896" i="1"/>
  <c r="N9895" i="1"/>
  <c r="N9894" i="1"/>
  <c r="N9893" i="1"/>
  <c r="N9892" i="1"/>
  <c r="N9891" i="1"/>
  <c r="N9890" i="1"/>
  <c r="N9889" i="1"/>
  <c r="N9888" i="1"/>
  <c r="N9887" i="1"/>
  <c r="N9886" i="1"/>
  <c r="N9885" i="1"/>
  <c r="N9884" i="1"/>
  <c r="N9883" i="1"/>
  <c r="N9882" i="1"/>
  <c r="N9881" i="1"/>
  <c r="N9880" i="1"/>
  <c r="N9879" i="1"/>
  <c r="N9878" i="1"/>
  <c r="N9877" i="1"/>
  <c r="N9876" i="1"/>
  <c r="N9875" i="1"/>
  <c r="N9874" i="1"/>
  <c r="N9873" i="1"/>
  <c r="N9872" i="1"/>
  <c r="N9871" i="1"/>
  <c r="N9870" i="1"/>
  <c r="N9869" i="1"/>
  <c r="N9868" i="1"/>
  <c r="N9867" i="1"/>
  <c r="N9866" i="1"/>
  <c r="N9865" i="1"/>
  <c r="N9864" i="1"/>
  <c r="N9863" i="1"/>
  <c r="N9862" i="1"/>
  <c r="N9861" i="1"/>
  <c r="N9860" i="1"/>
  <c r="N9859" i="1"/>
  <c r="N9858" i="1"/>
  <c r="N9857" i="1"/>
  <c r="N9856" i="1"/>
  <c r="N9855" i="1"/>
  <c r="N9854" i="1"/>
  <c r="N9853" i="1"/>
  <c r="N9852" i="1"/>
  <c r="N9851" i="1"/>
  <c r="N9850" i="1"/>
  <c r="N9849" i="1"/>
  <c r="N9848" i="1"/>
  <c r="N9847" i="1"/>
  <c r="N9846" i="1"/>
  <c r="N9845" i="1"/>
  <c r="N9844" i="1"/>
  <c r="N9843" i="1"/>
  <c r="N9842" i="1"/>
  <c r="N9841" i="1"/>
  <c r="N9840" i="1"/>
  <c r="N9839" i="1"/>
  <c r="N9838" i="1"/>
  <c r="N9837" i="1"/>
  <c r="N9836" i="1"/>
  <c r="N9835" i="1"/>
  <c r="N9834" i="1"/>
  <c r="N9833" i="1"/>
  <c r="N9832" i="1"/>
  <c r="N9831" i="1"/>
  <c r="N9830" i="1"/>
  <c r="N9829" i="1"/>
  <c r="N9828" i="1"/>
  <c r="N9827" i="1"/>
  <c r="N9826" i="1"/>
  <c r="N9825" i="1"/>
  <c r="N9824" i="1"/>
  <c r="N9823" i="1"/>
  <c r="N9822" i="1"/>
  <c r="N9821" i="1"/>
  <c r="N9820" i="1"/>
  <c r="N9819" i="1"/>
  <c r="N9818" i="1"/>
  <c r="N9817" i="1"/>
  <c r="N9816" i="1"/>
  <c r="N9815" i="1"/>
  <c r="N9814" i="1"/>
  <c r="N9813" i="1"/>
  <c r="N9812" i="1"/>
  <c r="N9811" i="1"/>
  <c r="N9810" i="1"/>
  <c r="N9809" i="1"/>
  <c r="N9808" i="1"/>
  <c r="N9807" i="1"/>
  <c r="N9806" i="1"/>
  <c r="N9805" i="1"/>
  <c r="N9804" i="1"/>
  <c r="N9803" i="1"/>
  <c r="N9802" i="1"/>
  <c r="N9801" i="1"/>
  <c r="N9800" i="1"/>
  <c r="N9799" i="1"/>
  <c r="N9798" i="1"/>
  <c r="N9797" i="1"/>
  <c r="N9796" i="1"/>
  <c r="N9795" i="1"/>
  <c r="N9794" i="1"/>
  <c r="N9793" i="1"/>
  <c r="N9792" i="1"/>
  <c r="N9791" i="1"/>
  <c r="N9790" i="1"/>
  <c r="N9789" i="1"/>
  <c r="N9788" i="1"/>
  <c r="N9787" i="1"/>
  <c r="N9786" i="1"/>
  <c r="N9785" i="1"/>
  <c r="N9784" i="1"/>
  <c r="N9783" i="1"/>
  <c r="N9782" i="1"/>
  <c r="N9781" i="1"/>
  <c r="N9780" i="1"/>
  <c r="N9779" i="1"/>
  <c r="N9778" i="1"/>
  <c r="N9777" i="1"/>
  <c r="N9776" i="1"/>
  <c r="N9775" i="1"/>
  <c r="N9774" i="1"/>
  <c r="N9773" i="1"/>
  <c r="N9772" i="1"/>
  <c r="N9771" i="1"/>
  <c r="N9770" i="1"/>
  <c r="N9769" i="1"/>
  <c r="N9768" i="1"/>
  <c r="N9767" i="1"/>
  <c r="N9766" i="1"/>
  <c r="N9765" i="1"/>
  <c r="N9764" i="1"/>
  <c r="N9763" i="1"/>
  <c r="N9762" i="1"/>
  <c r="N9761" i="1"/>
  <c r="N9760" i="1"/>
  <c r="N9759" i="1"/>
  <c r="N9758" i="1"/>
  <c r="N9757" i="1"/>
  <c r="N9756" i="1"/>
  <c r="N9755" i="1"/>
  <c r="N9754" i="1"/>
  <c r="N9753" i="1"/>
  <c r="N9752" i="1"/>
  <c r="N9751" i="1"/>
  <c r="N9750" i="1"/>
  <c r="N9749" i="1"/>
  <c r="N9748" i="1"/>
  <c r="N9747" i="1"/>
  <c r="N9746" i="1"/>
  <c r="N9745" i="1"/>
  <c r="N9744" i="1"/>
  <c r="N9743" i="1"/>
  <c r="N9742" i="1"/>
  <c r="N9741" i="1"/>
  <c r="N9740" i="1"/>
  <c r="N9739" i="1"/>
  <c r="N9738" i="1"/>
  <c r="N9737" i="1"/>
  <c r="N9736" i="1"/>
  <c r="N9735" i="1"/>
  <c r="N9734" i="1"/>
  <c r="N9733" i="1"/>
  <c r="N9732" i="1"/>
  <c r="N9731" i="1"/>
  <c r="N9730" i="1"/>
  <c r="N9729" i="1"/>
  <c r="N9728" i="1"/>
  <c r="N9727" i="1"/>
  <c r="N9726" i="1"/>
  <c r="N9725" i="1"/>
  <c r="N9724" i="1"/>
  <c r="N9723" i="1"/>
  <c r="N9722" i="1"/>
  <c r="N9721" i="1"/>
  <c r="N9720" i="1"/>
  <c r="N9719" i="1"/>
  <c r="N9718" i="1"/>
  <c r="N9717" i="1"/>
  <c r="N9716" i="1"/>
  <c r="N9715" i="1"/>
  <c r="N9714" i="1"/>
  <c r="N9713" i="1"/>
  <c r="N9712" i="1"/>
  <c r="N9711" i="1"/>
  <c r="N9710" i="1"/>
  <c r="N9709" i="1"/>
  <c r="N9708" i="1"/>
  <c r="N9707" i="1"/>
  <c r="N9706" i="1"/>
  <c r="N9705" i="1"/>
  <c r="N9704" i="1"/>
  <c r="N9703" i="1"/>
  <c r="N9702" i="1"/>
  <c r="N9701" i="1"/>
  <c r="N9700" i="1"/>
  <c r="N9699" i="1"/>
  <c r="N9698" i="1"/>
  <c r="N9697" i="1"/>
  <c r="N9696" i="1"/>
  <c r="N9695" i="1"/>
  <c r="N9694" i="1"/>
  <c r="N9693" i="1"/>
  <c r="N9692" i="1"/>
  <c r="N9691" i="1"/>
  <c r="N9690" i="1"/>
  <c r="N9689" i="1"/>
  <c r="N9688" i="1"/>
  <c r="N9687" i="1"/>
  <c r="N9686" i="1"/>
  <c r="N9685" i="1"/>
  <c r="N9684" i="1"/>
  <c r="N9683" i="1"/>
  <c r="N9682" i="1"/>
  <c r="N9681" i="1"/>
  <c r="N9680" i="1"/>
  <c r="N9679" i="1"/>
  <c r="N9678" i="1"/>
  <c r="N9677" i="1"/>
  <c r="N9676" i="1"/>
  <c r="N9675" i="1"/>
  <c r="N9674" i="1"/>
  <c r="N9673" i="1"/>
  <c r="N9672" i="1"/>
  <c r="N9671" i="1"/>
  <c r="N9670" i="1"/>
  <c r="N9669" i="1"/>
  <c r="N9668" i="1"/>
  <c r="N9667" i="1"/>
  <c r="N9666" i="1"/>
  <c r="N9665" i="1"/>
  <c r="N9664" i="1"/>
  <c r="N9663" i="1"/>
  <c r="N9662" i="1"/>
  <c r="N9661" i="1"/>
  <c r="N9660" i="1"/>
  <c r="N9659" i="1"/>
  <c r="N9658" i="1"/>
  <c r="N9657" i="1"/>
  <c r="N9656" i="1"/>
  <c r="N9655" i="1"/>
  <c r="N9654" i="1"/>
  <c r="N9653" i="1"/>
  <c r="N9652" i="1"/>
  <c r="N9651" i="1"/>
  <c r="N9650" i="1"/>
  <c r="N9649" i="1"/>
  <c r="N9648" i="1"/>
  <c r="N9647" i="1"/>
  <c r="N9646" i="1"/>
  <c r="N9645" i="1"/>
  <c r="N9644" i="1"/>
  <c r="N9643" i="1"/>
  <c r="N9642" i="1"/>
  <c r="N9641" i="1"/>
  <c r="N9640" i="1"/>
  <c r="N9639" i="1"/>
  <c r="N9638" i="1"/>
  <c r="N9637" i="1"/>
  <c r="N9636" i="1"/>
  <c r="N9635" i="1"/>
  <c r="N9634" i="1"/>
  <c r="N9633" i="1"/>
  <c r="N9632" i="1"/>
  <c r="N9631" i="1"/>
  <c r="N9630" i="1"/>
  <c r="N9629" i="1"/>
  <c r="N9628" i="1"/>
  <c r="N9627" i="1"/>
  <c r="N9626" i="1"/>
  <c r="N9625" i="1"/>
  <c r="N9624" i="1"/>
  <c r="N9623" i="1"/>
  <c r="N9622" i="1"/>
  <c r="N9621" i="1"/>
  <c r="N9620" i="1"/>
  <c r="N9619" i="1"/>
  <c r="N9618" i="1"/>
  <c r="N9617" i="1"/>
  <c r="N9616" i="1"/>
  <c r="N9615" i="1"/>
  <c r="N9614" i="1"/>
  <c r="N9613" i="1"/>
  <c r="N9612" i="1"/>
  <c r="N9611" i="1"/>
  <c r="N9610" i="1"/>
  <c r="N9609" i="1"/>
  <c r="N9608" i="1"/>
  <c r="N9607" i="1"/>
  <c r="N9606" i="1"/>
  <c r="N9605" i="1"/>
  <c r="N9604" i="1"/>
  <c r="N9603" i="1"/>
  <c r="N9602" i="1"/>
  <c r="N9601" i="1"/>
  <c r="N9600" i="1"/>
  <c r="N9599" i="1"/>
  <c r="N9598" i="1"/>
  <c r="N9597" i="1"/>
  <c r="N9596" i="1"/>
  <c r="N9595" i="1"/>
  <c r="N9594" i="1"/>
  <c r="N9593" i="1"/>
  <c r="N9592" i="1"/>
  <c r="N9591" i="1"/>
  <c r="N9590" i="1"/>
  <c r="N9589" i="1"/>
  <c r="N9588" i="1"/>
  <c r="N9587" i="1"/>
  <c r="N9586" i="1"/>
  <c r="N9585" i="1"/>
  <c r="N9584" i="1"/>
  <c r="N9583" i="1"/>
  <c r="N9582" i="1"/>
  <c r="N9581" i="1"/>
  <c r="N9580" i="1"/>
  <c r="N9579" i="1"/>
  <c r="N9578" i="1"/>
  <c r="N9577" i="1"/>
  <c r="N9576" i="1"/>
  <c r="N9575" i="1"/>
  <c r="N9574" i="1"/>
  <c r="N9573" i="1"/>
  <c r="N9572" i="1"/>
  <c r="N9571" i="1"/>
  <c r="N9570" i="1"/>
  <c r="N9569" i="1"/>
  <c r="N9568" i="1"/>
  <c r="N9567" i="1"/>
  <c r="N9566" i="1"/>
  <c r="N9565" i="1"/>
  <c r="N9564" i="1"/>
  <c r="N9563" i="1"/>
  <c r="N9562" i="1"/>
  <c r="N9561" i="1"/>
  <c r="N9560" i="1"/>
  <c r="N9559" i="1"/>
  <c r="N9558" i="1"/>
  <c r="N9557" i="1"/>
  <c r="N9556" i="1"/>
  <c r="N9555" i="1"/>
  <c r="N9554" i="1"/>
  <c r="N9553" i="1"/>
  <c r="N9552" i="1"/>
  <c r="N9551" i="1"/>
  <c r="N9550" i="1"/>
  <c r="N9549" i="1"/>
  <c r="N9548" i="1"/>
  <c r="N9547" i="1"/>
  <c r="N9546" i="1"/>
  <c r="N9545" i="1"/>
  <c r="N9544" i="1"/>
  <c r="N9543" i="1"/>
  <c r="N9542" i="1"/>
  <c r="N9541" i="1"/>
  <c r="N9540" i="1"/>
  <c r="N9539" i="1"/>
  <c r="N9538" i="1"/>
  <c r="N9537" i="1"/>
  <c r="N9536" i="1"/>
  <c r="N9535" i="1"/>
  <c r="N9534" i="1"/>
  <c r="N9533" i="1"/>
  <c r="N9532" i="1"/>
  <c r="N9531" i="1"/>
  <c r="N9530" i="1"/>
  <c r="N9529" i="1"/>
  <c r="N9528" i="1"/>
  <c r="N9527" i="1"/>
  <c r="N9526" i="1"/>
  <c r="N9525" i="1"/>
  <c r="N9524" i="1"/>
  <c r="N9523" i="1"/>
  <c r="N9522" i="1"/>
  <c r="N9521" i="1"/>
  <c r="N9520" i="1"/>
  <c r="N9519" i="1"/>
  <c r="N9518" i="1"/>
  <c r="N9517" i="1"/>
  <c r="N9516" i="1"/>
  <c r="N9515" i="1"/>
  <c r="N9514" i="1"/>
  <c r="N9513" i="1"/>
  <c r="N9512" i="1"/>
  <c r="N9511" i="1"/>
  <c r="N9510" i="1"/>
  <c r="N9509" i="1"/>
  <c r="N9508" i="1"/>
  <c r="N9507" i="1"/>
  <c r="N9506" i="1"/>
  <c r="N9505" i="1"/>
  <c r="N9504" i="1"/>
  <c r="N9503" i="1"/>
  <c r="N9502" i="1"/>
  <c r="N9501" i="1"/>
  <c r="N9500" i="1"/>
  <c r="N9499" i="1"/>
  <c r="N9498" i="1"/>
  <c r="N9497" i="1"/>
  <c r="N9496" i="1"/>
  <c r="N9495" i="1"/>
  <c r="N9494" i="1"/>
  <c r="N9493" i="1"/>
  <c r="N9492" i="1"/>
  <c r="N9491" i="1"/>
  <c r="N9490" i="1"/>
  <c r="N9489" i="1"/>
  <c r="N9488" i="1"/>
  <c r="N9487" i="1"/>
  <c r="N9486" i="1"/>
  <c r="N9485" i="1"/>
  <c r="N9484" i="1"/>
  <c r="N9483" i="1"/>
  <c r="N9482" i="1"/>
  <c r="N9481" i="1"/>
  <c r="N9480" i="1"/>
  <c r="N9479" i="1"/>
  <c r="N9478" i="1"/>
  <c r="N9477" i="1"/>
  <c r="N9476" i="1"/>
  <c r="N9475" i="1"/>
  <c r="N9474" i="1"/>
  <c r="N9473" i="1"/>
  <c r="N9472" i="1"/>
  <c r="N9471" i="1"/>
  <c r="N9470" i="1"/>
  <c r="N9469" i="1"/>
  <c r="N9468" i="1"/>
  <c r="N9467" i="1"/>
  <c r="N9466" i="1"/>
  <c r="N9465" i="1"/>
  <c r="N9464" i="1"/>
  <c r="N9463" i="1"/>
  <c r="N9462" i="1"/>
  <c r="N9461" i="1"/>
  <c r="N9460" i="1"/>
  <c r="N9459" i="1"/>
  <c r="N9458" i="1"/>
  <c r="N9457" i="1"/>
  <c r="N9456" i="1"/>
  <c r="N9455" i="1"/>
  <c r="N9454" i="1"/>
  <c r="N9453" i="1"/>
  <c r="N9452" i="1"/>
  <c r="N9451" i="1"/>
  <c r="N9450" i="1"/>
  <c r="N9449" i="1"/>
  <c r="N9448" i="1"/>
  <c r="N9447" i="1"/>
  <c r="N9446" i="1"/>
  <c r="N9445" i="1"/>
  <c r="N9444" i="1"/>
  <c r="N9443" i="1"/>
  <c r="N9442" i="1"/>
  <c r="N9441" i="1"/>
  <c r="N9440" i="1"/>
  <c r="N9439" i="1"/>
  <c r="N9438" i="1"/>
  <c r="N9437" i="1"/>
  <c r="N9436" i="1"/>
  <c r="N9435" i="1"/>
  <c r="N9434" i="1"/>
  <c r="N9433" i="1"/>
  <c r="N9432" i="1"/>
  <c r="N9431" i="1"/>
  <c r="N9430" i="1"/>
  <c r="N9429" i="1"/>
  <c r="N9428" i="1"/>
  <c r="N9427" i="1"/>
  <c r="N9426" i="1"/>
  <c r="N9425" i="1"/>
  <c r="N9424" i="1"/>
  <c r="N9423" i="1"/>
  <c r="N9422" i="1"/>
  <c r="N9421" i="1"/>
  <c r="N9420" i="1"/>
  <c r="N9419" i="1"/>
  <c r="N9418" i="1"/>
  <c r="N9417" i="1"/>
  <c r="N9416" i="1"/>
  <c r="N9415" i="1"/>
  <c r="N9414" i="1"/>
  <c r="N9413" i="1"/>
  <c r="N9412" i="1"/>
  <c r="N9411" i="1"/>
  <c r="N9410" i="1"/>
  <c r="N9409" i="1"/>
  <c r="N9408" i="1"/>
  <c r="N9407" i="1"/>
  <c r="N9406" i="1"/>
  <c r="N9405" i="1"/>
  <c r="N9404" i="1"/>
  <c r="N9403" i="1"/>
  <c r="N9402" i="1"/>
  <c r="N9401" i="1"/>
  <c r="N9400" i="1"/>
  <c r="N9399" i="1"/>
  <c r="N9398" i="1"/>
  <c r="N9397" i="1"/>
  <c r="N9396" i="1"/>
  <c r="N9395" i="1"/>
  <c r="N9394" i="1"/>
  <c r="N9393" i="1"/>
  <c r="N9392" i="1"/>
  <c r="N9391" i="1"/>
  <c r="N9390" i="1"/>
  <c r="N9389" i="1"/>
  <c r="N9388" i="1"/>
  <c r="N9387" i="1"/>
  <c r="N9386" i="1"/>
  <c r="N9385" i="1"/>
  <c r="N9384" i="1"/>
  <c r="N9383" i="1"/>
  <c r="N9382" i="1"/>
  <c r="N9381" i="1"/>
  <c r="N9380" i="1"/>
  <c r="N9379" i="1"/>
  <c r="N9378" i="1"/>
  <c r="N9377" i="1"/>
  <c r="N9376" i="1"/>
  <c r="N9375" i="1"/>
  <c r="N9374" i="1"/>
  <c r="N9373" i="1"/>
  <c r="N9372" i="1"/>
  <c r="N9371" i="1"/>
  <c r="N9370" i="1"/>
  <c r="N9369" i="1"/>
  <c r="N9368" i="1"/>
  <c r="N9367" i="1"/>
  <c r="N9366" i="1"/>
  <c r="N9365" i="1"/>
  <c r="N9364" i="1"/>
  <c r="N9363" i="1"/>
  <c r="N9362" i="1"/>
  <c r="N9361" i="1"/>
  <c r="N9360" i="1"/>
  <c r="N9359" i="1"/>
  <c r="N9358" i="1"/>
  <c r="N9357" i="1"/>
  <c r="N9356" i="1"/>
  <c r="N9355" i="1"/>
  <c r="N9354" i="1"/>
  <c r="N9353" i="1"/>
  <c r="N9352" i="1"/>
  <c r="N9351" i="1"/>
  <c r="N9350" i="1"/>
  <c r="N9349" i="1"/>
  <c r="N9348" i="1"/>
  <c r="N9347" i="1"/>
  <c r="N9346" i="1"/>
  <c r="N9345" i="1"/>
  <c r="N9344" i="1"/>
  <c r="N9343" i="1"/>
  <c r="N9342" i="1"/>
  <c r="N9341" i="1"/>
  <c r="N9340" i="1"/>
  <c r="N9339" i="1"/>
  <c r="N9338" i="1"/>
  <c r="N9337" i="1"/>
  <c r="N9336" i="1"/>
  <c r="N9335" i="1"/>
  <c r="N9334" i="1"/>
  <c r="N9333" i="1"/>
  <c r="N9332" i="1"/>
  <c r="N9331" i="1"/>
  <c r="N9330" i="1"/>
  <c r="N9329" i="1"/>
  <c r="N9328" i="1"/>
  <c r="N9327" i="1"/>
  <c r="N9326" i="1"/>
  <c r="N9325" i="1"/>
  <c r="N9324" i="1"/>
  <c r="N9323" i="1"/>
  <c r="N9322" i="1"/>
  <c r="N9321" i="1"/>
  <c r="N9320" i="1"/>
  <c r="N9319" i="1"/>
  <c r="N9318" i="1"/>
  <c r="N9317" i="1"/>
  <c r="N9316" i="1"/>
  <c r="N9315" i="1"/>
  <c r="N9314" i="1"/>
  <c r="N9313" i="1"/>
  <c r="N9312" i="1"/>
  <c r="N9311" i="1"/>
  <c r="N9310" i="1"/>
  <c r="N9309" i="1"/>
  <c r="N9308" i="1"/>
  <c r="N9307" i="1"/>
  <c r="N9306" i="1"/>
  <c r="N9305" i="1"/>
  <c r="N9304" i="1"/>
  <c r="N9303" i="1"/>
  <c r="N9302" i="1"/>
  <c r="N9301" i="1"/>
  <c r="N9300" i="1"/>
  <c r="N9299" i="1"/>
  <c r="N9298" i="1"/>
  <c r="N9297" i="1"/>
  <c r="N9296" i="1"/>
  <c r="N9295" i="1"/>
  <c r="N9294" i="1"/>
  <c r="N9293" i="1"/>
  <c r="N9292" i="1"/>
  <c r="N9291" i="1"/>
  <c r="N9290" i="1"/>
  <c r="N9289" i="1"/>
  <c r="N9288" i="1"/>
  <c r="N9287" i="1"/>
  <c r="N9286" i="1"/>
  <c r="N9285" i="1"/>
  <c r="N9284" i="1"/>
  <c r="N9283" i="1"/>
  <c r="N9282" i="1"/>
  <c r="N9281" i="1"/>
  <c r="N9280" i="1"/>
  <c r="N9279" i="1"/>
  <c r="N9278" i="1"/>
  <c r="N9277" i="1"/>
  <c r="N9276" i="1"/>
  <c r="N9275" i="1"/>
  <c r="N9274" i="1"/>
  <c r="N9273" i="1"/>
  <c r="N9272" i="1"/>
  <c r="N9271" i="1"/>
  <c r="N9270" i="1"/>
  <c r="N9269" i="1"/>
  <c r="N9268" i="1"/>
  <c r="N9267" i="1"/>
  <c r="N9266" i="1"/>
  <c r="N9265" i="1"/>
  <c r="N9264" i="1"/>
  <c r="N9263" i="1"/>
  <c r="N9262" i="1"/>
  <c r="N9261" i="1"/>
  <c r="N9260" i="1"/>
  <c r="N9259" i="1"/>
  <c r="N9258" i="1"/>
  <c r="N9257" i="1"/>
  <c r="N9256" i="1"/>
  <c r="N9255" i="1"/>
  <c r="N9254" i="1"/>
  <c r="N9253" i="1"/>
  <c r="N9252" i="1"/>
  <c r="N9251" i="1"/>
  <c r="N9250" i="1"/>
  <c r="N9249" i="1"/>
  <c r="N9248" i="1"/>
  <c r="N9247" i="1"/>
  <c r="N9246" i="1"/>
  <c r="N9245" i="1"/>
  <c r="N9244" i="1"/>
  <c r="N9243" i="1"/>
  <c r="N9242" i="1"/>
  <c r="N9241" i="1"/>
  <c r="N9240" i="1"/>
  <c r="N9239" i="1"/>
  <c r="N9238" i="1"/>
  <c r="N9237" i="1"/>
  <c r="N9236" i="1"/>
  <c r="N9235" i="1"/>
  <c r="N9234" i="1"/>
  <c r="N9233" i="1"/>
  <c r="N9232" i="1"/>
  <c r="N9231" i="1"/>
  <c r="N9230" i="1"/>
  <c r="N9229" i="1"/>
  <c r="N9228" i="1"/>
  <c r="N9227" i="1"/>
  <c r="N9226" i="1"/>
  <c r="N9225" i="1"/>
  <c r="N9224" i="1"/>
  <c r="N9223" i="1"/>
  <c r="N9222" i="1"/>
  <c r="N9221" i="1"/>
  <c r="N9220" i="1"/>
  <c r="N9219" i="1"/>
  <c r="N9218" i="1"/>
  <c r="N9217" i="1"/>
  <c r="N9216" i="1"/>
  <c r="N9215" i="1"/>
  <c r="N9214" i="1"/>
  <c r="N9213" i="1"/>
  <c r="N9212" i="1"/>
  <c r="N9211" i="1"/>
  <c r="N9210" i="1"/>
  <c r="N9209" i="1"/>
  <c r="N9208" i="1"/>
  <c r="N9207" i="1"/>
  <c r="N9206" i="1"/>
  <c r="N9205" i="1"/>
  <c r="N9204" i="1"/>
  <c r="N9203" i="1"/>
  <c r="N9202" i="1"/>
  <c r="N9201" i="1"/>
  <c r="N9200" i="1"/>
  <c r="N9199" i="1"/>
  <c r="N9198" i="1"/>
  <c r="N9197" i="1"/>
  <c r="N9196" i="1"/>
  <c r="N9195" i="1"/>
  <c r="N9194" i="1"/>
  <c r="N9193" i="1"/>
  <c r="N9192" i="1"/>
  <c r="N9191" i="1"/>
  <c r="N9190" i="1"/>
  <c r="N9189" i="1"/>
  <c r="N9188" i="1"/>
  <c r="N9187" i="1"/>
  <c r="N9186" i="1"/>
  <c r="N9185" i="1"/>
  <c r="N9184" i="1"/>
  <c r="N9183" i="1"/>
  <c r="N9182" i="1"/>
  <c r="N9181" i="1"/>
  <c r="N9180" i="1"/>
  <c r="N9179" i="1"/>
  <c r="N9178" i="1"/>
  <c r="N9177" i="1"/>
  <c r="N9176" i="1"/>
  <c r="N9175" i="1"/>
  <c r="N9174" i="1"/>
  <c r="N9173" i="1"/>
  <c r="N9172" i="1"/>
  <c r="N9171" i="1"/>
  <c r="N9170" i="1"/>
  <c r="N9169" i="1"/>
  <c r="N9168" i="1"/>
  <c r="N9167" i="1"/>
  <c r="N9166" i="1"/>
  <c r="N9165" i="1"/>
  <c r="N9164" i="1"/>
  <c r="N9163" i="1"/>
  <c r="N9162" i="1"/>
  <c r="N9161" i="1"/>
  <c r="N9160" i="1"/>
  <c r="N9159" i="1"/>
  <c r="N9158" i="1"/>
  <c r="N9157" i="1"/>
  <c r="N9156" i="1"/>
  <c r="N9155" i="1"/>
  <c r="N9154" i="1"/>
  <c r="N9153" i="1"/>
  <c r="N9152" i="1"/>
  <c r="N9151" i="1"/>
  <c r="N9150" i="1"/>
  <c r="N9149" i="1"/>
  <c r="N9148" i="1"/>
  <c r="N9147" i="1"/>
  <c r="N9146" i="1"/>
  <c r="N9145" i="1"/>
  <c r="N9144" i="1"/>
  <c r="N9143" i="1"/>
  <c r="N9142" i="1"/>
  <c r="N9141" i="1"/>
  <c r="N9140" i="1"/>
  <c r="N9139" i="1"/>
  <c r="N9138" i="1"/>
  <c r="N9137" i="1"/>
  <c r="N9136" i="1"/>
  <c r="N9135" i="1"/>
  <c r="N9134" i="1"/>
  <c r="N9133" i="1"/>
  <c r="N9132" i="1"/>
  <c r="N9131" i="1"/>
  <c r="N9130" i="1"/>
  <c r="N9129" i="1"/>
  <c r="N9128" i="1"/>
  <c r="N9127" i="1"/>
  <c r="N9126" i="1"/>
  <c r="N9125" i="1"/>
  <c r="N9124" i="1"/>
  <c r="N9123" i="1"/>
  <c r="N9122" i="1"/>
  <c r="N9121" i="1"/>
  <c r="N9120" i="1"/>
  <c r="N9119" i="1"/>
  <c r="N9118" i="1"/>
  <c r="N9117" i="1"/>
  <c r="N9116" i="1"/>
  <c r="N9115" i="1"/>
  <c r="N9114" i="1"/>
  <c r="N9113" i="1"/>
  <c r="N9112" i="1"/>
  <c r="N9111" i="1"/>
  <c r="N9110" i="1"/>
  <c r="N9109" i="1"/>
  <c r="N9108" i="1"/>
  <c r="N9107" i="1"/>
  <c r="N9106" i="1"/>
  <c r="N9105" i="1"/>
  <c r="N9104" i="1"/>
  <c r="N9103" i="1"/>
  <c r="N9102" i="1"/>
  <c r="N9101" i="1"/>
  <c r="N9100" i="1"/>
  <c r="N9099" i="1"/>
  <c r="N9098" i="1"/>
  <c r="N9097" i="1"/>
  <c r="N9096" i="1"/>
  <c r="N9095" i="1"/>
  <c r="N9094" i="1"/>
  <c r="N9093" i="1"/>
  <c r="N9092" i="1"/>
  <c r="N9091" i="1"/>
  <c r="N9090" i="1"/>
  <c r="N9089" i="1"/>
  <c r="N9088" i="1"/>
  <c r="N9087" i="1"/>
  <c r="N9086" i="1"/>
  <c r="N9085" i="1"/>
  <c r="N9084" i="1"/>
  <c r="N9083" i="1"/>
  <c r="N9082" i="1"/>
  <c r="N9081" i="1"/>
  <c r="N9080" i="1"/>
  <c r="N9079" i="1"/>
  <c r="N9078" i="1"/>
  <c r="N9077" i="1"/>
  <c r="N9076" i="1"/>
  <c r="N9075" i="1"/>
  <c r="N9074" i="1"/>
  <c r="N9073" i="1"/>
  <c r="N9072" i="1"/>
  <c r="N9071" i="1"/>
  <c r="N9070" i="1"/>
  <c r="N9069" i="1"/>
  <c r="N9068" i="1"/>
  <c r="N9067" i="1"/>
  <c r="N9066" i="1"/>
  <c r="N9065" i="1"/>
  <c r="N9064" i="1"/>
  <c r="N9063" i="1"/>
  <c r="N9062" i="1"/>
  <c r="N9061" i="1"/>
  <c r="N9060" i="1"/>
  <c r="N9059" i="1"/>
  <c r="N9058" i="1"/>
  <c r="N9057" i="1"/>
  <c r="N9056" i="1"/>
  <c r="N9055" i="1"/>
  <c r="N9054" i="1"/>
  <c r="N9053" i="1"/>
  <c r="N9052" i="1"/>
  <c r="N9051" i="1"/>
  <c r="N9050" i="1"/>
  <c r="N9049" i="1"/>
  <c r="N9048" i="1"/>
  <c r="N9047" i="1"/>
  <c r="N9046" i="1"/>
  <c r="N9045" i="1"/>
  <c r="N9044" i="1"/>
  <c r="N9043" i="1"/>
  <c r="N9042" i="1"/>
  <c r="N9041" i="1"/>
  <c r="N9040" i="1"/>
  <c r="N9039" i="1"/>
  <c r="N9038" i="1"/>
  <c r="N9037" i="1"/>
  <c r="N9036" i="1"/>
  <c r="N9035" i="1"/>
  <c r="N9034" i="1"/>
  <c r="N9033" i="1"/>
  <c r="N9032" i="1"/>
  <c r="N9031" i="1"/>
  <c r="N9030" i="1"/>
  <c r="N9029" i="1"/>
  <c r="N9028" i="1"/>
  <c r="N9027" i="1"/>
  <c r="N9026" i="1"/>
  <c r="N9025" i="1"/>
  <c r="N9024" i="1"/>
  <c r="N9023" i="1"/>
  <c r="N9022" i="1"/>
  <c r="N9021" i="1"/>
  <c r="N9020" i="1"/>
  <c r="N9019" i="1"/>
  <c r="N9018" i="1"/>
  <c r="N9017" i="1"/>
  <c r="N9016" i="1"/>
  <c r="N9015" i="1"/>
  <c r="N9014" i="1"/>
  <c r="N9013" i="1"/>
  <c r="N9012" i="1"/>
  <c r="N9011" i="1"/>
  <c r="N9010" i="1"/>
  <c r="N9009" i="1"/>
  <c r="N9008" i="1"/>
  <c r="N9007" i="1"/>
  <c r="N9006" i="1"/>
  <c r="N9005" i="1"/>
  <c r="N9004" i="1"/>
  <c r="N9003" i="1"/>
  <c r="N9002" i="1"/>
  <c r="N9001" i="1"/>
  <c r="N9000" i="1"/>
  <c r="N8999" i="1"/>
  <c r="N8998" i="1"/>
  <c r="N8997" i="1"/>
  <c r="N8996" i="1"/>
  <c r="N8995" i="1"/>
  <c r="N8994" i="1"/>
  <c r="N8993" i="1"/>
  <c r="N8992" i="1"/>
  <c r="N8991" i="1"/>
  <c r="N8990" i="1"/>
  <c r="N8989" i="1"/>
  <c r="N8988" i="1"/>
  <c r="N8987" i="1"/>
  <c r="N8986" i="1"/>
  <c r="N8985" i="1"/>
  <c r="N8984" i="1"/>
  <c r="N8983" i="1"/>
  <c r="N8982" i="1"/>
  <c r="N8981" i="1"/>
  <c r="N8980" i="1"/>
  <c r="N8979" i="1"/>
  <c r="N8978" i="1"/>
  <c r="N8977" i="1"/>
  <c r="N8976" i="1"/>
  <c r="N8975" i="1"/>
  <c r="N8974" i="1"/>
  <c r="N8973" i="1"/>
  <c r="N8972" i="1"/>
  <c r="N8971" i="1"/>
  <c r="N8970" i="1"/>
  <c r="N8969" i="1"/>
  <c r="N8968" i="1"/>
  <c r="N8967" i="1"/>
  <c r="N8966" i="1"/>
  <c r="N8965" i="1"/>
  <c r="N8964" i="1"/>
  <c r="N8963" i="1"/>
  <c r="N8962" i="1"/>
  <c r="N8961" i="1"/>
  <c r="N8960" i="1"/>
  <c r="N8959" i="1"/>
  <c r="N8958" i="1"/>
  <c r="N8957" i="1"/>
  <c r="N8956" i="1"/>
  <c r="N8955" i="1"/>
  <c r="N8954" i="1"/>
  <c r="N8953" i="1"/>
  <c r="N8952" i="1"/>
  <c r="N8951" i="1"/>
  <c r="N8950" i="1"/>
  <c r="N8949" i="1"/>
  <c r="N8948" i="1"/>
  <c r="N8947" i="1"/>
  <c r="N8946" i="1"/>
  <c r="N8945" i="1"/>
  <c r="N8944" i="1"/>
  <c r="N8943" i="1"/>
  <c r="N8942" i="1"/>
  <c r="N8941" i="1"/>
  <c r="N8940" i="1"/>
  <c r="N8939" i="1"/>
  <c r="N8938" i="1"/>
  <c r="N8937" i="1"/>
  <c r="N8936" i="1"/>
  <c r="N8935" i="1"/>
  <c r="N8934" i="1"/>
  <c r="N8933" i="1"/>
  <c r="N8932" i="1"/>
  <c r="N8931" i="1"/>
  <c r="N8930" i="1"/>
  <c r="N8929" i="1"/>
  <c r="N8928" i="1"/>
  <c r="N8927" i="1"/>
  <c r="N8926" i="1"/>
  <c r="N8925" i="1"/>
  <c r="N8924" i="1"/>
  <c r="N8923" i="1"/>
  <c r="N8922" i="1"/>
  <c r="N8921" i="1"/>
  <c r="N8920" i="1"/>
  <c r="N8919" i="1"/>
  <c r="N8918" i="1"/>
  <c r="N8917" i="1"/>
  <c r="N8916" i="1"/>
  <c r="N8915" i="1"/>
  <c r="N8914" i="1"/>
  <c r="N8913" i="1"/>
  <c r="N8912" i="1"/>
  <c r="N8911" i="1"/>
  <c r="N8910" i="1"/>
  <c r="N8909" i="1"/>
  <c r="N8908" i="1"/>
  <c r="N8907" i="1"/>
  <c r="N8906" i="1"/>
  <c r="N8905" i="1"/>
  <c r="N8904" i="1"/>
  <c r="N8903" i="1"/>
  <c r="N8902" i="1"/>
  <c r="N8901" i="1"/>
  <c r="N8900" i="1"/>
  <c r="N8899" i="1"/>
  <c r="N8898" i="1"/>
  <c r="N8897" i="1"/>
  <c r="N8896" i="1"/>
  <c r="N8895" i="1"/>
  <c r="N8894" i="1"/>
  <c r="N8893" i="1"/>
  <c r="N8892" i="1"/>
  <c r="N8891" i="1"/>
  <c r="N8890" i="1"/>
  <c r="N8889" i="1"/>
  <c r="N8888" i="1"/>
  <c r="N8887" i="1"/>
  <c r="N8886" i="1"/>
  <c r="N8885" i="1"/>
  <c r="N8884" i="1"/>
  <c r="N8883" i="1"/>
  <c r="N8882" i="1"/>
  <c r="N8881" i="1"/>
  <c r="N8880" i="1"/>
  <c r="N8879" i="1"/>
  <c r="N8878" i="1"/>
  <c r="N8877" i="1"/>
  <c r="N8876" i="1"/>
  <c r="N8875" i="1"/>
  <c r="N8874" i="1"/>
  <c r="N8873" i="1"/>
  <c r="N8872" i="1"/>
  <c r="N8871" i="1"/>
  <c r="N8870" i="1"/>
  <c r="N8869" i="1"/>
  <c r="N8868" i="1"/>
  <c r="N8867" i="1"/>
  <c r="N8866" i="1"/>
  <c r="N8865" i="1"/>
  <c r="N8864" i="1"/>
  <c r="N8863" i="1"/>
  <c r="N8862" i="1"/>
  <c r="N8861" i="1"/>
  <c r="N8860" i="1"/>
  <c r="N8859" i="1"/>
  <c r="N8858" i="1"/>
  <c r="N8857" i="1"/>
  <c r="N8856" i="1"/>
  <c r="N8855" i="1"/>
  <c r="N8854" i="1"/>
  <c r="N8853" i="1"/>
  <c r="N8852" i="1"/>
  <c r="N8851" i="1"/>
  <c r="N8850" i="1"/>
  <c r="N8849" i="1"/>
  <c r="N8848" i="1"/>
  <c r="N8847" i="1"/>
  <c r="N8846" i="1"/>
  <c r="N8845" i="1"/>
  <c r="N8844" i="1"/>
  <c r="N8843" i="1"/>
  <c r="N8842" i="1"/>
  <c r="N8841" i="1"/>
  <c r="N8840" i="1"/>
  <c r="N8839" i="1"/>
  <c r="N8838" i="1"/>
  <c r="N8837" i="1"/>
  <c r="N8836" i="1"/>
  <c r="N8835" i="1"/>
  <c r="N8834" i="1"/>
  <c r="N8833" i="1"/>
  <c r="N8832" i="1"/>
  <c r="N8831" i="1"/>
  <c r="N8830" i="1"/>
  <c r="N8829" i="1"/>
  <c r="N8828" i="1"/>
  <c r="N8827" i="1"/>
  <c r="N8826" i="1"/>
  <c r="N8825" i="1"/>
  <c r="N8824" i="1"/>
  <c r="N8823" i="1"/>
  <c r="N8822" i="1"/>
  <c r="N8821" i="1"/>
  <c r="N8820" i="1"/>
  <c r="N8819" i="1"/>
  <c r="N8818" i="1"/>
  <c r="N8817" i="1"/>
  <c r="N8816" i="1"/>
  <c r="N8815" i="1"/>
  <c r="N8814" i="1"/>
  <c r="N8813" i="1"/>
  <c r="N8812" i="1"/>
  <c r="N8811" i="1"/>
  <c r="N8810" i="1"/>
  <c r="N8809" i="1"/>
  <c r="N8808" i="1"/>
  <c r="N8807" i="1"/>
  <c r="N8806" i="1"/>
  <c r="N8805" i="1"/>
  <c r="N8804" i="1"/>
  <c r="N8803" i="1"/>
  <c r="N8802" i="1"/>
  <c r="N8801" i="1"/>
  <c r="N8800" i="1"/>
  <c r="N8799" i="1"/>
  <c r="N8798" i="1"/>
  <c r="N8797" i="1"/>
  <c r="N8796" i="1"/>
  <c r="N8795" i="1"/>
  <c r="N8794" i="1"/>
  <c r="N8793" i="1"/>
  <c r="N8792" i="1"/>
  <c r="N8791" i="1"/>
  <c r="N8790" i="1"/>
  <c r="N8789" i="1"/>
  <c r="N8788" i="1"/>
  <c r="N8787" i="1"/>
  <c r="N8786" i="1"/>
  <c r="N8785" i="1"/>
  <c r="N8784" i="1"/>
  <c r="N8783" i="1"/>
  <c r="N8782" i="1"/>
  <c r="N8781" i="1"/>
  <c r="N8780" i="1"/>
  <c r="N8779" i="1"/>
  <c r="N8778" i="1"/>
  <c r="N8777" i="1"/>
  <c r="N8776" i="1"/>
  <c r="N8775" i="1"/>
  <c r="N8774" i="1"/>
  <c r="N8773" i="1"/>
  <c r="N8772" i="1"/>
  <c r="N8771" i="1"/>
  <c r="N8770" i="1"/>
  <c r="N8769" i="1"/>
  <c r="N8768" i="1"/>
  <c r="N8767" i="1"/>
  <c r="N8766" i="1"/>
  <c r="N8765" i="1"/>
  <c r="N8764" i="1"/>
  <c r="N8763" i="1"/>
  <c r="N8762" i="1"/>
  <c r="N8761" i="1"/>
  <c r="N8760" i="1"/>
  <c r="N8759" i="1"/>
  <c r="N8758" i="1"/>
  <c r="N8757" i="1"/>
  <c r="N8756" i="1"/>
  <c r="N8755" i="1"/>
  <c r="N8754" i="1"/>
  <c r="N8753" i="1"/>
  <c r="N8752" i="1"/>
  <c r="N8751" i="1"/>
  <c r="N8750" i="1"/>
  <c r="N8749" i="1"/>
  <c r="N8748" i="1"/>
  <c r="N8747" i="1"/>
  <c r="N8746" i="1"/>
  <c r="N8745" i="1"/>
  <c r="N8744" i="1"/>
  <c r="N8743" i="1"/>
  <c r="N8742" i="1"/>
  <c r="N8741" i="1"/>
  <c r="N8740" i="1"/>
  <c r="N8739" i="1"/>
  <c r="N8738" i="1"/>
  <c r="N8737" i="1"/>
  <c r="N8736" i="1"/>
  <c r="N8735" i="1"/>
  <c r="N8734" i="1"/>
  <c r="N8733" i="1"/>
  <c r="N8732" i="1"/>
  <c r="N8731" i="1"/>
  <c r="N8730" i="1"/>
  <c r="N8729" i="1"/>
  <c r="N8728" i="1"/>
  <c r="N8727" i="1"/>
  <c r="N8726" i="1"/>
  <c r="N8725" i="1"/>
  <c r="N8724" i="1"/>
  <c r="N8723" i="1"/>
  <c r="N8722" i="1"/>
  <c r="N8721" i="1"/>
  <c r="N8720" i="1"/>
  <c r="N8719" i="1"/>
  <c r="N8718" i="1"/>
  <c r="N8717" i="1"/>
  <c r="N8716" i="1"/>
  <c r="N8715" i="1"/>
  <c r="N8714" i="1"/>
  <c r="N8713" i="1"/>
  <c r="N8712" i="1"/>
  <c r="N8711" i="1"/>
  <c r="N8710" i="1"/>
  <c r="N8709" i="1"/>
  <c r="N8708" i="1"/>
  <c r="N8707" i="1"/>
  <c r="N8706" i="1"/>
  <c r="N8705" i="1"/>
  <c r="N8704" i="1"/>
  <c r="N8703" i="1"/>
  <c r="N8702" i="1"/>
  <c r="N8701" i="1"/>
  <c r="N8700" i="1"/>
  <c r="N8699" i="1"/>
  <c r="N8698" i="1"/>
  <c r="N8697" i="1"/>
  <c r="N8696" i="1"/>
  <c r="N8695" i="1"/>
  <c r="N8694" i="1"/>
  <c r="N8693" i="1"/>
  <c r="N8692" i="1"/>
  <c r="N8691" i="1"/>
  <c r="N8690" i="1"/>
  <c r="N8689" i="1"/>
  <c r="N8688" i="1"/>
  <c r="N8687" i="1"/>
  <c r="N8686" i="1"/>
  <c r="N8685" i="1"/>
  <c r="N8684" i="1"/>
  <c r="N8683" i="1"/>
  <c r="N8682" i="1"/>
  <c r="N8681" i="1"/>
  <c r="N8680" i="1"/>
  <c r="N8679" i="1"/>
  <c r="N8678" i="1"/>
  <c r="N8677" i="1"/>
  <c r="N8676" i="1"/>
  <c r="N8675" i="1"/>
  <c r="N8674" i="1"/>
  <c r="N8673" i="1"/>
  <c r="N8672" i="1"/>
  <c r="N8671" i="1"/>
  <c r="N8670" i="1"/>
  <c r="N8669" i="1"/>
  <c r="N8668" i="1"/>
  <c r="N8667" i="1"/>
  <c r="N8666" i="1"/>
  <c r="N8665" i="1"/>
  <c r="N8664" i="1"/>
  <c r="N8663" i="1"/>
  <c r="N8662" i="1"/>
  <c r="N8661" i="1"/>
  <c r="N8660" i="1"/>
  <c r="N8659" i="1"/>
  <c r="N8658" i="1"/>
  <c r="N8657" i="1"/>
  <c r="N8656" i="1"/>
  <c r="N8655" i="1"/>
  <c r="N8654" i="1"/>
  <c r="N8653" i="1"/>
  <c r="N8652" i="1"/>
  <c r="N8651" i="1"/>
  <c r="N8650" i="1"/>
  <c r="N8649" i="1"/>
  <c r="N8648" i="1"/>
  <c r="N8647" i="1"/>
  <c r="N8646" i="1"/>
  <c r="N8645" i="1"/>
  <c r="N8644" i="1"/>
  <c r="N8643" i="1"/>
  <c r="N8642" i="1"/>
  <c r="N8641" i="1"/>
  <c r="N8640" i="1"/>
  <c r="N8639" i="1"/>
  <c r="N8638" i="1"/>
  <c r="N8637" i="1"/>
  <c r="N8636" i="1"/>
  <c r="N8635" i="1"/>
  <c r="N8634" i="1"/>
  <c r="N8633" i="1"/>
  <c r="N8632" i="1"/>
  <c r="N8631" i="1"/>
  <c r="N8630" i="1"/>
  <c r="N8629" i="1"/>
  <c r="N8628" i="1"/>
  <c r="N8627" i="1"/>
  <c r="N8626" i="1"/>
  <c r="N8625" i="1"/>
  <c r="N8624" i="1"/>
  <c r="N8623" i="1"/>
  <c r="N8622" i="1"/>
  <c r="N8621" i="1"/>
  <c r="N8620" i="1"/>
  <c r="N8619" i="1"/>
  <c r="N8618" i="1"/>
  <c r="N8617" i="1"/>
  <c r="N8616" i="1"/>
  <c r="N8615" i="1"/>
  <c r="N8614" i="1"/>
  <c r="N8613" i="1"/>
  <c r="N8612" i="1"/>
  <c r="N8611" i="1"/>
  <c r="N8610" i="1"/>
  <c r="N8609" i="1"/>
  <c r="N8608" i="1"/>
  <c r="N8607" i="1"/>
  <c r="N8606" i="1"/>
  <c r="N8605" i="1"/>
  <c r="N8604" i="1"/>
  <c r="N8603" i="1"/>
  <c r="N8602" i="1"/>
  <c r="N8601" i="1"/>
  <c r="N8600" i="1"/>
  <c r="N8599" i="1"/>
  <c r="N8598" i="1"/>
  <c r="N8597" i="1"/>
  <c r="N8596" i="1"/>
  <c r="N8595" i="1"/>
  <c r="N8594" i="1"/>
  <c r="N8593" i="1"/>
  <c r="N8592" i="1"/>
  <c r="N8591" i="1"/>
  <c r="N8590" i="1"/>
  <c r="N8589" i="1"/>
  <c r="N8588" i="1"/>
  <c r="N8587" i="1"/>
  <c r="N8586" i="1"/>
  <c r="N8585" i="1"/>
  <c r="N8584" i="1"/>
  <c r="N8583" i="1"/>
  <c r="N8582" i="1"/>
  <c r="N8581" i="1"/>
  <c r="N8580" i="1"/>
  <c r="N8579" i="1"/>
  <c r="N8578" i="1"/>
  <c r="N8577" i="1"/>
  <c r="N8576" i="1"/>
  <c r="N8575" i="1"/>
  <c r="N8574" i="1"/>
  <c r="N8573" i="1"/>
  <c r="N8572" i="1"/>
  <c r="N8571" i="1"/>
  <c r="N8570" i="1"/>
  <c r="N8569" i="1"/>
  <c r="N8568" i="1"/>
  <c r="N8567" i="1"/>
  <c r="N8566" i="1"/>
  <c r="N8565" i="1"/>
  <c r="N8564" i="1"/>
  <c r="N8563" i="1"/>
  <c r="N8562" i="1"/>
  <c r="N8561" i="1"/>
  <c r="N8560" i="1"/>
  <c r="N8559" i="1"/>
  <c r="N8558" i="1"/>
  <c r="N8557" i="1"/>
  <c r="N8556" i="1"/>
  <c r="N8555" i="1"/>
  <c r="N8554" i="1"/>
  <c r="N8553" i="1"/>
  <c r="N8552" i="1"/>
  <c r="N8551" i="1"/>
  <c r="N8550" i="1"/>
  <c r="N8549" i="1"/>
  <c r="N8548" i="1"/>
  <c r="N8547" i="1"/>
  <c r="N8546" i="1"/>
  <c r="N8545" i="1"/>
  <c r="N8544" i="1"/>
  <c r="N8543" i="1"/>
  <c r="N8542" i="1"/>
  <c r="N8541" i="1"/>
  <c r="N8540" i="1"/>
  <c r="N8539" i="1"/>
  <c r="N8538" i="1"/>
  <c r="N8537" i="1"/>
  <c r="N8536" i="1"/>
  <c r="N8535" i="1"/>
  <c r="N8534" i="1"/>
  <c r="N8533" i="1"/>
  <c r="N8532" i="1"/>
  <c r="N8531" i="1"/>
  <c r="N8530" i="1"/>
  <c r="N8529" i="1"/>
  <c r="N8528" i="1"/>
  <c r="N8527" i="1"/>
  <c r="N8526" i="1"/>
  <c r="N8525" i="1"/>
  <c r="N8524" i="1"/>
  <c r="N8523" i="1"/>
  <c r="N8522" i="1"/>
  <c r="N8521" i="1"/>
  <c r="N8520" i="1"/>
  <c r="N8519" i="1"/>
  <c r="N8518" i="1"/>
  <c r="N8517" i="1"/>
  <c r="N8516" i="1"/>
  <c r="N8515" i="1"/>
  <c r="N8514" i="1"/>
  <c r="N8513" i="1"/>
  <c r="N8512" i="1"/>
  <c r="N8511" i="1"/>
  <c r="N8510" i="1"/>
  <c r="N8509" i="1"/>
  <c r="N8508" i="1"/>
  <c r="N8507" i="1"/>
  <c r="N8506" i="1"/>
  <c r="N8505" i="1"/>
  <c r="N8504" i="1"/>
  <c r="N8503" i="1"/>
  <c r="N8502" i="1"/>
  <c r="N8501" i="1"/>
  <c r="N8500" i="1"/>
  <c r="N8499" i="1"/>
  <c r="N8498" i="1"/>
  <c r="N8497" i="1"/>
  <c r="N8496" i="1"/>
  <c r="N8495" i="1"/>
  <c r="N8494" i="1"/>
  <c r="N8493" i="1"/>
  <c r="N8492" i="1"/>
  <c r="N8491" i="1"/>
  <c r="N8490" i="1"/>
  <c r="N8489" i="1"/>
  <c r="N8488" i="1"/>
  <c r="N8487" i="1"/>
  <c r="N8486" i="1"/>
  <c r="N8485" i="1"/>
  <c r="N8484" i="1"/>
  <c r="N8483" i="1"/>
  <c r="N8482" i="1"/>
  <c r="N8481" i="1"/>
  <c r="N8480" i="1"/>
  <c r="N8479" i="1"/>
  <c r="N8478" i="1"/>
  <c r="N8477" i="1"/>
  <c r="N8476" i="1"/>
  <c r="N8475" i="1"/>
  <c r="N8474" i="1"/>
  <c r="N8473" i="1"/>
  <c r="N8472" i="1"/>
  <c r="N8471" i="1"/>
  <c r="N8470" i="1"/>
  <c r="N8469" i="1"/>
  <c r="N8468" i="1"/>
  <c r="N8467" i="1"/>
  <c r="N8466" i="1"/>
  <c r="N8465" i="1"/>
  <c r="N8464" i="1"/>
  <c r="N8463" i="1"/>
  <c r="N8462" i="1"/>
  <c r="N8461" i="1"/>
  <c r="N8460" i="1"/>
  <c r="N8459" i="1"/>
  <c r="N8458" i="1"/>
  <c r="N8457" i="1"/>
  <c r="N8456" i="1"/>
  <c r="N8455" i="1"/>
  <c r="N8454" i="1"/>
  <c r="N8453" i="1"/>
  <c r="N8452" i="1"/>
  <c r="N8451" i="1"/>
  <c r="N8450" i="1"/>
  <c r="N8449" i="1"/>
  <c r="N8448" i="1"/>
  <c r="N8447" i="1"/>
  <c r="N8446" i="1"/>
  <c r="N8445" i="1"/>
  <c r="N8444" i="1"/>
  <c r="N8443" i="1"/>
  <c r="N8442" i="1"/>
  <c r="N8441" i="1"/>
  <c r="N8440" i="1"/>
  <c r="N8439" i="1"/>
  <c r="N8438" i="1"/>
  <c r="N8437" i="1"/>
  <c r="N8436" i="1"/>
  <c r="N8435" i="1"/>
  <c r="N8434" i="1"/>
  <c r="N8433" i="1"/>
  <c r="N8432" i="1"/>
  <c r="N8431" i="1"/>
  <c r="N8430" i="1"/>
  <c r="N8429" i="1"/>
  <c r="N8428" i="1"/>
  <c r="N8427" i="1"/>
  <c r="N8426" i="1"/>
  <c r="N8425" i="1"/>
  <c r="N8424" i="1"/>
  <c r="N8423" i="1"/>
  <c r="N8422" i="1"/>
  <c r="N8421" i="1"/>
  <c r="N8420" i="1"/>
  <c r="N8419" i="1"/>
  <c r="N8418" i="1"/>
  <c r="N8417" i="1"/>
  <c r="N8416" i="1"/>
  <c r="N8415" i="1"/>
  <c r="N8414" i="1"/>
  <c r="N8413" i="1"/>
  <c r="N8412" i="1"/>
  <c r="N8411" i="1"/>
  <c r="N8410" i="1"/>
  <c r="N8409" i="1"/>
  <c r="N8408" i="1"/>
  <c r="N8407" i="1"/>
  <c r="N8406" i="1"/>
  <c r="N8405" i="1"/>
  <c r="N8404" i="1"/>
  <c r="N8403" i="1"/>
  <c r="N8402" i="1"/>
  <c r="N8401" i="1"/>
  <c r="N8400" i="1"/>
  <c r="N8399" i="1"/>
  <c r="N8398" i="1"/>
  <c r="N8397" i="1"/>
  <c r="N8396" i="1"/>
  <c r="N8395" i="1"/>
  <c r="N8394" i="1"/>
  <c r="N8393" i="1"/>
  <c r="N8392" i="1"/>
  <c r="N8391" i="1"/>
  <c r="N8390" i="1"/>
  <c r="N8389" i="1"/>
  <c r="N8388" i="1"/>
  <c r="N8387" i="1"/>
  <c r="N8386" i="1"/>
  <c r="N8385" i="1"/>
  <c r="N8384" i="1"/>
  <c r="N8383" i="1"/>
  <c r="N8382" i="1"/>
  <c r="N8381" i="1"/>
  <c r="N8380" i="1"/>
  <c r="N8379" i="1"/>
  <c r="N8378" i="1"/>
  <c r="N8377" i="1"/>
  <c r="N8376" i="1"/>
  <c r="N8375" i="1"/>
  <c r="N8374" i="1"/>
  <c r="N8373" i="1"/>
  <c r="N8372" i="1"/>
  <c r="N8371" i="1"/>
  <c r="N8370" i="1"/>
  <c r="N8369" i="1"/>
  <c r="N8368" i="1"/>
  <c r="N8367" i="1"/>
  <c r="N8366" i="1"/>
  <c r="N8365" i="1"/>
  <c r="N8364" i="1"/>
  <c r="N8363" i="1"/>
  <c r="N8362" i="1"/>
  <c r="N8361" i="1"/>
  <c r="N8360" i="1"/>
  <c r="N8359" i="1"/>
  <c r="N8358" i="1"/>
  <c r="N8357" i="1"/>
  <c r="N8356" i="1"/>
  <c r="N8355" i="1"/>
  <c r="N8354" i="1"/>
  <c r="N8353" i="1"/>
  <c r="N8352" i="1"/>
  <c r="N8351" i="1"/>
  <c r="N8350" i="1"/>
  <c r="N8349" i="1"/>
  <c r="N8348" i="1"/>
  <c r="N8347" i="1"/>
  <c r="N8346" i="1"/>
  <c r="N8345" i="1"/>
  <c r="N8344" i="1"/>
  <c r="N8343" i="1"/>
  <c r="N8342" i="1"/>
  <c r="N8341" i="1"/>
  <c r="N8340" i="1"/>
  <c r="N8339" i="1"/>
  <c r="N8338" i="1"/>
  <c r="N8337" i="1"/>
  <c r="N8336" i="1"/>
  <c r="N8335" i="1"/>
  <c r="N8334" i="1"/>
  <c r="N8333" i="1"/>
  <c r="N8332" i="1"/>
  <c r="N8331" i="1"/>
  <c r="N8330" i="1"/>
  <c r="N8329" i="1"/>
  <c r="N8328" i="1"/>
  <c r="N8327" i="1"/>
  <c r="N8326" i="1"/>
  <c r="N8325" i="1"/>
  <c r="N8324" i="1"/>
  <c r="N8323" i="1"/>
  <c r="N8322" i="1"/>
  <c r="N8321" i="1"/>
  <c r="N8320" i="1"/>
  <c r="N8319" i="1"/>
  <c r="N8318" i="1"/>
  <c r="N8317" i="1"/>
  <c r="N8316" i="1"/>
  <c r="N8315" i="1"/>
  <c r="N8314" i="1"/>
  <c r="N8313" i="1"/>
  <c r="N8312" i="1"/>
  <c r="N8311" i="1"/>
  <c r="N8310" i="1"/>
  <c r="N8309" i="1"/>
  <c r="N8308" i="1"/>
  <c r="N8307" i="1"/>
  <c r="N8306" i="1"/>
  <c r="N8305" i="1"/>
  <c r="N8304" i="1"/>
  <c r="N8303" i="1"/>
  <c r="N8302" i="1"/>
  <c r="N8301" i="1"/>
  <c r="N8300" i="1"/>
  <c r="N8299" i="1"/>
  <c r="N8298" i="1"/>
  <c r="N8297" i="1"/>
  <c r="N8296" i="1"/>
  <c r="N8295" i="1"/>
  <c r="N8294" i="1"/>
  <c r="N8293" i="1"/>
  <c r="N8292" i="1"/>
  <c r="N8291" i="1"/>
  <c r="N8290" i="1"/>
  <c r="N8289" i="1"/>
  <c r="N8288" i="1"/>
  <c r="N8287" i="1"/>
  <c r="N8286" i="1"/>
  <c r="N8285" i="1"/>
  <c r="N8284" i="1"/>
  <c r="N8283" i="1"/>
  <c r="N8282" i="1"/>
  <c r="N8281" i="1"/>
  <c r="N8280" i="1"/>
  <c r="N8279" i="1"/>
  <c r="N8278" i="1"/>
  <c r="N8277" i="1"/>
  <c r="N8276" i="1"/>
  <c r="N8275" i="1"/>
  <c r="N8274" i="1"/>
  <c r="N8273" i="1"/>
  <c r="N8272" i="1"/>
  <c r="N8271" i="1"/>
  <c r="N8270" i="1"/>
  <c r="N8269" i="1"/>
  <c r="N8268" i="1"/>
  <c r="N8267" i="1"/>
  <c r="N8266" i="1"/>
  <c r="N8265" i="1"/>
  <c r="N8264" i="1"/>
  <c r="N8263" i="1"/>
  <c r="N8262" i="1"/>
  <c r="N8261" i="1"/>
  <c r="N8260" i="1"/>
  <c r="N8259" i="1"/>
  <c r="N8258" i="1"/>
  <c r="N8257" i="1"/>
  <c r="N8256" i="1"/>
  <c r="N8255" i="1"/>
  <c r="N8254" i="1"/>
  <c r="N8253" i="1"/>
  <c r="N8252" i="1"/>
  <c r="N8251" i="1"/>
  <c r="N8250" i="1"/>
  <c r="N8249" i="1"/>
  <c r="N8248" i="1"/>
  <c r="N8247" i="1"/>
  <c r="N8246" i="1"/>
  <c r="N8245" i="1"/>
  <c r="N8244" i="1"/>
  <c r="N8243" i="1"/>
  <c r="N8242" i="1"/>
  <c r="N8241" i="1"/>
  <c r="N8240" i="1"/>
  <c r="N8239" i="1"/>
  <c r="N8238" i="1"/>
  <c r="N8237" i="1"/>
  <c r="N8236" i="1"/>
  <c r="N8235" i="1"/>
  <c r="N8234" i="1"/>
  <c r="N8233" i="1"/>
  <c r="N8232" i="1"/>
  <c r="N8231" i="1"/>
  <c r="N8230" i="1"/>
  <c r="N8229" i="1"/>
  <c r="N8228" i="1"/>
  <c r="N8227" i="1"/>
  <c r="N8226" i="1"/>
  <c r="N8225" i="1"/>
  <c r="N8224" i="1"/>
  <c r="N8223" i="1"/>
  <c r="N8222" i="1"/>
  <c r="N8221" i="1"/>
  <c r="N8220" i="1"/>
  <c r="N8219" i="1"/>
  <c r="N8218" i="1"/>
  <c r="N8217" i="1"/>
  <c r="N8216" i="1"/>
  <c r="N8215" i="1"/>
  <c r="N8214" i="1"/>
  <c r="N8213" i="1"/>
  <c r="N8212" i="1"/>
  <c r="N8211" i="1"/>
  <c r="N8210" i="1"/>
  <c r="N8209" i="1"/>
  <c r="N8208" i="1"/>
  <c r="N8207" i="1"/>
  <c r="N8206" i="1"/>
  <c r="N8205" i="1"/>
  <c r="N8204" i="1"/>
  <c r="N8203" i="1"/>
  <c r="N8202" i="1"/>
  <c r="N8201" i="1"/>
  <c r="N8200" i="1"/>
  <c r="N8199" i="1"/>
  <c r="N8198" i="1"/>
  <c r="N8197" i="1"/>
  <c r="N8196" i="1"/>
  <c r="N8195" i="1"/>
  <c r="N8194" i="1"/>
  <c r="N8193" i="1"/>
  <c r="N8192" i="1"/>
  <c r="N8191" i="1"/>
  <c r="N8190" i="1"/>
  <c r="N8189" i="1"/>
  <c r="N8188" i="1"/>
  <c r="N8187" i="1"/>
  <c r="N8186" i="1"/>
  <c r="N8185" i="1"/>
  <c r="N8184" i="1"/>
  <c r="N8183" i="1"/>
  <c r="N8182" i="1"/>
  <c r="N8181" i="1"/>
  <c r="N8180" i="1"/>
  <c r="N8179" i="1"/>
  <c r="N8178" i="1"/>
  <c r="N8177" i="1"/>
  <c r="N8176" i="1"/>
  <c r="N8175" i="1"/>
  <c r="N8174" i="1"/>
  <c r="N8173" i="1"/>
  <c r="N8172" i="1"/>
  <c r="N8171" i="1"/>
  <c r="N8170" i="1"/>
  <c r="N8169" i="1"/>
  <c r="N8168" i="1"/>
  <c r="N8167" i="1"/>
  <c r="N8166" i="1"/>
  <c r="N8165" i="1"/>
  <c r="N8164" i="1"/>
  <c r="N8163" i="1"/>
  <c r="N8162" i="1"/>
  <c r="N8161" i="1"/>
  <c r="N8160" i="1"/>
  <c r="N8159" i="1"/>
  <c r="N8158" i="1"/>
  <c r="N8157" i="1"/>
  <c r="N8156" i="1"/>
  <c r="N8155" i="1"/>
  <c r="N8154" i="1"/>
  <c r="N8153" i="1"/>
  <c r="N8152" i="1"/>
  <c r="N8151" i="1"/>
  <c r="N8150" i="1"/>
  <c r="N8149" i="1"/>
  <c r="N8148" i="1"/>
  <c r="N8147" i="1"/>
  <c r="N8146" i="1"/>
  <c r="N8145" i="1"/>
  <c r="N8144" i="1"/>
  <c r="N8143" i="1"/>
  <c r="N8142" i="1"/>
  <c r="N8141" i="1"/>
  <c r="N8140" i="1"/>
  <c r="N8139" i="1"/>
  <c r="N8138" i="1"/>
  <c r="N8137" i="1"/>
  <c r="N8136" i="1"/>
  <c r="N8135" i="1"/>
  <c r="N8134" i="1"/>
  <c r="N8133" i="1"/>
  <c r="N8132" i="1"/>
  <c r="N8131" i="1"/>
  <c r="N8130" i="1"/>
  <c r="N8129" i="1"/>
  <c r="N8128" i="1"/>
  <c r="N8127" i="1"/>
  <c r="N8126" i="1"/>
  <c r="N8125" i="1"/>
  <c r="N8124" i="1"/>
  <c r="N8123" i="1"/>
  <c r="N8122" i="1"/>
  <c r="N8121" i="1"/>
  <c r="N8120" i="1"/>
  <c r="N8119" i="1"/>
  <c r="N8118" i="1"/>
  <c r="N8117" i="1"/>
  <c r="N8116" i="1"/>
  <c r="N8115" i="1"/>
  <c r="N8114" i="1"/>
  <c r="N8113" i="1"/>
  <c r="N8112" i="1"/>
  <c r="N8111" i="1"/>
  <c r="N8110" i="1"/>
  <c r="N8109" i="1"/>
  <c r="N8108" i="1"/>
  <c r="N8107" i="1"/>
  <c r="N8106" i="1"/>
  <c r="N8105" i="1"/>
  <c r="N8104" i="1"/>
  <c r="N8103" i="1"/>
  <c r="N8102" i="1"/>
  <c r="N8101" i="1"/>
  <c r="N8100" i="1"/>
  <c r="N8099" i="1"/>
  <c r="N8098" i="1"/>
  <c r="N8097" i="1"/>
  <c r="N8096" i="1"/>
  <c r="N8095" i="1"/>
  <c r="N8094" i="1"/>
  <c r="N8093" i="1"/>
  <c r="N8092" i="1"/>
  <c r="N8091" i="1"/>
  <c r="N8090" i="1"/>
  <c r="N8089" i="1"/>
  <c r="N8088" i="1"/>
  <c r="N8087" i="1"/>
  <c r="N8086" i="1"/>
  <c r="N8085" i="1"/>
  <c r="N8084" i="1"/>
  <c r="N8083" i="1"/>
  <c r="N8082" i="1"/>
  <c r="N8081" i="1"/>
  <c r="N8080" i="1"/>
  <c r="N8079" i="1"/>
  <c r="N8078" i="1"/>
  <c r="N8077" i="1"/>
  <c r="N8076" i="1"/>
  <c r="N8075" i="1"/>
  <c r="N8074" i="1"/>
  <c r="N8073" i="1"/>
  <c r="N8072" i="1"/>
  <c r="N8071" i="1"/>
  <c r="N8070" i="1"/>
  <c r="N8069" i="1"/>
  <c r="N8068" i="1"/>
  <c r="N8067" i="1"/>
  <c r="N8066" i="1"/>
  <c r="N8065" i="1"/>
  <c r="N8064" i="1"/>
  <c r="N8063" i="1"/>
  <c r="N8062" i="1"/>
  <c r="N8061" i="1"/>
  <c r="N8060" i="1"/>
  <c r="N8059" i="1"/>
  <c r="N8058" i="1"/>
  <c r="N8057" i="1"/>
  <c r="N8056" i="1"/>
  <c r="N8055" i="1"/>
  <c r="N8054" i="1"/>
  <c r="N8053" i="1"/>
  <c r="N8052" i="1"/>
  <c r="N8051" i="1"/>
  <c r="N8050" i="1"/>
  <c r="N8049" i="1"/>
  <c r="N8048" i="1"/>
  <c r="N8047" i="1"/>
  <c r="N8046" i="1"/>
  <c r="N8045" i="1"/>
  <c r="N8044" i="1"/>
  <c r="N8043" i="1"/>
  <c r="N8042" i="1"/>
  <c r="N8041" i="1"/>
  <c r="N8040" i="1"/>
  <c r="N8039" i="1"/>
  <c r="N8038" i="1"/>
  <c r="N8037" i="1"/>
  <c r="N8036" i="1"/>
  <c r="N8035" i="1"/>
  <c r="N8034" i="1"/>
  <c r="N8033" i="1"/>
  <c r="N8032" i="1"/>
  <c r="N8031" i="1"/>
  <c r="N8030" i="1"/>
  <c r="N8029" i="1"/>
  <c r="N8028" i="1"/>
  <c r="N8027" i="1"/>
  <c r="N8026" i="1"/>
  <c r="N8025" i="1"/>
  <c r="N8024" i="1"/>
  <c r="N8023" i="1"/>
  <c r="N8022" i="1"/>
  <c r="N8021" i="1"/>
  <c r="N8020" i="1"/>
  <c r="N8019" i="1"/>
  <c r="N8018" i="1"/>
  <c r="N8017" i="1"/>
  <c r="N8016" i="1"/>
  <c r="N8015" i="1"/>
  <c r="N8014" i="1"/>
  <c r="N8013" i="1"/>
  <c r="N8012" i="1"/>
  <c r="N8011" i="1"/>
  <c r="N8010" i="1"/>
  <c r="N8009" i="1"/>
  <c r="N8008" i="1"/>
  <c r="N8007" i="1"/>
  <c r="N8006" i="1"/>
  <c r="N8005" i="1"/>
  <c r="N8004" i="1"/>
  <c r="N8003" i="1"/>
  <c r="N8002" i="1"/>
  <c r="N8001" i="1"/>
  <c r="N8000" i="1"/>
  <c r="N7999" i="1"/>
  <c r="N7998" i="1"/>
  <c r="N7997" i="1"/>
  <c r="N7996" i="1"/>
  <c r="N7995" i="1"/>
  <c r="N7994" i="1"/>
  <c r="N7993" i="1"/>
  <c r="N7992" i="1"/>
  <c r="N7991" i="1"/>
  <c r="N7990" i="1"/>
  <c r="N7989" i="1"/>
  <c r="N7988" i="1"/>
  <c r="N7987" i="1"/>
  <c r="N7986" i="1"/>
  <c r="N7985" i="1"/>
  <c r="N7984" i="1"/>
  <c r="N7983" i="1"/>
  <c r="N7982" i="1"/>
  <c r="N7981" i="1"/>
  <c r="N7980" i="1"/>
  <c r="N7979" i="1"/>
  <c r="N7978" i="1"/>
  <c r="N7977" i="1"/>
  <c r="N7976" i="1"/>
  <c r="N7975" i="1"/>
  <c r="N7974" i="1"/>
  <c r="N7973" i="1"/>
  <c r="N7972" i="1"/>
  <c r="N7971" i="1"/>
  <c r="N7970" i="1"/>
  <c r="N7969" i="1"/>
  <c r="N7968" i="1"/>
  <c r="N7967" i="1"/>
  <c r="N7966" i="1"/>
  <c r="N7965" i="1"/>
  <c r="N7964" i="1"/>
  <c r="N7963" i="1"/>
  <c r="N7962" i="1"/>
  <c r="N7961" i="1"/>
  <c r="N7960" i="1"/>
  <c r="N7959" i="1"/>
  <c r="N7958" i="1"/>
  <c r="N7957" i="1"/>
  <c r="N7956" i="1"/>
  <c r="N7955" i="1"/>
  <c r="N7954" i="1"/>
  <c r="N7953" i="1"/>
  <c r="N7952" i="1"/>
  <c r="N7951" i="1"/>
  <c r="N7950" i="1"/>
  <c r="N7949" i="1"/>
  <c r="N7948" i="1"/>
  <c r="N7947" i="1"/>
  <c r="N7946" i="1"/>
  <c r="N7945" i="1"/>
  <c r="N7944" i="1"/>
  <c r="N7943" i="1"/>
  <c r="N7942" i="1"/>
  <c r="N7941" i="1"/>
  <c r="N7940" i="1"/>
  <c r="N7939" i="1"/>
  <c r="N7938" i="1"/>
  <c r="N7937" i="1"/>
  <c r="N7936" i="1"/>
  <c r="N7935" i="1"/>
  <c r="N7934" i="1"/>
  <c r="N7933" i="1"/>
  <c r="N7932" i="1"/>
  <c r="N7931" i="1"/>
  <c r="N7930" i="1"/>
  <c r="N7929" i="1"/>
  <c r="N7928" i="1"/>
  <c r="N7927" i="1"/>
  <c r="N7926" i="1"/>
  <c r="N7925" i="1"/>
  <c r="N7924" i="1"/>
  <c r="N7923" i="1"/>
  <c r="N7922" i="1"/>
  <c r="N7921" i="1"/>
  <c r="N7920" i="1"/>
  <c r="N7919" i="1"/>
  <c r="N7918" i="1"/>
  <c r="N7917" i="1"/>
  <c r="N7916" i="1"/>
  <c r="N7915" i="1"/>
  <c r="N7914" i="1"/>
  <c r="N7913" i="1"/>
  <c r="N7912" i="1"/>
  <c r="N7911" i="1"/>
  <c r="N7910" i="1"/>
  <c r="N7909" i="1"/>
  <c r="N7908" i="1"/>
  <c r="N7907" i="1"/>
  <c r="N7906" i="1"/>
  <c r="N7905" i="1"/>
  <c r="N7904" i="1"/>
  <c r="N7903" i="1"/>
  <c r="N7902" i="1"/>
  <c r="N7901" i="1"/>
  <c r="N7900" i="1"/>
  <c r="N7899" i="1"/>
  <c r="N7898" i="1"/>
  <c r="N7897" i="1"/>
  <c r="N7896" i="1"/>
  <c r="N7895" i="1"/>
  <c r="N7894" i="1"/>
  <c r="N7893" i="1"/>
  <c r="N7892" i="1"/>
  <c r="N7891" i="1"/>
  <c r="N7890" i="1"/>
  <c r="N7889" i="1"/>
  <c r="N7888" i="1"/>
  <c r="N7887" i="1"/>
  <c r="N7886" i="1"/>
  <c r="N7885" i="1"/>
  <c r="N7884" i="1"/>
  <c r="N7883" i="1"/>
  <c r="N7882" i="1"/>
  <c r="N7881" i="1"/>
  <c r="N7880" i="1"/>
  <c r="N7879" i="1"/>
  <c r="N7878" i="1"/>
  <c r="N7877" i="1"/>
  <c r="N7876" i="1"/>
  <c r="N7875" i="1"/>
  <c r="N7874" i="1"/>
  <c r="N7873" i="1"/>
  <c r="N7872" i="1"/>
  <c r="N7871" i="1"/>
  <c r="N7870" i="1"/>
  <c r="N7869" i="1"/>
  <c r="N7868" i="1"/>
  <c r="N7867" i="1"/>
  <c r="N7866" i="1"/>
  <c r="N7865" i="1"/>
  <c r="N7864" i="1"/>
  <c r="N7863" i="1"/>
  <c r="N7862" i="1"/>
  <c r="N7861" i="1"/>
  <c r="N7860" i="1"/>
  <c r="N7859" i="1"/>
  <c r="N7858" i="1"/>
  <c r="N7857" i="1"/>
  <c r="N7856" i="1"/>
  <c r="N7855" i="1"/>
  <c r="N7854" i="1"/>
  <c r="N7853" i="1"/>
  <c r="N7852" i="1"/>
  <c r="N7851" i="1"/>
  <c r="N7850" i="1"/>
  <c r="N7849" i="1"/>
  <c r="N7848" i="1"/>
  <c r="N7847" i="1"/>
  <c r="N7846" i="1"/>
  <c r="N7845" i="1"/>
  <c r="N7844" i="1"/>
  <c r="N7843" i="1"/>
  <c r="N7842" i="1"/>
  <c r="N7841" i="1"/>
  <c r="N7840" i="1"/>
  <c r="N7839" i="1"/>
  <c r="N7838" i="1"/>
  <c r="N7837" i="1"/>
  <c r="N7836" i="1"/>
  <c r="N7835" i="1"/>
  <c r="N7834" i="1"/>
  <c r="N7833" i="1"/>
  <c r="N7832" i="1"/>
  <c r="N7831" i="1"/>
  <c r="N7830" i="1"/>
  <c r="N7829" i="1"/>
  <c r="N7828" i="1"/>
  <c r="N7827" i="1"/>
  <c r="N7826" i="1"/>
  <c r="N7825" i="1"/>
  <c r="N7824" i="1"/>
  <c r="N7823" i="1"/>
  <c r="N7822" i="1"/>
  <c r="N7821" i="1"/>
  <c r="N7820" i="1"/>
  <c r="N7819" i="1"/>
  <c r="N7818" i="1"/>
  <c r="N7817" i="1"/>
  <c r="N7816" i="1"/>
  <c r="N7815" i="1"/>
  <c r="N7814" i="1"/>
  <c r="N7813" i="1"/>
  <c r="N7812" i="1"/>
  <c r="N7811" i="1"/>
  <c r="N7810" i="1"/>
  <c r="N7809" i="1"/>
  <c r="N7808" i="1"/>
  <c r="N7807" i="1"/>
  <c r="N7806" i="1"/>
  <c r="N7805" i="1"/>
  <c r="N7804" i="1"/>
  <c r="N7803" i="1"/>
  <c r="N7802" i="1"/>
  <c r="N7801" i="1"/>
  <c r="N7800" i="1"/>
  <c r="N7799" i="1"/>
  <c r="N7798" i="1"/>
  <c r="N7797" i="1"/>
  <c r="N7796" i="1"/>
  <c r="N7795" i="1"/>
  <c r="N7794" i="1"/>
  <c r="N7793" i="1"/>
  <c r="N7792" i="1"/>
  <c r="N7791" i="1"/>
  <c r="N7790" i="1"/>
  <c r="N7789" i="1"/>
  <c r="N7788" i="1"/>
  <c r="N7787" i="1"/>
  <c r="N7786" i="1"/>
  <c r="N7785" i="1"/>
  <c r="N7784" i="1"/>
  <c r="N7783" i="1"/>
  <c r="N7782" i="1"/>
  <c r="N7781" i="1"/>
  <c r="N7780" i="1"/>
  <c r="N7779" i="1"/>
  <c r="N7778" i="1"/>
  <c r="N7777" i="1"/>
  <c r="N7776" i="1"/>
  <c r="N7775" i="1"/>
  <c r="N7774" i="1"/>
  <c r="N7773" i="1"/>
  <c r="N7772" i="1"/>
  <c r="N7771" i="1"/>
  <c r="N7770" i="1"/>
  <c r="N7769" i="1"/>
  <c r="N7768" i="1"/>
  <c r="N7767" i="1"/>
  <c r="N7766" i="1"/>
  <c r="N7765" i="1"/>
  <c r="N7764" i="1"/>
  <c r="N7763" i="1"/>
  <c r="N7762" i="1"/>
  <c r="N7761" i="1"/>
  <c r="N7760" i="1"/>
  <c r="N7759" i="1"/>
  <c r="N7758" i="1"/>
  <c r="N7757" i="1"/>
  <c r="N7756" i="1"/>
  <c r="N7755" i="1"/>
  <c r="N7754" i="1"/>
  <c r="N7753" i="1"/>
  <c r="N7752" i="1"/>
  <c r="N7751" i="1"/>
  <c r="N7750" i="1"/>
  <c r="N7749" i="1"/>
  <c r="N7748" i="1"/>
  <c r="N7747" i="1"/>
  <c r="N7746" i="1"/>
  <c r="N7745" i="1"/>
  <c r="N7744" i="1"/>
  <c r="N7743" i="1"/>
  <c r="N7742" i="1"/>
  <c r="N7741" i="1"/>
  <c r="N7740" i="1"/>
  <c r="N7739" i="1"/>
  <c r="N7738" i="1"/>
  <c r="N7737" i="1"/>
  <c r="N7736" i="1"/>
  <c r="N7735" i="1"/>
  <c r="N7734" i="1"/>
  <c r="N7733" i="1"/>
  <c r="N7732" i="1"/>
  <c r="N7731" i="1"/>
  <c r="N7730" i="1"/>
  <c r="N7729" i="1"/>
  <c r="N7728" i="1"/>
  <c r="N7727" i="1"/>
  <c r="N7726" i="1"/>
  <c r="N7725" i="1"/>
  <c r="N7724" i="1"/>
  <c r="N7723" i="1"/>
  <c r="N7722" i="1"/>
  <c r="N7721" i="1"/>
  <c r="N7720" i="1"/>
  <c r="N7719" i="1"/>
  <c r="N7718" i="1"/>
  <c r="N7717" i="1"/>
  <c r="N7716" i="1"/>
  <c r="N7715" i="1"/>
  <c r="N7714" i="1"/>
  <c r="N7713" i="1"/>
  <c r="N7712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" i="1"/>
</calcChain>
</file>

<file path=xl/sharedStrings.xml><?xml version="1.0" encoding="utf-8"?>
<sst xmlns="http://schemas.openxmlformats.org/spreadsheetml/2006/main" count="96396" uniqueCount="25111">
  <si>
    <t>set-releaseDate</t>
  </si>
  <si>
    <t>name</t>
  </si>
  <si>
    <t>1999/01/09</t>
  </si>
  <si>
    <t>Base</t>
  </si>
  <si>
    <t>1</t>
  </si>
  <si>
    <t>Alakazam</t>
  </si>
  <si>
    <t>Rare Holo</t>
  </si>
  <si>
    <t>10</t>
  </si>
  <si>
    <t>Mewtwo</t>
  </si>
  <si>
    <t>100</t>
  </si>
  <si>
    <t>Lightning Energy</t>
  </si>
  <si>
    <t>Psychic Energy</t>
  </si>
  <si>
    <t>Water Energy</t>
  </si>
  <si>
    <t>11</t>
  </si>
  <si>
    <t>Nidoking</t>
  </si>
  <si>
    <t>12</t>
  </si>
  <si>
    <t>Ninetales</t>
  </si>
  <si>
    <t>13</t>
  </si>
  <si>
    <t>Poliwrath</t>
  </si>
  <si>
    <t>14</t>
  </si>
  <si>
    <t>Raichu</t>
  </si>
  <si>
    <t>15</t>
  </si>
  <si>
    <t>Venusaur</t>
  </si>
  <si>
    <t>16</t>
  </si>
  <si>
    <t>Zapdos</t>
  </si>
  <si>
    <t>Beedrill</t>
  </si>
  <si>
    <t>Rare</t>
  </si>
  <si>
    <t>Dragonair</t>
  </si>
  <si>
    <t>Dugtrio</t>
  </si>
  <si>
    <t>2</t>
  </si>
  <si>
    <t>Blastoise</t>
  </si>
  <si>
    <t>20</t>
  </si>
  <si>
    <t>Electabuzz</t>
  </si>
  <si>
    <t>21</t>
  </si>
  <si>
    <t>Electrode</t>
  </si>
  <si>
    <t>22</t>
  </si>
  <si>
    <t>Pidgeotto</t>
  </si>
  <si>
    <t>23</t>
  </si>
  <si>
    <t>Arcanine</t>
  </si>
  <si>
    <t>Uncommon</t>
  </si>
  <si>
    <t>24</t>
  </si>
  <si>
    <t>Charmeleon</t>
  </si>
  <si>
    <t>Dewgong</t>
  </si>
  <si>
    <t>Dratini</t>
  </si>
  <si>
    <t>Farfetch'd</t>
  </si>
  <si>
    <t>28</t>
  </si>
  <si>
    <t>Growlithe</t>
  </si>
  <si>
    <t>Haunter</t>
  </si>
  <si>
    <t>3</t>
  </si>
  <si>
    <t>Chansey</t>
  </si>
  <si>
    <t>Ivysaur</t>
  </si>
  <si>
    <t>31</t>
  </si>
  <si>
    <t>Jynx</t>
  </si>
  <si>
    <t>Kadabra</t>
  </si>
  <si>
    <t>Kakuna</t>
  </si>
  <si>
    <t>Machoke</t>
  </si>
  <si>
    <t>Magikarp</t>
  </si>
  <si>
    <t>Magmar</t>
  </si>
  <si>
    <t>Nidorino</t>
  </si>
  <si>
    <t>38</t>
  </si>
  <si>
    <t>Poliwhirl</t>
  </si>
  <si>
    <t>Porygon</t>
  </si>
  <si>
    <t>4</t>
  </si>
  <si>
    <t>Charizard</t>
  </si>
  <si>
    <t>40</t>
  </si>
  <si>
    <t>Raticate</t>
  </si>
  <si>
    <t>Seel</t>
  </si>
  <si>
    <t>Wartortle</t>
  </si>
  <si>
    <t>Abra</t>
  </si>
  <si>
    <t>Common</t>
  </si>
  <si>
    <t>44</t>
  </si>
  <si>
    <t>Bulbasaur</t>
  </si>
  <si>
    <t>45</t>
  </si>
  <si>
    <t>Caterpie</t>
  </si>
  <si>
    <t>Charmander</t>
  </si>
  <si>
    <t>47</t>
  </si>
  <si>
    <t>Diglett</t>
  </si>
  <si>
    <t>48</t>
  </si>
  <si>
    <t>Doduo</t>
  </si>
  <si>
    <t>Drowzee</t>
  </si>
  <si>
    <t>5</t>
  </si>
  <si>
    <t>Clefairy</t>
  </si>
  <si>
    <t>Gastly</t>
  </si>
  <si>
    <t>Koffing</t>
  </si>
  <si>
    <t>52</t>
  </si>
  <si>
    <t>Machop</t>
  </si>
  <si>
    <t>Magnemite</t>
  </si>
  <si>
    <t>Metapod</t>
  </si>
  <si>
    <t>55</t>
  </si>
  <si>
    <t>Nidoran ♂</t>
  </si>
  <si>
    <t>Onix</t>
  </si>
  <si>
    <t>Pidgey</t>
  </si>
  <si>
    <t>Pikachu</t>
  </si>
  <si>
    <t>Poliwag</t>
  </si>
  <si>
    <t>6</t>
  </si>
  <si>
    <t>Gyarados</t>
  </si>
  <si>
    <t>60</t>
  </si>
  <si>
    <t>Ponyta</t>
  </si>
  <si>
    <t>Rattata</t>
  </si>
  <si>
    <t>Sandshrew</t>
  </si>
  <si>
    <t>Squirtle</t>
  </si>
  <si>
    <t>64</t>
  </si>
  <si>
    <t>Starmie</t>
  </si>
  <si>
    <t>Staryu</t>
  </si>
  <si>
    <t>Tangela</t>
  </si>
  <si>
    <t>Voltorb</t>
  </si>
  <si>
    <t>Vulpix</t>
  </si>
  <si>
    <t>Weedle</t>
  </si>
  <si>
    <t>7</t>
  </si>
  <si>
    <t>Hitmonchan</t>
  </si>
  <si>
    <t>Clefairy Doll</t>
  </si>
  <si>
    <t>Computer Search</t>
  </si>
  <si>
    <t>Devolution Spray</t>
  </si>
  <si>
    <t>Impostor Professor Oak</t>
  </si>
  <si>
    <t>Item Finder</t>
  </si>
  <si>
    <t>75</t>
  </si>
  <si>
    <t>Lass</t>
  </si>
  <si>
    <t>Pokémon Breeder</t>
  </si>
  <si>
    <t>Pokémon Trader</t>
  </si>
  <si>
    <t>Scoop Up</t>
  </si>
  <si>
    <t>Super Energy Removal</t>
  </si>
  <si>
    <t>8</t>
  </si>
  <si>
    <t>Machamp</t>
  </si>
  <si>
    <t>80</t>
  </si>
  <si>
    <t>Defender</t>
  </si>
  <si>
    <t>Energy Retrieval</t>
  </si>
  <si>
    <t>82</t>
  </si>
  <si>
    <t>Full Heal</t>
  </si>
  <si>
    <t>Maintenance</t>
  </si>
  <si>
    <t>PlusPower</t>
  </si>
  <si>
    <t>Pokémon Center</t>
  </si>
  <si>
    <t>Pokémon Flute</t>
  </si>
  <si>
    <t>Pokédex</t>
  </si>
  <si>
    <t>Professor Oak</t>
  </si>
  <si>
    <t>Revive</t>
  </si>
  <si>
    <t>9</t>
  </si>
  <si>
    <t>Magneton</t>
  </si>
  <si>
    <t>90</t>
  </si>
  <si>
    <t>Super Potion</t>
  </si>
  <si>
    <t>Bill</t>
  </si>
  <si>
    <t>Energy Removal</t>
  </si>
  <si>
    <t>Gust of Wind</t>
  </si>
  <si>
    <t>Potion</t>
  </si>
  <si>
    <t>95</t>
  </si>
  <si>
    <t>Switch</t>
  </si>
  <si>
    <t>Double Colorless Energy</t>
  </si>
  <si>
    <t>Fighting Energy</t>
  </si>
  <si>
    <t>Fire Energy</t>
  </si>
  <si>
    <t>Grass Energy</t>
  </si>
  <si>
    <t>1999/06/16</t>
  </si>
  <si>
    <t>Jungle</t>
  </si>
  <si>
    <t>Clefable</t>
  </si>
  <si>
    <t>Scyther</t>
  </si>
  <si>
    <t>Snorlax</t>
  </si>
  <si>
    <t>Vaporeon</t>
  </si>
  <si>
    <t>Venomoth</t>
  </si>
  <si>
    <t>Victreebel</t>
  </si>
  <si>
    <t>Vileplume</t>
  </si>
  <si>
    <t>Wigglytuff</t>
  </si>
  <si>
    <t>Flareon</t>
  </si>
  <si>
    <t>Jolteon</t>
  </si>
  <si>
    <t>Kangaskhan</t>
  </si>
  <si>
    <t>Mr. Mime</t>
  </si>
  <si>
    <t>Nidoqueen</t>
  </si>
  <si>
    <t>Pidgeot</t>
  </si>
  <si>
    <t>Pinsir</t>
  </si>
  <si>
    <t>Butterfree</t>
  </si>
  <si>
    <t>Dodrio</t>
  </si>
  <si>
    <t>Exeggutor</t>
  </si>
  <si>
    <t>Fearow</t>
  </si>
  <si>
    <t>Gloom</t>
  </si>
  <si>
    <t>Lickitung</t>
  </si>
  <si>
    <t>Marowak</t>
  </si>
  <si>
    <t>Nidorina</t>
  </si>
  <si>
    <t>Parasect</t>
  </si>
  <si>
    <t>Persian</t>
  </si>
  <si>
    <t>Primeape</t>
  </si>
  <si>
    <t>Rapidash</t>
  </si>
  <si>
    <t>Rhydon</t>
  </si>
  <si>
    <t>Seaking</t>
  </si>
  <si>
    <t>Tauros</t>
  </si>
  <si>
    <t>Weepinbell</t>
  </si>
  <si>
    <t>Bellsprout</t>
  </si>
  <si>
    <t>Cubone</t>
  </si>
  <si>
    <t>Eevee</t>
  </si>
  <si>
    <t>Exeggcute</t>
  </si>
  <si>
    <t>Goldeen</t>
  </si>
  <si>
    <t>Jigglypuff</t>
  </si>
  <si>
    <t>Mankey</t>
  </si>
  <si>
    <t>Meowth</t>
  </si>
  <si>
    <t>Nidoran ♀</t>
  </si>
  <si>
    <t>Oddish</t>
  </si>
  <si>
    <t>Paras</t>
  </si>
  <si>
    <t>Rhyhorn</t>
  </si>
  <si>
    <t>Spearow</t>
  </si>
  <si>
    <t>Venonat</t>
  </si>
  <si>
    <t>Poké Ball</t>
  </si>
  <si>
    <t>1999/07/01</t>
  </si>
  <si>
    <t>Wizards Black Star Promos</t>
  </si>
  <si>
    <t>Promo</t>
  </si>
  <si>
    <t>Cool Porygon</t>
  </si>
  <si>
    <t>Computer Error</t>
  </si>
  <si>
    <t>Dark Persian</t>
  </si>
  <si>
    <t>Team Rocket's Meowth</t>
  </si>
  <si>
    <t>Sabrina's Abra</t>
  </si>
  <si>
    <t>Psyduck</t>
  </si>
  <si>
    <t>Moltres</t>
  </si>
  <si>
    <t>Articuno</t>
  </si>
  <si>
    <t>_____'s Pikachu</t>
  </si>
  <si>
    <t>Flying Pikachu</t>
  </si>
  <si>
    <t>Surfing Pikachu</t>
  </si>
  <si>
    <t>Marill</t>
  </si>
  <si>
    <t>Togepi</t>
  </si>
  <si>
    <t>Cleffa</t>
  </si>
  <si>
    <t>Smeargle</t>
  </si>
  <si>
    <t>Scizor</t>
  </si>
  <si>
    <t>Entei</t>
  </si>
  <si>
    <t>Pichu</t>
  </si>
  <si>
    <t>Igglybuff</t>
  </si>
  <si>
    <t>Hitmontop</t>
  </si>
  <si>
    <t>Unown [J]</t>
  </si>
  <si>
    <t>Misdreavus</t>
  </si>
  <si>
    <t>Lucky Stadium</t>
  </si>
  <si>
    <t>Pokémon Tower</t>
  </si>
  <si>
    <t>Mew</t>
  </si>
  <si>
    <t>Dragonite</t>
  </si>
  <si>
    <t>Celebi</t>
  </si>
  <si>
    <t>Ho-oh</t>
  </si>
  <si>
    <t>Suicune</t>
  </si>
  <si>
    <t>1999/10/10</t>
  </si>
  <si>
    <t>Fossil</t>
  </si>
  <si>
    <t>Aerodactyl</t>
  </si>
  <si>
    <t>Lapras</t>
  </si>
  <si>
    <t>Muk</t>
  </si>
  <si>
    <t>Ditto</t>
  </si>
  <si>
    <t>Gengar</t>
  </si>
  <si>
    <t>Hitmonlee</t>
  </si>
  <si>
    <t>Hypno</t>
  </si>
  <si>
    <t>Kabutops</t>
  </si>
  <si>
    <t>Arbok</t>
  </si>
  <si>
    <t>Cloyster</t>
  </si>
  <si>
    <t>Golbat</t>
  </si>
  <si>
    <t>Golduck</t>
  </si>
  <si>
    <t>Golem</t>
  </si>
  <si>
    <t>Graveler</t>
  </si>
  <si>
    <t>Kingler</t>
  </si>
  <si>
    <t>Omastar</t>
  </si>
  <si>
    <t>Sandslash</t>
  </si>
  <si>
    <t>Seadra</t>
  </si>
  <si>
    <t>Slowbro</t>
  </si>
  <si>
    <t>Tentacruel</t>
  </si>
  <si>
    <t>Weezing</t>
  </si>
  <si>
    <t>Ekans</t>
  </si>
  <si>
    <t>Geodude</t>
  </si>
  <si>
    <t>Grimer</t>
  </si>
  <si>
    <t>Horsea</t>
  </si>
  <si>
    <t>Kabuto</t>
  </si>
  <si>
    <t>Krabby</t>
  </si>
  <si>
    <t>Omanyte</t>
  </si>
  <si>
    <t>Shellder</t>
  </si>
  <si>
    <t>Slowpoke</t>
  </si>
  <si>
    <t>Tentacool</t>
  </si>
  <si>
    <t>Zubat</t>
  </si>
  <si>
    <t>Mr. Fuji</t>
  </si>
  <si>
    <t>Energy Search</t>
  </si>
  <si>
    <t>Gambler</t>
  </si>
  <si>
    <t>Recycle</t>
  </si>
  <si>
    <t>Mysterious Fossil</t>
  </si>
  <si>
    <t>2000/02/24</t>
  </si>
  <si>
    <t>Base Set 2</t>
  </si>
  <si>
    <t>Imposter Professor Oak</t>
  </si>
  <si>
    <t>105</t>
  </si>
  <si>
    <t>107</t>
  </si>
  <si>
    <t>109</t>
  </si>
  <si>
    <t>110</t>
  </si>
  <si>
    <t>111</t>
  </si>
  <si>
    <t>115</t>
  </si>
  <si>
    <t>125</t>
  </si>
  <si>
    <t>2000/04/24</t>
  </si>
  <si>
    <t>Team Rocket</t>
  </si>
  <si>
    <t>Dark Alakazam</t>
  </si>
  <si>
    <t>Dark Machamp</t>
  </si>
  <si>
    <t>Dark Magneton</t>
  </si>
  <si>
    <t>Dark Slowbro</t>
  </si>
  <si>
    <t>Dark Vileplume</t>
  </si>
  <si>
    <t>Dark Weezing</t>
  </si>
  <si>
    <t>Here Comes Team Rocket!</t>
  </si>
  <si>
    <t>Rocket's Sneak Attack</t>
  </si>
  <si>
    <t>Rainbow Energy</t>
  </si>
  <si>
    <t>Dark Arbok</t>
  </si>
  <si>
    <t>Dark Blastoise</t>
  </si>
  <si>
    <t>Dark Charizard</t>
  </si>
  <si>
    <t>Dark Dragonite</t>
  </si>
  <si>
    <t>Dark Dugtrio</t>
  </si>
  <si>
    <t>Dark Golbat</t>
  </si>
  <si>
    <t>Dark Gyarados</t>
  </si>
  <si>
    <t>Dark Hypno</t>
  </si>
  <si>
    <t>Dark Charmeleon</t>
  </si>
  <si>
    <t>Dark Dragonair</t>
  </si>
  <si>
    <t>Dark Electrode</t>
  </si>
  <si>
    <t>Dark Flareon</t>
  </si>
  <si>
    <t>Dark Gloom</t>
  </si>
  <si>
    <t>Dark Golduck</t>
  </si>
  <si>
    <t>Dark Jolteon</t>
  </si>
  <si>
    <t>Dark Kadabra</t>
  </si>
  <si>
    <t>Dark Machoke</t>
  </si>
  <si>
    <t>Dark Muk</t>
  </si>
  <si>
    <t>Dark Primeape</t>
  </si>
  <si>
    <t>Dark Rapidash</t>
  </si>
  <si>
    <t>Dark Vaporeon</t>
  </si>
  <si>
    <t>Dark Wartortle</t>
  </si>
  <si>
    <t>Dark Raticate</t>
  </si>
  <si>
    <t>The Boss's Way</t>
  </si>
  <si>
    <t>Challenge!</t>
  </si>
  <si>
    <t>Digger</t>
  </si>
  <si>
    <t>Imposter Oak's Revenge</t>
  </si>
  <si>
    <t>Nightly Garbage Run</t>
  </si>
  <si>
    <t>Goop Gas Attack</t>
  </si>
  <si>
    <t>Sleep!</t>
  </si>
  <si>
    <t>Full Heal Energy</t>
  </si>
  <si>
    <t>Potion Energy</t>
  </si>
  <si>
    <t>Dark Raichu</t>
  </si>
  <si>
    <t>Rare Secret</t>
  </si>
  <si>
    <t>2000/08/14</t>
  </si>
  <si>
    <t>Gym Heroes</t>
  </si>
  <si>
    <t>Blaine's Moltres</t>
  </si>
  <si>
    <t>Misty's Tentacruel</t>
  </si>
  <si>
    <t>Erika</t>
  </si>
  <si>
    <t>Lt. Surge</t>
  </si>
  <si>
    <t>Misty</t>
  </si>
  <si>
    <t>No Removal Gym</t>
  </si>
  <si>
    <t>The Rocket's Training Gym</t>
  </si>
  <si>
    <t>Blaine's Last Resort</t>
  </si>
  <si>
    <t>Brock's Training Method</t>
  </si>
  <si>
    <t>Celadon City Gym</t>
  </si>
  <si>
    <t>Cerulean City Gym</t>
  </si>
  <si>
    <t>Erika's Maids</t>
  </si>
  <si>
    <t>Rocket's Hitmonchan</t>
  </si>
  <si>
    <t>Erika's Perfume</t>
  </si>
  <si>
    <t>Good Manners</t>
  </si>
  <si>
    <t>Lt. Surge's Treaty</t>
  </si>
  <si>
    <t>Minion of Team Rocket</t>
  </si>
  <si>
    <t>Misty's Wrath</t>
  </si>
  <si>
    <t>Pewter City Gym</t>
  </si>
  <si>
    <t>Recall</t>
  </si>
  <si>
    <t>Sabrina's ESP</t>
  </si>
  <si>
    <t>Secret Mission</t>
  </si>
  <si>
    <t>Tickling Machine</t>
  </si>
  <si>
    <t>Rocket's Moltres</t>
  </si>
  <si>
    <t>Vermilion City Gym</t>
  </si>
  <si>
    <t>Blaine's Gamble</t>
  </si>
  <si>
    <t>Energy Flow</t>
  </si>
  <si>
    <t>Misty's Duel</t>
  </si>
  <si>
    <t>Narrow Gym</t>
  </si>
  <si>
    <t>Sabrina's Gaze</t>
  </si>
  <si>
    <t>Trash Exchange</t>
  </si>
  <si>
    <t>Rocket's Scyther</t>
  </si>
  <si>
    <t>Sabrina's Gengar</t>
  </si>
  <si>
    <t>Brock</t>
  </si>
  <si>
    <t>The Rocket's Trap</t>
  </si>
  <si>
    <t>Brock's Rhydon</t>
  </si>
  <si>
    <t>Brock's Golem</t>
  </si>
  <si>
    <t>Brock's Onix</t>
  </si>
  <si>
    <t>Brock's Rhyhorn</t>
  </si>
  <si>
    <t>Brock's Sandslash</t>
  </si>
  <si>
    <t>Brock's Zubat</t>
  </si>
  <si>
    <t>Erika's Clefairy</t>
  </si>
  <si>
    <t>Erika's Victreebel</t>
  </si>
  <si>
    <t>Lt. Surge's Electabuzz</t>
  </si>
  <si>
    <t>Lt. Surge's Raichu</t>
  </si>
  <si>
    <t>Misty's Cloyster</t>
  </si>
  <si>
    <t>Erika's Clefable</t>
  </si>
  <si>
    <t>Misty's Goldeen</t>
  </si>
  <si>
    <t>Misty's Poliwrath</t>
  </si>
  <si>
    <t>Misty's Tentacool</t>
  </si>
  <si>
    <t>Rocket's Snorlax</t>
  </si>
  <si>
    <t>Sabrina's Venomoth</t>
  </si>
  <si>
    <t>Blaine's Growlithe</t>
  </si>
  <si>
    <t>Blaine's Kangaskhan</t>
  </si>
  <si>
    <t>Blaine's Magmar</t>
  </si>
  <si>
    <t>Brock's Geodude</t>
  </si>
  <si>
    <t>Brock's Golbat</t>
  </si>
  <si>
    <t>Erika's Dragonair</t>
  </si>
  <si>
    <t>Brock's Graveler</t>
  </si>
  <si>
    <t>Brock's Lickitung</t>
  </si>
  <si>
    <t>Erika's Dratini</t>
  </si>
  <si>
    <t>Erika's Exeggcute</t>
  </si>
  <si>
    <t>Erika's Exeggutor</t>
  </si>
  <si>
    <t>Erika's Gloom</t>
  </si>
  <si>
    <t>Erika's Oddish</t>
  </si>
  <si>
    <t>Erika's Weepinbell</t>
  </si>
  <si>
    <t>Erika's Vileplume</t>
  </si>
  <si>
    <t>Lt. Surge's Magnemite</t>
  </si>
  <si>
    <t>Lt. Surge's Raticate</t>
  </si>
  <si>
    <t>Lt. Surge's Spearow</t>
  </si>
  <si>
    <t>Misty's Poliwhirl</t>
  </si>
  <si>
    <t>Misty's Psyduck</t>
  </si>
  <si>
    <t>Misty's Seaking</t>
  </si>
  <si>
    <t>Misty's Starmie</t>
  </si>
  <si>
    <t>Sabrina's Haunter</t>
  </si>
  <si>
    <t>Sabrina's Jynx</t>
  </si>
  <si>
    <t>Sabrina's Slowbro</t>
  </si>
  <si>
    <t>Blaine's Charmander</t>
  </si>
  <si>
    <t>Blaine's Ponyta</t>
  </si>
  <si>
    <t>Blaine's Tauros</t>
  </si>
  <si>
    <t>Blaine's Vulpix</t>
  </si>
  <si>
    <t>Brock's Mankey</t>
  </si>
  <si>
    <t>Lt. Surge's Fearow</t>
  </si>
  <si>
    <t>Brock's Sandshrew</t>
  </si>
  <si>
    <t>Brock's Vulpix</t>
  </si>
  <si>
    <t>Erika's Bellsprout</t>
  </si>
  <si>
    <t>Erika's Tangela</t>
  </si>
  <si>
    <t>Lt. Surge's Magneton</t>
  </si>
  <si>
    <t>Lt. Surge's Pikachu</t>
  </si>
  <si>
    <t>Lt. Surge's Rattata</t>
  </si>
  <si>
    <t>Lt. Surge's Voltorb</t>
  </si>
  <si>
    <t>Misty's Horsea</t>
  </si>
  <si>
    <t>Misty's Poliwag</t>
  </si>
  <si>
    <t>Misty's Seel</t>
  </si>
  <si>
    <t>Misty's Shellder</t>
  </si>
  <si>
    <t>Misty's Seadra</t>
  </si>
  <si>
    <t>Misty's Staryu</t>
  </si>
  <si>
    <t>Sabrina's Drowzee</t>
  </si>
  <si>
    <t>Sabrina's Gastly</t>
  </si>
  <si>
    <t>Sabrina's Mr. Mime</t>
  </si>
  <si>
    <t>Sabrina's Slowpoke</t>
  </si>
  <si>
    <t>Sabrina's Venonat</t>
  </si>
  <si>
    <t>Blaine's Quiz #1</t>
  </si>
  <si>
    <t>Charity</t>
  </si>
  <si>
    <t>2000/10/16</t>
  </si>
  <si>
    <t>Gym Challenge</t>
  </si>
  <si>
    <t>Blaine's Arcanine</t>
  </si>
  <si>
    <t>Koga's Ditto</t>
  </si>
  <si>
    <t>Blaine</t>
  </si>
  <si>
    <t>Brock's Protection</t>
  </si>
  <si>
    <t>Chaos Gym</t>
  </si>
  <si>
    <t>Erika's Kindness</t>
  </si>
  <si>
    <t>Giovanni</t>
  </si>
  <si>
    <t>Giovanni's Last Resort</t>
  </si>
  <si>
    <t>Koga</t>
  </si>
  <si>
    <t>Lt. Surge's Secret Plan</t>
  </si>
  <si>
    <t>Misty's Wish</t>
  </si>
  <si>
    <t>Resistance Gym</t>
  </si>
  <si>
    <t>Sabrina</t>
  </si>
  <si>
    <t>Blaine's Quiz #2</t>
  </si>
  <si>
    <t>Blaine's Quiz #3</t>
  </si>
  <si>
    <t>Cinnabar City Gym</t>
  </si>
  <si>
    <t>Fuchsia City Gym</t>
  </si>
  <si>
    <t>Koga's Ninja Trick</t>
  </si>
  <si>
    <t>Master Ball</t>
  </si>
  <si>
    <t>Max Revive</t>
  </si>
  <si>
    <t>Misty's Tears</t>
  </si>
  <si>
    <t>Rocket's Minefield Gym</t>
  </si>
  <si>
    <t>Misty's Golduck</t>
  </si>
  <si>
    <t>Rocket's Secret Experiment</t>
  </si>
  <si>
    <t>Sabrina's Psychic Control</t>
  </si>
  <si>
    <t>Saffron City Gym</t>
  </si>
  <si>
    <t>Viridian City Gym</t>
  </si>
  <si>
    <t>Fervor</t>
  </si>
  <si>
    <t>Transparent Walls</t>
  </si>
  <si>
    <t>Warp Point</t>
  </si>
  <si>
    <t>Misty's Gyarados</t>
  </si>
  <si>
    <t>Rocket's Mewtwo</t>
  </si>
  <si>
    <t>Rocket's Zapdos</t>
  </si>
  <si>
    <t>Sabrina's Alakazam</t>
  </si>
  <si>
    <t>Blaine's Charizard</t>
  </si>
  <si>
    <t>Blaine's Ninetales</t>
  </si>
  <si>
    <t>Brock's Dugtrio</t>
  </si>
  <si>
    <t>Giovanni's Nidoqueen</t>
  </si>
  <si>
    <t>Giovanni's Pinsir</t>
  </si>
  <si>
    <t>Koga's Arbok</t>
  </si>
  <si>
    <t>Koga's Muk</t>
  </si>
  <si>
    <t>Koga's Pidgeotto</t>
  </si>
  <si>
    <t>Lt. Surge's Jolteon</t>
  </si>
  <si>
    <t>Brock's Ninetales</t>
  </si>
  <si>
    <t>Sabrina's Golduck</t>
  </si>
  <si>
    <t>Blaine's Charmeleon</t>
  </si>
  <si>
    <t>Blaine's Dodrio</t>
  </si>
  <si>
    <t>Blaine's Rapidash</t>
  </si>
  <si>
    <t>Brock's Primeape</t>
  </si>
  <si>
    <t>Erika's Bulbasaur</t>
  </si>
  <si>
    <t>Erika's Venusaur</t>
  </si>
  <si>
    <t>Erika's Ivysaur</t>
  </si>
  <si>
    <t>Giovanni's Machoke</t>
  </si>
  <si>
    <t>Giovanni's Meowth</t>
  </si>
  <si>
    <t>Giovanni's Nidorina</t>
  </si>
  <si>
    <t>Giovanni's Nidorino</t>
  </si>
  <si>
    <t>Koga's Golbat</t>
  </si>
  <si>
    <t>Koga's Kakuna</t>
  </si>
  <si>
    <t>Koga's Koffing</t>
  </si>
  <si>
    <t>Koga's Pidgey</t>
  </si>
  <si>
    <t>Giovanni's Gyarados</t>
  </si>
  <si>
    <t>Koga's Weezing</t>
  </si>
  <si>
    <t>Lt. Surge's Eevee</t>
  </si>
  <si>
    <t>Lt. Surge's Electrode</t>
  </si>
  <si>
    <t>Misty's Dewgong</t>
  </si>
  <si>
    <t>Sabrina's Hypno</t>
  </si>
  <si>
    <t>Sabrina's Kadabra</t>
  </si>
  <si>
    <t>Giovanni's Machamp</t>
  </si>
  <si>
    <t>Blaine's Doduo</t>
  </si>
  <si>
    <t>Blaine's Mankey</t>
  </si>
  <si>
    <t>Blaine's Rhyhorn</t>
  </si>
  <si>
    <t>Brock's Diglett</t>
  </si>
  <si>
    <t>Erika's Jigglypuff</t>
  </si>
  <si>
    <t>Giovanni's Nidoking</t>
  </si>
  <si>
    <t>Erika's Paras</t>
  </si>
  <si>
    <t>Giovanni's Machop</t>
  </si>
  <si>
    <t>Giovanni's Magikarp</t>
  </si>
  <si>
    <t>Giovanni's Nidoran ♀</t>
  </si>
  <si>
    <t>Giovanni's Nidoran ♂</t>
  </si>
  <si>
    <t>Koga's Ekans</t>
  </si>
  <si>
    <t>Koga's Grimer</t>
  </si>
  <si>
    <t>Giovanni's Persian</t>
  </si>
  <si>
    <t>Koga's Tangela</t>
  </si>
  <si>
    <t>Koga's Weedle</t>
  </si>
  <si>
    <t>Koga's Zubat</t>
  </si>
  <si>
    <t>Misty's Magikarp</t>
  </si>
  <si>
    <t>Koga's Beedrill</t>
  </si>
  <si>
    <t>Sabrina's Porygon</t>
  </si>
  <si>
    <t>Sabrina's Psyduck</t>
  </si>
  <si>
    <t>2000/12/16</t>
  </si>
  <si>
    <t>Neo Genesis</t>
  </si>
  <si>
    <t>Ampharos</t>
  </si>
  <si>
    <t>Meganium</t>
  </si>
  <si>
    <t>Double Gust</t>
  </si>
  <si>
    <t>Moo-Moo Milk</t>
  </si>
  <si>
    <t>Pokémon March</t>
  </si>
  <si>
    <t>Super Rod</t>
  </si>
  <si>
    <t>Darkness Energy</t>
  </si>
  <si>
    <t>Recycle Energy</t>
  </si>
  <si>
    <t>Skarmory</t>
  </si>
  <si>
    <t>Slowking</t>
  </si>
  <si>
    <t>Steelix</t>
  </si>
  <si>
    <t>Togetic</t>
  </si>
  <si>
    <t>Typhlosion</t>
  </si>
  <si>
    <t>Metal Energy</t>
  </si>
  <si>
    <t>Azumarill</t>
  </si>
  <si>
    <t>Donphan</t>
  </si>
  <si>
    <t>Elekid</t>
  </si>
  <si>
    <t>Magby</t>
  </si>
  <si>
    <t>Murkrow</t>
  </si>
  <si>
    <t>Sneasel</t>
  </si>
  <si>
    <t>Aipom</t>
  </si>
  <si>
    <t>Ariados</t>
  </si>
  <si>
    <t>Bayleef</t>
  </si>
  <si>
    <t>Bellossom</t>
  </si>
  <si>
    <t>Croconaw</t>
  </si>
  <si>
    <t>Flaaffy</t>
  </si>
  <si>
    <t>Furret</t>
  </si>
  <si>
    <t>Granbull</t>
  </si>
  <si>
    <t>Lanturn</t>
  </si>
  <si>
    <t>Ledian</t>
  </si>
  <si>
    <t>Feraligatr</t>
  </si>
  <si>
    <t>Miltank</t>
  </si>
  <si>
    <t>Noctowl</t>
  </si>
  <si>
    <t>Phanpy</t>
  </si>
  <si>
    <t>Piloswine</t>
  </si>
  <si>
    <t>Quagsire</t>
  </si>
  <si>
    <t>Quilava</t>
  </si>
  <si>
    <t>Skiploom</t>
  </si>
  <si>
    <t>Sunflora</t>
  </si>
  <si>
    <t>Xatu</t>
  </si>
  <si>
    <t>Chikorita</t>
  </si>
  <si>
    <t>Chinchou</t>
  </si>
  <si>
    <t>Cyndaquil</t>
  </si>
  <si>
    <t>Girafarig</t>
  </si>
  <si>
    <t>Gligar</t>
  </si>
  <si>
    <t>Heracross</t>
  </si>
  <si>
    <t>Hoothoot</t>
  </si>
  <si>
    <t>Hoppip</t>
  </si>
  <si>
    <t>Ledyba</t>
  </si>
  <si>
    <t>Mantine</t>
  </si>
  <si>
    <t>Mareep</t>
  </si>
  <si>
    <t>Natu</t>
  </si>
  <si>
    <t>Jumpluff</t>
  </si>
  <si>
    <t>Sentret</t>
  </si>
  <si>
    <t>Shuckle</t>
  </si>
  <si>
    <t>Snubbull</t>
  </si>
  <si>
    <t>Spinarak</t>
  </si>
  <si>
    <t>Stantler</t>
  </si>
  <si>
    <t>Sudowoodo</t>
  </si>
  <si>
    <t>Sunkern</t>
  </si>
  <si>
    <t>Swinub</t>
  </si>
  <si>
    <t>Kingdra</t>
  </si>
  <si>
    <t>Totodile</t>
  </si>
  <si>
    <t>Wooper</t>
  </si>
  <si>
    <t>Arcade Game</t>
  </si>
  <si>
    <t>Ecogym</t>
  </si>
  <si>
    <t>Energy Charge</t>
  </si>
  <si>
    <t>Focus Band</t>
  </si>
  <si>
    <t>Mary</t>
  </si>
  <si>
    <t>PokéGear</t>
  </si>
  <si>
    <t>Super Energy Retrieval</t>
  </si>
  <si>
    <t>Lugia</t>
  </si>
  <si>
    <t>Time Capsule</t>
  </si>
  <si>
    <t>Bill's Teleporter</t>
  </si>
  <si>
    <t>Card-Flip Game</t>
  </si>
  <si>
    <t>Gold Berry</t>
  </si>
  <si>
    <t>Miracle Berry</t>
  </si>
  <si>
    <t>New Pokédex</t>
  </si>
  <si>
    <t>Professor Elm</t>
  </si>
  <si>
    <t>Sprout Tower</t>
  </si>
  <si>
    <t>Super Scoop Up</t>
  </si>
  <si>
    <t>Berry</t>
  </si>
  <si>
    <t>2001/06/01</t>
  </si>
  <si>
    <t>Neo Discovery</t>
  </si>
  <si>
    <t>Espeon</t>
  </si>
  <si>
    <t>Tyranitar</t>
  </si>
  <si>
    <t>Umbreon</t>
  </si>
  <si>
    <t>Unown [A]</t>
  </si>
  <si>
    <t>Ursaring</t>
  </si>
  <si>
    <t>Wobbuffet</t>
  </si>
  <si>
    <t>Yanma</t>
  </si>
  <si>
    <t>Forretress</t>
  </si>
  <si>
    <t>Houndoom</t>
  </si>
  <si>
    <t>Houndour</t>
  </si>
  <si>
    <t>Politoed</t>
  </si>
  <si>
    <t>Corsola</t>
  </si>
  <si>
    <t>Pupitar</t>
  </si>
  <si>
    <t>Unown [D]</t>
  </si>
  <si>
    <t>Unown [F]</t>
  </si>
  <si>
    <t>Unown [M]</t>
  </si>
  <si>
    <t>Unown [N]</t>
  </si>
  <si>
    <t>Unown [U]</t>
  </si>
  <si>
    <t>Dunsparce</t>
  </si>
  <si>
    <t>Larvitar</t>
  </si>
  <si>
    <t>Pineco</t>
  </si>
  <si>
    <t>Teddiursa</t>
  </si>
  <si>
    <t>Tyrogue</t>
  </si>
  <si>
    <t>Unown [E]</t>
  </si>
  <si>
    <t>Unown [I]</t>
  </si>
  <si>
    <t>Unown [O]</t>
  </si>
  <si>
    <t>Fossil Egg</t>
  </si>
  <si>
    <t>Hyper Devolution Spray</t>
  </si>
  <si>
    <t>Ruin Wall</t>
  </si>
  <si>
    <t>Energy Ark</t>
  </si>
  <si>
    <t>2001/07/31</t>
  </si>
  <si>
    <t>Southern Islands</t>
  </si>
  <si>
    <t>2001/09/21</t>
  </si>
  <si>
    <t>Neo Revelation</t>
  </si>
  <si>
    <t>Porygon2</t>
  </si>
  <si>
    <t>Raikou</t>
  </si>
  <si>
    <t>Blissey</t>
  </si>
  <si>
    <t>Magcargo</t>
  </si>
  <si>
    <t>Octillery</t>
  </si>
  <si>
    <t>Unown [B]</t>
  </si>
  <si>
    <t>Crobat</t>
  </si>
  <si>
    <t>Unown [Y]</t>
  </si>
  <si>
    <t>Qwilfish</t>
  </si>
  <si>
    <t>Delibird</t>
  </si>
  <si>
    <t>Remoraid</t>
  </si>
  <si>
    <t>Slugma</t>
  </si>
  <si>
    <t>Smoochum</t>
  </si>
  <si>
    <t>Unown [K]</t>
  </si>
  <si>
    <t>Balloon Berry</t>
  </si>
  <si>
    <t>Healing Field</t>
  </si>
  <si>
    <t>Pokémon Breeder Fields</t>
  </si>
  <si>
    <t>Rocket's Hideout</t>
  </si>
  <si>
    <t>Old Rod</t>
  </si>
  <si>
    <t>Shining Gyarados</t>
  </si>
  <si>
    <t>Rare Shining</t>
  </si>
  <si>
    <t>Shining Magikarp</t>
  </si>
  <si>
    <t>2002/02/28</t>
  </si>
  <si>
    <t>Neo Destiny</t>
  </si>
  <si>
    <t>Dark Ampharos</t>
  </si>
  <si>
    <t>Dark Typhlosion</t>
  </si>
  <si>
    <t>Magnifier</t>
  </si>
  <si>
    <t>Pokémon Personality Test</t>
  </si>
  <si>
    <t>Team Rocket's Evil Deeds</t>
  </si>
  <si>
    <t>Heal Powder</t>
  </si>
  <si>
    <t>Mail from Bill</t>
  </si>
  <si>
    <t>Shining Celebi</t>
  </si>
  <si>
    <t>Shining Charizard</t>
  </si>
  <si>
    <t>Shining Kabutops</t>
  </si>
  <si>
    <t>Shining Mewtwo</t>
  </si>
  <si>
    <t>Dark Tyranitar</t>
  </si>
  <si>
    <t>Shining Noctowl</t>
  </si>
  <si>
    <t>Shining Raichu</t>
  </si>
  <si>
    <t>Shining Steelix</t>
  </si>
  <si>
    <t>Shining Tyranitar</t>
  </si>
  <si>
    <t>Light Arcanine</t>
  </si>
  <si>
    <t>Light Azumarill</t>
  </si>
  <si>
    <t>Light Dragonite</t>
  </si>
  <si>
    <t>Light Togetic</t>
  </si>
  <si>
    <t>Miracle Energy</t>
  </si>
  <si>
    <t>Dark Ariados</t>
  </si>
  <si>
    <t>Dark Magcargo</t>
  </si>
  <si>
    <t>Dark Omastar</t>
  </si>
  <si>
    <t>Dark Crobat</t>
  </si>
  <si>
    <t>Dark Slowking</t>
  </si>
  <si>
    <t>Dark Ursaring</t>
  </si>
  <si>
    <t>Light Dragonair</t>
  </si>
  <si>
    <t>Light Lanturn</t>
  </si>
  <si>
    <t>Light Ledian</t>
  </si>
  <si>
    <t>Light Machamp</t>
  </si>
  <si>
    <t>Light Piloswine</t>
  </si>
  <si>
    <t>Unown [G]</t>
  </si>
  <si>
    <t>Unown [H]</t>
  </si>
  <si>
    <t>Unown [W]</t>
  </si>
  <si>
    <t>Dark Donphan</t>
  </si>
  <si>
    <t>Unown [X]</t>
  </si>
  <si>
    <t>Dark Croconaw</t>
  </si>
  <si>
    <t>Dark Exeggutor</t>
  </si>
  <si>
    <t>Dark Flaaffy</t>
  </si>
  <si>
    <t>Dark Forretress</t>
  </si>
  <si>
    <t>Dark Haunter</t>
  </si>
  <si>
    <t>Dark Omanyte</t>
  </si>
  <si>
    <t>Dark Pupitar</t>
  </si>
  <si>
    <t>Dark Quilava</t>
  </si>
  <si>
    <t>Dark Espeon</t>
  </si>
  <si>
    <t>Dark Wigglytuff</t>
  </si>
  <si>
    <t>Light Dewgong</t>
  </si>
  <si>
    <t>Light Flareon</t>
  </si>
  <si>
    <t>Light Golduck</t>
  </si>
  <si>
    <t>Light Jolteon</t>
  </si>
  <si>
    <t>Light Machoke</t>
  </si>
  <si>
    <t>Dark Feraligatr</t>
  </si>
  <si>
    <t>Light Ninetales</t>
  </si>
  <si>
    <t>Light Slowbro</t>
  </si>
  <si>
    <t>Light Vaporeon</t>
  </si>
  <si>
    <t>Light Venomoth</t>
  </si>
  <si>
    <t>Light Wigglytuff</t>
  </si>
  <si>
    <t>Unown [C]</t>
  </si>
  <si>
    <t>Unown [P]</t>
  </si>
  <si>
    <t>Unown [Q]</t>
  </si>
  <si>
    <t>Dark Gengar</t>
  </si>
  <si>
    <t>Unown [Z]</t>
  </si>
  <si>
    <t>Dark Octillery</t>
  </si>
  <si>
    <t>Dark Houndoom</t>
  </si>
  <si>
    <t>Light Sunflora</t>
  </si>
  <si>
    <t>Dark Porygon2</t>
  </si>
  <si>
    <t>Unown [L]</t>
  </si>
  <si>
    <t>Unown [S]</t>
  </si>
  <si>
    <t>Unown [T]</t>
  </si>
  <si>
    <t>Unown [V]</t>
  </si>
  <si>
    <t>Dark Scizor</t>
  </si>
  <si>
    <t>Broken Ground Gym</t>
  </si>
  <si>
    <t>EXP.ALL</t>
  </si>
  <si>
    <t>Impostor Professor Oak's Invention</t>
  </si>
  <si>
    <t>Radio Tower</t>
  </si>
  <si>
    <t>Thought Wave Machine</t>
  </si>
  <si>
    <t>Counterattack Claws</t>
  </si>
  <si>
    <t>Energy Amplifier</t>
  </si>
  <si>
    <t>Energy Stadium</t>
  </si>
  <si>
    <t>2002/05/24</t>
  </si>
  <si>
    <t>Legendary Collection</t>
  </si>
  <si>
    <t>2002/09/15</t>
  </si>
  <si>
    <t>Expedition Base Set</t>
  </si>
  <si>
    <t>135</t>
  </si>
  <si>
    <t>Bill's Maintenance</t>
  </si>
  <si>
    <t>Copycat</t>
  </si>
  <si>
    <t>Dual Ball</t>
  </si>
  <si>
    <t>Energy Removal 2</t>
  </si>
  <si>
    <t>Energy Restore</t>
  </si>
  <si>
    <t>Mary's Impulse</t>
  </si>
  <si>
    <t>Multi Technical Machine 01</t>
  </si>
  <si>
    <t>Pokémon Nurse</t>
  </si>
  <si>
    <t>Pokémon Reversal</t>
  </si>
  <si>
    <t>Power Charge</t>
  </si>
  <si>
    <t>Professor Elm's Training Method</t>
  </si>
  <si>
    <t>Professor Oak's Research</t>
  </si>
  <si>
    <t>150</t>
  </si>
  <si>
    <t>Strength Charm</t>
  </si>
  <si>
    <t>151</t>
  </si>
  <si>
    <t>160</t>
  </si>
  <si>
    <t>2002/12/01</t>
  </si>
  <si>
    <t>Best of Game</t>
  </si>
  <si>
    <t>Rocket's Scizor</t>
  </si>
  <si>
    <t>Rocket's Sneasel</t>
  </si>
  <si>
    <t>Dark Ivysaur</t>
  </si>
  <si>
    <t>Dark Venusaur</t>
  </si>
  <si>
    <t>2003/01/15</t>
  </si>
  <si>
    <t>Aquapolis</t>
  </si>
  <si>
    <t>Apricorn Forest</t>
  </si>
  <si>
    <t>Darkness Cube 01</t>
  </si>
  <si>
    <t>Energy Switch</t>
  </si>
  <si>
    <t>Fighting Cube 01</t>
  </si>
  <si>
    <t>Fire Cube 01</t>
  </si>
  <si>
    <t>Forest Guardian</t>
  </si>
  <si>
    <t>Grass Cube 01</t>
  </si>
  <si>
    <t>Healing Berry</t>
  </si>
  <si>
    <t>Juggler</t>
  </si>
  <si>
    <t>Lightning Cube 01</t>
  </si>
  <si>
    <t>Memory Berry</t>
  </si>
  <si>
    <t>Metal Cube 01</t>
  </si>
  <si>
    <t>Pokémon Fan Club</t>
  </si>
  <si>
    <t>Pokémon Park</t>
  </si>
  <si>
    <t>Psychic Cube 01</t>
  </si>
  <si>
    <t>Seer</t>
  </si>
  <si>
    <t>Super Energy Removal 2</t>
  </si>
  <si>
    <t>Time Shard</t>
  </si>
  <si>
    <t>Town Volunteers</t>
  </si>
  <si>
    <t>Traveling Salesman</t>
  </si>
  <si>
    <t>Undersea Ruins</t>
  </si>
  <si>
    <t>Power Plant</t>
  </si>
  <si>
    <t>Water Cube 01</t>
  </si>
  <si>
    <t>Weakness Guard</t>
  </si>
  <si>
    <t>Boost Energy</t>
  </si>
  <si>
    <t>Crystal Energy</t>
  </si>
  <si>
    <t>Warp Energy</t>
  </si>
  <si>
    <t>2003/05/12</t>
  </si>
  <si>
    <t>Skyridge</t>
  </si>
  <si>
    <t>Ancient Ruins</t>
  </si>
  <si>
    <t>Relic Hunter</t>
  </si>
  <si>
    <t>Apricorn Maker</t>
  </si>
  <si>
    <t>Crystal Shard</t>
  </si>
  <si>
    <t>Desert Shaman</t>
  </si>
  <si>
    <t>Fast Ball</t>
  </si>
  <si>
    <t>Fisherman</t>
  </si>
  <si>
    <t>Friend Ball</t>
  </si>
  <si>
    <t>Hyper Potion</t>
  </si>
  <si>
    <t>Lure Ball</t>
  </si>
  <si>
    <t>Miracle Sphere α</t>
  </si>
  <si>
    <t>Miracle Sphere β</t>
  </si>
  <si>
    <t>Miracle Sphere γ</t>
  </si>
  <si>
    <t>Mirage Stadium</t>
  </si>
  <si>
    <t>Mystery Plate α</t>
  </si>
  <si>
    <t>Mystery Plate β</t>
  </si>
  <si>
    <t>Mystery Plate γ</t>
  </si>
  <si>
    <t>Mystery Plate δ</t>
  </si>
  <si>
    <t>Mystery Zone</t>
  </si>
  <si>
    <t>Oracle</t>
  </si>
  <si>
    <t>Star Piece</t>
  </si>
  <si>
    <t>Underground Expedition</t>
  </si>
  <si>
    <t>Underground Lake</t>
  </si>
  <si>
    <t>Bounce Energy</t>
  </si>
  <si>
    <t>Cyclone Energy</t>
  </si>
  <si>
    <t>Retro Energy</t>
  </si>
  <si>
    <t>Buried Fossil</t>
  </si>
  <si>
    <t>2003/07/01</t>
  </si>
  <si>
    <t>Ruby &amp; Sapphire</t>
  </si>
  <si>
    <t>Aggron</t>
  </si>
  <si>
    <t>Mightyena</t>
  </si>
  <si>
    <t>Magmar ex</t>
  </si>
  <si>
    <t>Rare Holo EX</t>
  </si>
  <si>
    <t>Mewtwo ex</t>
  </si>
  <si>
    <t>Scyther ex</t>
  </si>
  <si>
    <t>Sneasel ex</t>
  </si>
  <si>
    <t>Sceptile</t>
  </si>
  <si>
    <t>Slaking</t>
  </si>
  <si>
    <t>Swampert</t>
  </si>
  <si>
    <t>Wailord</t>
  </si>
  <si>
    <t>Blaziken</t>
  </si>
  <si>
    <t>Breloom</t>
  </si>
  <si>
    <t>Nosepass</t>
  </si>
  <si>
    <t>Pelipper</t>
  </si>
  <si>
    <t>Beautifly</t>
  </si>
  <si>
    <t>Sharpedo</t>
  </si>
  <si>
    <t>Aron</t>
  </si>
  <si>
    <t>Cascoon</t>
  </si>
  <si>
    <t>Combusken</t>
  </si>
  <si>
    <t>Delcatty</t>
  </si>
  <si>
    <t>Electrike</t>
  </si>
  <si>
    <t>Grovyle</t>
  </si>
  <si>
    <t>Hariyama</t>
  </si>
  <si>
    <t>Kirlia</t>
  </si>
  <si>
    <t>Lairon</t>
  </si>
  <si>
    <t>Linoone</t>
  </si>
  <si>
    <t>Manectric</t>
  </si>
  <si>
    <t>Camerupt</t>
  </si>
  <si>
    <t>Marshtomp</t>
  </si>
  <si>
    <t>Silcoon</t>
  </si>
  <si>
    <t>Skitty</t>
  </si>
  <si>
    <t>Slakoth</t>
  </si>
  <si>
    <t>Swellow</t>
  </si>
  <si>
    <t>Vigoroth</t>
  </si>
  <si>
    <t>Wailmer</t>
  </si>
  <si>
    <t>Carvanha</t>
  </si>
  <si>
    <t>Makuhita</t>
  </si>
  <si>
    <t>Mudkip</t>
  </si>
  <si>
    <t>Dustox</t>
  </si>
  <si>
    <t>Numel</t>
  </si>
  <si>
    <t>Poochyena</t>
  </si>
  <si>
    <t>Ralts</t>
  </si>
  <si>
    <t>Shroomish</t>
  </si>
  <si>
    <t>Gardevoir</t>
  </si>
  <si>
    <t>Taillow</t>
  </si>
  <si>
    <t>Torchic</t>
  </si>
  <si>
    <t>Treecko</t>
  </si>
  <si>
    <t>Wingull</t>
  </si>
  <si>
    <t>Wurmple</t>
  </si>
  <si>
    <t>Zigzagoon</t>
  </si>
  <si>
    <t>Lady Outing</t>
  </si>
  <si>
    <t>Lum Berry</t>
  </si>
  <si>
    <t>Oran Berry</t>
  </si>
  <si>
    <t>PokéNav</t>
  </si>
  <si>
    <t>Professor Birch</t>
  </si>
  <si>
    <t>Chansey ex</t>
  </si>
  <si>
    <t>Electabuzz ex</t>
  </si>
  <si>
    <t>Hitmonchan ex</t>
  </si>
  <si>
    <t>Lapras ex</t>
  </si>
  <si>
    <t>2003/09/18</t>
  </si>
  <si>
    <t>Sandstorm</t>
  </si>
  <si>
    <t>Armaldo</t>
  </si>
  <si>
    <t>Sableye</t>
  </si>
  <si>
    <t>Wailord ex</t>
  </si>
  <si>
    <t>Seviper</t>
  </si>
  <si>
    <t>Shiftry</t>
  </si>
  <si>
    <t>Solrock</t>
  </si>
  <si>
    <t>Zangoose</t>
  </si>
  <si>
    <t>Kecleon</t>
  </si>
  <si>
    <t>Cacturne</t>
  </si>
  <si>
    <t>Anorith</t>
  </si>
  <si>
    <t>Cradily</t>
  </si>
  <si>
    <t>Azurill</t>
  </si>
  <si>
    <t>Baltoy</t>
  </si>
  <si>
    <t>Illumise</t>
  </si>
  <si>
    <t>Dusclops</t>
  </si>
  <si>
    <t>Lileep</t>
  </si>
  <si>
    <t>Lombre</t>
  </si>
  <si>
    <t>Nuzleaf</t>
  </si>
  <si>
    <t>Volbeat</t>
  </si>
  <si>
    <t>Wynaut</t>
  </si>
  <si>
    <t>Cacnea</t>
  </si>
  <si>
    <t>Duskull</t>
  </si>
  <si>
    <t>Lotad</t>
  </si>
  <si>
    <t>Ludicolo</t>
  </si>
  <si>
    <t>Seedot</t>
  </si>
  <si>
    <t>Lunatone</t>
  </si>
  <si>
    <t>Trapinch</t>
  </si>
  <si>
    <t>Double Full Heal</t>
  </si>
  <si>
    <t>Lanette's Net Search</t>
  </si>
  <si>
    <t>Rare Candy</t>
  </si>
  <si>
    <t>Wally's Training</t>
  </si>
  <si>
    <t>Mawile</t>
  </si>
  <si>
    <t>Claw Fossil</t>
  </si>
  <si>
    <t>Root Fossil</t>
  </si>
  <si>
    <t>Multi Energy</t>
  </si>
  <si>
    <t>Aerodactyl ex</t>
  </si>
  <si>
    <t>Aggron ex</t>
  </si>
  <si>
    <t>Gardevoir ex</t>
  </si>
  <si>
    <t>Kabutops ex</t>
  </si>
  <si>
    <t>Raichu ex</t>
  </si>
  <si>
    <t>Typhlosion ex</t>
  </si>
  <si>
    <t>2003/10/01</t>
  </si>
  <si>
    <t>Nintendo Black Star Promos</t>
  </si>
  <si>
    <t>Kyogre ex</t>
  </si>
  <si>
    <t>Latias</t>
  </si>
  <si>
    <t>Latios</t>
  </si>
  <si>
    <t>Whismur</t>
  </si>
  <si>
    <t>Groudon ex</t>
  </si>
  <si>
    <t>Jirachi</t>
  </si>
  <si>
    <t>Beldum</t>
  </si>
  <si>
    <t>Metang</t>
  </si>
  <si>
    <t>Chimecho</t>
  </si>
  <si>
    <t>Flygon</t>
  </si>
  <si>
    <t>Tropical Wind</t>
  </si>
  <si>
    <t>Tropical Tidal Wave</t>
  </si>
  <si>
    <t>Championship Arena</t>
  </si>
  <si>
    <t>Moltres ex</t>
  </si>
  <si>
    <t>Articuno ex</t>
  </si>
  <si>
    <t>Zapdos ex</t>
  </si>
  <si>
    <t>Pikachu δ</t>
  </si>
  <si>
    <t>Rayquaza ex</t>
  </si>
  <si>
    <t>2003/11/24</t>
  </si>
  <si>
    <t>Dragon</t>
  </si>
  <si>
    <t>Absol</t>
  </si>
  <si>
    <t>Salamence</t>
  </si>
  <si>
    <t>Shedinja</t>
  </si>
  <si>
    <t>Torkoal</t>
  </si>
  <si>
    <t>Crawdaunt</t>
  </si>
  <si>
    <t>Ninjask</t>
  </si>
  <si>
    <t>Altaria</t>
  </si>
  <si>
    <t>Shelgon</t>
  </si>
  <si>
    <t>Vibrava</t>
  </si>
  <si>
    <t>Bagon</t>
  </si>
  <si>
    <t>Meditite</t>
  </si>
  <si>
    <t>Shuppet</t>
  </si>
  <si>
    <t>Snorunt</t>
  </si>
  <si>
    <t>Whiscash</t>
  </si>
  <si>
    <t>Barboach</t>
  </si>
  <si>
    <t>Corphish</t>
  </si>
  <si>
    <t>Grumpig</t>
  </si>
  <si>
    <t>Nincada</t>
  </si>
  <si>
    <t>Minun</t>
  </si>
  <si>
    <t>Spoink</t>
  </si>
  <si>
    <t>Swablu</t>
  </si>
  <si>
    <t>Plusle</t>
  </si>
  <si>
    <t>Buffer Piece</t>
  </si>
  <si>
    <t>Energy Recycle System</t>
  </si>
  <si>
    <t>High Pressure System</t>
  </si>
  <si>
    <t>Low Pressure System</t>
  </si>
  <si>
    <t>Mr. Briney's Compassion</t>
  </si>
  <si>
    <t>TV Reporter</t>
  </si>
  <si>
    <t>Ampharos ex</t>
  </si>
  <si>
    <t>Roselia</t>
  </si>
  <si>
    <t>Dragonite ex</t>
  </si>
  <si>
    <t>Golem ex</t>
  </si>
  <si>
    <t>Kingdra ex</t>
  </si>
  <si>
    <t>Latias ex</t>
  </si>
  <si>
    <t>Latios ex</t>
  </si>
  <si>
    <t>Magcargo ex</t>
  </si>
  <si>
    <t>Muk ex</t>
  </si>
  <si>
    <t>2004/03/01</t>
  </si>
  <si>
    <t>Team Magma vs Team Aqua</t>
  </si>
  <si>
    <t>Team Aqua's Cacturne</t>
  </si>
  <si>
    <t>Team Magma's Houndoom</t>
  </si>
  <si>
    <t>Team Magma's Rhydon</t>
  </si>
  <si>
    <t>Team Magma's Torkoal</t>
  </si>
  <si>
    <t>Team Aqua's Crawdaunt</t>
  </si>
  <si>
    <t>Team Aqua's Mightyena</t>
  </si>
  <si>
    <t>Team Aqua's Sealeo</t>
  </si>
  <si>
    <t>Team Aqua's Seviper</t>
  </si>
  <si>
    <t>Team Aqua's Sharpedo</t>
  </si>
  <si>
    <t>Team Magma's Camerupt</t>
  </si>
  <si>
    <t>Team Magma's Lairon</t>
  </si>
  <si>
    <t>Team Magma's Mightyena</t>
  </si>
  <si>
    <t>Team Magma's Zangoose</t>
  </si>
  <si>
    <t>Team Aqua's Cacnea</t>
  </si>
  <si>
    <t>Team Aqua's Carvanha</t>
  </si>
  <si>
    <t>Team Aqua's Corphish</t>
  </si>
  <si>
    <t>Team Aqua's Electrike</t>
  </si>
  <si>
    <t>Team Aqua's Lanturn</t>
  </si>
  <si>
    <t>Team Aqua's Manectric</t>
  </si>
  <si>
    <t>Team Aqua's Kyogre</t>
  </si>
  <si>
    <t>Team Magma's Baltoy</t>
  </si>
  <si>
    <t>Team Magma's Claydol</t>
  </si>
  <si>
    <t>Team Magma's Houndour</t>
  </si>
  <si>
    <t>Team Magma's Rhyhorn</t>
  </si>
  <si>
    <t>Team Aqua's Chinchou</t>
  </si>
  <si>
    <t>Team Aqua's Poochyena</t>
  </si>
  <si>
    <t>Team Aqua's Spheal</t>
  </si>
  <si>
    <t>Team Magma's Aron</t>
  </si>
  <si>
    <t>Team Aqua's Walrein</t>
  </si>
  <si>
    <t>Team Magma's Numel</t>
  </si>
  <si>
    <t>Team Magma's Poochyena</t>
  </si>
  <si>
    <t>Team Aqua Schemer</t>
  </si>
  <si>
    <t>Team Magma's Aggron</t>
  </si>
  <si>
    <t>Team Magma Schemer</t>
  </si>
  <si>
    <t>Archie</t>
  </si>
  <si>
    <t>Maxie</t>
  </si>
  <si>
    <t>Team Aqua Ball</t>
  </si>
  <si>
    <t>Team Aqua Belt</t>
  </si>
  <si>
    <t>Team Aqua Conspirator</t>
  </si>
  <si>
    <t>Team Aqua Hideout</t>
  </si>
  <si>
    <t>Team Aqua Technical Machine 01</t>
  </si>
  <si>
    <t>Team Magma Ball</t>
  </si>
  <si>
    <t>Team Magma Belt</t>
  </si>
  <si>
    <t>Team Magma Conspirator</t>
  </si>
  <si>
    <t>Team Magma Hideout</t>
  </si>
  <si>
    <t>Team Magma Technical Machine 01</t>
  </si>
  <si>
    <t>Aqua Energy</t>
  </si>
  <si>
    <t>Magma Energy</t>
  </si>
  <si>
    <t>Double Rainbow Energy</t>
  </si>
  <si>
    <t>Blaziken ex</t>
  </si>
  <si>
    <t>Team Magma's Groudon</t>
  </si>
  <si>
    <t>Cradily ex</t>
  </si>
  <si>
    <t>Entei ex</t>
  </si>
  <si>
    <t>Raikou ex</t>
  </si>
  <si>
    <t>Sceptile ex</t>
  </si>
  <si>
    <t>Suicune ex</t>
  </si>
  <si>
    <t>Swampert ex</t>
  </si>
  <si>
    <t>2004/06/01</t>
  </si>
  <si>
    <t>Hidden Legends</t>
  </si>
  <si>
    <t>Banette</t>
  </si>
  <si>
    <t>EX Trainer Kit Latias</t>
  </si>
  <si>
    <t>EX Trainer Kit Latios</t>
  </si>
  <si>
    <t>Medicham</t>
  </si>
  <si>
    <t>Vileplume ex</t>
  </si>
  <si>
    <t>Wigglytuff ex</t>
  </si>
  <si>
    <t>Groudon</t>
  </si>
  <si>
    <t>Metagross</t>
  </si>
  <si>
    <t>Milotic</t>
  </si>
  <si>
    <t>Walrein</t>
  </si>
  <si>
    <t>Gorebyss</t>
  </si>
  <si>
    <t>Huntail</t>
  </si>
  <si>
    <t>Claydol</t>
  </si>
  <si>
    <t>Masquerain</t>
  </si>
  <si>
    <t>Rain Castform</t>
  </si>
  <si>
    <t>Relicanth</t>
  </si>
  <si>
    <t>Snow-cloud Castform</t>
  </si>
  <si>
    <t>Sunny Castform</t>
  </si>
  <si>
    <t>Tropius</t>
  </si>
  <si>
    <t>Castform</t>
  </si>
  <si>
    <t>Glalie</t>
  </si>
  <si>
    <t>Loudred</t>
  </si>
  <si>
    <t>Dark Celebi</t>
  </si>
  <si>
    <t>Luvdisc</t>
  </si>
  <si>
    <t>Sealeo</t>
  </si>
  <si>
    <t>Spinda</t>
  </si>
  <si>
    <t>Swalot</t>
  </si>
  <si>
    <t>Clamperl</t>
  </si>
  <si>
    <t>Exploud</t>
  </si>
  <si>
    <t>Feebas</t>
  </si>
  <si>
    <t>Gulpin</t>
  </si>
  <si>
    <t>Spheal</t>
  </si>
  <si>
    <t>Surskit</t>
  </si>
  <si>
    <t>Ancient Technical Machine [Ice]</t>
  </si>
  <si>
    <t>Ancient Technical Machine [Rock]</t>
  </si>
  <si>
    <t>Ancient Technical Machine [Steel]</t>
  </si>
  <si>
    <t>Ancient Tomb</t>
  </si>
  <si>
    <t>Desert Ruins</t>
  </si>
  <si>
    <t>Island Cave</t>
  </si>
  <si>
    <t>Life Herb</t>
  </si>
  <si>
    <t>Magnetic Storm</t>
  </si>
  <si>
    <t>Steven's Advice</t>
  </si>
  <si>
    <t>Metagross ex</t>
  </si>
  <si>
    <t>Ninetales ex</t>
  </si>
  <si>
    <t>Regice ex</t>
  </si>
  <si>
    <t>Regirock ex</t>
  </si>
  <si>
    <t>Registeel ex</t>
  </si>
  <si>
    <t>2004/09/01</t>
  </si>
  <si>
    <t>FireRed &amp; LeafGreen</t>
  </si>
  <si>
    <t>POP Series 1</t>
  </si>
  <si>
    <t>VS Seeker</t>
  </si>
  <si>
    <t>Blastoise ex</t>
  </si>
  <si>
    <t>Charizard ex</t>
  </si>
  <si>
    <t>Clefable ex</t>
  </si>
  <si>
    <t>Electrode ex</t>
  </si>
  <si>
    <t>Gengar ex</t>
  </si>
  <si>
    <t>Gyarados ex</t>
  </si>
  <si>
    <t>Mr. Mime ex</t>
  </si>
  <si>
    <t>Venusaur ex</t>
  </si>
  <si>
    <t>Armaldo ex</t>
  </si>
  <si>
    <t>Tyranitar ex</t>
  </si>
  <si>
    <t>Rayquaza</t>
  </si>
  <si>
    <t>Celio's Network</t>
  </si>
  <si>
    <t>Great Ball</t>
  </si>
  <si>
    <t>Mt. Moon</t>
  </si>
  <si>
    <t>PokéDex HANDY909</t>
  </si>
  <si>
    <t>Prof. Oak's Research</t>
  </si>
  <si>
    <t>2004/11/01</t>
  </si>
  <si>
    <t>Team Rocket Returns</t>
  </si>
  <si>
    <t>Dark Steelix</t>
  </si>
  <si>
    <t>Rocket's Moltres ex</t>
  </si>
  <si>
    <t>Rocket's Scizor ex</t>
  </si>
  <si>
    <t>Rocket's Scyther ex</t>
  </si>
  <si>
    <t>Rocket's Sneasel ex</t>
  </si>
  <si>
    <t>Rocket's Snorlax ex</t>
  </si>
  <si>
    <t>Rocket's Suicune ex</t>
  </si>
  <si>
    <t>Rocket's Zapdos ex</t>
  </si>
  <si>
    <t>Mudkip ★</t>
  </si>
  <si>
    <t>Rare Holo Star</t>
  </si>
  <si>
    <t>Torchic ★</t>
  </si>
  <si>
    <t>Treecko ★</t>
  </si>
  <si>
    <t>Dark Sandslash</t>
  </si>
  <si>
    <t>Rocket's Meowth</t>
  </si>
  <si>
    <t>Rocket's Wobbuffet</t>
  </si>
  <si>
    <t>Dark Marowak</t>
  </si>
  <si>
    <t>Pokémon Retriever</t>
  </si>
  <si>
    <t>Pow! Hand Extension</t>
  </si>
  <si>
    <t>Rocket's Admin.</t>
  </si>
  <si>
    <t>Rocket's Mission</t>
  </si>
  <si>
    <t>Rocket's Poké Ball</t>
  </si>
  <si>
    <t>Rocket's Tricky Gym</t>
  </si>
  <si>
    <t>Surprise! Time Machine</t>
  </si>
  <si>
    <t>Swoop! Teleporter</t>
  </si>
  <si>
    <t>Venture Bomb</t>
  </si>
  <si>
    <t>Dark Metal Energy</t>
  </si>
  <si>
    <t>R Energy</t>
  </si>
  <si>
    <t>Rocket's Articuno ex</t>
  </si>
  <si>
    <t>Rocket's Entei ex</t>
  </si>
  <si>
    <t>Rocket's Hitmonchan ex</t>
  </si>
  <si>
    <t>Rocket's Mewtwo ex</t>
  </si>
  <si>
    <t>2005/02/01</t>
  </si>
  <si>
    <t>Deoxys</t>
  </si>
  <si>
    <t>Hariyama ex</t>
  </si>
  <si>
    <t>Manectric ex</t>
  </si>
  <si>
    <t>Salamence ex</t>
  </si>
  <si>
    <t>Sharpedo ex</t>
  </si>
  <si>
    <t>Latias ★</t>
  </si>
  <si>
    <t>Latios ★</t>
  </si>
  <si>
    <t>Rayquaza ★</t>
  </si>
  <si>
    <t>Rocket's Raikou ex</t>
  </si>
  <si>
    <t>Meteor Falls</t>
  </si>
  <si>
    <t>Professor Cozmo's Discovery</t>
  </si>
  <si>
    <t>Space Center</t>
  </si>
  <si>
    <t>Heal Energy</t>
  </si>
  <si>
    <t>Scramble Energy</t>
  </si>
  <si>
    <t>Crobat ex</t>
  </si>
  <si>
    <t>Deoxys ex</t>
  </si>
  <si>
    <t>2005/05/01</t>
  </si>
  <si>
    <t>Emerald</t>
  </si>
  <si>
    <t>Kyogre</t>
  </si>
  <si>
    <t>Battle Frontier</t>
  </si>
  <si>
    <t>Mr. Stone's Project</t>
  </si>
  <si>
    <t>Scott</t>
  </si>
  <si>
    <t>Altaria ex</t>
  </si>
  <si>
    <t>Cacturne ex</t>
  </si>
  <si>
    <t>Camerupt ex</t>
  </si>
  <si>
    <t>Dusclops ex</t>
  </si>
  <si>
    <t>Medicham ex</t>
  </si>
  <si>
    <t>Milotic ex</t>
  </si>
  <si>
    <t>2005/08/01</t>
  </si>
  <si>
    <t>Unseen Forces</t>
  </si>
  <si>
    <t>Unown</t>
  </si>
  <si>
    <t>POP Series 2</t>
  </si>
  <si>
    <t>Blissey ex</t>
  </si>
  <si>
    <t>Espeon ex</t>
  </si>
  <si>
    <t>Feraligatr ex</t>
  </si>
  <si>
    <t>Ho-Oh ex</t>
  </si>
  <si>
    <t>Lugia ex</t>
  </si>
  <si>
    <t>Meganium ex</t>
  </si>
  <si>
    <t>Politoed ex</t>
  </si>
  <si>
    <t>Scizor ex</t>
  </si>
  <si>
    <t>Steelix ex</t>
  </si>
  <si>
    <t>Umbreon ex</t>
  </si>
  <si>
    <t>Entei ★</t>
  </si>
  <si>
    <t>Raikou ★</t>
  </si>
  <si>
    <t>Suicune ★</t>
  </si>
  <si>
    <t>Rocket's Persian ex</t>
  </si>
  <si>
    <t>Celebi ex</t>
  </si>
  <si>
    <t>Ho-Oh</t>
  </si>
  <si>
    <t>Curse Powder</t>
  </si>
  <si>
    <t>Energy Root</t>
  </si>
  <si>
    <t>Fluffy Berry</t>
  </si>
  <si>
    <t>Mary's Request</t>
  </si>
  <si>
    <t>Protective Orb</t>
  </si>
  <si>
    <t>Sitrus Berry</t>
  </si>
  <si>
    <t>Solid Rage</t>
  </si>
  <si>
    <t>N</t>
  </si>
  <si>
    <t>2005/10/31</t>
  </si>
  <si>
    <t>Delta Species</t>
  </si>
  <si>
    <t>Beedrill δ</t>
  </si>
  <si>
    <t>Marowak δ</t>
  </si>
  <si>
    <t>Holon Energy FF</t>
  </si>
  <si>
    <t>Holon Energy GL</t>
  </si>
  <si>
    <t>Holon Energy WP</t>
  </si>
  <si>
    <t>Flareon ex</t>
  </si>
  <si>
    <t>Jolteon ex</t>
  </si>
  <si>
    <t>Metagross δ</t>
  </si>
  <si>
    <t>Vaporeon ex</t>
  </si>
  <si>
    <t>Groudon ★</t>
  </si>
  <si>
    <t>Kyogre ★</t>
  </si>
  <si>
    <t>Metagross ★</t>
  </si>
  <si>
    <t>Mewtwo δ</t>
  </si>
  <si>
    <t>Rayquaza δ</t>
  </si>
  <si>
    <t>Salamence δ</t>
  </si>
  <si>
    <t>Starmie δ</t>
  </si>
  <si>
    <t>Tyranitar δ</t>
  </si>
  <si>
    <t>Umbreon δ</t>
  </si>
  <si>
    <t>Vaporeon δ</t>
  </si>
  <si>
    <t>Azumarill δ</t>
  </si>
  <si>
    <t>Crobat δ</t>
  </si>
  <si>
    <t>Holon's Electrode</t>
  </si>
  <si>
    <t>Holon's Magneton</t>
  </si>
  <si>
    <t>Mightyena δ</t>
  </si>
  <si>
    <t>Sandslash δ</t>
  </si>
  <si>
    <t>Dragonite δ</t>
  </si>
  <si>
    <t>Espeon δ</t>
  </si>
  <si>
    <t>Dragonair δ</t>
  </si>
  <si>
    <t>Metang δ</t>
  </si>
  <si>
    <t>Flareon δ</t>
  </si>
  <si>
    <t>Pupitar δ</t>
  </si>
  <si>
    <t>Shelgon δ</t>
  </si>
  <si>
    <t>Bagon δ</t>
  </si>
  <si>
    <t>Beldum δ</t>
  </si>
  <si>
    <t>Gardevoir δ</t>
  </si>
  <si>
    <t>Dratini δ</t>
  </si>
  <si>
    <t>Eevee δ</t>
  </si>
  <si>
    <t>Jolteon δ</t>
  </si>
  <si>
    <t>Holon's Magnemite</t>
  </si>
  <si>
    <t>Holon's Voltorb</t>
  </si>
  <si>
    <t>Larvitar δ</t>
  </si>
  <si>
    <t>Latias δ</t>
  </si>
  <si>
    <t>Latios δ</t>
  </si>
  <si>
    <t>Holon Farmer</t>
  </si>
  <si>
    <t>Holon Lass</t>
  </si>
  <si>
    <t>Holon Mentor</t>
  </si>
  <si>
    <t>Holon Research Tower</t>
  </si>
  <si>
    <t>Holon Researcher</t>
  </si>
  <si>
    <t>Holon Ruins</t>
  </si>
  <si>
    <t>Holon Scientist</t>
  </si>
  <si>
    <t>Holon Transceiver</t>
  </si>
  <si>
    <t>2006/02/01</t>
  </si>
  <si>
    <t>Legend Maker</t>
  </si>
  <si>
    <t>Cursed Stone</t>
  </si>
  <si>
    <t>Fieldworker</t>
  </si>
  <si>
    <t>Full Flame</t>
  </si>
  <si>
    <t>Giant Stump</t>
  </si>
  <si>
    <t>Power Tree</t>
  </si>
  <si>
    <t>Strange Cave</t>
  </si>
  <si>
    <t>React Energy</t>
  </si>
  <si>
    <t>Arcanine ex</t>
  </si>
  <si>
    <t>Banette ex</t>
  </si>
  <si>
    <t>Dustox ex</t>
  </si>
  <si>
    <t>Flygon ex</t>
  </si>
  <si>
    <t>Mew ex</t>
  </si>
  <si>
    <t>Walrein ex</t>
  </si>
  <si>
    <t>Regice ★</t>
  </si>
  <si>
    <t>Regirock ★</t>
  </si>
  <si>
    <t>Registeel ★</t>
  </si>
  <si>
    <t>2006/03/01</t>
  </si>
  <si>
    <t>EX Trainer Kit 2 Plusle</t>
  </si>
  <si>
    <t>EX Trainer Kit 2 Minun</t>
  </si>
  <si>
    <t>2006/04/01</t>
  </si>
  <si>
    <t>POP Series 3</t>
  </si>
  <si>
    <t>Pichu Bros.</t>
  </si>
  <si>
    <t>2006/05/01</t>
  </si>
  <si>
    <t>Holon Phantoms</t>
  </si>
  <si>
    <t>Armaldo δ</t>
  </si>
  <si>
    <t>Kingdra δ</t>
  </si>
  <si>
    <t>Mightyena ex</t>
  </si>
  <si>
    <t>Gyarados ★ δ</t>
  </si>
  <si>
    <t>Mewtwo ★</t>
  </si>
  <si>
    <t>Pikachu ★</t>
  </si>
  <si>
    <t>Omastar δ</t>
  </si>
  <si>
    <t>Pidgeot δ</t>
  </si>
  <si>
    <t>Raichu δ</t>
  </si>
  <si>
    <t>Vileplume δ</t>
  </si>
  <si>
    <t>Bellossom δ</t>
  </si>
  <si>
    <t>Cradily δ</t>
  </si>
  <si>
    <t>Regice</t>
  </si>
  <si>
    <t>Regirock</t>
  </si>
  <si>
    <t>Registeel</t>
  </si>
  <si>
    <t>Deoxys δ</t>
  </si>
  <si>
    <t>Aerodactyl δ</t>
  </si>
  <si>
    <t>Chimecho δ</t>
  </si>
  <si>
    <t>Exeggutor δ</t>
  </si>
  <si>
    <t>Gloom δ</t>
  </si>
  <si>
    <t>Golduck δ</t>
  </si>
  <si>
    <t>Holon's Castform</t>
  </si>
  <si>
    <t>Persian δ</t>
  </si>
  <si>
    <t>Pidgeotto δ</t>
  </si>
  <si>
    <t>Primeape δ</t>
  </si>
  <si>
    <t>Seadra δ</t>
  </si>
  <si>
    <t>Sharpedo δ</t>
  </si>
  <si>
    <t>Vibrava δ</t>
  </si>
  <si>
    <t>Anorith δ</t>
  </si>
  <si>
    <t>Carvanha δ</t>
  </si>
  <si>
    <t>Exeggcute δ</t>
  </si>
  <si>
    <t>Horsea δ</t>
  </si>
  <si>
    <t>Kabuto δ</t>
  </si>
  <si>
    <t>Lileep δ</t>
  </si>
  <si>
    <t>Magikarp δ</t>
  </si>
  <si>
    <t>Flygon δ</t>
  </si>
  <si>
    <t>Mankey δ</t>
  </si>
  <si>
    <t>Meowth δ</t>
  </si>
  <si>
    <t>Oddish δ</t>
  </si>
  <si>
    <t>Omanyte δ</t>
  </si>
  <si>
    <t>Pichu δ</t>
  </si>
  <si>
    <t>Pidgey δ</t>
  </si>
  <si>
    <t>Gyarados δ</t>
  </si>
  <si>
    <t>Psyduck δ</t>
  </si>
  <si>
    <t>Trapinch δ</t>
  </si>
  <si>
    <t>Holon Adventurer</t>
  </si>
  <si>
    <t>Holon Fossil</t>
  </si>
  <si>
    <t>Holon Lake</t>
  </si>
  <si>
    <t>Kabutops δ</t>
  </si>
  <si>
    <t>δ Rainbow Energy</t>
  </si>
  <si>
    <t>Crawdaunt ex</t>
  </si>
  <si>
    <t>2006/08/01</t>
  </si>
  <si>
    <t>Crystal Guardians</t>
  </si>
  <si>
    <t>POP Series 4</t>
  </si>
  <si>
    <t>Celebi ★</t>
  </si>
  <si>
    <t>Cacturne δ</t>
  </si>
  <si>
    <t>Treecko δ</t>
  </si>
  <si>
    <t>Fearow δ</t>
  </si>
  <si>
    <t>Grovyle δ</t>
  </si>
  <si>
    <t>Blastoise δ</t>
  </si>
  <si>
    <t>Kingler δ</t>
  </si>
  <si>
    <t>Pelipper δ</t>
  </si>
  <si>
    <t>Charmeleon δ</t>
  </si>
  <si>
    <t>Charizard δ</t>
  </si>
  <si>
    <t>Charmander δ</t>
  </si>
  <si>
    <t>Ludicolo δ</t>
  </si>
  <si>
    <t>Castaway</t>
  </si>
  <si>
    <t>Cessation Crystal</t>
  </si>
  <si>
    <t>Crystal Beach</t>
  </si>
  <si>
    <t>Holon Circle</t>
  </si>
  <si>
    <t>Mysterious Shard</t>
  </si>
  <si>
    <t>Windstorm</t>
  </si>
  <si>
    <t>Delcatty ex</t>
  </si>
  <si>
    <t>Exploud ex</t>
  </si>
  <si>
    <t>Jirachi ex</t>
  </si>
  <si>
    <t>Sceptile ex δ</t>
  </si>
  <si>
    <t>Shiftry ex</t>
  </si>
  <si>
    <t>Alakazam ★</t>
  </si>
  <si>
    <t>2006/11/01</t>
  </si>
  <si>
    <t>Dragon Frontiers</t>
  </si>
  <si>
    <t>Ampharos δ</t>
  </si>
  <si>
    <t>Snorlax δ</t>
  </si>
  <si>
    <t>Charizard ★ δ</t>
  </si>
  <si>
    <t>Mew ★ δ</t>
  </si>
  <si>
    <t>Togetic δ</t>
  </si>
  <si>
    <t>Typhlosion δ</t>
  </si>
  <si>
    <t>Arbok δ</t>
  </si>
  <si>
    <t>Cloyster δ</t>
  </si>
  <si>
    <t>Dewgong δ</t>
  </si>
  <si>
    <t>Gligar δ</t>
  </si>
  <si>
    <t>Jynx δ</t>
  </si>
  <si>
    <t>Ledian δ</t>
  </si>
  <si>
    <t>Lickitung δ</t>
  </si>
  <si>
    <t>Feraligatr δ</t>
  </si>
  <si>
    <t>Mantine δ</t>
  </si>
  <si>
    <t>Quagsire δ</t>
  </si>
  <si>
    <t>Tropius δ</t>
  </si>
  <si>
    <t>Xatu δ</t>
  </si>
  <si>
    <t>Bayleef δ</t>
  </si>
  <si>
    <t>Croconaw δ</t>
  </si>
  <si>
    <t>Electabuzz δ</t>
  </si>
  <si>
    <t>Heracross δ</t>
  </si>
  <si>
    <t>Flaaffy δ</t>
  </si>
  <si>
    <t>Kirlia δ</t>
  </si>
  <si>
    <t>Nidorina δ</t>
  </si>
  <si>
    <t>Nidorino δ</t>
  </si>
  <si>
    <t>Quilava δ</t>
  </si>
  <si>
    <t>Smeargle δ</t>
  </si>
  <si>
    <t>Meganium δ</t>
  </si>
  <si>
    <t>Swellow δ</t>
  </si>
  <si>
    <t>Togepi δ</t>
  </si>
  <si>
    <t>Chikorita δ</t>
  </si>
  <si>
    <t>Cyndaquil δ</t>
  </si>
  <si>
    <t>Ekans δ</t>
  </si>
  <si>
    <t>Elekid δ</t>
  </si>
  <si>
    <t>Feebas δ</t>
  </si>
  <si>
    <t>Milotic δ</t>
  </si>
  <si>
    <t>Ledyba δ</t>
  </si>
  <si>
    <t>Mareep δ</t>
  </si>
  <si>
    <t>Natu δ</t>
  </si>
  <si>
    <t>Nidoran ♀ δ</t>
  </si>
  <si>
    <t>Nidoran ♂ δ</t>
  </si>
  <si>
    <t>Nidoking δ</t>
  </si>
  <si>
    <t>Ralts δ</t>
  </si>
  <si>
    <t>Seel δ</t>
  </si>
  <si>
    <t>Shellder δ</t>
  </si>
  <si>
    <t>Smoochum δ</t>
  </si>
  <si>
    <t>Swablu δ</t>
  </si>
  <si>
    <t>Taillow δ</t>
  </si>
  <si>
    <t>Totodile δ</t>
  </si>
  <si>
    <t>Nidoqueen δ</t>
  </si>
  <si>
    <t>Vulpix δ</t>
  </si>
  <si>
    <t>Wooper δ</t>
  </si>
  <si>
    <t>Holon Legacy</t>
  </si>
  <si>
    <t>Island Hermit</t>
  </si>
  <si>
    <t>Ninetales δ</t>
  </si>
  <si>
    <t>Pinsir δ</t>
  </si>
  <si>
    <t>Altaria ex δ</t>
  </si>
  <si>
    <t>Dragonite ex δ</t>
  </si>
  <si>
    <t>Flygon ex δ</t>
  </si>
  <si>
    <t>Gardevoir ex δ</t>
  </si>
  <si>
    <t>Kingdra ex δ</t>
  </si>
  <si>
    <t>Latias ex δ</t>
  </si>
  <si>
    <t>Latios ex δ</t>
  </si>
  <si>
    <t>Rayquaza ex δ</t>
  </si>
  <si>
    <t>Salamence ex δ</t>
  </si>
  <si>
    <t>Tyranitar ex δ</t>
  </si>
  <si>
    <t>2007/02/02</t>
  </si>
  <si>
    <t>Power Keepers</t>
  </si>
  <si>
    <t>Flareon ★</t>
  </si>
  <si>
    <t>Jolteon ★</t>
  </si>
  <si>
    <t>Vaporeon ★</t>
  </si>
  <si>
    <t>Drake's Stadium</t>
  </si>
  <si>
    <t>Glacia's Stadium</t>
  </si>
  <si>
    <t>Phoebe's Stadium</t>
  </si>
  <si>
    <t>Sidney's Stadium</t>
  </si>
  <si>
    <t>Absol ex</t>
  </si>
  <si>
    <t>Claydol ex</t>
  </si>
  <si>
    <t>Skarmory ex</t>
  </si>
  <si>
    <t>2007/03/01</t>
  </si>
  <si>
    <t>POP Series 5</t>
  </si>
  <si>
    <t>Zangoose δ</t>
  </si>
  <si>
    <t>Espeon ★</t>
  </si>
  <si>
    <t>Umbreon ★</t>
  </si>
  <si>
    <t>Mew δ</t>
  </si>
  <si>
    <t>2007/05/01</t>
  </si>
  <si>
    <t>Diamond &amp; Pearl</t>
  </si>
  <si>
    <t>Dialga</t>
  </si>
  <si>
    <t>Mismagius</t>
  </si>
  <si>
    <t>Starly</t>
  </si>
  <si>
    <t>Stunky</t>
  </si>
  <si>
    <t>Turtwig</t>
  </si>
  <si>
    <t>Night Pokémon Center</t>
  </si>
  <si>
    <t>Palkia</t>
  </si>
  <si>
    <t>Pokédex HANDY910is</t>
  </si>
  <si>
    <t>Professor Rowan</t>
  </si>
  <si>
    <t>Rival</t>
  </si>
  <si>
    <t>Speed Stadium</t>
  </si>
  <si>
    <t>Rhyperior</t>
  </si>
  <si>
    <t>Empoleon LV.X</t>
  </si>
  <si>
    <t>Rare Holo LV.X</t>
  </si>
  <si>
    <t>Infernape LV.X</t>
  </si>
  <si>
    <t>Torterra LV.X</t>
  </si>
  <si>
    <t>Roserade</t>
  </si>
  <si>
    <t>Skuntank</t>
  </si>
  <si>
    <t>Staraptor</t>
  </si>
  <si>
    <t>Torterra</t>
  </si>
  <si>
    <t>Dusknoir</t>
  </si>
  <si>
    <t>Bibarel</t>
  </si>
  <si>
    <t>Carnivine</t>
  </si>
  <si>
    <t>Drapion</t>
  </si>
  <si>
    <t>Drifblim</t>
  </si>
  <si>
    <t>Floatzel</t>
  </si>
  <si>
    <t>Hippowdon</t>
  </si>
  <si>
    <t>Electivire</t>
  </si>
  <si>
    <t>Lopunny</t>
  </si>
  <si>
    <t>Munchlax</t>
  </si>
  <si>
    <t>Pachirisu</t>
  </si>
  <si>
    <t>Purugly</t>
  </si>
  <si>
    <t>Vespiquen</t>
  </si>
  <si>
    <t>Empoleon</t>
  </si>
  <si>
    <t>Weavile</t>
  </si>
  <si>
    <t>Budew</t>
  </si>
  <si>
    <t>Cherrim</t>
  </si>
  <si>
    <t>Drifloon</t>
  </si>
  <si>
    <t>Grotle</t>
  </si>
  <si>
    <t>Infernape</t>
  </si>
  <si>
    <t>Hippopotas</t>
  </si>
  <si>
    <t>Luxio</t>
  </si>
  <si>
    <t>Mantyke</t>
  </si>
  <si>
    <t>Monferno</t>
  </si>
  <si>
    <t>Prinplup</t>
  </si>
  <si>
    <t>Lucario</t>
  </si>
  <si>
    <t>Riolu</t>
  </si>
  <si>
    <t>Staravia</t>
  </si>
  <si>
    <t>Luxray</t>
  </si>
  <si>
    <t>Bidoof</t>
  </si>
  <si>
    <t>Bonsly</t>
  </si>
  <si>
    <t>Buizel</t>
  </si>
  <si>
    <t>Buneary</t>
  </si>
  <si>
    <t>Chatot</t>
  </si>
  <si>
    <t>Cherubi</t>
  </si>
  <si>
    <t>Chimchar</t>
  </si>
  <si>
    <t>Combee</t>
  </si>
  <si>
    <t>Magnezone</t>
  </si>
  <si>
    <t>Glameow</t>
  </si>
  <si>
    <t>Manaphy</t>
  </si>
  <si>
    <t>Mime Jr.</t>
  </si>
  <si>
    <t>Piplup</t>
  </si>
  <si>
    <t>Shinx</t>
  </si>
  <si>
    <t>Skorupi</t>
  </si>
  <si>
    <t>DP Black Star Promos</t>
  </si>
  <si>
    <t>Cranidos</t>
  </si>
  <si>
    <t>Shieldon</t>
  </si>
  <si>
    <t>Lucario LV.X</t>
  </si>
  <si>
    <t>Dialga LV.X</t>
  </si>
  <si>
    <t>Palkia LV.X</t>
  </si>
  <si>
    <t>Darkrai LV.X</t>
  </si>
  <si>
    <t>Magmortar</t>
  </si>
  <si>
    <t>Darkrai</t>
  </si>
  <si>
    <t>Mewtwo LV.X</t>
  </si>
  <si>
    <t>Rhyperior LV.X</t>
  </si>
  <si>
    <t>Regigigas LV.X</t>
  </si>
  <si>
    <t>Heatran LV.X</t>
  </si>
  <si>
    <t>Porygon-Z</t>
  </si>
  <si>
    <t>Gliscor</t>
  </si>
  <si>
    <t>Giratina LV.X</t>
  </si>
  <si>
    <t>Shaymin LV.X</t>
  </si>
  <si>
    <t>Regigigas</t>
  </si>
  <si>
    <t>Toxicroak G</t>
  </si>
  <si>
    <t>Carnivine G</t>
  </si>
  <si>
    <t>Probopass G</t>
  </si>
  <si>
    <t>Charizard G LV.X</t>
  </si>
  <si>
    <t>Garchomp C LV.X</t>
  </si>
  <si>
    <t>Rayquaza C LV.X</t>
  </si>
  <si>
    <t>Arceus</t>
  </si>
  <si>
    <t>Cresselia</t>
  </si>
  <si>
    <t>Arceus LV.X</t>
  </si>
  <si>
    <t>Beginning Door</t>
  </si>
  <si>
    <t>Ultimate Zone</t>
  </si>
  <si>
    <t>2007/08/01</t>
  </si>
  <si>
    <t>Mysterious Treasures</t>
  </si>
  <si>
    <t>Honchkrow</t>
  </si>
  <si>
    <t>Snover</t>
  </si>
  <si>
    <t>Bebe's Search</t>
  </si>
  <si>
    <t>Lumineon</t>
  </si>
  <si>
    <t>Dusk Ball</t>
  </si>
  <si>
    <t>Fossil Excavator</t>
  </si>
  <si>
    <t>Lake Boundary</t>
  </si>
  <si>
    <t>Night Maintenance</t>
  </si>
  <si>
    <t>Quick Ball</t>
  </si>
  <si>
    <t>Team Galactic's Wager</t>
  </si>
  <si>
    <t>Armor Fossil</t>
  </si>
  <si>
    <t>Skull Fossil</t>
  </si>
  <si>
    <t>Electivire LV.X</t>
  </si>
  <si>
    <t>Magmortar LV.X</t>
  </si>
  <si>
    <t>Time-Space Distortion</t>
  </si>
  <si>
    <t>Mesprit</t>
  </si>
  <si>
    <t>Uxie</t>
  </si>
  <si>
    <t>Abomasnow</t>
  </si>
  <si>
    <t>Bastiodon</t>
  </si>
  <si>
    <t>Kricketune</t>
  </si>
  <si>
    <t>Ambipom</t>
  </si>
  <si>
    <t>Rampardos</t>
  </si>
  <si>
    <t>Toxicroak</t>
  </si>
  <si>
    <t>Azelf</t>
  </si>
  <si>
    <t>Chingling</t>
  </si>
  <si>
    <t>Gabite</t>
  </si>
  <si>
    <t>Happiny</t>
  </si>
  <si>
    <t>Bronzong</t>
  </si>
  <si>
    <t>Bronzor</t>
  </si>
  <si>
    <t>Croagunk</t>
  </si>
  <si>
    <t>Finneon</t>
  </si>
  <si>
    <t>Gible</t>
  </si>
  <si>
    <t>Kricketot</t>
  </si>
  <si>
    <t>Garchomp</t>
  </si>
  <si>
    <t>2007/09/01</t>
  </si>
  <si>
    <t>POP Series 6</t>
  </si>
  <si>
    <t>2007/11/01</t>
  </si>
  <si>
    <t>Secret Wonders</t>
  </si>
  <si>
    <t>Shellos East Sea</t>
  </si>
  <si>
    <t>Shellos West Sea</t>
  </si>
  <si>
    <t>Lickilicky</t>
  </si>
  <si>
    <t>Professor Oak's Visit</t>
  </si>
  <si>
    <t>Roseanne's Research</t>
  </si>
  <si>
    <t>Team Galactic's Mars</t>
  </si>
  <si>
    <t>Gardevoir LV.X</t>
  </si>
  <si>
    <t>Honchkrow LV.X</t>
  </si>
  <si>
    <t>Mothim</t>
  </si>
  <si>
    <t>Wormadam Plant Cloak</t>
  </si>
  <si>
    <t>Wormadam Sandy Cloak</t>
  </si>
  <si>
    <t>Wormadam Trash Cloak</t>
  </si>
  <si>
    <t>Gallade</t>
  </si>
  <si>
    <t>Burmy Plant Cloak</t>
  </si>
  <si>
    <t>Burmy Sandy Cloak</t>
  </si>
  <si>
    <t>Gastrodon East Sea</t>
  </si>
  <si>
    <t>Burmy Trash Cloak</t>
  </si>
  <si>
    <t>Gastrodon West Sea</t>
  </si>
  <si>
    <t>2008/02/01</t>
  </si>
  <si>
    <t>Great Encounters</t>
  </si>
  <si>
    <t>Tangrowth</t>
  </si>
  <si>
    <t>Moonlight Stadium</t>
  </si>
  <si>
    <t>Premier Ball</t>
  </si>
  <si>
    <t>Cresselia LV.X</t>
  </si>
  <si>
    <t>Togekiss</t>
  </si>
  <si>
    <t>Rotom</t>
  </si>
  <si>
    <t>Amulet Coin</t>
  </si>
  <si>
    <t>Felicity's Drawing</t>
  </si>
  <si>
    <t>Leftovers</t>
  </si>
  <si>
    <t>2008/03/01</t>
  </si>
  <si>
    <t>POP Series 7</t>
  </si>
  <si>
    <t>2008/05/01</t>
  </si>
  <si>
    <t>Majestic Dawn</t>
  </si>
  <si>
    <t>Porygon-Z LV.X</t>
  </si>
  <si>
    <t>Phione</t>
  </si>
  <si>
    <t>Glaceon</t>
  </si>
  <si>
    <t>Leafeon</t>
  </si>
  <si>
    <t>Dawn Stadium</t>
  </si>
  <si>
    <t>Mom's Kindness</t>
  </si>
  <si>
    <t>Old Amber</t>
  </si>
  <si>
    <t>Dome Fossil</t>
  </si>
  <si>
    <t>Helix Fossil</t>
  </si>
  <si>
    <t>Call Energy</t>
  </si>
  <si>
    <t>Health Energy</t>
  </si>
  <si>
    <t>Recover Energy</t>
  </si>
  <si>
    <t>Garchomp LV.X</t>
  </si>
  <si>
    <t>Glaceon LV.X</t>
  </si>
  <si>
    <t>Leafeon LV.X</t>
  </si>
  <si>
    <t>2008/08/01</t>
  </si>
  <si>
    <t>Legends Awakened</t>
  </si>
  <si>
    <t>Deoxys Normal Forme</t>
  </si>
  <si>
    <t>Bubble Coat</t>
  </si>
  <si>
    <t>Probopass</t>
  </si>
  <si>
    <t>Buck's Training</t>
  </si>
  <si>
    <t>Cynthia's Feelings</t>
  </si>
  <si>
    <t>Energy Pickup</t>
  </si>
  <si>
    <t>Poké Radar</t>
  </si>
  <si>
    <t>Snowpoint Temple</t>
  </si>
  <si>
    <t>Stark Mountain</t>
  </si>
  <si>
    <t>Technical Machine TS-1</t>
  </si>
  <si>
    <t>Technical Machine TS-2</t>
  </si>
  <si>
    <t>Azelf LV.X</t>
  </si>
  <si>
    <t>Gliscor LV.X</t>
  </si>
  <si>
    <t>Magnezone LV.X</t>
  </si>
  <si>
    <t>Mesprit LV.X</t>
  </si>
  <si>
    <t>Uxie LV.X</t>
  </si>
  <si>
    <t>Spiritomb</t>
  </si>
  <si>
    <t>Yanmega</t>
  </si>
  <si>
    <t>Deoxys Attack Forme</t>
  </si>
  <si>
    <t>Deoxys Defense Forme</t>
  </si>
  <si>
    <t>Deoxys Speed Forme</t>
  </si>
  <si>
    <t>Froslass</t>
  </si>
  <si>
    <t>Heatran</t>
  </si>
  <si>
    <t>Giratina</t>
  </si>
  <si>
    <t>Unown [!]</t>
  </si>
  <si>
    <t>Castform Rain Form</t>
  </si>
  <si>
    <t>Castform Snow-Cloud Form</t>
  </si>
  <si>
    <t>Castform Sunny Form</t>
  </si>
  <si>
    <t>Unown [R]</t>
  </si>
  <si>
    <t>Unown [?]</t>
  </si>
  <si>
    <t>Mamoswine</t>
  </si>
  <si>
    <t>2008/09/01</t>
  </si>
  <si>
    <t>POP Series 8</t>
  </si>
  <si>
    <t>2008/11/01</t>
  </si>
  <si>
    <t>Stormfront</t>
  </si>
  <si>
    <t>Conductive Quarry</t>
  </si>
  <si>
    <t>Energy Link</t>
  </si>
  <si>
    <t>Luxury Ball</t>
  </si>
  <si>
    <t>Marley's Request</t>
  </si>
  <si>
    <t>Poké Blower +</t>
  </si>
  <si>
    <t>Poké Drawer +</t>
  </si>
  <si>
    <t>Poké Healer +</t>
  </si>
  <si>
    <t>Dusknoir LV.X</t>
  </si>
  <si>
    <t>Machamp LV.X</t>
  </si>
  <si>
    <t>Raichu LV.X</t>
  </si>
  <si>
    <t>2009/02/11</t>
  </si>
  <si>
    <t>Platinum</t>
  </si>
  <si>
    <t>Broken Time-Space</t>
  </si>
  <si>
    <t>Cyrus's Conspiracy</t>
  </si>
  <si>
    <t>Galactic HQ</t>
  </si>
  <si>
    <t>Level Max</t>
  </si>
  <si>
    <t>Looker's Investigation</t>
  </si>
  <si>
    <t>Miasma Valley</t>
  </si>
  <si>
    <t>Pokémon Rescue</t>
  </si>
  <si>
    <t>Team Galactic's Invention G-101 Energy Gain</t>
  </si>
  <si>
    <t>Team Galactic's Invention G-103 Power Spray</t>
  </si>
  <si>
    <t>Team Galactic's Invention G-105 Poké Turn</t>
  </si>
  <si>
    <t>Palkia G</t>
  </si>
  <si>
    <t>Dialga G LV.X</t>
  </si>
  <si>
    <t>Drapion LV.X</t>
  </si>
  <si>
    <t>Palkia G LV.X</t>
  </si>
  <si>
    <t>Shaymin</t>
  </si>
  <si>
    <t>Weavile G</t>
  </si>
  <si>
    <t>Gyarados G</t>
  </si>
  <si>
    <t>Bronzong G</t>
  </si>
  <si>
    <t>Crobat G</t>
  </si>
  <si>
    <t>Houndoom G</t>
  </si>
  <si>
    <t>Dialga G</t>
  </si>
  <si>
    <t>Honchkrow G</t>
  </si>
  <si>
    <t>Purugly G</t>
  </si>
  <si>
    <t>Skuntank G</t>
  </si>
  <si>
    <t>2009/03/01</t>
  </si>
  <si>
    <t>POP Series 9</t>
  </si>
  <si>
    <t>2009/05/16</t>
  </si>
  <si>
    <t>Rising Rivals</t>
  </si>
  <si>
    <t>Mismagius GL</t>
  </si>
  <si>
    <t>SP Energy</t>
  </si>
  <si>
    <t>Upper Energy</t>
  </si>
  <si>
    <t>Alakazam E4 LV.X</t>
  </si>
  <si>
    <t>Floatzel GL LV.X</t>
  </si>
  <si>
    <t>Flygon LV.X</t>
  </si>
  <si>
    <t>Gallade E4 LV.X</t>
  </si>
  <si>
    <t>Hippowdon LV.X</t>
  </si>
  <si>
    <t>Infernape E4 LV.X</t>
  </si>
  <si>
    <t>Luxray GL LV.X</t>
  </si>
  <si>
    <t>Rampardos GL</t>
  </si>
  <si>
    <t>Mismagius GL LV.X</t>
  </si>
  <si>
    <t>Snorlax LV.X</t>
  </si>
  <si>
    <t>Roserade GL</t>
  </si>
  <si>
    <t>Bronzong E4</t>
  </si>
  <si>
    <t>Drapion E4</t>
  </si>
  <si>
    <t>Espeon E4</t>
  </si>
  <si>
    <t>Bastiodon GL</t>
  </si>
  <si>
    <t>Gallade E4</t>
  </si>
  <si>
    <t>Golem E4</t>
  </si>
  <si>
    <t>Heracross E4</t>
  </si>
  <si>
    <t>Mamoswine GL</t>
  </si>
  <si>
    <t>Mr. Mime E4</t>
  </si>
  <si>
    <t>Darkrai G</t>
  </si>
  <si>
    <t>Raichu GL</t>
  </si>
  <si>
    <t>Rhyperior E4</t>
  </si>
  <si>
    <t>Vespiquen E4</t>
  </si>
  <si>
    <t>Yanmega E4</t>
  </si>
  <si>
    <t>Alakazam E4</t>
  </si>
  <si>
    <t>Electrode G</t>
  </si>
  <si>
    <t>Floatzel GL</t>
  </si>
  <si>
    <t>Gengar GL</t>
  </si>
  <si>
    <t>Hippowdon E4</t>
  </si>
  <si>
    <t>Infernape E4</t>
  </si>
  <si>
    <t>Machamp GL</t>
  </si>
  <si>
    <t>Rapidash E4</t>
  </si>
  <si>
    <t>Scizor E4</t>
  </si>
  <si>
    <t>Steelix GL</t>
  </si>
  <si>
    <t>Whiscash E4</t>
  </si>
  <si>
    <t>Aerodactyl GL</t>
  </si>
  <si>
    <t>Ambipom G</t>
  </si>
  <si>
    <t>Froslass GL</t>
  </si>
  <si>
    <t>Flareon E4</t>
  </si>
  <si>
    <t>Forretress G</t>
  </si>
  <si>
    <t>Gliscor E4</t>
  </si>
  <si>
    <t>Houndoom E4</t>
  </si>
  <si>
    <t>Quagsire GL</t>
  </si>
  <si>
    <t>Lucario GL</t>
  </si>
  <si>
    <t>Turtwig GL</t>
  </si>
  <si>
    <t>Aaron's Collection</t>
  </si>
  <si>
    <t>Luxray GL</t>
  </si>
  <si>
    <t>Bertha's Warmth</t>
  </si>
  <si>
    <t>Flint's Willpower</t>
  </si>
  <si>
    <t>Lucian's Assignment</t>
  </si>
  <si>
    <t>Pokémon Contest Hall</t>
  </si>
  <si>
    <t>Sunyshore City Gym</t>
  </si>
  <si>
    <t>Team Galactic's Invention G-107 Technical Machine G</t>
  </si>
  <si>
    <t>Team Galactic's Invention G-109 SP Radar</t>
  </si>
  <si>
    <t>Volkner's Philosophy</t>
  </si>
  <si>
    <t>Fan Rotom</t>
  </si>
  <si>
    <t>Frost Rotom</t>
  </si>
  <si>
    <t>Heat Rotom</t>
  </si>
  <si>
    <t>Mow Rotom</t>
  </si>
  <si>
    <t>Wash Rotom</t>
  </si>
  <si>
    <t>Charon's Choice</t>
  </si>
  <si>
    <t>2009/08/19</t>
  </si>
  <si>
    <t>Supreme Victors</t>
  </si>
  <si>
    <t>Absol G</t>
  </si>
  <si>
    <t>Staraptor FB</t>
  </si>
  <si>
    <t>Battle Tower</t>
  </si>
  <si>
    <t>Champion's Room</t>
  </si>
  <si>
    <t>Cynthia's Guidance</t>
  </si>
  <si>
    <t>Cyrus's Initiative</t>
  </si>
  <si>
    <t>Night Teleporter</t>
  </si>
  <si>
    <t>Palmer's Contribution</t>
  </si>
  <si>
    <t>Absol G LV.X</t>
  </si>
  <si>
    <t>Blaziken FB LV.X</t>
  </si>
  <si>
    <t>Electivire FB LV.X</t>
  </si>
  <si>
    <t>Staraptor FB LV.X</t>
  </si>
  <si>
    <t>Arcanine G</t>
  </si>
  <si>
    <t>Butterfree FB</t>
  </si>
  <si>
    <t>Camerupt G</t>
  </si>
  <si>
    <t>Blaziken FB</t>
  </si>
  <si>
    <t>Charizard G</t>
  </si>
  <si>
    <t>Crawdaunt G</t>
  </si>
  <si>
    <t>Dusknoir FB</t>
  </si>
  <si>
    <t>Empoleon FB</t>
  </si>
  <si>
    <t>Drifblim FB</t>
  </si>
  <si>
    <t>Lickilicky C</t>
  </si>
  <si>
    <t>Lucario C</t>
  </si>
  <si>
    <t>Milotic C</t>
  </si>
  <si>
    <t>Electivire FB</t>
  </si>
  <si>
    <t>Roserade C</t>
  </si>
  <si>
    <t>Sableye G</t>
  </si>
  <si>
    <t>Altaria C</t>
  </si>
  <si>
    <t>Chatot G</t>
  </si>
  <si>
    <t>Dragonite FB</t>
  </si>
  <si>
    <t>Garchomp C</t>
  </si>
  <si>
    <t>Manectric G</t>
  </si>
  <si>
    <t>Raticate G</t>
  </si>
  <si>
    <t>Rayquaza C</t>
  </si>
  <si>
    <t>Skarmory FB</t>
  </si>
  <si>
    <t>Spiritomb C</t>
  </si>
  <si>
    <t>Togekiss C</t>
  </si>
  <si>
    <t>Regigigas FB</t>
  </si>
  <si>
    <t>2009/11/04</t>
  </si>
  <si>
    <t>Zapdos G</t>
  </si>
  <si>
    <t>Porygon-Z G</t>
  </si>
  <si>
    <t>Beedrill G</t>
  </si>
  <si>
    <t>Bench Shield</t>
  </si>
  <si>
    <t>Department Store Girl</t>
  </si>
  <si>
    <t>Expert Belt</t>
  </si>
  <si>
    <t>Lucky Egg</t>
  </si>
  <si>
    <t>Gengar LV.X</t>
  </si>
  <si>
    <t>Salamence LV.X</t>
  </si>
  <si>
    <t>Tangrowth LV.X</t>
  </si>
  <si>
    <t>2009/12/02</t>
  </si>
  <si>
    <t>Pokémon Rumble</t>
  </si>
  <si>
    <t>2010/02/10</t>
  </si>
  <si>
    <t>HeartGold &amp; SoulSilver</t>
  </si>
  <si>
    <t>Professor Oak's New Theory</t>
  </si>
  <si>
    <t>Rare Prime</t>
  </si>
  <si>
    <t>Ho-Oh LEGEND</t>
  </si>
  <si>
    <t>LEGEND</t>
  </si>
  <si>
    <t>Lugia LEGEND</t>
  </si>
  <si>
    <t>Moomoo Milk</t>
  </si>
  <si>
    <t>Pokégear 3.0</t>
  </si>
  <si>
    <t>Pokémon Collector</t>
  </si>
  <si>
    <t>Pokémon Communication</t>
  </si>
  <si>
    <t>HGSS Black Star Promos</t>
  </si>
  <si>
    <t>Alph Lithograph</t>
  </si>
  <si>
    <t>2010/05/12</t>
  </si>
  <si>
    <t>HS—Unleashed</t>
  </si>
  <si>
    <t>Cheerleader's Cheer</t>
  </si>
  <si>
    <t>Emcee's Chatter</t>
  </si>
  <si>
    <t>Energy Returner</t>
  </si>
  <si>
    <t>Engineer's Adjustments</t>
  </si>
  <si>
    <t>Good Rod</t>
  </si>
  <si>
    <t>Interviewer's Questions</t>
  </si>
  <si>
    <t>Judge</t>
  </si>
  <si>
    <t>Pokémon Circulator</t>
  </si>
  <si>
    <t>Entei &amp; Raikou LEGEND</t>
  </si>
  <si>
    <t>Raikou &amp; Suicune LEGEND</t>
  </si>
  <si>
    <t>Suicune &amp; Entei LEGEND</t>
  </si>
  <si>
    <t>2010/08/18</t>
  </si>
  <si>
    <t>HS—Undaunted</t>
  </si>
  <si>
    <t>Burned Tower</t>
  </si>
  <si>
    <t>Energy Exchanger</t>
  </si>
  <si>
    <t>Flower Shop Lady</t>
  </si>
  <si>
    <t>Legend Box</t>
  </si>
  <si>
    <t>Ruins of Alph</t>
  </si>
  <si>
    <t>Sage's Training</t>
  </si>
  <si>
    <t>Team Rocket's Trickery</t>
  </si>
  <si>
    <t>Kyogre &amp; Groudon LEGEND</t>
  </si>
  <si>
    <t>Rayquaza &amp; Deoxys LEGEND</t>
  </si>
  <si>
    <t>2010/11/03</t>
  </si>
  <si>
    <t>HS—Triumphant</t>
  </si>
  <si>
    <t>Darkrai &amp; Cresselia LEGEND</t>
  </si>
  <si>
    <t>Palkia &amp; Dialga LEGEND</t>
  </si>
  <si>
    <t>Black Belt</t>
  </si>
  <si>
    <t>Indigo Plateau</t>
  </si>
  <si>
    <t>Junk Arm</t>
  </si>
  <si>
    <t>Seeker</t>
  </si>
  <si>
    <t>Twins</t>
  </si>
  <si>
    <t>Rescue Energy</t>
  </si>
  <si>
    <t>2011/02/09</t>
  </si>
  <si>
    <t>Call of Legends</t>
  </si>
  <si>
    <t>Lost Remover</t>
  </si>
  <si>
    <t>Lost World</t>
  </si>
  <si>
    <t>Research Record</t>
  </si>
  <si>
    <t>2011/03/01</t>
  </si>
  <si>
    <t>BW Black Star Promos</t>
  </si>
  <si>
    <t>Reshiram</t>
  </si>
  <si>
    <t>Zekrom</t>
  </si>
  <si>
    <t>Snivy</t>
  </si>
  <si>
    <t>Tepig</t>
  </si>
  <si>
    <t>Oshawott</t>
  </si>
  <si>
    <t>Zoroark</t>
  </si>
  <si>
    <t>Axew</t>
  </si>
  <si>
    <t>Genesect</t>
  </si>
  <si>
    <t>Pansage</t>
  </si>
  <si>
    <t>Zorua</t>
  </si>
  <si>
    <t>Minccino</t>
  </si>
  <si>
    <t>Pidove</t>
  </si>
  <si>
    <t>Ducklett</t>
  </si>
  <si>
    <t>Darumaka</t>
  </si>
  <si>
    <t>Serperior</t>
  </si>
  <si>
    <t>Emboar</t>
  </si>
  <si>
    <t>Samurott</t>
  </si>
  <si>
    <t>Scraggy</t>
  </si>
  <si>
    <t>Litwick</t>
  </si>
  <si>
    <t>Tropical Beach</t>
  </si>
  <si>
    <t>Victory Cup</t>
  </si>
  <si>
    <t>Victini</t>
  </si>
  <si>
    <t>Reshiram-EX</t>
  </si>
  <si>
    <t>Kyurem-EX</t>
  </si>
  <si>
    <t>Zekrom-EX</t>
  </si>
  <si>
    <t>Battle City</t>
  </si>
  <si>
    <t>Volcarona</t>
  </si>
  <si>
    <t>Thundurus</t>
  </si>
  <si>
    <t>Tornadus</t>
  </si>
  <si>
    <t>Landorus</t>
  </si>
  <si>
    <t>Kyurem</t>
  </si>
  <si>
    <t>Mewtwo-EX</t>
  </si>
  <si>
    <t>Darkrai-EX</t>
  </si>
  <si>
    <t>Rayquaza-EX</t>
  </si>
  <si>
    <t>Lilligant</t>
  </si>
  <si>
    <t>Lillipup</t>
  </si>
  <si>
    <t>Elgyem</t>
  </si>
  <si>
    <t>Haxorus</t>
  </si>
  <si>
    <t>Black Kyurem</t>
  </si>
  <si>
    <t>White Kyurem</t>
  </si>
  <si>
    <t>Keldeo</t>
  </si>
  <si>
    <t>Keldeo-EX</t>
  </si>
  <si>
    <t>Black Kyurem-EX</t>
  </si>
  <si>
    <t>White Kyurem-EX</t>
  </si>
  <si>
    <t>Meloetta</t>
  </si>
  <si>
    <t>Virizion</t>
  </si>
  <si>
    <t>Terrakion</t>
  </si>
  <si>
    <t>Cobalion</t>
  </si>
  <si>
    <t>Druddigon</t>
  </si>
  <si>
    <t>Thundurus-EX</t>
  </si>
  <si>
    <t>Deoxys-EX</t>
  </si>
  <si>
    <t>Lugia-EX</t>
  </si>
  <si>
    <t>Champions Festival</t>
  </si>
  <si>
    <t>Tornadus-EX</t>
  </si>
  <si>
    <t>2011/04/25</t>
  </si>
  <si>
    <t>Black &amp; White</t>
  </si>
  <si>
    <t>Professor Juniper</t>
  </si>
  <si>
    <t>Maractus</t>
  </si>
  <si>
    <t>Rare Ultra</t>
  </si>
  <si>
    <t>Deerling</t>
  </si>
  <si>
    <t>Sawsbuck</t>
  </si>
  <si>
    <t>Pignite</t>
  </si>
  <si>
    <t>Pansear</t>
  </si>
  <si>
    <t>Simisear</t>
  </si>
  <si>
    <t>Darmanitan</t>
  </si>
  <si>
    <t>Dewott</t>
  </si>
  <si>
    <t>Servine</t>
  </si>
  <si>
    <t>Panpour</t>
  </si>
  <si>
    <t>Simipour</t>
  </si>
  <si>
    <t>Basculin</t>
  </si>
  <si>
    <t>Swanna</t>
  </si>
  <si>
    <t>Alomomola</t>
  </si>
  <si>
    <t>Blitzle</t>
  </si>
  <si>
    <t>Zebstrika</t>
  </si>
  <si>
    <t>Joltik</t>
  </si>
  <si>
    <t>Galvantula</t>
  </si>
  <si>
    <t>Munna</t>
  </si>
  <si>
    <t>Musharna</t>
  </si>
  <si>
    <t>Woobat</t>
  </si>
  <si>
    <t>Swoobat</t>
  </si>
  <si>
    <t>Venipede</t>
  </si>
  <si>
    <t>Whirlipede</t>
  </si>
  <si>
    <t>Scolipede</t>
  </si>
  <si>
    <t>Solosis</t>
  </si>
  <si>
    <t>Duosion</t>
  </si>
  <si>
    <t>Reuniclus</t>
  </si>
  <si>
    <t>Timburr</t>
  </si>
  <si>
    <t>Gurdurr</t>
  </si>
  <si>
    <t>Throh</t>
  </si>
  <si>
    <t>Sawk</t>
  </si>
  <si>
    <t>Sandile</t>
  </si>
  <si>
    <t>Krokorok</t>
  </si>
  <si>
    <t>Krookodile</t>
  </si>
  <si>
    <t>Purrloin</t>
  </si>
  <si>
    <t>Liepard</t>
  </si>
  <si>
    <t>Scrafty</t>
  </si>
  <si>
    <t>Vullaby</t>
  </si>
  <si>
    <t>Mandibuzz</t>
  </si>
  <si>
    <t>Klink</t>
  </si>
  <si>
    <t>Klang</t>
  </si>
  <si>
    <t>Klinklang</t>
  </si>
  <si>
    <t>Patrat</t>
  </si>
  <si>
    <t>Watchog</t>
  </si>
  <si>
    <t>Simisage</t>
  </si>
  <si>
    <t>Herdier</t>
  </si>
  <si>
    <t>Stoutland</t>
  </si>
  <si>
    <t>Tranquill</t>
  </si>
  <si>
    <t>Unfezant</t>
  </si>
  <si>
    <t>Audino</t>
  </si>
  <si>
    <t>Cinccino</t>
  </si>
  <si>
    <t>Petilil</t>
  </si>
  <si>
    <t>Bouffalant</t>
  </si>
  <si>
    <t>2011/06/17</t>
  </si>
  <si>
    <t>McDonald's Collection 2011</t>
  </si>
  <si>
    <t>2011/08/31</t>
  </si>
  <si>
    <t>Emerging Powers</t>
  </si>
  <si>
    <t>Cottonee</t>
  </si>
  <si>
    <t>Whimsicott</t>
  </si>
  <si>
    <t>Cubchoo</t>
  </si>
  <si>
    <t>Sewaddle</t>
  </si>
  <si>
    <t>Beartic</t>
  </si>
  <si>
    <t>Emolga</t>
  </si>
  <si>
    <t>Sigilyph</t>
  </si>
  <si>
    <t>Gothita</t>
  </si>
  <si>
    <t>Gothorita</t>
  </si>
  <si>
    <t>Gothitelle</t>
  </si>
  <si>
    <t>Roggenrola</t>
  </si>
  <si>
    <t>Swadloon</t>
  </si>
  <si>
    <t>Boldore</t>
  </si>
  <si>
    <t>Gigalith</t>
  </si>
  <si>
    <t>Drilbur</t>
  </si>
  <si>
    <t>Excadrill</t>
  </si>
  <si>
    <t>Leavanny</t>
  </si>
  <si>
    <t>Ferroseed</t>
  </si>
  <si>
    <t>Ferrothorn</t>
  </si>
  <si>
    <t>Rufflet</t>
  </si>
  <si>
    <t>Braviary</t>
  </si>
  <si>
    <t>Bianca</t>
  </si>
  <si>
    <t>Cheren</t>
  </si>
  <si>
    <t>Crushing Hammer</t>
  </si>
  <si>
    <t>Max Potion</t>
  </si>
  <si>
    <t>Pokémon Catcher</t>
  </si>
  <si>
    <t>2011/11/16</t>
  </si>
  <si>
    <t>Noble Victories</t>
  </si>
  <si>
    <t>Amoonguss</t>
  </si>
  <si>
    <t>Shelmet</t>
  </si>
  <si>
    <t>Accelgor</t>
  </si>
  <si>
    <t>Heatmor</t>
  </si>
  <si>
    <t>Larvesta</t>
  </si>
  <si>
    <t>Tympole</t>
  </si>
  <si>
    <t>Palpitoad</t>
  </si>
  <si>
    <t>Seismitoad</t>
  </si>
  <si>
    <t>Tirtouga</t>
  </si>
  <si>
    <t>Carracosta</t>
  </si>
  <si>
    <t>Vanillite</t>
  </si>
  <si>
    <t>Vanillish</t>
  </si>
  <si>
    <t>Vanilluxe</t>
  </si>
  <si>
    <t>Frillish</t>
  </si>
  <si>
    <t>Jellicent</t>
  </si>
  <si>
    <t>Cryogonal</t>
  </si>
  <si>
    <t>Tynamo</t>
  </si>
  <si>
    <t>Eelektrik</t>
  </si>
  <si>
    <t>Eelektross</t>
  </si>
  <si>
    <t>Stunfisk</t>
  </si>
  <si>
    <t>Yamask</t>
  </si>
  <si>
    <t>Cofagrigus</t>
  </si>
  <si>
    <t>Trubbish</t>
  </si>
  <si>
    <t>Garbodor</t>
  </si>
  <si>
    <t>Beheeyem</t>
  </si>
  <si>
    <t>Lampent</t>
  </si>
  <si>
    <t>Dwebble</t>
  </si>
  <si>
    <t>Chandelure</t>
  </si>
  <si>
    <t>Conkeldurr</t>
  </si>
  <si>
    <t>Archen</t>
  </si>
  <si>
    <t>Archeops</t>
  </si>
  <si>
    <t>Mienfoo</t>
  </si>
  <si>
    <t>Crustle</t>
  </si>
  <si>
    <t>Mienshao</t>
  </si>
  <si>
    <t>Golett</t>
  </si>
  <si>
    <t>Golurk</t>
  </si>
  <si>
    <t>Pawniard</t>
  </si>
  <si>
    <t>Bisharp</t>
  </si>
  <si>
    <t>Deino</t>
  </si>
  <si>
    <t>Zweilous</t>
  </si>
  <si>
    <t>Hydreigon</t>
  </si>
  <si>
    <t>Karrablast</t>
  </si>
  <si>
    <t>Escavalier</t>
  </si>
  <si>
    <t>Durant</t>
  </si>
  <si>
    <t>Fraxure</t>
  </si>
  <si>
    <t>Foongus</t>
  </si>
  <si>
    <t>Cover Fossil</t>
  </si>
  <si>
    <t>Eviolite</t>
  </si>
  <si>
    <t>Plume Fossil</t>
  </si>
  <si>
    <t>Rocky Helmet</t>
  </si>
  <si>
    <t>Xtransceiver</t>
  </si>
  <si>
    <t>2012/02/08</t>
  </si>
  <si>
    <t>Next Destinies</t>
  </si>
  <si>
    <t>Shaymin-EX</t>
  </si>
  <si>
    <t>Regigigas-EX</t>
  </si>
  <si>
    <t>Cilan</t>
  </si>
  <si>
    <t>Exp. Share</t>
  </si>
  <si>
    <t>Heavy Ball</t>
  </si>
  <si>
    <t>Level Ball</t>
  </si>
  <si>
    <t>Skyarrow Bridge</t>
  </si>
  <si>
    <t>Prism Energy</t>
  </si>
  <si>
    <t>2012/05/09</t>
  </si>
  <si>
    <t>Dark Explorers</t>
  </si>
  <si>
    <t>Twist Mountain</t>
  </si>
  <si>
    <t>Ultra Ball</t>
  </si>
  <si>
    <t>Entei-EX</t>
  </si>
  <si>
    <t>Kyogre-EX</t>
  </si>
  <si>
    <t>Raikou-EX</t>
  </si>
  <si>
    <t>Groudon-EX</t>
  </si>
  <si>
    <t>Dark Claw</t>
  </si>
  <si>
    <t>Dark Patch</t>
  </si>
  <si>
    <t>Enhanced Hammer</t>
  </si>
  <si>
    <t>Hooligans Jim &amp; Cas</t>
  </si>
  <si>
    <t>Old Amber Aerodactyl</t>
  </si>
  <si>
    <t>Random Receiver</t>
  </si>
  <si>
    <t>2012/06/15</t>
  </si>
  <si>
    <t>McDonald's Collection 2012</t>
  </si>
  <si>
    <t>2012/08/15</t>
  </si>
  <si>
    <t>Dragons Exalted</t>
  </si>
  <si>
    <t>Giant Cape</t>
  </si>
  <si>
    <t>Rescue Scarf</t>
  </si>
  <si>
    <t>Tool Scrapper</t>
  </si>
  <si>
    <t>Blend Energy GrassFirePsychicDarkness</t>
  </si>
  <si>
    <t>Blend Energy WaterLightningFightingMetal</t>
  </si>
  <si>
    <t>Ho-Oh-EX</t>
  </si>
  <si>
    <t>Mew-EX</t>
  </si>
  <si>
    <t>Terrakion-EX</t>
  </si>
  <si>
    <t>Registeel-EX</t>
  </si>
  <si>
    <t>Giratina-EX</t>
  </si>
  <si>
    <t>2012/10/05</t>
  </si>
  <si>
    <t>Dragon Vault</t>
  </si>
  <si>
    <t>First Ticket</t>
  </si>
  <si>
    <t>2012/11/07</t>
  </si>
  <si>
    <t>Boundaries Crossed</t>
  </si>
  <si>
    <t>Aspertia City Gym</t>
  </si>
  <si>
    <t>Hugh</t>
  </si>
  <si>
    <t>Skyla</t>
  </si>
  <si>
    <t>Town Map</t>
  </si>
  <si>
    <t>Rare ACE</t>
  </si>
  <si>
    <t>Crystal Edge</t>
  </si>
  <si>
    <t>Crystal Wall</t>
  </si>
  <si>
    <t>Gold Potion</t>
  </si>
  <si>
    <t>Celebi-EX</t>
  </si>
  <si>
    <t>Cresselia-EX</t>
  </si>
  <si>
    <t>Landorus-EX</t>
  </si>
  <si>
    <t>2013/02/06</t>
  </si>
  <si>
    <t>Plasma Storm</t>
  </si>
  <si>
    <t>Bicycle</t>
  </si>
  <si>
    <t>Colress</t>
  </si>
  <si>
    <t>Colress Machine</t>
  </si>
  <si>
    <t>Escape Rope</t>
  </si>
  <si>
    <t>Ether</t>
  </si>
  <si>
    <t>Hypnotoxic Laser</t>
  </si>
  <si>
    <t>Plasma Frigate</t>
  </si>
  <si>
    <t>Team Plasma Grunt</t>
  </si>
  <si>
    <t>Virbank City Gym</t>
  </si>
  <si>
    <t>Plasma Energy</t>
  </si>
  <si>
    <t>Dowsing Machine</t>
  </si>
  <si>
    <t>Scramble Switch</t>
  </si>
  <si>
    <t>Victory Piece</t>
  </si>
  <si>
    <t>Victini-EX</t>
  </si>
  <si>
    <t>Articuno-EX</t>
  </si>
  <si>
    <t>Cobalion-EX</t>
  </si>
  <si>
    <t>Moltres-EX</t>
  </si>
  <si>
    <t>Zapdos-EX</t>
  </si>
  <si>
    <t>2013/05/08</t>
  </si>
  <si>
    <t>Plasma Freeze</t>
  </si>
  <si>
    <t>Frozen City</t>
  </si>
  <si>
    <t>Ghetsis</t>
  </si>
  <si>
    <t>Shadow Triad</t>
  </si>
  <si>
    <t>Superior Energy Retrieval</t>
  </si>
  <si>
    <t>Team Plasma Badge</t>
  </si>
  <si>
    <t>Team Plasma Ball</t>
  </si>
  <si>
    <t>Life Dew</t>
  </si>
  <si>
    <t>Rock Guard</t>
  </si>
  <si>
    <t>Heatran-EX</t>
  </si>
  <si>
    <t>Latias-EX</t>
  </si>
  <si>
    <t>Latios-EX</t>
  </si>
  <si>
    <t>Float Stone</t>
  </si>
  <si>
    <t>2013/08/14</t>
  </si>
  <si>
    <t>Plasma Blast</t>
  </si>
  <si>
    <t>Palkia-EX</t>
  </si>
  <si>
    <t>Iris</t>
  </si>
  <si>
    <t>Genesect-EX</t>
  </si>
  <si>
    <t>Jirachi-EX</t>
  </si>
  <si>
    <t>Dialga-EX</t>
  </si>
  <si>
    <t>Caitlin</t>
  </si>
  <si>
    <t>Reversal Trigger</t>
  </si>
  <si>
    <t>Root Fossil Lileep</t>
  </si>
  <si>
    <t>Silver Bangle</t>
  </si>
  <si>
    <t>Silver Mirror</t>
  </si>
  <si>
    <t>Virizion-EX</t>
  </si>
  <si>
    <t>G Booster</t>
  </si>
  <si>
    <t>G Scope</t>
  </si>
  <si>
    <t>Scoop Up Cyclone</t>
  </si>
  <si>
    <t>2013/10/12</t>
  </si>
  <si>
    <t>XY Black Star Promos</t>
  </si>
  <si>
    <t>Chespin</t>
  </si>
  <si>
    <t>Fennekin</t>
  </si>
  <si>
    <t>Froakie</t>
  </si>
  <si>
    <t>Sylveon</t>
  </si>
  <si>
    <t>Xerneas</t>
  </si>
  <si>
    <t>Yveltal</t>
  </si>
  <si>
    <t>Xerneas-EX</t>
  </si>
  <si>
    <t>Yveltal-EX</t>
  </si>
  <si>
    <t>Garchomp-EX</t>
  </si>
  <si>
    <t>Dragalge</t>
  </si>
  <si>
    <t>Aurorus-EX</t>
  </si>
  <si>
    <t>Mawile-EX</t>
  </si>
  <si>
    <t>M Mawile-EX</t>
  </si>
  <si>
    <t>Mawile Spirit Link</t>
  </si>
  <si>
    <t>Gyarados-EX</t>
  </si>
  <si>
    <t>Machamp-EX</t>
  </si>
  <si>
    <t>Skiddo</t>
  </si>
  <si>
    <t>Honedge</t>
  </si>
  <si>
    <t>Charizard-EX</t>
  </si>
  <si>
    <t>Blastoise-EX</t>
  </si>
  <si>
    <t>Venusaur-EX</t>
  </si>
  <si>
    <t>Pikachu-EX</t>
  </si>
  <si>
    <t>Zygarde</t>
  </si>
  <si>
    <t>Ash-Greninja-EX</t>
  </si>
  <si>
    <t>Empoleon BREAK</t>
  </si>
  <si>
    <t>Beheeyem BREAK</t>
  </si>
  <si>
    <t>Noctowl BREAK</t>
  </si>
  <si>
    <t>Vivillon</t>
  </si>
  <si>
    <t>Floette</t>
  </si>
  <si>
    <t>Trevenant</t>
  </si>
  <si>
    <t>Volcanion</t>
  </si>
  <si>
    <t>Clawitzer</t>
  </si>
  <si>
    <t>Hoopa</t>
  </si>
  <si>
    <t>Slurpuff</t>
  </si>
  <si>
    <t>Zygarde-EX</t>
  </si>
  <si>
    <t>Ho-Oh BREAK</t>
  </si>
  <si>
    <t>Wobbuffet BREAK</t>
  </si>
  <si>
    <t>Beedrill-EX</t>
  </si>
  <si>
    <t>M Beedrill-EX</t>
  </si>
  <si>
    <t>Beedrill Spirit Link</t>
  </si>
  <si>
    <t>Gogoat</t>
  </si>
  <si>
    <t>Braixen</t>
  </si>
  <si>
    <t>Greninja</t>
  </si>
  <si>
    <t>Magearna</t>
  </si>
  <si>
    <t>M Gengar-EX</t>
  </si>
  <si>
    <t>M Garchomp-EX</t>
  </si>
  <si>
    <t>Garchomp Spirit Link</t>
  </si>
  <si>
    <t>Salamence-EX</t>
  </si>
  <si>
    <t>M Salamence-EX</t>
  </si>
  <si>
    <t>Salamence Spirit Link</t>
  </si>
  <si>
    <t>Volcanion-EX</t>
  </si>
  <si>
    <t>Magearna-EX</t>
  </si>
  <si>
    <t>Karen</t>
  </si>
  <si>
    <t>Chesnaught-EX</t>
  </si>
  <si>
    <t>Arcanine BREAK</t>
  </si>
  <si>
    <t>Crobat BREAK</t>
  </si>
  <si>
    <t>Mandibuzz BREAK</t>
  </si>
  <si>
    <t>Delphox-EX</t>
  </si>
  <si>
    <t>M Camerupt-EX</t>
  </si>
  <si>
    <t>Camerupt Spirit Link</t>
  </si>
  <si>
    <t>Greninja-EX</t>
  </si>
  <si>
    <t>M Sharpedo-EX</t>
  </si>
  <si>
    <t>Sharpedo Spirit Link</t>
  </si>
  <si>
    <t>Gym Badge</t>
  </si>
  <si>
    <t>Lucario Spirit Link</t>
  </si>
  <si>
    <t>Krookodile-EX</t>
  </si>
  <si>
    <t>Pyroar</t>
  </si>
  <si>
    <t>Trevor</t>
  </si>
  <si>
    <t>Metagross-EX</t>
  </si>
  <si>
    <t>M Metagross-EX</t>
  </si>
  <si>
    <t>Diancie-EX</t>
  </si>
  <si>
    <t>M Diancie-EX</t>
  </si>
  <si>
    <t>Gallade-EX</t>
  </si>
  <si>
    <t>Heliolisk</t>
  </si>
  <si>
    <t>Meowstic</t>
  </si>
  <si>
    <t>Pangoro</t>
  </si>
  <si>
    <t>Sceptile-EX</t>
  </si>
  <si>
    <t>Blaziken-EX</t>
  </si>
  <si>
    <t>Swampert-EX</t>
  </si>
  <si>
    <t>Malamar</t>
  </si>
  <si>
    <t>Flygon-EX</t>
  </si>
  <si>
    <t>Absol-EX</t>
  </si>
  <si>
    <t>M Absol-EX</t>
  </si>
  <si>
    <t>Chesnaught</t>
  </si>
  <si>
    <t>Tyrantrum-EX</t>
  </si>
  <si>
    <t>Hoopa-EX</t>
  </si>
  <si>
    <t>M Blaziken-EX</t>
  </si>
  <si>
    <t>M Swampert-EX</t>
  </si>
  <si>
    <t>Aerodactyl-EX</t>
  </si>
  <si>
    <t>M Aerodactyl-EX</t>
  </si>
  <si>
    <t>Aerodactyl Spirit Link</t>
  </si>
  <si>
    <t>2013/11/06</t>
  </si>
  <si>
    <t>Legendary Treasures</t>
  </si>
  <si>
    <t>Cedric Juniper</t>
  </si>
  <si>
    <t>Chandelure-EX</t>
  </si>
  <si>
    <t>Excadrill-EX</t>
  </si>
  <si>
    <t>Meloetta-EX</t>
  </si>
  <si>
    <t>Elesa</t>
  </si>
  <si>
    <t>2013/11/08</t>
  </si>
  <si>
    <t>Kalos Starter Set</t>
  </si>
  <si>
    <t>Delphox</t>
  </si>
  <si>
    <t>Frogadier</t>
  </si>
  <si>
    <t>Clauncher</t>
  </si>
  <si>
    <t>Inkay</t>
  </si>
  <si>
    <t>Swirlix</t>
  </si>
  <si>
    <t>Bunnelby</t>
  </si>
  <si>
    <t>Fletchling</t>
  </si>
  <si>
    <t>Furfrou</t>
  </si>
  <si>
    <t>Tierno</t>
  </si>
  <si>
    <t>Quilladin</t>
  </si>
  <si>
    <t>2014/02/05</t>
  </si>
  <si>
    <t>XY</t>
  </si>
  <si>
    <t>Diggersby</t>
  </si>
  <si>
    <t>Cassius</t>
  </si>
  <si>
    <t>Evosoda</t>
  </si>
  <si>
    <t>Fairy Garden</t>
  </si>
  <si>
    <t>Hard Charm</t>
  </si>
  <si>
    <t>Muscle Band</t>
  </si>
  <si>
    <t>Professor Sycamore</t>
  </si>
  <si>
    <t>Professor's Letter</t>
  </si>
  <si>
    <t>Red Card</t>
  </si>
  <si>
    <t>Roller Skates</t>
  </si>
  <si>
    <t>Shadow Circle</t>
  </si>
  <si>
    <t>Shauna</t>
  </si>
  <si>
    <t>Team Flare Grunt</t>
  </si>
  <si>
    <t>Fairy Energy</t>
  </si>
  <si>
    <t>Emolga-EX</t>
  </si>
  <si>
    <t>Skarmory-EX</t>
  </si>
  <si>
    <t>Scatterbug</t>
  </si>
  <si>
    <t>Spewpa</t>
  </si>
  <si>
    <t>M Venusaur-EX</t>
  </si>
  <si>
    <t>Fletchinder</t>
  </si>
  <si>
    <t>Talonflame</t>
  </si>
  <si>
    <t>M Blastoise-EX</t>
  </si>
  <si>
    <t>Phantump</t>
  </si>
  <si>
    <t>Pumpkaboo</t>
  </si>
  <si>
    <t>Gourgeist</t>
  </si>
  <si>
    <t>Doublade</t>
  </si>
  <si>
    <t>Aegislash</t>
  </si>
  <si>
    <t>Spritzee</t>
  </si>
  <si>
    <t>Aromatisse</t>
  </si>
  <si>
    <t>2014/05/07</t>
  </si>
  <si>
    <t>Flashfire</t>
  </si>
  <si>
    <t>Magnezone-EX</t>
  </si>
  <si>
    <t>Toxicroak-EX</t>
  </si>
  <si>
    <t>Kangaskhan-EX</t>
  </si>
  <si>
    <t>Lysandre</t>
  </si>
  <si>
    <t>Pokémon Center Lady</t>
  </si>
  <si>
    <t>M Charizard-EX</t>
  </si>
  <si>
    <t>M Kangaskhan-EX</t>
  </si>
  <si>
    <t>Litleo</t>
  </si>
  <si>
    <t>Bergmite</t>
  </si>
  <si>
    <t>Avalugg</t>
  </si>
  <si>
    <t>Helioptile</t>
  </si>
  <si>
    <t>Espurr</t>
  </si>
  <si>
    <t>Skrelp</t>
  </si>
  <si>
    <t>Binacle</t>
  </si>
  <si>
    <t>Barbaracle</t>
  </si>
  <si>
    <t>Flabébé</t>
  </si>
  <si>
    <t>Florges</t>
  </si>
  <si>
    <t>Carbink</t>
  </si>
  <si>
    <t>Goomy</t>
  </si>
  <si>
    <t>Sliggoo</t>
  </si>
  <si>
    <t>Goodra</t>
  </si>
  <si>
    <t>Blacksmith</t>
  </si>
  <si>
    <t>Fiery Torch</t>
  </si>
  <si>
    <t>Pal Pad</t>
  </si>
  <si>
    <t>Protection Cube</t>
  </si>
  <si>
    <t>Sacred Ash</t>
  </si>
  <si>
    <t>Startling Megaphone</t>
  </si>
  <si>
    <t>Trick Shovel</t>
  </si>
  <si>
    <t>2014/05/23</t>
  </si>
  <si>
    <t>McDonald's Collection 2014</t>
  </si>
  <si>
    <t>2014/08/13</t>
  </si>
  <si>
    <t>Furious Fists</t>
  </si>
  <si>
    <t>Tool Retriever</t>
  </si>
  <si>
    <t>Training Center</t>
  </si>
  <si>
    <t>Herbal Energy</t>
  </si>
  <si>
    <t>Strong Energy</t>
  </si>
  <si>
    <t>Heracross-EX</t>
  </si>
  <si>
    <t>Seismitoad-EX</t>
  </si>
  <si>
    <t>Lucario-EX</t>
  </si>
  <si>
    <t>Dragonite-EX</t>
  </si>
  <si>
    <t>Battle Reporter</t>
  </si>
  <si>
    <t>Fossil Researcher</t>
  </si>
  <si>
    <t>Korrina</t>
  </si>
  <si>
    <t>M Heracross-EX</t>
  </si>
  <si>
    <t>M Lucario-EX</t>
  </si>
  <si>
    <t>Amaura</t>
  </si>
  <si>
    <t>Aurorus</t>
  </si>
  <si>
    <t>Dedenne</t>
  </si>
  <si>
    <t>Pancham</t>
  </si>
  <si>
    <t>Tyrunt</t>
  </si>
  <si>
    <t>Tyrantrum</t>
  </si>
  <si>
    <t>Hawlucha</t>
  </si>
  <si>
    <t>Hawlucha-EX</t>
  </si>
  <si>
    <t>Klefki</t>
  </si>
  <si>
    <t>Noivern</t>
  </si>
  <si>
    <t>Noibat</t>
  </si>
  <si>
    <t>Fighting Stadium</t>
  </si>
  <si>
    <t>Focus Sash</t>
  </si>
  <si>
    <t>Jaw Fossil</t>
  </si>
  <si>
    <t>Mountain Ring</t>
  </si>
  <si>
    <t>Sail Fossil</t>
  </si>
  <si>
    <t>Sparkling Robe</t>
  </si>
  <si>
    <t>2014/11/05</t>
  </si>
  <si>
    <t>Phantom Forces</t>
  </si>
  <si>
    <t>Manectric Spirit Link</t>
  </si>
  <si>
    <t>Robo Substitute Team Flare Gear</t>
  </si>
  <si>
    <t>Steel Shelter</t>
  </si>
  <si>
    <t>Target Whistle Team Flare Gear</t>
  </si>
  <si>
    <t>Trick Coin</t>
  </si>
  <si>
    <t>Xerosic</t>
  </si>
  <si>
    <t>Mystery Energy</t>
  </si>
  <si>
    <t>Manectric-EX</t>
  </si>
  <si>
    <t>Gengar-EX</t>
  </si>
  <si>
    <t>Malamar-EX</t>
  </si>
  <si>
    <t>Florges-EX</t>
  </si>
  <si>
    <t>AZ</t>
  </si>
  <si>
    <t>Lysandre's Trump Card</t>
  </si>
  <si>
    <t>M Manectric-EX</t>
  </si>
  <si>
    <t>Aegislash-EX</t>
  </si>
  <si>
    <t>Diancie</t>
  </si>
  <si>
    <t>Battle Compressor Team Flare Gear</t>
  </si>
  <si>
    <t>Dimension Valley</t>
  </si>
  <si>
    <t>Gengar Spirit Link</t>
  </si>
  <si>
    <t>Hand Scope</t>
  </si>
  <si>
    <t>Head Ringer Team Flare Hyper Gear</t>
  </si>
  <si>
    <t>Jamming Net Team Flare Hyper Gear</t>
  </si>
  <si>
    <t>2015/02/04</t>
  </si>
  <si>
    <t>Primal Clash</t>
  </si>
  <si>
    <t>Gardevoir-EX</t>
  </si>
  <si>
    <t>M Gardevoir-EX</t>
  </si>
  <si>
    <t>Acro Bike</t>
  </si>
  <si>
    <t>Aggron Spirit Link</t>
  </si>
  <si>
    <t>Archie's Ace in the Hole</t>
  </si>
  <si>
    <t>Dive Ball</t>
  </si>
  <si>
    <t>Fresh Water Set</t>
  </si>
  <si>
    <t>Gardevoir Spirit Link</t>
  </si>
  <si>
    <t>Groudon Spirit Link</t>
  </si>
  <si>
    <t>Kyogre Spirit Link</t>
  </si>
  <si>
    <t>Maxie's Hidden Ball Trick</t>
  </si>
  <si>
    <t>Professor Birch's Observations</t>
  </si>
  <si>
    <t>Repeat Ball</t>
  </si>
  <si>
    <t>Rough Seas</t>
  </si>
  <si>
    <t>Scorched Earth</t>
  </si>
  <si>
    <t>Shrine of Memories</t>
  </si>
  <si>
    <t>Silent Lab</t>
  </si>
  <si>
    <t>Teammates</t>
  </si>
  <si>
    <t>Weakness Policy</t>
  </si>
  <si>
    <t>Shield Energy</t>
  </si>
  <si>
    <t>Wonder Energy</t>
  </si>
  <si>
    <t>Trevenant-EX</t>
  </si>
  <si>
    <t>Camerupt-EX</t>
  </si>
  <si>
    <t>Wailord-EX</t>
  </si>
  <si>
    <t>Primal Kyogre-EX</t>
  </si>
  <si>
    <t>Primal Groudon-EX</t>
  </si>
  <si>
    <t>Sharpedo-EX</t>
  </si>
  <si>
    <t>Aggron-EX</t>
  </si>
  <si>
    <t>M Aggron-EX</t>
  </si>
  <si>
    <t>2015/03/25</t>
  </si>
  <si>
    <t>Double Crisis</t>
  </si>
  <si>
    <t>Team Magma's Groudon-EX</t>
  </si>
  <si>
    <t>Aqua Diffuser</t>
  </si>
  <si>
    <t>Magma Pointer</t>
  </si>
  <si>
    <t>Team Aqua Admin</t>
  </si>
  <si>
    <t>Team Aqua Grunt</t>
  </si>
  <si>
    <t>Team Aqua's Great Ball</t>
  </si>
  <si>
    <t>Team Aqua's Secret Base</t>
  </si>
  <si>
    <t>Team Magma Admin</t>
  </si>
  <si>
    <t>Team Magma Grunt</t>
  </si>
  <si>
    <t>Team Magma's Great Ball</t>
  </si>
  <si>
    <t>Team Magma's Secret Base</t>
  </si>
  <si>
    <t>Double Aqua Energy</t>
  </si>
  <si>
    <t>Double Magma Energy</t>
  </si>
  <si>
    <t>Team Aqua's Kyogre-EX</t>
  </si>
  <si>
    <t>Team Aqua's Grimer</t>
  </si>
  <si>
    <t>Team Aqua's Muk</t>
  </si>
  <si>
    <t>2015/05/06</t>
  </si>
  <si>
    <t>Roaring Skies</t>
  </si>
  <si>
    <t>M Gallade-EX</t>
  </si>
  <si>
    <t>M Latios-EX</t>
  </si>
  <si>
    <t>Hydreigon-EX</t>
  </si>
  <si>
    <t>M Rayquaza-EX</t>
  </si>
  <si>
    <t>Wally</t>
  </si>
  <si>
    <t>Winona</t>
  </si>
  <si>
    <t>Gallade Spirit Link</t>
  </si>
  <si>
    <t>Healing Scarf</t>
  </si>
  <si>
    <t>Latios Spirit Link</t>
  </si>
  <si>
    <t>Mega Turbo</t>
  </si>
  <si>
    <t>Rayquaza Spirit Link</t>
  </si>
  <si>
    <t>Sky Field</t>
  </si>
  <si>
    <t>Steven</t>
  </si>
  <si>
    <t>Trainers' Mail</t>
  </si>
  <si>
    <t>Wide Lens</t>
  </si>
  <si>
    <t>Double Dragon Energy</t>
  </si>
  <si>
    <t>2015/08/12</t>
  </si>
  <si>
    <t>Ancient Origins</t>
  </si>
  <si>
    <t>Ampharos-EX</t>
  </si>
  <si>
    <t>M Ampharos-EX</t>
  </si>
  <si>
    <t>Tyranitar-EX</t>
  </si>
  <si>
    <t>M Tyranitar-EX</t>
  </si>
  <si>
    <t>Ace Trainer</t>
  </si>
  <si>
    <t>Ampharos Spirit Link</t>
  </si>
  <si>
    <t>Eco Arm</t>
  </si>
  <si>
    <t>Energy Recycler</t>
  </si>
  <si>
    <t>Faded Town</t>
  </si>
  <si>
    <t>Forest of Giant Plants</t>
  </si>
  <si>
    <t>Hex Maniac</t>
  </si>
  <si>
    <t>Lucky Helmet</t>
  </si>
  <si>
    <t>Paint Roller</t>
  </si>
  <si>
    <t>M Sceptile-EX</t>
  </si>
  <si>
    <t>Sceptile Spirit Link</t>
  </si>
  <si>
    <t>Tyranitar Spirit Link</t>
  </si>
  <si>
    <t>Dangerous Energy</t>
  </si>
  <si>
    <t>Flash Energy</t>
  </si>
  <si>
    <t>2015/11/04</t>
  </si>
  <si>
    <t>BREAKthrough</t>
  </si>
  <si>
    <t>Florges BREAK</t>
  </si>
  <si>
    <t>Rare BREAK</t>
  </si>
  <si>
    <t>Noivern BREAK</t>
  </si>
  <si>
    <t>Chesnaught BREAK</t>
  </si>
  <si>
    <t>Assault Vest</t>
  </si>
  <si>
    <t>Brigette</t>
  </si>
  <si>
    <t>Buddy-Buddy Rescue</t>
  </si>
  <si>
    <t>Giovanni's Scheme</t>
  </si>
  <si>
    <t>Glalie Spirit Link</t>
  </si>
  <si>
    <t>Heavy Boots</t>
  </si>
  <si>
    <t>Houndoom Spirit Link</t>
  </si>
  <si>
    <t>Mewtwo Spirit Link</t>
  </si>
  <si>
    <t>Parallel City</t>
  </si>
  <si>
    <t>Reserved Ticket</t>
  </si>
  <si>
    <t>Burning Energy</t>
  </si>
  <si>
    <t>Houndoom-EX</t>
  </si>
  <si>
    <t>M Houndoom-EX</t>
  </si>
  <si>
    <t>Glalie-EX</t>
  </si>
  <si>
    <t>M Glalie-EX</t>
  </si>
  <si>
    <t>M Mewtwo-EX</t>
  </si>
  <si>
    <t>Raichu BREAK</t>
  </si>
  <si>
    <t>Marowak BREAK</t>
  </si>
  <si>
    <t>Zoroark BREAK</t>
  </si>
  <si>
    <t>2015/11/27</t>
  </si>
  <si>
    <t>McDonald's Collection 2015</t>
  </si>
  <si>
    <t>2016/02/03</t>
  </si>
  <si>
    <t>BREAKpoint</t>
  </si>
  <si>
    <t>Gyarados Spirit Link</t>
  </si>
  <si>
    <t>Max Elixir</t>
  </si>
  <si>
    <t>Misty's Determination</t>
  </si>
  <si>
    <t>Psychic's Third Eye</t>
  </si>
  <si>
    <t>Puzzle of Time</t>
  </si>
  <si>
    <t>Reverse Valley</t>
  </si>
  <si>
    <t>Scizor Spirit Link</t>
  </si>
  <si>
    <t>Splash Energy</t>
  </si>
  <si>
    <t>M Gyarados-EX</t>
  </si>
  <si>
    <t>Manaphy-EX</t>
  </si>
  <si>
    <t>Espeon-EX</t>
  </si>
  <si>
    <t>Scizor-EX</t>
  </si>
  <si>
    <t>M Scizor-EX</t>
  </si>
  <si>
    <t>Emboar-EX</t>
  </si>
  <si>
    <t>Golduck BREAK</t>
  </si>
  <si>
    <t>Greninja BREAK</t>
  </si>
  <si>
    <t>Luxray BREAK</t>
  </si>
  <si>
    <t>Trevenant BREAK</t>
  </si>
  <si>
    <t>Togekiss-EX</t>
  </si>
  <si>
    <t>Raticate BREAK</t>
  </si>
  <si>
    <t>All-Night Party</t>
  </si>
  <si>
    <t>Bursting Balloon</t>
  </si>
  <si>
    <t>Delinquent</t>
  </si>
  <si>
    <t>Fighting Fury Belt</t>
  </si>
  <si>
    <t>2016/02/22</t>
  </si>
  <si>
    <t>Generations</t>
  </si>
  <si>
    <t>Leafeon-EX</t>
  </si>
  <si>
    <t>Ninetales-EX</t>
  </si>
  <si>
    <t>Vaporeon-EX</t>
  </si>
  <si>
    <t>Jolteon-EX</t>
  </si>
  <si>
    <t>Meowstic-EX</t>
  </si>
  <si>
    <t>Golem-EX</t>
  </si>
  <si>
    <t>Clemont</t>
  </si>
  <si>
    <t>Imakuni?</t>
  </si>
  <si>
    <t>Olympia</t>
  </si>
  <si>
    <t>Revitalizer</t>
  </si>
  <si>
    <t>Sylveon-EX</t>
  </si>
  <si>
    <t>Floral Crown</t>
  </si>
  <si>
    <t>Flareon-EX</t>
  </si>
  <si>
    <t>2016/05/02</t>
  </si>
  <si>
    <t>Fates Collide</t>
  </si>
  <si>
    <t>Fossil Excavation Kit</t>
  </si>
  <si>
    <t>Helix Fossil Omanyte</t>
  </si>
  <si>
    <t>Lass's Special</t>
  </si>
  <si>
    <t>Mega Catcher</t>
  </si>
  <si>
    <t>Power Memory</t>
  </si>
  <si>
    <t>Team Rocket's Handiwork</t>
  </si>
  <si>
    <t>Glaceon-EX</t>
  </si>
  <si>
    <t>Alakazam-EX</t>
  </si>
  <si>
    <t>M Alakazam-EX</t>
  </si>
  <si>
    <t>Umbreon-EX</t>
  </si>
  <si>
    <t>M Altaria-EX</t>
  </si>
  <si>
    <t>Kingdra-EX</t>
  </si>
  <si>
    <t>Altaria-EX</t>
  </si>
  <si>
    <t>Delphox BREAK</t>
  </si>
  <si>
    <t>Omastar BREAK</t>
  </si>
  <si>
    <t>Burmy</t>
  </si>
  <si>
    <t>Wormadam</t>
  </si>
  <si>
    <t>Regirock-EX</t>
  </si>
  <si>
    <t>Carbink BREAK</t>
  </si>
  <si>
    <t>Bronzong BREAK</t>
  </si>
  <si>
    <t>Lugia BREAK</t>
  </si>
  <si>
    <t>Audino-EX</t>
  </si>
  <si>
    <t>M Audino-EX</t>
  </si>
  <si>
    <t>Alakazam Spirit Link</t>
  </si>
  <si>
    <t>Altaria Spirit Link</t>
  </si>
  <si>
    <t>Audino Spirit Link</t>
  </si>
  <si>
    <t>Bent Spoon</t>
  </si>
  <si>
    <t>Chaos Tower</t>
  </si>
  <si>
    <t>Dome Fossil Kabuto</t>
  </si>
  <si>
    <t>Energy Pouch</t>
  </si>
  <si>
    <t>Energy Reset</t>
  </si>
  <si>
    <t>Fairy Drop</t>
  </si>
  <si>
    <t>2016/08/03</t>
  </si>
  <si>
    <t>Steam Siege</t>
  </si>
  <si>
    <t>Claw Fossil Anorith</t>
  </si>
  <si>
    <t>Greedy Dice</t>
  </si>
  <si>
    <t>Ninja Boy</t>
  </si>
  <si>
    <t>Pokémon Ranger</t>
  </si>
  <si>
    <t>Special Charge</t>
  </si>
  <si>
    <t>Steelix Spirit Link</t>
  </si>
  <si>
    <t>Steelix-EX</t>
  </si>
  <si>
    <t>M Steelix-EX</t>
  </si>
  <si>
    <t>Talonflame BREAK</t>
  </si>
  <si>
    <t>Pyroar BREAK</t>
  </si>
  <si>
    <t>Shellos</t>
  </si>
  <si>
    <t>Gastrodon</t>
  </si>
  <si>
    <t>Clawitzer BREAK</t>
  </si>
  <si>
    <t>Yveltal BREAK</t>
  </si>
  <si>
    <t>Yanmega BREAK</t>
  </si>
  <si>
    <t>Xerneas BREAK</t>
  </si>
  <si>
    <t>Hydreigon BREAK</t>
  </si>
  <si>
    <t>Armor Fossil Shieldon</t>
  </si>
  <si>
    <t>Captivating Poké Puff</t>
  </si>
  <si>
    <t>2016/08/19</t>
  </si>
  <si>
    <t>McDonald's Collection 2016</t>
  </si>
  <si>
    <t>2016/11/02</t>
  </si>
  <si>
    <t>Evolutions</t>
  </si>
  <si>
    <t>Pidgeot-EX</t>
  </si>
  <si>
    <t>M Pidgeot-EX</t>
  </si>
  <si>
    <t>Brock's Grit</t>
  </si>
  <si>
    <t>ナッシー[Exeggutor]</t>
  </si>
  <si>
    <t>Imakuni?'s Doduo</t>
  </si>
  <si>
    <t>Ninetales BREAK</t>
  </si>
  <si>
    <t>Slowbro-EX</t>
  </si>
  <si>
    <t>M Slowbro-EX</t>
  </si>
  <si>
    <t>Starmie BREAK</t>
  </si>
  <si>
    <t>Nidoking BREAK</t>
  </si>
  <si>
    <t>Machamp BREAK</t>
  </si>
  <si>
    <t>Blastoise Spirit Link</t>
  </si>
  <si>
    <t>Charizard Spirit Link</t>
  </si>
  <si>
    <t>Pidgeot Spirit Link</t>
  </si>
  <si>
    <t>Professor Oak's Hint</t>
  </si>
  <si>
    <t>Slowbro Spirit Link</t>
  </si>
  <si>
    <t>Venusaur Spirit Link</t>
  </si>
  <si>
    <t>2017/02/03</t>
  </si>
  <si>
    <t>Sun &amp; Moon</t>
  </si>
  <si>
    <t>Dartrix</t>
  </si>
  <si>
    <t>Tauros-GX</t>
  </si>
  <si>
    <t>Rare Holo GX</t>
  </si>
  <si>
    <t>Pikipek</t>
  </si>
  <si>
    <t>Trumbeak</t>
  </si>
  <si>
    <t>Toucannon</t>
  </si>
  <si>
    <t>Yungoos</t>
  </si>
  <si>
    <t>Decidueye</t>
  </si>
  <si>
    <t>Gumshoos-GX</t>
  </si>
  <si>
    <t>Stufful</t>
  </si>
  <si>
    <t>Bewear</t>
  </si>
  <si>
    <t>Oranguru</t>
  </si>
  <si>
    <t>Big Malasada</t>
  </si>
  <si>
    <t>Decidueye-GX</t>
  </si>
  <si>
    <t>Hau</t>
  </si>
  <si>
    <t>Ilima</t>
  </si>
  <si>
    <t>Lillie</t>
  </si>
  <si>
    <t>Nest Ball</t>
  </si>
  <si>
    <t>Poison Barb</t>
  </si>
  <si>
    <t>Professor Kukui</t>
  </si>
  <si>
    <t>Grubbin</t>
  </si>
  <si>
    <t>Repel</t>
  </si>
  <si>
    <t>Rotom Dex</t>
  </si>
  <si>
    <t>Team Skull Grunt</t>
  </si>
  <si>
    <t>Timer Ball</t>
  </si>
  <si>
    <t>Lurantis-GX</t>
  </si>
  <si>
    <t>Lapras-GX</t>
  </si>
  <si>
    <t>Fomantis</t>
  </si>
  <si>
    <t>Espeon-GX</t>
  </si>
  <si>
    <t>Lunala-GX</t>
  </si>
  <si>
    <t>Umbreon-GX</t>
  </si>
  <si>
    <t>Solgaleo-GX</t>
  </si>
  <si>
    <t>Rare Rainbow</t>
  </si>
  <si>
    <t>Morelull</t>
  </si>
  <si>
    <t>Shiinotic</t>
  </si>
  <si>
    <t>170</t>
  </si>
  <si>
    <t>Bounsweet</t>
  </si>
  <si>
    <t>Steenee</t>
  </si>
  <si>
    <t>Tsareena</t>
  </si>
  <si>
    <t>Litten</t>
  </si>
  <si>
    <t>Torracat</t>
  </si>
  <si>
    <t>Incineroar</t>
  </si>
  <si>
    <t>Incineroar-GX</t>
  </si>
  <si>
    <t>Popplio</t>
  </si>
  <si>
    <t>Brionne</t>
  </si>
  <si>
    <t>Primarina</t>
  </si>
  <si>
    <t>Primarina-GX</t>
  </si>
  <si>
    <t>Crabominable</t>
  </si>
  <si>
    <t>Wishiwashi</t>
  </si>
  <si>
    <t>Dewpider</t>
  </si>
  <si>
    <t>Araquanid</t>
  </si>
  <si>
    <t>Pyukumuku</t>
  </si>
  <si>
    <t>Bruxish</t>
  </si>
  <si>
    <t>Charjabug</t>
  </si>
  <si>
    <t>Vikavolt</t>
  </si>
  <si>
    <t>Togedemaru</t>
  </si>
  <si>
    <t>Alolan Grimer</t>
  </si>
  <si>
    <t>Alolan Muk</t>
  </si>
  <si>
    <t>Mareanie</t>
  </si>
  <si>
    <t>Toxapex</t>
  </si>
  <si>
    <t>Cosmog</t>
  </si>
  <si>
    <t>Cosmoem</t>
  </si>
  <si>
    <t>Crabrawler</t>
  </si>
  <si>
    <t>Passimian</t>
  </si>
  <si>
    <t>Sandygast</t>
  </si>
  <si>
    <t>Palossand</t>
  </si>
  <si>
    <t>Alolan Rattata</t>
  </si>
  <si>
    <t>Alolan Raticate</t>
  </si>
  <si>
    <t>Alolan Meowth</t>
  </si>
  <si>
    <t>Alolan Persian</t>
  </si>
  <si>
    <t>Alolan Diglett</t>
  </si>
  <si>
    <t>Alolan Dugtrio</t>
  </si>
  <si>
    <t>Rowlet</t>
  </si>
  <si>
    <t>Cutiefly</t>
  </si>
  <si>
    <t>Ribombee</t>
  </si>
  <si>
    <t>SM Black Star Promos</t>
  </si>
  <si>
    <t>Snorlax-GX</t>
  </si>
  <si>
    <t>Rockruff</t>
  </si>
  <si>
    <t>Lucario-GX</t>
  </si>
  <si>
    <t>Dawn Wings Necrozma-GX</t>
  </si>
  <si>
    <t>Dusk Mane Necrozma-GX</t>
  </si>
  <si>
    <t>Lycanroc</t>
  </si>
  <si>
    <t>Dawn Wings Necrozma</t>
  </si>
  <si>
    <t>Dusk Mane Necrozma</t>
  </si>
  <si>
    <t>Ash's Pikachu</t>
  </si>
  <si>
    <t>Pheromosa</t>
  </si>
  <si>
    <t>Xurkitree</t>
  </si>
  <si>
    <t>Raikou-GX</t>
  </si>
  <si>
    <t>Zygarde-GX</t>
  </si>
  <si>
    <t>Naganadel-GX</t>
  </si>
  <si>
    <t>Ultra Necrozma-GX</t>
  </si>
  <si>
    <t>Alolan Sandslash</t>
  </si>
  <si>
    <t>Alolan Ninetales</t>
  </si>
  <si>
    <t>Celesteela</t>
  </si>
  <si>
    <t>Thundurus-GX</t>
  </si>
  <si>
    <t>Tornadus-GX</t>
  </si>
  <si>
    <t>Reshiram-GX</t>
  </si>
  <si>
    <t>Zekrom-GX</t>
  </si>
  <si>
    <t>Salamence-GX</t>
  </si>
  <si>
    <t>Lycanroc-GX</t>
  </si>
  <si>
    <t>White Kyurem-GX</t>
  </si>
  <si>
    <t>Leafeon-GX</t>
  </si>
  <si>
    <t>Glaceon-GX</t>
  </si>
  <si>
    <t>Tapu Lele</t>
  </si>
  <si>
    <t>Salandit</t>
  </si>
  <si>
    <t>Kingdra-GX</t>
  </si>
  <si>
    <t>Dragonite-GX</t>
  </si>
  <si>
    <t>Mimikyu</t>
  </si>
  <si>
    <t>Ultra Necrozma</t>
  </si>
  <si>
    <t>Magikarp &amp; Wailord-GX</t>
  </si>
  <si>
    <t>Celebi &amp; Venusaur-GX</t>
  </si>
  <si>
    <t>Pikachu &amp; Zekrom-GX</t>
  </si>
  <si>
    <t>Eevee &amp; Snorlax-GX</t>
  </si>
  <si>
    <t>Detective Pikachu</t>
  </si>
  <si>
    <t>Flareon-GX</t>
  </si>
  <si>
    <t>Vaporeon-GX</t>
  </si>
  <si>
    <t>Jolteon-GX</t>
  </si>
  <si>
    <t>Eevee-GX</t>
  </si>
  <si>
    <t>Meltan</t>
  </si>
  <si>
    <t>Melmetal-GX</t>
  </si>
  <si>
    <t>Stakataka</t>
  </si>
  <si>
    <t>Melmetal</t>
  </si>
  <si>
    <t>Alolan Marowak-GX</t>
  </si>
  <si>
    <t>Kangaskhan-GX</t>
  </si>
  <si>
    <t>Blastoise-GX</t>
  </si>
  <si>
    <t>Oricorio</t>
  </si>
  <si>
    <t>Mewtwo &amp; Mew-GX</t>
  </si>
  <si>
    <t>Lucario &amp; Melmetal-GX</t>
  </si>
  <si>
    <t>Garchomp &amp; Giratina-GX</t>
  </si>
  <si>
    <t>Charizard-GX</t>
  </si>
  <si>
    <t>Mewtwo-GX</t>
  </si>
  <si>
    <t>Greninja-GX</t>
  </si>
  <si>
    <t>Mudsdale</t>
  </si>
  <si>
    <t>Reshiram &amp; Charizard-GX</t>
  </si>
  <si>
    <t>Tapu Fini</t>
  </si>
  <si>
    <t>Necrozma</t>
  </si>
  <si>
    <t>Drampa</t>
  </si>
  <si>
    <t>Moltres &amp; Zapdos &amp; Articuno-GX</t>
  </si>
  <si>
    <t>Gyarados-GX</t>
  </si>
  <si>
    <t>Raichu-GX</t>
  </si>
  <si>
    <t>Porygon-Z-GX</t>
  </si>
  <si>
    <t>Trevenant &amp; Dusknoir-GX</t>
  </si>
  <si>
    <t>Buzzwole</t>
  </si>
  <si>
    <t>Blacephalon</t>
  </si>
  <si>
    <t>Armored Mewtwo</t>
  </si>
  <si>
    <t>Venusaur &amp; Snivy-GX</t>
  </si>
  <si>
    <t>Charizard &amp; Braixen-GX</t>
  </si>
  <si>
    <t>Pikachu-GX</t>
  </si>
  <si>
    <t>Alolan Sandslash-GX</t>
  </si>
  <si>
    <t>Carracosta-GX</t>
  </si>
  <si>
    <t>Espeon &amp; Deoxys-GX</t>
  </si>
  <si>
    <t>Umbreon &amp; Darkrai-GX</t>
  </si>
  <si>
    <t>Sabrina &amp; Brycen</t>
  </si>
  <si>
    <t>Lurantis</t>
  </si>
  <si>
    <t>Turtonator</t>
  </si>
  <si>
    <t>Tapu Koko</t>
  </si>
  <si>
    <t>Tapu Bulu-GX</t>
  </si>
  <si>
    <t>Tapu Koko-GX</t>
  </si>
  <si>
    <t>Bewear-GX</t>
  </si>
  <si>
    <t>Jangmo-o</t>
  </si>
  <si>
    <t>Komala</t>
  </si>
  <si>
    <t>Golisopod</t>
  </si>
  <si>
    <t>Dhelmise</t>
  </si>
  <si>
    <t>Tsareena-GX</t>
  </si>
  <si>
    <t>Ho-Oh-GX</t>
  </si>
  <si>
    <t>Necrozma-GX</t>
  </si>
  <si>
    <t>Marshadow-GX</t>
  </si>
  <si>
    <t>Tapu Bulu</t>
  </si>
  <si>
    <t>Golisopod-GX</t>
  </si>
  <si>
    <t>Salazzle-GX</t>
  </si>
  <si>
    <t>Silvally</t>
  </si>
  <si>
    <t>Alolan Raichu</t>
  </si>
  <si>
    <t>Pheromosa-GX</t>
  </si>
  <si>
    <t>Celesteela-GX</t>
  </si>
  <si>
    <t>Xurkitree-GX</t>
  </si>
  <si>
    <t>Buzzwole-GX</t>
  </si>
  <si>
    <t>Shining Ho-Oh</t>
  </si>
  <si>
    <t>Kommo-o-GX</t>
  </si>
  <si>
    <t>Salazzle</t>
  </si>
  <si>
    <t>Shining Lugia</t>
  </si>
  <si>
    <t>Zoroark-GX</t>
  </si>
  <si>
    <t>Marshadow</t>
  </si>
  <si>
    <t>Silvally-GX</t>
  </si>
  <si>
    <t>Gumshoos</t>
  </si>
  <si>
    <t>2017/05/05</t>
  </si>
  <si>
    <t>Guardians Rising</t>
  </si>
  <si>
    <t>Drampa-GX</t>
  </si>
  <si>
    <t>Aether Paradise Conservation Area</t>
  </si>
  <si>
    <t>Altar of the Moone</t>
  </si>
  <si>
    <t>Altar of the Sunne</t>
  </si>
  <si>
    <t>Aqua Patch</t>
  </si>
  <si>
    <t>Brooklet Hill</t>
  </si>
  <si>
    <t>Choice Band</t>
  </si>
  <si>
    <t>Energy Loto</t>
  </si>
  <si>
    <t>Field Blower</t>
  </si>
  <si>
    <t>Hala</t>
  </si>
  <si>
    <t>Mallow</t>
  </si>
  <si>
    <t>Multi Switch</t>
  </si>
  <si>
    <t>Rescue Stretcher</t>
  </si>
  <si>
    <t>Turtonator-GX</t>
  </si>
  <si>
    <t>Alolan Ninetales-GX</t>
  </si>
  <si>
    <t>Wishiwashi-GX</t>
  </si>
  <si>
    <t>Vikavolt-GX</t>
  </si>
  <si>
    <t>Toxapex-GX</t>
  </si>
  <si>
    <t>Tapu Lele-GX</t>
  </si>
  <si>
    <t>Metagross-GX</t>
  </si>
  <si>
    <t>Sylveon-GX</t>
  </si>
  <si>
    <t>Alolan Sandshrew</t>
  </si>
  <si>
    <t>Alolan Vulpix</t>
  </si>
  <si>
    <t>Alolan Geodude</t>
  </si>
  <si>
    <t>Alolan Graveler</t>
  </si>
  <si>
    <t>Alolan Golem</t>
  </si>
  <si>
    <t>Lunala</t>
  </si>
  <si>
    <t>Mudbray</t>
  </si>
  <si>
    <t>Minior</t>
  </si>
  <si>
    <t>Wimpod</t>
  </si>
  <si>
    <t>Solgaleo</t>
  </si>
  <si>
    <t>Comfey</t>
  </si>
  <si>
    <t>Hakamo-o</t>
  </si>
  <si>
    <t>2017/08/05</t>
  </si>
  <si>
    <t>Burning Shadows</t>
  </si>
  <si>
    <t>Acerola</t>
  </si>
  <si>
    <t>Bodybuilding Dumbbells</t>
  </si>
  <si>
    <t>Guzma</t>
  </si>
  <si>
    <t>Kiawe</t>
  </si>
  <si>
    <t>Lana</t>
  </si>
  <si>
    <t>Mount Lanakila</t>
  </si>
  <si>
    <t>Olivia</t>
  </si>
  <si>
    <t>Plumeria</t>
  </si>
  <si>
    <t>Po Town</t>
  </si>
  <si>
    <t>Rotom Dex Poké Finder Mode</t>
  </si>
  <si>
    <t>Sophocles</t>
  </si>
  <si>
    <t>Tormenting Spray</t>
  </si>
  <si>
    <t>Wicke</t>
  </si>
  <si>
    <t>Wishful Baton</t>
  </si>
  <si>
    <t>Tapu Fini-GX</t>
  </si>
  <si>
    <t>Machamp-GX</t>
  </si>
  <si>
    <t>Alolan Muk-GX</t>
  </si>
  <si>
    <t>Darkrai-GX</t>
  </si>
  <si>
    <t>Gardevoir-GX</t>
  </si>
  <si>
    <t>Noivern-GX</t>
  </si>
  <si>
    <t>2017/10/06</t>
  </si>
  <si>
    <t>Shining Legends</t>
  </si>
  <si>
    <t>Entei-GX</t>
  </si>
  <si>
    <t>Shining Volcanion</t>
  </si>
  <si>
    <t>Shining Mew</t>
  </si>
  <si>
    <t>Shining Jirachi</t>
  </si>
  <si>
    <t>Shining Rayquaza</t>
  </si>
  <si>
    <t>Shining Arceus</t>
  </si>
  <si>
    <t>Damage Mover</t>
  </si>
  <si>
    <t>Shining Genesect</t>
  </si>
  <si>
    <t>2017/11/03</t>
  </si>
  <si>
    <t>Crimson Invasion</t>
  </si>
  <si>
    <t>Counter Energy</t>
  </si>
  <si>
    <t>Alolan Golem-GX</t>
  </si>
  <si>
    <t>Nihilego-GX</t>
  </si>
  <si>
    <t>Guzzlord-GX</t>
  </si>
  <si>
    <t>Kartana-GX</t>
  </si>
  <si>
    <t>Alolan Exeggutor-GX</t>
  </si>
  <si>
    <t>Gladion</t>
  </si>
  <si>
    <t>Lusamine</t>
  </si>
  <si>
    <t>Alolan Marowak</t>
  </si>
  <si>
    <t>Counter Catcher</t>
  </si>
  <si>
    <t>Kommo-o</t>
  </si>
  <si>
    <t>Type: Null</t>
  </si>
  <si>
    <t>Dashing Pouch</t>
  </si>
  <si>
    <t>Devoured Field</t>
  </si>
  <si>
    <t>Fighting Memory</t>
  </si>
  <si>
    <t>Peeking Red Card</t>
  </si>
  <si>
    <t>Psychic Memory</t>
  </si>
  <si>
    <t>Sea of Nothingness</t>
  </si>
  <si>
    <t>2017/11/07</t>
  </si>
  <si>
    <t>McDonald's Collection 2017</t>
  </si>
  <si>
    <t>2018/02/02</t>
  </si>
  <si>
    <t>Ultra Prism</t>
  </si>
  <si>
    <t>Dialga-GX</t>
  </si>
  <si>
    <t>Palkia-GX</t>
  </si>
  <si>
    <t>Ancient Crystal</t>
  </si>
  <si>
    <t>Cynthia</t>
  </si>
  <si>
    <t>Cyrus ◇</t>
  </si>
  <si>
    <t>Rare Prism Star</t>
  </si>
  <si>
    <t>Electric Memory</t>
  </si>
  <si>
    <t>Escape Board</t>
  </si>
  <si>
    <t>Fire Memory</t>
  </si>
  <si>
    <t>Gardenia</t>
  </si>
  <si>
    <t>Looker</t>
  </si>
  <si>
    <t>Looker Whistle</t>
  </si>
  <si>
    <t>Mars</t>
  </si>
  <si>
    <t>Missing Clover</t>
  </si>
  <si>
    <t>Mt. Coronet</t>
  </si>
  <si>
    <t>Order Pad</t>
  </si>
  <si>
    <t>Unidentified Fossil</t>
  </si>
  <si>
    <t>Volkner</t>
  </si>
  <si>
    <t>Super Boost Energy ◇</t>
  </si>
  <si>
    <t>Unit Energy GrassFireWater</t>
  </si>
  <si>
    <t>Unit Energy LightningPsychicMetal</t>
  </si>
  <si>
    <t>Giratina ◇</t>
  </si>
  <si>
    <t>Lunala ◇</t>
  </si>
  <si>
    <t>Darkrai ◇</t>
  </si>
  <si>
    <t>Solgaleo ◇</t>
  </si>
  <si>
    <t>Alolan Exeggutor</t>
  </si>
  <si>
    <t>2018/05/04</t>
  </si>
  <si>
    <t>Forbidden Light</t>
  </si>
  <si>
    <t>Beast Ring</t>
  </si>
  <si>
    <t>Bonnie</t>
  </si>
  <si>
    <t>Crasher Wake</t>
  </si>
  <si>
    <t>Diantha</t>
  </si>
  <si>
    <t>Eneporter</t>
  </si>
  <si>
    <t>Fossil Excavation Map</t>
  </si>
  <si>
    <t>Lady</t>
  </si>
  <si>
    <t>Lysandre ◇</t>
  </si>
  <si>
    <t>Lysandre Labs</t>
  </si>
  <si>
    <t>Metal Frying Pan</t>
  </si>
  <si>
    <t>Mysterious Treasure</t>
  </si>
  <si>
    <t>Ultra Recon Squad</t>
  </si>
  <si>
    <t>Ultra Space</t>
  </si>
  <si>
    <t>Beast Energy ◇</t>
  </si>
  <si>
    <t>Unit Energy FightingDarknessFairy</t>
  </si>
  <si>
    <t>Yveltal-GX</t>
  </si>
  <si>
    <t>Xerneas-GX</t>
  </si>
  <si>
    <t>Volcanion ◇</t>
  </si>
  <si>
    <t>Poipole</t>
  </si>
  <si>
    <t>Diancie ◇</t>
  </si>
  <si>
    <t>Guzzlord</t>
  </si>
  <si>
    <t>Arceus ◇</t>
  </si>
  <si>
    <t>2018/08/03</t>
  </si>
  <si>
    <t>Celestial Storm</t>
  </si>
  <si>
    <t>Kartana</t>
  </si>
  <si>
    <t>Stakataka-GX</t>
  </si>
  <si>
    <t>Latias ◇</t>
  </si>
  <si>
    <t>Latios ◇</t>
  </si>
  <si>
    <t>Rayquaza-GX</t>
  </si>
  <si>
    <t>Beast Ball</t>
  </si>
  <si>
    <t>Hiker</t>
  </si>
  <si>
    <t>Hustle Belt</t>
  </si>
  <si>
    <t>Last Chance Potion</t>
  </si>
  <si>
    <t>Lisia</t>
  </si>
  <si>
    <t>The Masked Royal</t>
  </si>
  <si>
    <t>Shiftry-GX</t>
  </si>
  <si>
    <t>Rainbow Brush</t>
  </si>
  <si>
    <t>Shrine of Punishment</t>
  </si>
  <si>
    <t>Sky Pillar</t>
  </si>
  <si>
    <t>Steven's Resolve</t>
  </si>
  <si>
    <t>Tate &amp; Liza</t>
  </si>
  <si>
    <t>Blaziken-GX</t>
  </si>
  <si>
    <t>Articuno-GX</t>
  </si>
  <si>
    <t>Electrode-GX</t>
  </si>
  <si>
    <t>Mr. Mime-GX</t>
  </si>
  <si>
    <t>Banette-GX</t>
  </si>
  <si>
    <t>Scizor-GX</t>
  </si>
  <si>
    <t>180</t>
  </si>
  <si>
    <t>182</t>
  </si>
  <si>
    <t>183</t>
  </si>
  <si>
    <t>Palossand-GX</t>
  </si>
  <si>
    <t>Alolan Raticate-GX</t>
  </si>
  <si>
    <t>Jirachi ◇</t>
  </si>
  <si>
    <t>2018/09/07</t>
  </si>
  <si>
    <t>Dragon Majesty</t>
  </si>
  <si>
    <t>Altaria-GX</t>
  </si>
  <si>
    <t>Blaine's Last Stand</t>
  </si>
  <si>
    <t>Dragon Talon</t>
  </si>
  <si>
    <t>Fiery Flint</t>
  </si>
  <si>
    <t>Lance ◇</t>
  </si>
  <si>
    <t>Switch Raft</t>
  </si>
  <si>
    <t>Wela Volcano Park</t>
  </si>
  <si>
    <t>Zinnia</t>
  </si>
  <si>
    <t>Victini ◇</t>
  </si>
  <si>
    <t>2018/10/16</t>
  </si>
  <si>
    <t>McDonald's Collection 2018</t>
  </si>
  <si>
    <t>2018/11/02</t>
  </si>
  <si>
    <t>Lost Thunder</t>
  </si>
  <si>
    <t>Nihilego</t>
  </si>
  <si>
    <t>Naganadel</t>
  </si>
  <si>
    <t>Tyranitar-GX</t>
  </si>
  <si>
    <t>Genesect-GX</t>
  </si>
  <si>
    <t>Xerneas ◇</t>
  </si>
  <si>
    <t>Mimikyu-GX</t>
  </si>
  <si>
    <t>Ditto ◇</t>
  </si>
  <si>
    <t>Lugia-GX</t>
  </si>
  <si>
    <t>Adventure Bag</t>
  </si>
  <si>
    <t>Aether Foundation Employee</t>
  </si>
  <si>
    <t>Choice Helmet</t>
  </si>
  <si>
    <t>Shuckle-GX</t>
  </si>
  <si>
    <t>Counter Gain</t>
  </si>
  <si>
    <t>Custom Catcher</t>
  </si>
  <si>
    <t>Electropower</t>
  </si>
  <si>
    <t>Faba</t>
  </si>
  <si>
    <t>Fairy Charm Grass</t>
  </si>
  <si>
    <t>Fairy Charm Psychic</t>
  </si>
  <si>
    <t>Fairy Charm Fighting</t>
  </si>
  <si>
    <t>Fairy Charm Dragon</t>
  </si>
  <si>
    <t>Heat Factory ◇</t>
  </si>
  <si>
    <t>Kahili</t>
  </si>
  <si>
    <t>Life Forest ◇</t>
  </si>
  <si>
    <t>Lost Blender</t>
  </si>
  <si>
    <t>Lusamine ◇</t>
  </si>
  <si>
    <t>Mina</t>
  </si>
  <si>
    <t>Mixed Herbs</t>
  </si>
  <si>
    <t>Morty</t>
  </si>
  <si>
    <t>Net Ball</t>
  </si>
  <si>
    <t>Professor Elm's Lecture</t>
  </si>
  <si>
    <t>Sightseer</t>
  </si>
  <si>
    <t>Celebi ◇</t>
  </si>
  <si>
    <t>190</t>
  </si>
  <si>
    <t>Spell Tag</t>
  </si>
  <si>
    <t>Thunder Mountain ◇</t>
  </si>
  <si>
    <t>Wait and See Hammer</t>
  </si>
  <si>
    <t>Whitney</t>
  </si>
  <si>
    <t>194</t>
  </si>
  <si>
    <t>Memory Energy</t>
  </si>
  <si>
    <t>Sceptile-GX</t>
  </si>
  <si>
    <t>Virizion-GX</t>
  </si>
  <si>
    <t>Magcargo-GX</t>
  </si>
  <si>
    <t>Blacephalon-GX</t>
  </si>
  <si>
    <t>200</t>
  </si>
  <si>
    <t>Suicune-GX</t>
  </si>
  <si>
    <t>Zeraora-GX</t>
  </si>
  <si>
    <t>Sigilyph-GX</t>
  </si>
  <si>
    <t>210</t>
  </si>
  <si>
    <t>215</t>
  </si>
  <si>
    <t>220</t>
  </si>
  <si>
    <t>225</t>
  </si>
  <si>
    <t>2019/02/01</t>
  </si>
  <si>
    <t>Team Up</t>
  </si>
  <si>
    <t>Shaymin ◇</t>
  </si>
  <si>
    <t>Cobalion-GX</t>
  </si>
  <si>
    <t>Latias &amp; Latios-GX</t>
  </si>
  <si>
    <t>Bill's Analysis</t>
  </si>
  <si>
    <t>Black Market ◇</t>
  </si>
  <si>
    <t>Buff Padding</t>
  </si>
  <si>
    <t>Dana</t>
  </si>
  <si>
    <t>Dangerous Drill</t>
  </si>
  <si>
    <t>Electrocharger</t>
  </si>
  <si>
    <t>Erika's Hospitality</t>
  </si>
  <si>
    <t>Evelyn</t>
  </si>
  <si>
    <t>Fairy Charm UB</t>
  </si>
  <si>
    <t>Grass Memory</t>
  </si>
  <si>
    <t>Ingo &amp; Emmet</t>
  </si>
  <si>
    <t>Jasmine</t>
  </si>
  <si>
    <t>Judge Whistle</t>
  </si>
  <si>
    <t>Lavender Town</t>
  </si>
  <si>
    <t>Metal Goggles</t>
  </si>
  <si>
    <t>Morgan</t>
  </si>
  <si>
    <t>Nanu</t>
  </si>
  <si>
    <t>Nita</t>
  </si>
  <si>
    <t>Return Label</t>
  </si>
  <si>
    <t>Sabrina's Suggestion</t>
  </si>
  <si>
    <t>Viridian Forest</t>
  </si>
  <si>
    <t>Water Memory</t>
  </si>
  <si>
    <t>Wondrous Labyrinth ◇</t>
  </si>
  <si>
    <t>Ampharos-GX</t>
  </si>
  <si>
    <t>Gengar &amp; Mimikyu-GX</t>
  </si>
  <si>
    <t>Hoopa-GX</t>
  </si>
  <si>
    <t>Tapu Koko ◇</t>
  </si>
  <si>
    <t>Zeraora</t>
  </si>
  <si>
    <t>2019/04/05</t>
  </si>
  <si>
    <t>2019/05/03</t>
  </si>
  <si>
    <t>Unbroken Bonds</t>
  </si>
  <si>
    <t>Pheromosa &amp; Buzzwole-GX</t>
  </si>
  <si>
    <t>Greninja &amp; Zoroark-GX</t>
  </si>
  <si>
    <t>Honchkrow-GX</t>
  </si>
  <si>
    <t>Venomoth-GX</t>
  </si>
  <si>
    <t>Gardevoir &amp; Sylveon-GX</t>
  </si>
  <si>
    <t>Whimsicott-GX</t>
  </si>
  <si>
    <t>Persian-GX</t>
  </si>
  <si>
    <t>Beast Bringer</t>
  </si>
  <si>
    <t>Chip-Chip Ice Axe</t>
  </si>
  <si>
    <t>Devolution Spray Z</t>
  </si>
  <si>
    <t>Dusk Stone</t>
  </si>
  <si>
    <t>Dust Island</t>
  </si>
  <si>
    <t>Electromagnetic Radar</t>
  </si>
  <si>
    <t>Energy Spinner</t>
  </si>
  <si>
    <t>Fairy Charm Ability</t>
  </si>
  <si>
    <t>Fairy Charm Lightning</t>
  </si>
  <si>
    <t>Fire Crystal</t>
  </si>
  <si>
    <t>Giovanni's Exile</t>
  </si>
  <si>
    <t>Green's Exploration</t>
  </si>
  <si>
    <t>Janine</t>
  </si>
  <si>
    <t>Koga's Trap</t>
  </si>
  <si>
    <t>Lt. Surge's Strategy</t>
  </si>
  <si>
    <t>Martial Arts Dojo</t>
  </si>
  <si>
    <t>Metal Core Barrier</t>
  </si>
  <si>
    <t>Molayne</t>
  </si>
  <si>
    <t>Red's Challenge</t>
  </si>
  <si>
    <t>Samson Oak</t>
  </si>
  <si>
    <t>Stealthy Hood</t>
  </si>
  <si>
    <t>Surprise Box</t>
  </si>
  <si>
    <t>Ultra Forest Kartenvoy</t>
  </si>
  <si>
    <t>Welder</t>
  </si>
  <si>
    <t>Triple Acceleration Energy</t>
  </si>
  <si>
    <t>Dedenne-GX</t>
  </si>
  <si>
    <t>Muk &amp; Alolan Muk-GX</t>
  </si>
  <si>
    <t>Marshadow &amp; Machamp-GX</t>
  </si>
  <si>
    <t>2019/08/02</t>
  </si>
  <si>
    <t>Unified Minds</t>
  </si>
  <si>
    <t>Rowlet &amp; Alolan Exeggutor-GX</t>
  </si>
  <si>
    <t>Aerodactyl-GX</t>
  </si>
  <si>
    <t>Mega Sableye &amp; Tyranitar-GX</t>
  </si>
  <si>
    <t>Weavile-GX</t>
  </si>
  <si>
    <t>Mawile-GX</t>
  </si>
  <si>
    <t>Blaine's Quiz Show</t>
  </si>
  <si>
    <t>Blizzard Town</t>
  </si>
  <si>
    <t>Blue's Tactics</t>
  </si>
  <si>
    <t>Bug Catcher</t>
  </si>
  <si>
    <t>Channeler</t>
  </si>
  <si>
    <t>Cherish Ball</t>
  </si>
  <si>
    <t>Coach Trainer</t>
  </si>
  <si>
    <t>Dark City</t>
  </si>
  <si>
    <t>Ear-Ringing Bell</t>
  </si>
  <si>
    <t>Flyinium Z: Air Slash</t>
  </si>
  <si>
    <t>Giant Bomb</t>
  </si>
  <si>
    <t>Giant Hearth</t>
  </si>
  <si>
    <t>Great Potion</t>
  </si>
  <si>
    <t>Grimsley</t>
  </si>
  <si>
    <t>Hapu</t>
  </si>
  <si>
    <t>Karate Belt</t>
  </si>
  <si>
    <t>Misty's Favor</t>
  </si>
  <si>
    <t>Normalium Z: Tackle</t>
  </si>
  <si>
    <t>Poké Maniac</t>
  </si>
  <si>
    <t>Pokémon Research Lab</t>
  </si>
  <si>
    <t>Reset Stamp</t>
  </si>
  <si>
    <t>Slumbering Forest</t>
  </si>
  <si>
    <t>Stadium Nav</t>
  </si>
  <si>
    <t>Tag Switch</t>
  </si>
  <si>
    <t>U-Turn Board</t>
  </si>
  <si>
    <t>Weakness Guard Energy</t>
  </si>
  <si>
    <t>Heatran-GX</t>
  </si>
  <si>
    <t>Slowpoke &amp; Psyduck-GX</t>
  </si>
  <si>
    <t>Keldeo-GX</t>
  </si>
  <si>
    <t>Raichu &amp; Alolan Raichu-GX</t>
  </si>
  <si>
    <t>Latios-GX</t>
  </si>
  <si>
    <t>240</t>
  </si>
  <si>
    <t>Jirachi-GX</t>
  </si>
  <si>
    <t>2019/08/23</t>
  </si>
  <si>
    <t>Hidden Fates</t>
  </si>
  <si>
    <t>Starmie-GX</t>
  </si>
  <si>
    <t>Onix-GX</t>
  </si>
  <si>
    <t>Wigglytuff-GX</t>
  </si>
  <si>
    <t>Brock's Pewter City Gym</t>
  </si>
  <si>
    <t>Brock's Training</t>
  </si>
  <si>
    <t>Jessie &amp; James</t>
  </si>
  <si>
    <t>Pinsir-GX</t>
  </si>
  <si>
    <t>Misty's Cerulean City Gym</t>
  </si>
  <si>
    <t>Misty's Water Command</t>
  </si>
  <si>
    <t>Hidden Fates Shiny Vault</t>
  </si>
  <si>
    <t>Rare Shiny</t>
  </si>
  <si>
    <t>Rare Shiny GX</t>
  </si>
  <si>
    <t>2019/10/15</t>
  </si>
  <si>
    <t>McDonald's Collection 2019</t>
  </si>
  <si>
    <t>2019/11/01</t>
  </si>
  <si>
    <t>Cosmic Eclipse</t>
  </si>
  <si>
    <t>Flygon-GX</t>
  </si>
  <si>
    <t>Alolan Persian-GX</t>
  </si>
  <si>
    <t>Togepi &amp; Cleffa &amp; Igglybuff-GX</t>
  </si>
  <si>
    <t>Arceus &amp; Dialga &amp; Palkia-GX</t>
  </si>
  <si>
    <t>Reshiram &amp; Zekrom-GX</t>
  </si>
  <si>
    <t>Naganadel &amp; Guzzlord-GX</t>
  </si>
  <si>
    <t>Mega Lopunny &amp; Jigglypuff-GX</t>
  </si>
  <si>
    <t>Beastite</t>
  </si>
  <si>
    <t>Bellelba &amp; Brycen-Man</t>
  </si>
  <si>
    <t>Chaotic Swell</t>
  </si>
  <si>
    <t>Clay</t>
  </si>
  <si>
    <t>Cynthia &amp; Caitlin</t>
  </si>
  <si>
    <t>Dragonium Z: Dragon Claw</t>
  </si>
  <si>
    <t>Great Catcher</t>
  </si>
  <si>
    <t>Guzma &amp; Hala</t>
  </si>
  <si>
    <t>Island Challenge Amulet</t>
  </si>
  <si>
    <t>Lana's Fishing Rod</t>
  </si>
  <si>
    <t>Lillie's Full Force</t>
  </si>
  <si>
    <t>Lillie's Poké Doll</t>
  </si>
  <si>
    <t>Mallow &amp; Lana</t>
  </si>
  <si>
    <t>Misty &amp; Lorelei</t>
  </si>
  <si>
    <t>N's Resolve</t>
  </si>
  <si>
    <t>Professor Oak's Setup</t>
  </si>
  <si>
    <t>Red &amp; Blue</t>
  </si>
  <si>
    <t>Roller Skater</t>
  </si>
  <si>
    <t>Rosa</t>
  </si>
  <si>
    <t>Roxie</t>
  </si>
  <si>
    <t>Tag Call</t>
  </si>
  <si>
    <t>Will</t>
  </si>
  <si>
    <t>Draw Energy</t>
  </si>
  <si>
    <t>Vileplume-GX</t>
  </si>
  <si>
    <t>Volcarona-GX</t>
  </si>
  <si>
    <t>Blastoise &amp; Piplup-GX</t>
  </si>
  <si>
    <t>Solgaleo &amp; Lunala-GX</t>
  </si>
  <si>
    <t>Oricorio-GX</t>
  </si>
  <si>
    <t>2019/11/15</t>
  </si>
  <si>
    <t>SWSH Black Star Promos</t>
  </si>
  <si>
    <t>Grookey</t>
  </si>
  <si>
    <t>Scorbunny</t>
  </si>
  <si>
    <t>Sobble</t>
  </si>
  <si>
    <t>Meowth V</t>
  </si>
  <si>
    <t>Meowth VMAX</t>
  </si>
  <si>
    <t>Rillaboom</t>
  </si>
  <si>
    <t>Frosmoth</t>
  </si>
  <si>
    <t>Galarian Perrserker</t>
  </si>
  <si>
    <t>Gossifleur</t>
  </si>
  <si>
    <t>Wooloo</t>
  </si>
  <si>
    <t>Morpeko</t>
  </si>
  <si>
    <t>Galarian Ponyta</t>
  </si>
  <si>
    <t>Rillaboom V</t>
  </si>
  <si>
    <t>Cinderace V</t>
  </si>
  <si>
    <t>Inteleon V</t>
  </si>
  <si>
    <t>Toxtricity V</t>
  </si>
  <si>
    <t>Zacian V</t>
  </si>
  <si>
    <t>Zamazenta V</t>
  </si>
  <si>
    <t>Polteageist V</t>
  </si>
  <si>
    <t>Flapple</t>
  </si>
  <si>
    <t>Coalossal</t>
  </si>
  <si>
    <t>Duraludon</t>
  </si>
  <si>
    <t>Copperajah V</t>
  </si>
  <si>
    <t>Zacian</t>
  </si>
  <si>
    <t>Zamazenta</t>
  </si>
  <si>
    <t>Arctozolt</t>
  </si>
  <si>
    <t>Hatenna</t>
  </si>
  <si>
    <t>Galarian Sirfetch'd V</t>
  </si>
  <si>
    <t>Eternatus V</t>
  </si>
  <si>
    <t>Eternatus VMAX</t>
  </si>
  <si>
    <t>Eldegoss</t>
  </si>
  <si>
    <t>Drednaw</t>
  </si>
  <si>
    <t>Centiskorch</t>
  </si>
  <si>
    <t>Dubwool V</t>
  </si>
  <si>
    <t>Charizard V</t>
  </si>
  <si>
    <t>Hatterene V</t>
  </si>
  <si>
    <t>Morpeko V</t>
  </si>
  <si>
    <t>Grimmsnarl V</t>
  </si>
  <si>
    <t>Alcremie</t>
  </si>
  <si>
    <t>Galarian Obstagoon</t>
  </si>
  <si>
    <t>Pikachu V</t>
  </si>
  <si>
    <t>Pikachu VMAX</t>
  </si>
  <si>
    <t>Eevee V</t>
  </si>
  <si>
    <t>Special Delivery Pikachu</t>
  </si>
  <si>
    <t>Orbeetle V</t>
  </si>
  <si>
    <t>Galarian Mr. Rime</t>
  </si>
  <si>
    <t>Polteageist</t>
  </si>
  <si>
    <t>Alakazam V</t>
  </si>
  <si>
    <t>Eldegoss V</t>
  </si>
  <si>
    <t>Boltund V</t>
  </si>
  <si>
    <t>Cramorant V</t>
  </si>
  <si>
    <t>Eevee VMAX</t>
  </si>
  <si>
    <t>Arrokuda</t>
  </si>
  <si>
    <t>Dragapult V</t>
  </si>
  <si>
    <t>Dragapult VMAX</t>
  </si>
  <si>
    <t>Crobat V</t>
  </si>
  <si>
    <t>Crobat VMAX</t>
  </si>
  <si>
    <t>Venusaur V</t>
  </si>
  <si>
    <t>Blastoise V</t>
  </si>
  <si>
    <t>Venusaur VMAX</t>
  </si>
  <si>
    <t>Blastoise VMAX</t>
  </si>
  <si>
    <t>Victini V</t>
  </si>
  <si>
    <t>Gardevoir V</t>
  </si>
  <si>
    <t>Single Strike Urshifu V</t>
  </si>
  <si>
    <t>Rapid Strike Urshifu V</t>
  </si>
  <si>
    <t>Empoleon V</t>
  </si>
  <si>
    <t>Tyranitar V</t>
  </si>
  <si>
    <t>Galarian Rapidash V</t>
  </si>
  <si>
    <t>Cinderace</t>
  </si>
  <si>
    <t>Inteleon</t>
  </si>
  <si>
    <t>Marnie</t>
  </si>
  <si>
    <t>Galarian Articuno</t>
  </si>
  <si>
    <t>Galarian Zapdos</t>
  </si>
  <si>
    <t>Galarian Moltres</t>
  </si>
  <si>
    <t>Galarian Slowpoke</t>
  </si>
  <si>
    <t>Eiscue</t>
  </si>
  <si>
    <t>Ice Rider Calyrex V</t>
  </si>
  <si>
    <t>Shadow Rider Calyrex V</t>
  </si>
  <si>
    <t>Dragapult</t>
  </si>
  <si>
    <t>Lance's Charizard V</t>
  </si>
  <si>
    <t>Dark Sylveon V</t>
  </si>
  <si>
    <t>Zacian LV.X</t>
  </si>
  <si>
    <t>Mimikyu δ</t>
  </si>
  <si>
    <t>Light Toxtricity</t>
  </si>
  <si>
    <t>Hydreigon C</t>
  </si>
  <si>
    <t>Pikachu V-UNION</t>
  </si>
  <si>
    <t>Greninja ★</t>
  </si>
  <si>
    <t>Rayquaza V</t>
  </si>
  <si>
    <t>Noivern V</t>
  </si>
  <si>
    <t>Flareon V</t>
  </si>
  <si>
    <t>Vaporeon V</t>
  </si>
  <si>
    <t>Jolteon V</t>
  </si>
  <si>
    <t>Professor's Research</t>
  </si>
  <si>
    <t>Dragonite V</t>
  </si>
  <si>
    <t>Greninja V-UNION</t>
  </si>
  <si>
    <t>Mewtwo V-UNION</t>
  </si>
  <si>
    <t>Zacian V-UNION</t>
  </si>
  <si>
    <t>Professor Burnet</t>
  </si>
  <si>
    <t>Hoopa V</t>
  </si>
  <si>
    <t>Special Delivery Bidoof</t>
  </si>
  <si>
    <t>Flareon VMAX</t>
  </si>
  <si>
    <t>Vaporeon VMAX</t>
  </si>
  <si>
    <t>Jolteon VMAX</t>
  </si>
  <si>
    <t>Leafeon V</t>
  </si>
  <si>
    <t>Leafeon VSTAR</t>
  </si>
  <si>
    <t>Glaceon V</t>
  </si>
  <si>
    <t>Glaceon VSTAR</t>
  </si>
  <si>
    <t>Lycanroc V</t>
  </si>
  <si>
    <t>Corviknight V</t>
  </si>
  <si>
    <t>Espeon V</t>
  </si>
  <si>
    <t>Sylveon V</t>
  </si>
  <si>
    <t>Umbreon V</t>
  </si>
  <si>
    <t>Arceus V</t>
  </si>
  <si>
    <t>Hisuian Basculegion</t>
  </si>
  <si>
    <t>Wyrdeer</t>
  </si>
  <si>
    <t>Hisuian Samurott</t>
  </si>
  <si>
    <t>Toxel</t>
  </si>
  <si>
    <t>Lucario V</t>
  </si>
  <si>
    <t>Lucario VSTAR</t>
  </si>
  <si>
    <t>Morpeko V-UNION</t>
  </si>
  <si>
    <t>Mewtwo V</t>
  </si>
  <si>
    <t>Melmetal V</t>
  </si>
  <si>
    <t>Alolan Exeggutor V</t>
  </si>
  <si>
    <t>Spark</t>
  </si>
  <si>
    <t>Blanche</t>
  </si>
  <si>
    <t>Candela</t>
  </si>
  <si>
    <t>Radiant Eevee</t>
  </si>
  <si>
    <t>Dragonite VSTAR</t>
  </si>
  <si>
    <t>Hisuian Typhlosion V</t>
  </si>
  <si>
    <t>Hisuian Decidueye V</t>
  </si>
  <si>
    <t>Hisuian Samurott V</t>
  </si>
  <si>
    <t>Kleavor V</t>
  </si>
  <si>
    <t>Kleavor VSTAR</t>
  </si>
  <si>
    <t>Lumineon V</t>
  </si>
  <si>
    <t>Infernape V</t>
  </si>
  <si>
    <t>2020/02/07</t>
  </si>
  <si>
    <t>Sword &amp; Shield</t>
  </si>
  <si>
    <t>Celebi V</t>
  </si>
  <si>
    <t>Rare Holo V</t>
  </si>
  <si>
    <t>Regirock V</t>
  </si>
  <si>
    <t>Silicobra</t>
  </si>
  <si>
    <t>Sandaconda</t>
  </si>
  <si>
    <t>Clobbopus</t>
  </si>
  <si>
    <t>Grapploct</t>
  </si>
  <si>
    <t>Stonjourner</t>
  </si>
  <si>
    <t>Stonjourner V</t>
  </si>
  <si>
    <t>Stonjourner VMAX</t>
  </si>
  <si>
    <t>Rare Holo VMAX</t>
  </si>
  <si>
    <t>Galarian Zigzagoon</t>
  </si>
  <si>
    <t>Galarian Linoone</t>
  </si>
  <si>
    <t>Thwackey</t>
  </si>
  <si>
    <t>Sableye V</t>
  </si>
  <si>
    <t>Nickit</t>
  </si>
  <si>
    <t>Thievul</t>
  </si>
  <si>
    <t>Galarian Meowth</t>
  </si>
  <si>
    <t>Galarian Stunfisk</t>
  </si>
  <si>
    <t>Corviknight</t>
  </si>
  <si>
    <t>Cufant</t>
  </si>
  <si>
    <t>Copperajah</t>
  </si>
  <si>
    <t>Snorlax V</t>
  </si>
  <si>
    <t>Snorlax VMAX</t>
  </si>
  <si>
    <t>Rookidee</t>
  </si>
  <si>
    <t>Corvisquire</t>
  </si>
  <si>
    <t>Dubwool</t>
  </si>
  <si>
    <t>Air Balloon</t>
  </si>
  <si>
    <t>Bede</t>
  </si>
  <si>
    <t>Big Charm</t>
  </si>
  <si>
    <t>Blipbug</t>
  </si>
  <si>
    <t>Evolution Incense</t>
  </si>
  <si>
    <t>Hop</t>
  </si>
  <si>
    <t>Metal Saucer</t>
  </si>
  <si>
    <t>Ordinary Rod</t>
  </si>
  <si>
    <t>Poké Kid</t>
  </si>
  <si>
    <t>Professor's Research (Professor Magnolia)</t>
  </si>
  <si>
    <t>Dottler</t>
  </si>
  <si>
    <t>Rotom Bike</t>
  </si>
  <si>
    <t>Team Yell Grunt</t>
  </si>
  <si>
    <t>Vitality Band</t>
  </si>
  <si>
    <t>Aurora Energy</t>
  </si>
  <si>
    <t>Dhelmise V</t>
  </si>
  <si>
    <t>Torkoal V</t>
  </si>
  <si>
    <t>Lapras V</t>
  </si>
  <si>
    <t>Orbeetle</t>
  </si>
  <si>
    <t>Wobbuffet V</t>
  </si>
  <si>
    <t>Indeedee V</t>
  </si>
  <si>
    <t>Lapras VMAX</t>
  </si>
  <si>
    <t>Morpeko VMAX</t>
  </si>
  <si>
    <t>Raboot</t>
  </si>
  <si>
    <t>Sizzlipede</t>
  </si>
  <si>
    <t>Keldeo V</t>
  </si>
  <si>
    <t>Drizzile</t>
  </si>
  <si>
    <t>Chewtle</t>
  </si>
  <si>
    <t>Cramorant</t>
  </si>
  <si>
    <t>Snom</t>
  </si>
  <si>
    <t>Tapu Koko V</t>
  </si>
  <si>
    <t>Yamper</t>
  </si>
  <si>
    <t>Boltund</t>
  </si>
  <si>
    <t>Pincurchin</t>
  </si>
  <si>
    <t>Galarian Rapidash</t>
  </si>
  <si>
    <t>Sinistea</t>
  </si>
  <si>
    <t>2020/05/01</t>
  </si>
  <si>
    <t>Rebel Clash</t>
  </si>
  <si>
    <t>Galarian Yamask</t>
  </si>
  <si>
    <t>Galarian Runerigus</t>
  </si>
  <si>
    <t>Rolycoly</t>
  </si>
  <si>
    <t>Carkol</t>
  </si>
  <si>
    <t>Sandaconda V</t>
  </si>
  <si>
    <t>Falinks</t>
  </si>
  <si>
    <t>Falinks V</t>
  </si>
  <si>
    <t>Galarian Weezing</t>
  </si>
  <si>
    <t>Malamar V</t>
  </si>
  <si>
    <t>Malamar VMAX</t>
  </si>
  <si>
    <t>Impidimp</t>
  </si>
  <si>
    <t>Morgrem</t>
  </si>
  <si>
    <t>Grimmsnarl</t>
  </si>
  <si>
    <t>Copperajah VMAX</t>
  </si>
  <si>
    <t>Skwovet</t>
  </si>
  <si>
    <t>Greedent</t>
  </si>
  <si>
    <t>Boss's Orders</t>
  </si>
  <si>
    <t>Burning Scarf</t>
  </si>
  <si>
    <t>Capacious Bucket</t>
  </si>
  <si>
    <t>Cursed Shovel</t>
  </si>
  <si>
    <t>Dan</t>
  </si>
  <si>
    <t>Galar Mine</t>
  </si>
  <si>
    <t>Milo</t>
  </si>
  <si>
    <t>Nugget</t>
  </si>
  <si>
    <t>Oleana</t>
  </si>
  <si>
    <t>Scoop Up Net</t>
  </si>
  <si>
    <t>Sonia</t>
  </si>
  <si>
    <t>Training Court</t>
  </si>
  <si>
    <t>Turffield Stadium</t>
  </si>
  <si>
    <t>Capture Energy</t>
  </si>
  <si>
    <t>Horror Psychic Energy</t>
  </si>
  <si>
    <t>Speed Lightning Energy</t>
  </si>
  <si>
    <t>Twin Energy</t>
  </si>
  <si>
    <t>Ninetales V</t>
  </si>
  <si>
    <t>Milotic V</t>
  </si>
  <si>
    <t>Rillaboom VMAX</t>
  </si>
  <si>
    <t>Cinderace VMAX</t>
  </si>
  <si>
    <t>Inteleon VMAX</t>
  </si>
  <si>
    <t>Toxtricity VMAX</t>
  </si>
  <si>
    <t>Applin</t>
  </si>
  <si>
    <t>Appletun</t>
  </si>
  <si>
    <t>Galarian Mr. Mime</t>
  </si>
  <si>
    <t>Galarian Darumaka</t>
  </si>
  <si>
    <t>Galarian Darmanitan</t>
  </si>
  <si>
    <t>Barraskewda</t>
  </si>
  <si>
    <t>Eiscue V</t>
  </si>
  <si>
    <t>Toxtricity</t>
  </si>
  <si>
    <t>Pincurchin V</t>
  </si>
  <si>
    <t>Galarian Corsola</t>
  </si>
  <si>
    <t>Galarian Cursola</t>
  </si>
  <si>
    <t>Hattrem</t>
  </si>
  <si>
    <t>Hatterene</t>
  </si>
  <si>
    <t>Milcery</t>
  </si>
  <si>
    <t>Indeedee</t>
  </si>
  <si>
    <t>Dreepy</t>
  </si>
  <si>
    <t>Drakloak</t>
  </si>
  <si>
    <t>Galarian Farfetch'd</t>
  </si>
  <si>
    <t>Galarian Sirfetch'd</t>
  </si>
  <si>
    <t>2020/08/14</t>
  </si>
  <si>
    <t>Darkness Ablaze</t>
  </si>
  <si>
    <t>Butterfree V</t>
  </si>
  <si>
    <t>Grimmsnarl VMAX</t>
  </si>
  <si>
    <t>Scizor V</t>
  </si>
  <si>
    <t>Scizor VMAX</t>
  </si>
  <si>
    <t>Galarian Stunfisk V</t>
  </si>
  <si>
    <t>Salamence V</t>
  </si>
  <si>
    <t>Salamence VMAX</t>
  </si>
  <si>
    <t>Big Parasol</t>
  </si>
  <si>
    <t>Billowing Smoke</t>
  </si>
  <si>
    <t>Bird Keeper</t>
  </si>
  <si>
    <t>Cape of Toughness</t>
  </si>
  <si>
    <t>Familiar Bell</t>
  </si>
  <si>
    <t>Glimwood Tangle</t>
  </si>
  <si>
    <t>Kabu</t>
  </si>
  <si>
    <t>Old PC</t>
  </si>
  <si>
    <t>Piers</t>
  </si>
  <si>
    <t>Pokémon Breeder's Nurturing</t>
  </si>
  <si>
    <t>Rare Fossil</t>
  </si>
  <si>
    <t>Rose</t>
  </si>
  <si>
    <t>Rose Tower</t>
  </si>
  <si>
    <t>Spikemuth</t>
  </si>
  <si>
    <t>Struggle Gloves</t>
  </si>
  <si>
    <t>Turbo Patch</t>
  </si>
  <si>
    <t>Yell Horn</t>
  </si>
  <si>
    <t>Heat Fire Energy</t>
  </si>
  <si>
    <t>Hiding Darkness Energy</t>
  </si>
  <si>
    <t>Powerful Colorless Energy</t>
  </si>
  <si>
    <t>Houndoom V</t>
  </si>
  <si>
    <t>Centiskorch V</t>
  </si>
  <si>
    <t>Vikavolt V</t>
  </si>
  <si>
    <t>Rhyperior V</t>
  </si>
  <si>
    <t>Butterfree VMAX</t>
  </si>
  <si>
    <t>Centiskorch VMAX</t>
  </si>
  <si>
    <t>Charizard VMAX</t>
  </si>
  <si>
    <t>Dracovish</t>
  </si>
  <si>
    <t>Arctovish</t>
  </si>
  <si>
    <t>Dracozolt</t>
  </si>
  <si>
    <t>Mew V</t>
  </si>
  <si>
    <t>Galarian Slowbro V</t>
  </si>
  <si>
    <t>2020/09/11</t>
  </si>
  <si>
    <t>Pokémon Futsal Collection</t>
  </si>
  <si>
    <t>Pikachu on the Ball</t>
  </si>
  <si>
    <t>Eevee on the Ball</t>
  </si>
  <si>
    <t>Grookey on the Ball</t>
  </si>
  <si>
    <t>Scorbunny on the Ball</t>
  </si>
  <si>
    <t>Sobble on the Ball</t>
  </si>
  <si>
    <t>2020/09/25</t>
  </si>
  <si>
    <t>Champion's Path</t>
  </si>
  <si>
    <t>Wailord V</t>
  </si>
  <si>
    <t>Drednaw V</t>
  </si>
  <si>
    <t>Drednaw VMAX</t>
  </si>
  <si>
    <t>Gardevoir VMAX</t>
  </si>
  <si>
    <t>Galarian Cursola V</t>
  </si>
  <si>
    <t>Alcremie V</t>
  </si>
  <si>
    <t>Alcremie VMAX</t>
  </si>
  <si>
    <t>Grapploct V</t>
  </si>
  <si>
    <t>Duraludon V</t>
  </si>
  <si>
    <t>Rotom Phone</t>
  </si>
  <si>
    <t>Suspicious Food Tin</t>
  </si>
  <si>
    <t>Incineroar V</t>
  </si>
  <si>
    <t>2020/11/13</t>
  </si>
  <si>
    <t>Vivid Voltage</t>
  </si>
  <si>
    <t>Amazing Rare</t>
  </si>
  <si>
    <t>Drapion V</t>
  </si>
  <si>
    <t>Steelix V</t>
  </si>
  <si>
    <t>Aegislash V</t>
  </si>
  <si>
    <t>Aegislash VMAX</t>
  </si>
  <si>
    <t>Togekiss V</t>
  </si>
  <si>
    <t>Togekiss VMAX</t>
  </si>
  <si>
    <t>Allister</t>
  </si>
  <si>
    <t>Bea</t>
  </si>
  <si>
    <t>Beauty</t>
  </si>
  <si>
    <t>Cara Liss</t>
  </si>
  <si>
    <t>Circhester Bath</t>
  </si>
  <si>
    <t>Drone Rotom</t>
  </si>
  <si>
    <t>Hero's Medal</t>
  </si>
  <si>
    <t>League Staff</t>
  </si>
  <si>
    <t>Leon</t>
  </si>
  <si>
    <t>Memory Capsule</t>
  </si>
  <si>
    <t>Moomoo Cheese</t>
  </si>
  <si>
    <t>Nessa</t>
  </si>
  <si>
    <t>Opal</t>
  </si>
  <si>
    <t>Telescopic Sight</t>
  </si>
  <si>
    <t>Wyndon Stadium</t>
  </si>
  <si>
    <t>Aromatic Grass Energy</t>
  </si>
  <si>
    <t>Coating Metal Energy</t>
  </si>
  <si>
    <t>Stone Fighting Energy</t>
  </si>
  <si>
    <t>Wash Water Energy</t>
  </si>
  <si>
    <t>Zarude V</t>
  </si>
  <si>
    <t>Talonflame V</t>
  </si>
  <si>
    <t>Galarian Darmanitan V</t>
  </si>
  <si>
    <t>Ampharos V</t>
  </si>
  <si>
    <t>Coalossal V</t>
  </si>
  <si>
    <t>Orbeetle VMAX</t>
  </si>
  <si>
    <t>Galarian Darmanitan VMAX</t>
  </si>
  <si>
    <t>Coalossal VMAX</t>
  </si>
  <si>
    <t>2021/02/09</t>
  </si>
  <si>
    <t>McDonald's Collection 2021</t>
  </si>
  <si>
    <t>2021/02/19</t>
  </si>
  <si>
    <t>Shining Fates</t>
  </si>
  <si>
    <t>Dhelmise VMAX</t>
  </si>
  <si>
    <t>Zarude</t>
  </si>
  <si>
    <t>Ditto V</t>
  </si>
  <si>
    <t>Ditto VMAX</t>
  </si>
  <si>
    <t>Greedent V</t>
  </si>
  <si>
    <t>Cramorant VMAX</t>
  </si>
  <si>
    <t>Ball Guy</t>
  </si>
  <si>
    <t>Gym Trainer</t>
  </si>
  <si>
    <t>Rusted Shield</t>
  </si>
  <si>
    <t>Rusted Sword</t>
  </si>
  <si>
    <t>Team Yell Towel</t>
  </si>
  <si>
    <t>Shining Fates Shiny Vault</t>
  </si>
  <si>
    <t>2021/03/19</t>
  </si>
  <si>
    <t>Battle Styles</t>
  </si>
  <si>
    <t>Corviknight VMAX</t>
  </si>
  <si>
    <t>Stoutland V</t>
  </si>
  <si>
    <t>Bruno</t>
  </si>
  <si>
    <t>Camping Gear</t>
  </si>
  <si>
    <t>Cheryl</t>
  </si>
  <si>
    <t>Fan of Waves</t>
  </si>
  <si>
    <t>Korrina's Focus</t>
  </si>
  <si>
    <t>Phoebe</t>
  </si>
  <si>
    <t>Rapid Strike Scroll of Swirls</t>
  </si>
  <si>
    <t>Rapid Strike Style Mustard</t>
  </si>
  <si>
    <t>Single Strike Scroll of Scorn</t>
  </si>
  <si>
    <t>Single Strike Style Mustard</t>
  </si>
  <si>
    <t>Sordward &amp; Shielbert</t>
  </si>
  <si>
    <t>Tool Jammer</t>
  </si>
  <si>
    <t>Tower of Darkness</t>
  </si>
  <si>
    <t>Tower of Waters</t>
  </si>
  <si>
    <t>Urn of Vitality</t>
  </si>
  <si>
    <t>Rapid Strike Energy</t>
  </si>
  <si>
    <t>Single Strike Energy</t>
  </si>
  <si>
    <t>Kricketune V</t>
  </si>
  <si>
    <t>Flapple V</t>
  </si>
  <si>
    <t>Mimikyu V</t>
  </si>
  <si>
    <t>Necrozma V</t>
  </si>
  <si>
    <t>Flapple VMAX</t>
  </si>
  <si>
    <t>Victini VMAX</t>
  </si>
  <si>
    <t>Tapu Koko VMAX</t>
  </si>
  <si>
    <t>Single Strike Urshifu VMAX</t>
  </si>
  <si>
    <t>Rapid Strike Urshifu VMAX</t>
  </si>
  <si>
    <t>Galarian Slowbro</t>
  </si>
  <si>
    <t>2021/06/18</t>
  </si>
  <si>
    <t>Chilling Reign</t>
  </si>
  <si>
    <t>Galarian Slowking VMAX</t>
  </si>
  <si>
    <t>Liepard V</t>
  </si>
  <si>
    <t>Single Strike Urshifu</t>
  </si>
  <si>
    <t>Metagross V</t>
  </si>
  <si>
    <t>Metagross VMAX</t>
  </si>
  <si>
    <t>Blissey V</t>
  </si>
  <si>
    <t>Tornadus V</t>
  </si>
  <si>
    <t>Tornadus VMAX</t>
  </si>
  <si>
    <t>Agatha</t>
  </si>
  <si>
    <t>Avery</t>
  </si>
  <si>
    <t>Brawly</t>
  </si>
  <si>
    <t>Crushing Gloves</t>
  </si>
  <si>
    <t>Doctor</t>
  </si>
  <si>
    <t>Dyna Tree Hill</t>
  </si>
  <si>
    <t>Echoing Horn</t>
  </si>
  <si>
    <t>Expedition Uniform</t>
  </si>
  <si>
    <t>Fire-Resistant Gloves</t>
  </si>
  <si>
    <t>Flannery</t>
  </si>
  <si>
    <t>Fog Crystal</t>
  </si>
  <si>
    <t>Galarian Chestplate</t>
  </si>
  <si>
    <t>Honey</t>
  </si>
  <si>
    <t>Justified Gloves</t>
  </si>
  <si>
    <t>Karen's Conviction</t>
  </si>
  <si>
    <t>Klara</t>
  </si>
  <si>
    <t>Melony</t>
  </si>
  <si>
    <t>Old Cemetery</t>
  </si>
  <si>
    <t>Path to the Peak</t>
  </si>
  <si>
    <t>Peonia</t>
  </si>
  <si>
    <t>Peony</t>
  </si>
  <si>
    <t>Rapid Strike Scroll of the Skies</t>
  </si>
  <si>
    <t>Rugged Helmet</t>
  </si>
  <si>
    <t>Siebold</t>
  </si>
  <si>
    <t>Single Strike Scroll of Piercing</t>
  </si>
  <si>
    <t>Weeding Gloves</t>
  </si>
  <si>
    <t>Welcoming Lantern</t>
  </si>
  <si>
    <t>Impact Energy</t>
  </si>
  <si>
    <t>Lucky Energy</t>
  </si>
  <si>
    <t>Spiral Energy</t>
  </si>
  <si>
    <t>Blaziken V</t>
  </si>
  <si>
    <t>Volcanion V</t>
  </si>
  <si>
    <t>Zeraora V</t>
  </si>
  <si>
    <t>Galarian Articuno V</t>
  </si>
  <si>
    <t>Galarian Zapdos V</t>
  </si>
  <si>
    <t>Galarian Moltres V</t>
  </si>
  <si>
    <t>Galarian Slowking V</t>
  </si>
  <si>
    <t>Celebi VMAX</t>
  </si>
  <si>
    <t>Blaziken VMAX</t>
  </si>
  <si>
    <t>Ice Rider Calyrex VMAX</t>
  </si>
  <si>
    <t>Shadow Rider Calyrex VMAX</t>
  </si>
  <si>
    <t>Sandaconda VMAX</t>
  </si>
  <si>
    <t>Castform Rainy Form</t>
  </si>
  <si>
    <t>Castform Snowy Form</t>
  </si>
  <si>
    <t>Rapid Strike Urshifu</t>
  </si>
  <si>
    <t>Kubfu</t>
  </si>
  <si>
    <t>Galarian Slowking</t>
  </si>
  <si>
    <t>2021/08/27</t>
  </si>
  <si>
    <t>Evolving Skies</t>
  </si>
  <si>
    <t>Garbodor V</t>
  </si>
  <si>
    <t>Garbodor VMAX</t>
  </si>
  <si>
    <t>Rayquaza VMAX</t>
  </si>
  <si>
    <t>Duraludon VMAX</t>
  </si>
  <si>
    <t>Regidrago</t>
  </si>
  <si>
    <t>Trevenant V</t>
  </si>
  <si>
    <t>Trevenant VMAX</t>
  </si>
  <si>
    <t>Aroma Lady</t>
  </si>
  <si>
    <t>Boost Shake</t>
  </si>
  <si>
    <t>Crystal Cave</t>
  </si>
  <si>
    <t>Digging Gloves</t>
  </si>
  <si>
    <t>Dream Ball</t>
  </si>
  <si>
    <t>Elemental Badge</t>
  </si>
  <si>
    <t>Full Face Guard</t>
  </si>
  <si>
    <t>Gordie</t>
  </si>
  <si>
    <t>Lucky Ice Pop</t>
  </si>
  <si>
    <t>Moon &amp; Sun Badge</t>
  </si>
  <si>
    <t>Raihan</t>
  </si>
  <si>
    <t>Rapid Strike Scroll of the Flying Dragon</t>
  </si>
  <si>
    <t>Rescue Carrier</t>
  </si>
  <si>
    <t>Ribbon Badge</t>
  </si>
  <si>
    <t>Rubber Gloves</t>
  </si>
  <si>
    <t>Shopping Center</t>
  </si>
  <si>
    <t>Single Strike Scroll of the Fanged Dragon</t>
  </si>
  <si>
    <t>Snow Leaf Badge</t>
  </si>
  <si>
    <t>Spirit Mask</t>
  </si>
  <si>
    <t>Stormy Mountains</t>
  </si>
  <si>
    <t>Switching Cups</t>
  </si>
  <si>
    <t>Toy Catcher</t>
  </si>
  <si>
    <t>Zinnia's Resolve</t>
  </si>
  <si>
    <t>Treasure Energy</t>
  </si>
  <si>
    <t>Volcarona V</t>
  </si>
  <si>
    <t>Gyarados V</t>
  </si>
  <si>
    <t>Suicune V</t>
  </si>
  <si>
    <t>Arctovish V</t>
  </si>
  <si>
    <t>Dracozolt V</t>
  </si>
  <si>
    <t>Golurk V</t>
  </si>
  <si>
    <t>Medicham V</t>
  </si>
  <si>
    <t>Leafeon VMAX</t>
  </si>
  <si>
    <t>Gyarados VMAX</t>
  </si>
  <si>
    <t>Glaceon VMAX</t>
  </si>
  <si>
    <t>Dracozolt VMAX</t>
  </si>
  <si>
    <t>Sylveon VMAX</t>
  </si>
  <si>
    <t>Lycanroc VMAX</t>
  </si>
  <si>
    <t>Umbreon VMAX</t>
  </si>
  <si>
    <t>Regieleki</t>
  </si>
  <si>
    <t>Espeon VMAX</t>
  </si>
  <si>
    <t>2021/10/08</t>
  </si>
  <si>
    <t>Celebrations</t>
  </si>
  <si>
    <t>Celebrations: Classic Collection</t>
  </si>
  <si>
    <t>Classic Collection</t>
  </si>
  <si>
    <t>Professor's Research (Professor Oak)</t>
  </si>
  <si>
    <t>Flying Pikachu V</t>
  </si>
  <si>
    <t>Flying Pikachu VMAX</t>
  </si>
  <si>
    <t>Surfing Pikachu V</t>
  </si>
  <si>
    <t>Surfing Pikachu VMAX</t>
  </si>
  <si>
    <t>2021/11/12</t>
  </si>
  <si>
    <t>Fusion Strike</t>
  </si>
  <si>
    <t>Boltund VMAX</t>
  </si>
  <si>
    <t>Mew VMAX</t>
  </si>
  <si>
    <t>Gengar V</t>
  </si>
  <si>
    <t>Gengar VMAX</t>
  </si>
  <si>
    <t>Genesect V</t>
  </si>
  <si>
    <t>Dodrio V</t>
  </si>
  <si>
    <t>Tsareena V</t>
  </si>
  <si>
    <t>Greedent VMAX</t>
  </si>
  <si>
    <t>Adventurer's Discovery</t>
  </si>
  <si>
    <t>Battle VIP Pass</t>
  </si>
  <si>
    <t>Chili &amp; Cilan &amp; Cress</t>
  </si>
  <si>
    <t>Cook</t>
  </si>
  <si>
    <t>Cram-o-matic</t>
  </si>
  <si>
    <t>Cross Switcher</t>
  </si>
  <si>
    <t>Crossceiver</t>
  </si>
  <si>
    <t>Dancer</t>
  </si>
  <si>
    <t>Elesa's Sparkle</t>
  </si>
  <si>
    <t>Farewell Bell</t>
  </si>
  <si>
    <t>Power Tablet</t>
  </si>
  <si>
    <t>Schoolboy</t>
  </si>
  <si>
    <t>Schoolgirl</t>
  </si>
  <si>
    <t>Sidney</t>
  </si>
  <si>
    <t>Skaters' Park</t>
  </si>
  <si>
    <t>Spongy Gloves</t>
  </si>
  <si>
    <t>Fusion Strike Energy</t>
  </si>
  <si>
    <t>Chandelure V</t>
  </si>
  <si>
    <t>Crabominable V</t>
  </si>
  <si>
    <t>250</t>
  </si>
  <si>
    <t>Appletun V</t>
  </si>
  <si>
    <t>Chandelure VMAX</t>
  </si>
  <si>
    <t>Breloom V</t>
  </si>
  <si>
    <t>Greninja V</t>
  </si>
  <si>
    <t>2022/02/25</t>
  </si>
  <si>
    <t>Brilliant Stars</t>
  </si>
  <si>
    <t>Flygon V</t>
  </si>
  <si>
    <t>Dracovish V</t>
  </si>
  <si>
    <t>Arceus VSTAR</t>
  </si>
  <si>
    <t>Rare Holo VSTAR</t>
  </si>
  <si>
    <t>Drampa V</t>
  </si>
  <si>
    <t>Acerola's Premonition</t>
  </si>
  <si>
    <t>Shaymin V</t>
  </si>
  <si>
    <t>Barry</t>
  </si>
  <si>
    <t>Blunder Policy</t>
  </si>
  <si>
    <t>Café Master</t>
  </si>
  <si>
    <t>Cheren's Care</t>
  </si>
  <si>
    <t>Choice Belt</t>
  </si>
  <si>
    <t>Cleansing Gloves</t>
  </si>
  <si>
    <t>Collapsed Stadium</t>
  </si>
  <si>
    <t>Cynthia's Ambition</t>
  </si>
  <si>
    <t>Shaymin VSTAR</t>
  </si>
  <si>
    <t>Friends in Galar</t>
  </si>
  <si>
    <t>Gloria</t>
  </si>
  <si>
    <t>Hunting Gloves</t>
  </si>
  <si>
    <t>Kindler</t>
  </si>
  <si>
    <t>Magma Basin</t>
  </si>
  <si>
    <t>Marnie's Pride</t>
  </si>
  <si>
    <t>Pot Helmet</t>
  </si>
  <si>
    <t>Roseanne's Backup</t>
  </si>
  <si>
    <t>Team Yell's Cheer</t>
  </si>
  <si>
    <t>Double Turbo Energy</t>
  </si>
  <si>
    <t>Raichu V</t>
  </si>
  <si>
    <t>Granbull V</t>
  </si>
  <si>
    <t>Whimsicott V</t>
  </si>
  <si>
    <t>Honchkrow V</t>
  </si>
  <si>
    <t>Charizard VSTAR</t>
  </si>
  <si>
    <t>Whimsicott VSTAR</t>
  </si>
  <si>
    <t>Entei V</t>
  </si>
  <si>
    <t>Simisear V</t>
  </si>
  <si>
    <t>Kingler V</t>
  </si>
  <si>
    <t>Kingler VMAX</t>
  </si>
  <si>
    <t>Raikou V</t>
  </si>
  <si>
    <t>Mimikyu VMAX</t>
  </si>
  <si>
    <t>Aggron V</t>
  </si>
  <si>
    <t>Aggron VMAX</t>
  </si>
  <si>
    <t>Brilliant Stars Trainer Gallery</t>
  </si>
  <si>
    <t>Trainer Gallery Rare Holo</t>
  </si>
  <si>
    <t>2022/05/27</t>
  </si>
  <si>
    <t>Astral Radiance</t>
  </si>
  <si>
    <t>Beedrill V</t>
  </si>
  <si>
    <t>Hisuian Samurott VSTAR</t>
  </si>
  <si>
    <t>Origin Forme Dialga V</t>
  </si>
  <si>
    <t>Origin Forme Dialga VSTAR</t>
  </si>
  <si>
    <t>Garchomp V</t>
  </si>
  <si>
    <t>Ursaluna</t>
  </si>
  <si>
    <t>Hisuian Braviary</t>
  </si>
  <si>
    <t>Oranguru V</t>
  </si>
  <si>
    <t>Wyrdeer V</t>
  </si>
  <si>
    <t>Adaman</t>
  </si>
  <si>
    <t>Canceling Cologne</t>
  </si>
  <si>
    <t>Choy</t>
  </si>
  <si>
    <t>Cyllene</t>
  </si>
  <si>
    <t>Feather Ball</t>
  </si>
  <si>
    <t>Gapejaw Bog</t>
  </si>
  <si>
    <t>Gardenia's Vigor</t>
  </si>
  <si>
    <t>Grant</t>
  </si>
  <si>
    <t>Gutsy Pickaxe</t>
  </si>
  <si>
    <t>Hisuian Heavy Ball</t>
  </si>
  <si>
    <t>Irida</t>
  </si>
  <si>
    <t>Jubilife Village</t>
  </si>
  <si>
    <t>Kamado</t>
  </si>
  <si>
    <t>Roxanne</t>
  </si>
  <si>
    <t>Spicy Seasoned Curry</t>
  </si>
  <si>
    <t>Supereffective Glasses</t>
  </si>
  <si>
    <t>Sweet Honey</t>
  </si>
  <si>
    <t>Switch Cart</t>
  </si>
  <si>
    <t>Temple of Sinnoh</t>
  </si>
  <si>
    <t>Trekking Shoes</t>
  </si>
  <si>
    <t>Wait and See Turbo</t>
  </si>
  <si>
    <t>Zisu</t>
  </si>
  <si>
    <t>Hisuian Lilligant</t>
  </si>
  <si>
    <t>Hisuian Lilligant V</t>
  </si>
  <si>
    <t>Virizion V</t>
  </si>
  <si>
    <t>Heatran V</t>
  </si>
  <si>
    <t>Starmie V</t>
  </si>
  <si>
    <t>Origin Forme Palkia V</t>
  </si>
  <si>
    <t>Luxray V</t>
  </si>
  <si>
    <t>Jirachi V</t>
  </si>
  <si>
    <t>Machamp V</t>
  </si>
  <si>
    <t>Hisuian Sneasler V</t>
  </si>
  <si>
    <t>Hisuian Lilligant VSTAR</t>
  </si>
  <si>
    <t>Heatran VMAX</t>
  </si>
  <si>
    <t>Origin Forme Palkia VSTAR</t>
  </si>
  <si>
    <t>Hisuian Typhlosion VSTAR</t>
  </si>
  <si>
    <t>Machamp VMAX</t>
  </si>
  <si>
    <t>Hisuian Decidueye VSTAR</t>
  </si>
  <si>
    <t>Hisuian Voltorb</t>
  </si>
  <si>
    <t>Radiant Heatran</t>
  </si>
  <si>
    <t>Radiant Rare</t>
  </si>
  <si>
    <t>Hisuian Electrode</t>
  </si>
  <si>
    <t>Hisuian Basculin</t>
  </si>
  <si>
    <t>Radiant Greninja</t>
  </si>
  <si>
    <t>Hisuian Avalugg</t>
  </si>
  <si>
    <t>Galarian Mr. Rime V</t>
  </si>
  <si>
    <t>Hisuian Typhlosion</t>
  </si>
  <si>
    <t>Hisuian Growlithe</t>
  </si>
  <si>
    <t>Hisuian Arcanine</t>
  </si>
  <si>
    <t>Radiant Hawlucha</t>
  </si>
  <si>
    <t>Hisuian Decidueye</t>
  </si>
  <si>
    <t>Kleavor</t>
  </si>
  <si>
    <t>Hisuian Qwilfish</t>
  </si>
  <si>
    <t>Hisuian Overqwil</t>
  </si>
  <si>
    <t>Hisuian Sneasel</t>
  </si>
  <si>
    <t>Hisuian Sneasler</t>
  </si>
  <si>
    <t>Darkrai V</t>
  </si>
  <si>
    <t>Darkrai VSTAR</t>
  </si>
  <si>
    <t>Astral Radiance Trainer Gallery</t>
  </si>
  <si>
    <t>2022/07/01</t>
  </si>
  <si>
    <t>Pokémon GO</t>
  </si>
  <si>
    <t>Radiant Charizard</t>
  </si>
  <si>
    <t>Radiant Blastoise</t>
  </si>
  <si>
    <t>Mewtwo VSTAR</t>
  </si>
  <si>
    <t>Radiant Venusaur</t>
  </si>
  <si>
    <t>Conkeldurr V</t>
  </si>
  <si>
    <t>Melmetal VMAX</t>
  </si>
  <si>
    <t>Slaking V</t>
  </si>
  <si>
    <t>Egg Incubator</t>
  </si>
  <si>
    <t>Lure Module</t>
  </si>
  <si>
    <t>PokéStop</t>
  </si>
  <si>
    <t>2022/08/03</t>
  </si>
  <si>
    <t>McDonald's Collection 2022</t>
  </si>
  <si>
    <t>2022/09/09</t>
  </si>
  <si>
    <t>Lost Origin</t>
  </si>
  <si>
    <t>Drapion VSTAR</t>
  </si>
  <si>
    <t>Radiant Hisuian Sneasler</t>
  </si>
  <si>
    <t>Radiant Steelix</t>
  </si>
  <si>
    <t>Galarian Perrserker V</t>
  </si>
  <si>
    <t>Giratina V</t>
  </si>
  <si>
    <t>Giratina VSTAR</t>
  </si>
  <si>
    <t>Hisuian Sliggoo</t>
  </si>
  <si>
    <t>Hisuian Goodra</t>
  </si>
  <si>
    <t>Hisuian Goodra V</t>
  </si>
  <si>
    <t>Hisuian Goodra VSTAR</t>
  </si>
  <si>
    <t>Pidgeot V</t>
  </si>
  <si>
    <t>Hisuian Zoroark V</t>
  </si>
  <si>
    <t>Hisuian Zoroark VSTAR</t>
  </si>
  <si>
    <t>Arc Phone</t>
  </si>
  <si>
    <t>Arezu</t>
  </si>
  <si>
    <t>Box of Disaster</t>
  </si>
  <si>
    <t>Colress's Experiment</t>
  </si>
  <si>
    <t>Damage Pump</t>
  </si>
  <si>
    <t>Fantina</t>
  </si>
  <si>
    <t>Iscan</t>
  </si>
  <si>
    <t>Lake Acuity</t>
  </si>
  <si>
    <t>Lost City</t>
  </si>
  <si>
    <t>Lost Vacuum</t>
  </si>
  <si>
    <t>Mirage Gate</t>
  </si>
  <si>
    <t>Miss Fortune Sisters</t>
  </si>
  <si>
    <t>Panic Mask</t>
  </si>
  <si>
    <t>Riley</t>
  </si>
  <si>
    <t>Thorton</t>
  </si>
  <si>
    <t>Tool Box</t>
  </si>
  <si>
    <t>Volo</t>
  </si>
  <si>
    <t>Windup Arm</t>
  </si>
  <si>
    <t>Gift Energy</t>
  </si>
  <si>
    <t>Hisuian Electrode V</t>
  </si>
  <si>
    <t>Delphox V</t>
  </si>
  <si>
    <t>Kyurem V</t>
  </si>
  <si>
    <t>Magnezone V</t>
  </si>
  <si>
    <t>Rotom V</t>
  </si>
  <si>
    <t>Enamorus V</t>
  </si>
  <si>
    <t>Aerodactyl V</t>
  </si>
  <si>
    <t>Gallade V</t>
  </si>
  <si>
    <t>Kyurem VMAX</t>
  </si>
  <si>
    <t>Magnezone VSTAR</t>
  </si>
  <si>
    <t>Aerodactyl VSTAR</t>
  </si>
  <si>
    <t>Glastrier</t>
  </si>
  <si>
    <t>Radiant Gardevoir</t>
  </si>
  <si>
    <t>Hisuian Zorua</t>
  </si>
  <si>
    <t>Hisuian Zoroark</t>
  </si>
  <si>
    <t>Spectrier</t>
  </si>
  <si>
    <t>Lost Origin Trainer Gallery</t>
  </si>
  <si>
    <t>2022/11/11</t>
  </si>
  <si>
    <t>Silver Tempest</t>
  </si>
  <si>
    <t>Ursaluna V</t>
  </si>
  <si>
    <t>Skuntank V</t>
  </si>
  <si>
    <t>Radiant Jirachi</t>
  </si>
  <si>
    <t>Magearna V</t>
  </si>
  <si>
    <t>Regidrago V</t>
  </si>
  <si>
    <t>Regidrago VSTAR</t>
  </si>
  <si>
    <t>Lugia V</t>
  </si>
  <si>
    <t>Lugia VSTAR</t>
  </si>
  <si>
    <t>Ho-Oh V</t>
  </si>
  <si>
    <t>Chesnaught V</t>
  </si>
  <si>
    <t>Brandon</t>
  </si>
  <si>
    <t>Candice</t>
  </si>
  <si>
    <t>Capturing Aroma</t>
  </si>
  <si>
    <t>Earthen Seal Stone</t>
  </si>
  <si>
    <t>Emergency Jelly</t>
  </si>
  <si>
    <t>Forest Seal Stone</t>
  </si>
  <si>
    <t>Furisode Girl</t>
  </si>
  <si>
    <t>Lance</t>
  </si>
  <si>
    <t>Radiant Tsareena</t>
  </si>
  <si>
    <t>Leafy Camo Poncho</t>
  </si>
  <si>
    <t>Primordial Altar</t>
  </si>
  <si>
    <t>Professor Laventon</t>
  </si>
  <si>
    <t>Quad Stone</t>
  </si>
  <si>
    <t>Serena</t>
  </si>
  <si>
    <t>Wallace</t>
  </si>
  <si>
    <t>Worker</t>
  </si>
  <si>
    <t>Regenerative Energy</t>
  </si>
  <si>
    <t>V Guard Energy</t>
  </si>
  <si>
    <t>Serperior V</t>
  </si>
  <si>
    <t>Reshiram V</t>
  </si>
  <si>
    <t>Alolan Vulpix V</t>
  </si>
  <si>
    <t>Omastar V</t>
  </si>
  <si>
    <t>Regieleki V</t>
  </si>
  <si>
    <t>Unown V</t>
  </si>
  <si>
    <t>Mawile V</t>
  </si>
  <si>
    <t>Hisuian Arcanine V</t>
  </si>
  <si>
    <t>Serperior VSTAR</t>
  </si>
  <si>
    <t>Alolan Vulpix VSTAR</t>
  </si>
  <si>
    <t>Regieleki VMAX</t>
  </si>
  <si>
    <t>Unown VSTAR</t>
  </si>
  <si>
    <t>Mawile VSTAR</t>
  </si>
  <si>
    <t>Radiant Alakazam</t>
  </si>
  <si>
    <t>Silver Tempest Trainer Gallery</t>
  </si>
  <si>
    <t>2023/01/01</t>
  </si>
  <si>
    <t>Scarlet &amp; Violet Black Star Promos</t>
  </si>
  <si>
    <t>Sprigatito</t>
  </si>
  <si>
    <t>Espathra</t>
  </si>
  <si>
    <t>Dondozo</t>
  </si>
  <si>
    <t>Iono</t>
  </si>
  <si>
    <t>Miraidon</t>
  </si>
  <si>
    <t>Koraidon</t>
  </si>
  <si>
    <t>Lucario ex</t>
  </si>
  <si>
    <t>Cyclizar ex</t>
  </si>
  <si>
    <t>Baxcalibur</t>
  </si>
  <si>
    <t>Fuecoco</t>
  </si>
  <si>
    <t>Tinkaton</t>
  </si>
  <si>
    <t>Smoliv</t>
  </si>
  <si>
    <t>Tinkatink</t>
  </si>
  <si>
    <t>Varoom</t>
  </si>
  <si>
    <t>Miraidon ex</t>
  </si>
  <si>
    <t>Koraidon ex</t>
  </si>
  <si>
    <t>Quaxly</t>
  </si>
  <si>
    <t>Chien-Pao ex</t>
  </si>
  <si>
    <t>Tinkaton ex</t>
  </si>
  <si>
    <t>Annihilape ex</t>
  </si>
  <si>
    <t>Meowscarada ex</t>
  </si>
  <si>
    <t>Skeledirge ex</t>
  </si>
  <si>
    <t>Quaquaval ex</t>
  </si>
  <si>
    <t>Palafin</t>
  </si>
  <si>
    <t>Mimikyu ex</t>
  </si>
  <si>
    <t>Pawmi</t>
  </si>
  <si>
    <t>Paldean Wooper</t>
  </si>
  <si>
    <t>Houndstone</t>
  </si>
  <si>
    <t>Paradise Resort</t>
  </si>
  <si>
    <t>Quaquaval</t>
  </si>
  <si>
    <t>Alakazam ex</t>
  </si>
  <si>
    <t>Greninja ex</t>
  </si>
  <si>
    <t>Kangaskhan ex</t>
  </si>
  <si>
    <t>Chi-Yu</t>
  </si>
  <si>
    <t>Iron Bundle</t>
  </si>
  <si>
    <t>Pawmot</t>
  </si>
  <si>
    <t>Cetitan</t>
  </si>
  <si>
    <t>Arctibax</t>
  </si>
  <si>
    <t>Scream Tail</t>
  </si>
  <si>
    <t>Roaring Moon ex</t>
  </si>
  <si>
    <t>Iron Valiant ex</t>
  </si>
  <si>
    <t>Fidough</t>
  </si>
  <si>
    <t>Greavard</t>
  </si>
  <si>
    <t>Maschiff</t>
  </si>
  <si>
    <t>Floragato</t>
  </si>
  <si>
    <t>Revavroom</t>
  </si>
  <si>
    <t>Crocalor</t>
  </si>
  <si>
    <t>Quaxwell</t>
  </si>
  <si>
    <t>Pikachu with Grey Felt Hat</t>
  </si>
  <si>
    <t>Mabosstiff ex</t>
  </si>
  <si>
    <t>Spidops</t>
  </si>
  <si>
    <t>Bellibolt</t>
  </si>
  <si>
    <t>Cyclizar</t>
  </si>
  <si>
    <t>Flutter Mane</t>
  </si>
  <si>
    <t>Iron Thorns</t>
  </si>
  <si>
    <t>2023/01/20</t>
  </si>
  <si>
    <t>Crown Zenith</t>
  </si>
  <si>
    <t>Radiant Eternatus</t>
  </si>
  <si>
    <t>Regigigas V</t>
  </si>
  <si>
    <t>Regigigas VSTAR</t>
  </si>
  <si>
    <t>Digging Duo</t>
  </si>
  <si>
    <t>Friends in Hisui</t>
  </si>
  <si>
    <t>Friends in Sinnoh</t>
  </si>
  <si>
    <t>Sky Seal Stone</t>
  </si>
  <si>
    <t>Calyrex</t>
  </si>
  <si>
    <t>Simisear VSTAR</t>
  </si>
  <si>
    <t>Kyogre V</t>
  </si>
  <si>
    <t>Rotom VSTAR</t>
  </si>
  <si>
    <t>Radiant Charjabug</t>
  </si>
  <si>
    <t>Zeraora VMAX</t>
  </si>
  <si>
    <t>Zeraora VSTAR</t>
  </si>
  <si>
    <t>Hatterene VMAX</t>
  </si>
  <si>
    <t>Enamorus</t>
  </si>
  <si>
    <t>Zacian VSTAR</t>
  </si>
  <si>
    <t>Zamazenta VSTAR</t>
  </si>
  <si>
    <t>Crown Zenith Galarian Gallery</t>
  </si>
  <si>
    <t>Deoxys VMAX</t>
  </si>
  <si>
    <t>Deoxys VSTAR</t>
  </si>
  <si>
    <t>2023/03/31</t>
  </si>
  <si>
    <t>Scarlet &amp; Violet</t>
  </si>
  <si>
    <t>Scarlet &amp; Violet Energies</t>
  </si>
  <si>
    <t>Basic Grass Energy</t>
  </si>
  <si>
    <t>Flittle</t>
  </si>
  <si>
    <t>Annihilape</t>
  </si>
  <si>
    <t>Klawf</t>
  </si>
  <si>
    <t>Great Tusk ex</t>
  </si>
  <si>
    <t>Double Rare</t>
  </si>
  <si>
    <t>Toxicroak ex</t>
  </si>
  <si>
    <t>Kingambit</t>
  </si>
  <si>
    <t>Mabosstiff</t>
  </si>
  <si>
    <t>Bombirdier</t>
  </si>
  <si>
    <t>Iron Treads ex</t>
  </si>
  <si>
    <t>Meowscarada</t>
  </si>
  <si>
    <t>Lechonk</t>
  </si>
  <si>
    <t>Oinkologne</t>
  </si>
  <si>
    <t>Oinkologne ex</t>
  </si>
  <si>
    <t>Tandemaus</t>
  </si>
  <si>
    <t>Tarountula</t>
  </si>
  <si>
    <t>Maushold</t>
  </si>
  <si>
    <t>Squawkabilly</t>
  </si>
  <si>
    <t>Flamigo</t>
  </si>
  <si>
    <t>Arven</t>
  </si>
  <si>
    <t>Beach Court</t>
  </si>
  <si>
    <t>Defiance Band</t>
  </si>
  <si>
    <t>Electric Generator</t>
  </si>
  <si>
    <t>Jacq</t>
  </si>
  <si>
    <t>Katy</t>
  </si>
  <si>
    <t>Mesagoza</t>
  </si>
  <si>
    <t>Miriam</t>
  </si>
  <si>
    <t>Nemona</t>
  </si>
  <si>
    <t>Penny</t>
  </si>
  <si>
    <t>Picnic Basket</t>
  </si>
  <si>
    <t>Professor's Research (Professor Sada)</t>
  </si>
  <si>
    <t>Spidops ex</t>
  </si>
  <si>
    <t>Professor's Research (Professor Turo)</t>
  </si>
  <si>
    <t>Rock Chestplate</t>
  </si>
  <si>
    <t>Team Star Grunt</t>
  </si>
  <si>
    <t>Youngster</t>
  </si>
  <si>
    <t>Illustration Rare</t>
  </si>
  <si>
    <t>Basic Fire Energy</t>
  </si>
  <si>
    <t>Dolliv</t>
  </si>
  <si>
    <t>Toedscool</t>
  </si>
  <si>
    <t>Scovillain</t>
  </si>
  <si>
    <t>Armarouge</t>
  </si>
  <si>
    <t>Wiglett</t>
  </si>
  <si>
    <t>Ultra Rare</t>
  </si>
  <si>
    <t>Magnezone ex</t>
  </si>
  <si>
    <t>Arboliva</t>
  </si>
  <si>
    <t>Special Illustration Rare</t>
  </si>
  <si>
    <t>Toedscruel</t>
  </si>
  <si>
    <t>Capsakid</t>
  </si>
  <si>
    <t>Basic Water Energy</t>
  </si>
  <si>
    <t>Skeledirge</t>
  </si>
  <si>
    <t>Charcadet</t>
  </si>
  <si>
    <t>Basic Lightning Energy</t>
  </si>
  <si>
    <t>Basic Psychic Energy</t>
  </si>
  <si>
    <t>Wugtrio</t>
  </si>
  <si>
    <t>Cetoddle</t>
  </si>
  <si>
    <t>Basic Fighting Energy</t>
  </si>
  <si>
    <t>Tatsugiri</t>
  </si>
  <si>
    <t>Basic Darkness Energy</t>
  </si>
  <si>
    <t>Pawmo</t>
  </si>
  <si>
    <t>Wattrel</t>
  </si>
  <si>
    <t>Kilowattrel</t>
  </si>
  <si>
    <t>Basic Metal Energy</t>
  </si>
  <si>
    <t>Dachsbun</t>
  </si>
  <si>
    <t>2023/06/09</t>
  </si>
  <si>
    <t>Paldea Evolved</t>
  </si>
  <si>
    <t>Tinkatuff</t>
  </si>
  <si>
    <t>Paldean Tauros</t>
  </si>
  <si>
    <t>Lycanroc ex</t>
  </si>
  <si>
    <t>Nacli</t>
  </si>
  <si>
    <t>Naclstack</t>
  </si>
  <si>
    <t>Garganacl</t>
  </si>
  <si>
    <t>Glimmet</t>
  </si>
  <si>
    <t>Glimmora</t>
  </si>
  <si>
    <t>Ting-Lu ex</t>
  </si>
  <si>
    <t>Paldean Clodsire ex</t>
  </si>
  <si>
    <t>Shroodle</t>
  </si>
  <si>
    <t>Grafaiai</t>
  </si>
  <si>
    <t>Copperajah ex</t>
  </si>
  <si>
    <t>Orthworm</t>
  </si>
  <si>
    <t>Noivern ex</t>
  </si>
  <si>
    <t>Farigiraf</t>
  </si>
  <si>
    <t>Dudunsparce</t>
  </si>
  <si>
    <t>Squawkabilly ex</t>
  </si>
  <si>
    <t>Artazon</t>
  </si>
  <si>
    <t>Boss's Orders (Ghetsis)</t>
  </si>
  <si>
    <t>Bravery Charm</t>
  </si>
  <si>
    <t>Calamitous Snowy Mountain</t>
  </si>
  <si>
    <t>Calamitous Wasteland</t>
  </si>
  <si>
    <t>Clavell</t>
  </si>
  <si>
    <t>Delivery Drone</t>
  </si>
  <si>
    <t>Dendra</t>
  </si>
  <si>
    <t>Falkner</t>
  </si>
  <si>
    <t>Fighting Au Lait</t>
  </si>
  <si>
    <t>Giacomo</t>
  </si>
  <si>
    <t>Grusha</t>
  </si>
  <si>
    <t>Practice Studio</t>
  </si>
  <si>
    <t>Saguaro</t>
  </si>
  <si>
    <t>Nymble</t>
  </si>
  <si>
    <t>Jet Energy</t>
  </si>
  <si>
    <t>Luminous Energy</t>
  </si>
  <si>
    <t>Reversal Energy</t>
  </si>
  <si>
    <t>Therapeutic Energy</t>
  </si>
  <si>
    <t>Bramblin</t>
  </si>
  <si>
    <t>Frigibax</t>
  </si>
  <si>
    <t>Lokix</t>
  </si>
  <si>
    <t>Rabsca</t>
  </si>
  <si>
    <t>Forretress ex</t>
  </si>
  <si>
    <t>Wo-Chien ex</t>
  </si>
  <si>
    <t>Chi-Yu ex</t>
  </si>
  <si>
    <t>Bellibolt ex</t>
  </si>
  <si>
    <t>Slowking ex</t>
  </si>
  <si>
    <t>Dedenne ex</t>
  </si>
  <si>
    <t>Brambleghast</t>
  </si>
  <si>
    <t>Rellor</t>
  </si>
  <si>
    <t>Veluza</t>
  </si>
  <si>
    <t>Pikachu ex</t>
  </si>
  <si>
    <t>Tadbulb</t>
  </si>
  <si>
    <t>Ceruledge</t>
  </si>
  <si>
    <t>2023/08/11</t>
  </si>
  <si>
    <t>Obsidian Flames</t>
  </si>
  <si>
    <t>Houndstone ex</t>
  </si>
  <si>
    <t>Klawf ex</t>
  </si>
  <si>
    <t>Glimmora ex</t>
  </si>
  <si>
    <t>Paldean Clodsire</t>
  </si>
  <si>
    <t>Houndoom ex</t>
  </si>
  <si>
    <t>Decidueye ex</t>
  </si>
  <si>
    <t>Melmetal ex</t>
  </si>
  <si>
    <t>Revavroom ex</t>
  </si>
  <si>
    <t>Pidgeot ex</t>
  </si>
  <si>
    <t>Greedent ex</t>
  </si>
  <si>
    <t>Brassius</t>
  </si>
  <si>
    <t>Geeta</t>
  </si>
  <si>
    <t>Letter of Encouragement</t>
  </si>
  <si>
    <t>Ortega</t>
  </si>
  <si>
    <t>Patrol Cap</t>
  </si>
  <si>
    <t>Pokémon League Headquarters</t>
  </si>
  <si>
    <t>Poppy</t>
  </si>
  <si>
    <t>Ryme</t>
  </si>
  <si>
    <t>Town Store</t>
  </si>
  <si>
    <t>Vengeful Punch</t>
  </si>
  <si>
    <t>Eiscue ex</t>
  </si>
  <si>
    <t>Vespiquen ex</t>
  </si>
  <si>
    <t>Toedscruel ex</t>
  </si>
  <si>
    <t>Hyper Rare</t>
  </si>
  <si>
    <t>Victini ex</t>
  </si>
  <si>
    <t>Finizen</t>
  </si>
  <si>
    <t>Pawmot ex</t>
  </si>
  <si>
    <t>2023/09/22</t>
  </si>
  <si>
    <t>Jynx ex</t>
  </si>
  <si>
    <t>Antique Dome Fossil</t>
  </si>
  <si>
    <t>Antique Helix Fossil</t>
  </si>
  <si>
    <t>Antique Old Amber</t>
  </si>
  <si>
    <t>Big Air Balloon</t>
  </si>
  <si>
    <t>Bill's Transfer</t>
  </si>
  <si>
    <t>Cycling Road</t>
  </si>
  <si>
    <t>Daisy's Help</t>
  </si>
  <si>
    <t>Energy Sticker</t>
  </si>
  <si>
    <t>Erika's Invitation</t>
  </si>
  <si>
    <t>Giovanni's Charisma</t>
  </si>
  <si>
    <t>Grabber</t>
  </si>
  <si>
    <t>Protective Goggles</t>
  </si>
  <si>
    <t>Rigid Band</t>
  </si>
  <si>
    <t>Arbok ex</t>
  </si>
  <si>
    <t>2023/11/03</t>
  </si>
  <si>
    <t>Paradox Rift</t>
  </si>
  <si>
    <t>Toxtricity ex</t>
  </si>
  <si>
    <t>Slither Wing</t>
  </si>
  <si>
    <t>Sandy Shocks ex</t>
  </si>
  <si>
    <t>Ting-Lu</t>
  </si>
  <si>
    <t>Brute Bonnet</t>
  </si>
  <si>
    <t>Aegislash ex</t>
  </si>
  <si>
    <t>Gholdengo ex</t>
  </si>
  <si>
    <t>Maushold ex</t>
  </si>
  <si>
    <t>Bombirdier ex</t>
  </si>
  <si>
    <t>Iron Jugulis</t>
  </si>
  <si>
    <t>Ancient Booster Energy Capsule</t>
  </si>
  <si>
    <t>Cursed Duster</t>
  </si>
  <si>
    <t>Defiance Vest</t>
  </si>
  <si>
    <t>Earthen Vessel</t>
  </si>
  <si>
    <t>Future Booster Energy Capsule</t>
  </si>
  <si>
    <t>Larry</t>
  </si>
  <si>
    <t>Luxurious Cape</t>
  </si>
  <si>
    <t>Mela</t>
  </si>
  <si>
    <t>Norman</t>
  </si>
  <si>
    <t>Parasol Lady</t>
  </si>
  <si>
    <t>Professor Sada's Vitality</t>
  </si>
  <si>
    <t>Professor Turo's Scenario</t>
  </si>
  <si>
    <t>Rika</t>
  </si>
  <si>
    <t>Roark</t>
  </si>
  <si>
    <t>Shauntal</t>
  </si>
  <si>
    <t>Snorlax Doll</t>
  </si>
  <si>
    <t>Technical Machine: Blindside</t>
  </si>
  <si>
    <t>Technical Machine: Devolution</t>
  </si>
  <si>
    <t>Technical Machine: Evolution</t>
  </si>
  <si>
    <t>Technical Machine: Turbo Energize</t>
  </si>
  <si>
    <t>Wo-Chien</t>
  </si>
  <si>
    <t>Techno Radar</t>
  </si>
  <si>
    <t>Tulip</t>
  </si>
  <si>
    <t>Medical Energy</t>
  </si>
  <si>
    <t>Iron Moth</t>
  </si>
  <si>
    <t>Gimmighoul</t>
  </si>
  <si>
    <t>Froslass ex</t>
  </si>
  <si>
    <t>Armarouge ex</t>
  </si>
  <si>
    <t>Garchomp ex</t>
  </si>
  <si>
    <t>Tsareena ex</t>
  </si>
  <si>
    <t>Golisopod ex</t>
  </si>
  <si>
    <t>Tapu Koko ex</t>
  </si>
  <si>
    <t>Iron Hands ex</t>
  </si>
  <si>
    <t>Cofagrigus ex</t>
  </si>
  <si>
    <t>Hoopa ex</t>
  </si>
  <si>
    <t>Chien-Pao</t>
  </si>
  <si>
    <t>2024/01/26</t>
  </si>
  <si>
    <t>Paldean Fates</t>
  </si>
  <si>
    <t>Shiny Rare</t>
  </si>
  <si>
    <t>Shiny Ultra Rare</t>
  </si>
  <si>
    <t>Espathra ex</t>
  </si>
  <si>
    <t>Clive</t>
  </si>
  <si>
    <t>Paldean Student</t>
  </si>
  <si>
    <t>Gholdengo</t>
  </si>
  <si>
    <t>Atticus</t>
  </si>
  <si>
    <t>Moonlit Hill</t>
  </si>
  <si>
    <t>Nemona's Backpack</t>
  </si>
  <si>
    <t>Technical Machine: Crisis Punch</t>
  </si>
  <si>
    <t>2024/03/22</t>
  </si>
  <si>
    <t>Temporal Forces</t>
  </si>
  <si>
    <t>Farigiraf ex</t>
  </si>
  <si>
    <t>Roaring Moon</t>
  </si>
  <si>
    <t>Iron Treads</t>
  </si>
  <si>
    <t>Torterra ex</t>
  </si>
  <si>
    <t>Raging Bolt ex</t>
  </si>
  <si>
    <t>Awakening Drum</t>
  </si>
  <si>
    <t>ACE SPEC Rare</t>
  </si>
  <si>
    <t>Bianca's Devotion</t>
  </si>
  <si>
    <t>Boxed Order</t>
  </si>
  <si>
    <t>Buddy-Buddy Poffin</t>
  </si>
  <si>
    <t>Ciphermaniac's Codebreaking</t>
  </si>
  <si>
    <t>Eri</t>
  </si>
  <si>
    <t>Explorer's Guidance</t>
  </si>
  <si>
    <t>Full Metal Lab</t>
  </si>
  <si>
    <t>Hand Trimmer</t>
  </si>
  <si>
    <t>Heavy Baton</t>
  </si>
  <si>
    <t>Hero's Cape</t>
  </si>
  <si>
    <t>Maximum Belt</t>
  </si>
  <si>
    <t>Morty's Conviction</t>
  </si>
  <si>
    <t>Perilous Jungle</t>
  </si>
  <si>
    <t>Prime Catcher</t>
  </si>
  <si>
    <t>Reboot Pod</t>
  </si>
  <si>
    <t>Rescue Board</t>
  </si>
  <si>
    <t>Salvatore</t>
  </si>
  <si>
    <t>Mist Energy</t>
  </si>
  <si>
    <t>Neo Upper Energy</t>
  </si>
  <si>
    <t>Iron Leaves ex</t>
  </si>
  <si>
    <t>Incineroar ex</t>
  </si>
  <si>
    <t>Gouging Fire ex</t>
  </si>
  <si>
    <t>Walking Wake ex</t>
  </si>
  <si>
    <t>Wugtrio ex</t>
  </si>
  <si>
    <t>Iron Crown ex</t>
  </si>
  <si>
    <t>Iron Boulder ex</t>
  </si>
  <si>
    <t>Scovillain ex</t>
  </si>
  <si>
    <t>Iron Hands</t>
  </si>
  <si>
    <t>Iron Valiant</t>
  </si>
  <si>
    <t>Great Tusk</t>
  </si>
  <si>
    <t>Sandy Shocks</t>
  </si>
  <si>
    <t>2024/05/24</t>
  </si>
  <si>
    <t>Twilight Masquerade</t>
  </si>
  <si>
    <t>Okidogi</t>
  </si>
  <si>
    <t>Cornerstone Mask Ogerpon ex</t>
  </si>
  <si>
    <t>Dipplin</t>
  </si>
  <si>
    <t>Dragapult ex</t>
  </si>
  <si>
    <t>Bloodmoon Ursaluna ex</t>
  </si>
  <si>
    <t>Accompanying Flute</t>
  </si>
  <si>
    <t>Bug Catching Set</t>
  </si>
  <si>
    <t>Caretaker</t>
  </si>
  <si>
    <t>Carmine</t>
  </si>
  <si>
    <t>Community Center</t>
  </si>
  <si>
    <t>Festival Grounds</t>
  </si>
  <si>
    <t>Handheld Fan</t>
  </si>
  <si>
    <t>Hassel</t>
  </si>
  <si>
    <t>Hyper Aroma</t>
  </si>
  <si>
    <t>Jamming Tower</t>
  </si>
  <si>
    <t>Kieran</t>
  </si>
  <si>
    <t>Lana's Aid</t>
  </si>
  <si>
    <t>Love Ball</t>
  </si>
  <si>
    <t>Lucian</t>
  </si>
  <si>
    <t>Ogre's Mask</t>
  </si>
  <si>
    <t>Perrin</t>
  </si>
  <si>
    <t>Raifort</t>
  </si>
  <si>
    <t>Secret Box</t>
  </si>
  <si>
    <t>Survival Brace</t>
  </si>
  <si>
    <t>Unfair Stamp</t>
  </si>
  <si>
    <t>Boomerang Energy</t>
  </si>
  <si>
    <t>Legacy Energy</t>
  </si>
  <si>
    <t>Poltchageist</t>
  </si>
  <si>
    <t>Sinistcha ex</t>
  </si>
  <si>
    <t>Iron Leaves</t>
  </si>
  <si>
    <t>Teal Mask Ogerpon ex</t>
  </si>
  <si>
    <t>Hearthflame Mask Ogerpon ex</t>
  </si>
  <si>
    <t>Palafin ex</t>
  </si>
  <si>
    <t>Wellspring Mask Ogerpon ex</t>
  </si>
  <si>
    <t>Luxray ex</t>
  </si>
  <si>
    <t>Iron Thorns ex</t>
  </si>
  <si>
    <t>Scream Tail ex</t>
  </si>
  <si>
    <t>Sinistcha</t>
  </si>
  <si>
    <t>Teal Mask Ogerpon</t>
  </si>
  <si>
    <t>Walking Wake</t>
  </si>
  <si>
    <t>Munkidori</t>
  </si>
  <si>
    <t>Fezandipiti</t>
  </si>
  <si>
    <t>id</t>
  </si>
  <si>
    <t>series</t>
  </si>
  <si>
    <t>total</t>
  </si>
  <si>
    <t>releaseDate</t>
  </si>
  <si>
    <t>base1</t>
  </si>
  <si>
    <t>base2</t>
  </si>
  <si>
    <t>basep</t>
  </si>
  <si>
    <t>base3</t>
  </si>
  <si>
    <t>base4</t>
  </si>
  <si>
    <t>base5</t>
  </si>
  <si>
    <t>gym1</t>
  </si>
  <si>
    <t>Gym</t>
  </si>
  <si>
    <t>gym2</t>
  </si>
  <si>
    <t>neo1</t>
  </si>
  <si>
    <t>Neo</t>
  </si>
  <si>
    <t>neo2</t>
  </si>
  <si>
    <t>si1</t>
  </si>
  <si>
    <t>Other</t>
  </si>
  <si>
    <t>neo3</t>
  </si>
  <si>
    <t>neo4</t>
  </si>
  <si>
    <t>base6</t>
  </si>
  <si>
    <t>ecard1</t>
  </si>
  <si>
    <t>E-Card</t>
  </si>
  <si>
    <t>bp</t>
  </si>
  <si>
    <t>ecard2</t>
  </si>
  <si>
    <t>ecard3</t>
  </si>
  <si>
    <t>ex1</t>
  </si>
  <si>
    <t>EX</t>
  </si>
  <si>
    <t>ex2</t>
  </si>
  <si>
    <t>np</t>
  </si>
  <si>
    <t>NP</t>
  </si>
  <si>
    <t>ex3</t>
  </si>
  <si>
    <t>ex4</t>
  </si>
  <si>
    <t>ex5</t>
  </si>
  <si>
    <t>tk1a</t>
  </si>
  <si>
    <t>tk1b</t>
  </si>
  <si>
    <t>ex6</t>
  </si>
  <si>
    <t>pop1</t>
  </si>
  <si>
    <t>POP</t>
  </si>
  <si>
    <t>ex7</t>
  </si>
  <si>
    <t>ex8</t>
  </si>
  <si>
    <t>ex9</t>
  </si>
  <si>
    <t>ex10</t>
  </si>
  <si>
    <t>pop2</t>
  </si>
  <si>
    <t>ex11</t>
  </si>
  <si>
    <t>ex12</t>
  </si>
  <si>
    <t>tk2a</t>
  </si>
  <si>
    <t>tk2b</t>
  </si>
  <si>
    <t>pop3</t>
  </si>
  <si>
    <t>ex13</t>
  </si>
  <si>
    <t>ex14</t>
  </si>
  <si>
    <t>pop4</t>
  </si>
  <si>
    <t>ex15</t>
  </si>
  <si>
    <t>ex16</t>
  </si>
  <si>
    <t>pop5</t>
  </si>
  <si>
    <t>dp1</t>
  </si>
  <si>
    <t>dpp</t>
  </si>
  <si>
    <t>dp2</t>
  </si>
  <si>
    <t>pop6</t>
  </si>
  <si>
    <t>dp3</t>
  </si>
  <si>
    <t>dp4</t>
  </si>
  <si>
    <t>pop7</t>
  </si>
  <si>
    <t>dp5</t>
  </si>
  <si>
    <t>dp6</t>
  </si>
  <si>
    <t>pop8</t>
  </si>
  <si>
    <t>dp7</t>
  </si>
  <si>
    <t>pl1</t>
  </si>
  <si>
    <t>pop9</t>
  </si>
  <si>
    <t>pl2</t>
  </si>
  <si>
    <t>pl3</t>
  </si>
  <si>
    <t>pl4</t>
  </si>
  <si>
    <t>ru1</t>
  </si>
  <si>
    <t>hgss1</t>
  </si>
  <si>
    <t>hsp</t>
  </si>
  <si>
    <t>hgss2</t>
  </si>
  <si>
    <t>hgss3</t>
  </si>
  <si>
    <t>hgss4</t>
  </si>
  <si>
    <t>col1</t>
  </si>
  <si>
    <t>bwp</t>
  </si>
  <si>
    <t>bw1</t>
  </si>
  <si>
    <t>mcd11</t>
  </si>
  <si>
    <t>bw2</t>
  </si>
  <si>
    <t>bw3</t>
  </si>
  <si>
    <t>bw4</t>
  </si>
  <si>
    <t>bw5</t>
  </si>
  <si>
    <t>mcd12</t>
  </si>
  <si>
    <t>bw6</t>
  </si>
  <si>
    <t>dv1</t>
  </si>
  <si>
    <t>bw7</t>
  </si>
  <si>
    <t>bw8</t>
  </si>
  <si>
    <t>bw9</t>
  </si>
  <si>
    <t>bw10</t>
  </si>
  <si>
    <t>xyp</t>
  </si>
  <si>
    <t>bw11</t>
  </si>
  <si>
    <t>xy0</t>
  </si>
  <si>
    <t>xy1</t>
  </si>
  <si>
    <t>xy2</t>
  </si>
  <si>
    <t>mcd14</t>
  </si>
  <si>
    <t>xy3</t>
  </si>
  <si>
    <t>xy4</t>
  </si>
  <si>
    <t>xy5</t>
  </si>
  <si>
    <t>dc1</t>
  </si>
  <si>
    <t>xy6</t>
  </si>
  <si>
    <t>xy7</t>
  </si>
  <si>
    <t>xy8</t>
  </si>
  <si>
    <t>mcd15</t>
  </si>
  <si>
    <t>xy9</t>
  </si>
  <si>
    <t>g1</t>
  </si>
  <si>
    <t>xy10</t>
  </si>
  <si>
    <t>xy11</t>
  </si>
  <si>
    <t>mcd16</t>
  </si>
  <si>
    <t>xy12</t>
  </si>
  <si>
    <t>sm1</t>
  </si>
  <si>
    <t>smp</t>
  </si>
  <si>
    <t>sm2</t>
  </si>
  <si>
    <t>sm3</t>
  </si>
  <si>
    <t>sm35</t>
  </si>
  <si>
    <t>sm4</t>
  </si>
  <si>
    <t>mcd17</t>
  </si>
  <si>
    <t>sm5</t>
  </si>
  <si>
    <t>sm6</t>
  </si>
  <si>
    <t>sm7</t>
  </si>
  <si>
    <t>sm75</t>
  </si>
  <si>
    <t>mcd18</t>
  </si>
  <si>
    <t>sm8</t>
  </si>
  <si>
    <t>sm9</t>
  </si>
  <si>
    <t>det1</t>
  </si>
  <si>
    <t>sm10</t>
  </si>
  <si>
    <t>sm11</t>
  </si>
  <si>
    <t>sm115</t>
  </si>
  <si>
    <t>sma</t>
  </si>
  <si>
    <t>mcd19</t>
  </si>
  <si>
    <t>sm12</t>
  </si>
  <si>
    <t>swshp</t>
  </si>
  <si>
    <t>swsh1</t>
  </si>
  <si>
    <t>swsh2</t>
  </si>
  <si>
    <t>swsh3</t>
  </si>
  <si>
    <t>fut20</t>
  </si>
  <si>
    <t>swsh35</t>
  </si>
  <si>
    <t>swsh4</t>
  </si>
  <si>
    <t>mcd21</t>
  </si>
  <si>
    <t>swsh45</t>
  </si>
  <si>
    <t>swsh45sv</t>
  </si>
  <si>
    <t>swsh5</t>
  </si>
  <si>
    <t>swsh6</t>
  </si>
  <si>
    <t>swsh7</t>
  </si>
  <si>
    <t>cel25</t>
  </si>
  <si>
    <t>cel25c</t>
  </si>
  <si>
    <t>swsh8</t>
  </si>
  <si>
    <t>swsh9</t>
  </si>
  <si>
    <t>swsh9tg</t>
  </si>
  <si>
    <t>swsh10</t>
  </si>
  <si>
    <t>swsh10tg</t>
  </si>
  <si>
    <t>pgo</t>
  </si>
  <si>
    <t>mcd22</t>
  </si>
  <si>
    <t>swsh11</t>
  </si>
  <si>
    <t>swsh11tg</t>
  </si>
  <si>
    <t>swsh12</t>
  </si>
  <si>
    <t>swsh12tg</t>
  </si>
  <si>
    <t>svp</t>
  </si>
  <si>
    <t>swsh12pt5</t>
  </si>
  <si>
    <t>swsh12pt5gg</t>
  </si>
  <si>
    <t>sv1</t>
  </si>
  <si>
    <t>sve</t>
  </si>
  <si>
    <t>sv2</t>
  </si>
  <si>
    <t>sv3</t>
  </si>
  <si>
    <t>sv3pt5</t>
  </si>
  <si>
    <t>sv4</t>
  </si>
  <si>
    <t>sv4pt5</t>
  </si>
  <si>
    <t>sv5</t>
  </si>
  <si>
    <t>sv6</t>
  </si>
  <si>
    <t>Base 1</t>
  </si>
  <si>
    <t>Base 2</t>
  </si>
  <si>
    <t>Base 3</t>
  </si>
  <si>
    <t>Base 4</t>
  </si>
  <si>
    <t>Base 5</t>
  </si>
  <si>
    <t>Base 6</t>
  </si>
  <si>
    <t>Base 7</t>
  </si>
  <si>
    <t>Base 8</t>
  </si>
  <si>
    <t>Base 9</t>
  </si>
  <si>
    <t>Base 10</t>
  </si>
  <si>
    <t>Base 11</t>
  </si>
  <si>
    <t>Base 12</t>
  </si>
  <si>
    <t>Base 13</t>
  </si>
  <si>
    <t>Base 14</t>
  </si>
  <si>
    <t>Base 15</t>
  </si>
  <si>
    <t>Base 16</t>
  </si>
  <si>
    <t>Base 17</t>
  </si>
  <si>
    <t>Base 18</t>
  </si>
  <si>
    <t>Base 19</t>
  </si>
  <si>
    <t>Base 20</t>
  </si>
  <si>
    <t>Base 21</t>
  </si>
  <si>
    <t>Base 22</t>
  </si>
  <si>
    <t>Base 23</t>
  </si>
  <si>
    <t>Base 24</t>
  </si>
  <si>
    <t>Base 25</t>
  </si>
  <si>
    <t>Base 26</t>
  </si>
  <si>
    <t>Base 27</t>
  </si>
  <si>
    <t>Base 28</t>
  </si>
  <si>
    <t>Base 29</t>
  </si>
  <si>
    <t>Base 30</t>
  </si>
  <si>
    <t>Base 31</t>
  </si>
  <si>
    <t>Base 32</t>
  </si>
  <si>
    <t>Base 33</t>
  </si>
  <si>
    <t>Base 34</t>
  </si>
  <si>
    <t>Base 35</t>
  </si>
  <si>
    <t>Base 36</t>
  </si>
  <si>
    <t>Base 37</t>
  </si>
  <si>
    <t>Base 38</t>
  </si>
  <si>
    <t>Base 39</t>
  </si>
  <si>
    <t>Base 40</t>
  </si>
  <si>
    <t>Base 41</t>
  </si>
  <si>
    <t>Base 42</t>
  </si>
  <si>
    <t>Base 43</t>
  </si>
  <si>
    <t>Base 44</t>
  </si>
  <si>
    <t>Base 45</t>
  </si>
  <si>
    <t>Base 46</t>
  </si>
  <si>
    <t>Base 47</t>
  </si>
  <si>
    <t>Base 48</t>
  </si>
  <si>
    <t>Base 49</t>
  </si>
  <si>
    <t>Base 50</t>
  </si>
  <si>
    <t>Base 51</t>
  </si>
  <si>
    <t>Base 52</t>
  </si>
  <si>
    <t>Base 53</t>
  </si>
  <si>
    <t>Base 54</t>
  </si>
  <si>
    <t>Base 55</t>
  </si>
  <si>
    <t>Base 56</t>
  </si>
  <si>
    <t>Base 57</t>
  </si>
  <si>
    <t>Base 58</t>
  </si>
  <si>
    <t>Base 59</t>
  </si>
  <si>
    <t>Base 60</t>
  </si>
  <si>
    <t>Base 61</t>
  </si>
  <si>
    <t>Base 62</t>
  </si>
  <si>
    <t>Base 63</t>
  </si>
  <si>
    <t>Base 64</t>
  </si>
  <si>
    <t>Base 65</t>
  </si>
  <si>
    <t>Base 66</t>
  </si>
  <si>
    <t>Base 67</t>
  </si>
  <si>
    <t>Base 68</t>
  </si>
  <si>
    <t>Base 69</t>
  </si>
  <si>
    <t>Base 70</t>
  </si>
  <si>
    <t>Base 71</t>
  </si>
  <si>
    <t>Base 72</t>
  </si>
  <si>
    <t>Base 73</t>
  </si>
  <si>
    <t>Base 74</t>
  </si>
  <si>
    <t>Base 75</t>
  </si>
  <si>
    <t>Base 76</t>
  </si>
  <si>
    <t>Base 77</t>
  </si>
  <si>
    <t>Base 78</t>
  </si>
  <si>
    <t>Base 79</t>
  </si>
  <si>
    <t>Base 80</t>
  </si>
  <si>
    <t>Base 81</t>
  </si>
  <si>
    <t>Base 82</t>
  </si>
  <si>
    <t>Base 83</t>
  </si>
  <si>
    <t>Base 84</t>
  </si>
  <si>
    <t>Base 85</t>
  </si>
  <si>
    <t>Base 86</t>
  </si>
  <si>
    <t>Base 87</t>
  </si>
  <si>
    <t>Base 88</t>
  </si>
  <si>
    <t>Base 89</t>
  </si>
  <si>
    <t>Base 90</t>
  </si>
  <si>
    <t>Base 91</t>
  </si>
  <si>
    <t>Base 92</t>
  </si>
  <si>
    <t>Base 93</t>
  </si>
  <si>
    <t>Base 94</t>
  </si>
  <si>
    <t>Base 95</t>
  </si>
  <si>
    <t>Base 96</t>
  </si>
  <si>
    <t>Base 97</t>
  </si>
  <si>
    <t>Base 98</t>
  </si>
  <si>
    <t>Base 99</t>
  </si>
  <si>
    <t>Base 100</t>
  </si>
  <si>
    <t>Base 101</t>
  </si>
  <si>
    <t>Base 102</t>
  </si>
  <si>
    <t>Jungle 1</t>
  </si>
  <si>
    <t>Jungle 2</t>
  </si>
  <si>
    <t>Jungle 3</t>
  </si>
  <si>
    <t>Jungle 4</t>
  </si>
  <si>
    <t>Jungle 5</t>
  </si>
  <si>
    <t>Jungle 6</t>
  </si>
  <si>
    <t>Jungle 7</t>
  </si>
  <si>
    <t>Jungle 8</t>
  </si>
  <si>
    <t>Jungle 9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</si>
  <si>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</si>
  <si>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</si>
  <si>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</si>
  <si>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</si>
  <si>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</si>
  <si>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</si>
  <si>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</si>
  <si>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</si>
  <si>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</si>
  <si>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</si>
  <si>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20</t>
  </si>
  <si>
    <t>Jungle 21</t>
  </si>
  <si>
    <t>Jungle 22</t>
  </si>
  <si>
    <t>Jungle 23</t>
  </si>
  <si>
    <t>Jungle 24</t>
  </si>
  <si>
    <t>Jungle 25</t>
  </si>
  <si>
    <t>Jungle 26</t>
  </si>
  <si>
    <t>Jungle 27</t>
  </si>
  <si>
    <t>Jungle 28</t>
  </si>
  <si>
    <t>Jungle 29</t>
  </si>
  <si>
    <t>Jungle 30</t>
  </si>
  <si>
    <t>Jungle 31</t>
  </si>
  <si>
    <t>Jungle 32</t>
  </si>
  <si>
    <t>Jungle 33</t>
  </si>
  <si>
    <t>Jungle 34</t>
  </si>
  <si>
    <t>Jungle 35</t>
  </si>
  <si>
    <t>Jungle 36</t>
  </si>
  <si>
    <t>Jungle 37</t>
  </si>
  <si>
    <t>Jungle 38</t>
  </si>
  <si>
    <t>Jungle 39</t>
  </si>
  <si>
    <t>Jungle 40</t>
  </si>
  <si>
    <t>Jungle 41</t>
  </si>
  <si>
    <t>Jungle 42</t>
  </si>
  <si>
    <t>Jungle 43</t>
  </si>
  <si>
    <t>Jungle 44</t>
  </si>
  <si>
    <t>Jungle 45</t>
  </si>
  <si>
    <t>Jungle 46</t>
  </si>
  <si>
    <t>Jungle 47</t>
  </si>
  <si>
    <t>Jungle 48</t>
  </si>
  <si>
    <t>Jungle 49</t>
  </si>
  <si>
    <t>Jungle 50</t>
  </si>
  <si>
    <t>Jungle 51</t>
  </si>
  <si>
    <t>Jungle 52</t>
  </si>
  <si>
    <t>Jungle 53</t>
  </si>
  <si>
    <t>Jungle 54</t>
  </si>
  <si>
    <t>Jungle 55</t>
  </si>
  <si>
    <t>Jungle 56</t>
  </si>
  <si>
    <t>Jungle 57</t>
  </si>
  <si>
    <t>Jungle 58</t>
  </si>
  <si>
    <t>Jungle 59</t>
  </si>
  <si>
    <t>Jungle 60</t>
  </si>
  <si>
    <t>Jungle 61</t>
  </si>
  <si>
    <t>Jungle 62</t>
  </si>
  <si>
    <t>Jungle 63</t>
  </si>
  <si>
    <t>Jungle 64</t>
  </si>
  <si>
    <t>Wizards Black Star Promos 1</t>
  </si>
  <si>
    <t>Wizards Black Star Promos 2</t>
  </si>
  <si>
    <t>Wizards Black Star Promos 3</t>
  </si>
  <si>
    <t>Wizards Black Star Promos 4</t>
  </si>
  <si>
    <t>Wizards Black Star Promos 5</t>
  </si>
  <si>
    <t>Wizards Black Star Promos 6</t>
  </si>
  <si>
    <t>Wizards Black Star Promos 7</t>
  </si>
  <si>
    <t>Wizards Black Star Promos 8</t>
  </si>
  <si>
    <t>Wizards Black Star Promos 9</t>
  </si>
  <si>
    <t>Wizards Black Star Promos 10</t>
  </si>
  <si>
    <t>Wizards Black Star Promos 11</t>
  </si>
  <si>
    <t>Wizards Black Star Promos 12</t>
  </si>
  <si>
    <t>Wizards Black Star Promos 13</t>
  </si>
  <si>
    <t>Wizards Black Star Promos 14</t>
  </si>
  <si>
    <t>Wizards Black Star Promos 15</t>
  </si>
  <si>
    <t>Wizards Black Star Promos 16</t>
  </si>
  <si>
    <t>Wizards Black Star Promos 17</t>
  </si>
  <si>
    <t>Wizards Black Star Promos 18</t>
  </si>
  <si>
    <t>Wizards Black Star Promos 19</t>
  </si>
  <si>
    <t>Wizards Black Star Promos 20</t>
  </si>
  <si>
    <t>Wizards Black Star Promos 21</t>
  </si>
  <si>
    <t>Wizards Black Star Promos 22</t>
  </si>
  <si>
    <t>Wizards Black Star Promos 23</t>
  </si>
  <si>
    <t>Wizards Black Star Promos 24</t>
  </si>
  <si>
    <t>Wizards Black Star Promos 25</t>
  </si>
  <si>
    <t>Wizards Black Star Promos 26</t>
  </si>
  <si>
    <t>Wizards Black Star Promos 27</t>
  </si>
  <si>
    <t>Wizards Black Star Promos 28</t>
  </si>
  <si>
    <t>Wizards Black Star Promos 29</t>
  </si>
  <si>
    <t>Wizards Black Star Promos 30</t>
  </si>
  <si>
    <t>Wizards Black Star Promos 31</t>
  </si>
  <si>
    <t>Wizards Black Star Promos 32</t>
  </si>
  <si>
    <t>Wizards Black Star Promos 33</t>
  </si>
  <si>
    <t>Wizards Black Star Promos 34</t>
  </si>
  <si>
    <t>Wizards Black Star Promos 35</t>
  </si>
  <si>
    <t>Wizards Black Star Promos 36</t>
  </si>
  <si>
    <t>Wizards Black Star Promos 37</t>
  </si>
  <si>
    <t>Wizards Black Star Promos 38</t>
  </si>
  <si>
    <t>Wizards Black Star Promos 39</t>
  </si>
  <si>
    <t>Wizards Black Star Promos 40</t>
  </si>
  <si>
    <t>Wizards Black Star Promos 41</t>
  </si>
  <si>
    <t>Wizards Black Star Promos 42</t>
  </si>
  <si>
    <t>Wizards Black Star Promos 43</t>
  </si>
  <si>
    <t>Wizards Black Star Promos 44</t>
  </si>
  <si>
    <t>Wizards Black Star Promos 45</t>
  </si>
  <si>
    <t>Wizards Black Star Promos 46</t>
  </si>
  <si>
    <t>Wizards Black Star Promos 47</t>
  </si>
  <si>
    <t>Wizards Black Star Promos 48</t>
  </si>
  <si>
    <t>Wizards Black Star Promos 49</t>
  </si>
  <si>
    <t>Wizards Black Star Promos 50</t>
  </si>
  <si>
    <t>Wizards Black Star Promos 51</t>
  </si>
  <si>
    <t>Wizards Black Star Promos 52</t>
  </si>
  <si>
    <t>Wizards Black Star Promos 53</t>
  </si>
  <si>
    <t>Fossil 1</t>
  </si>
  <si>
    <t>Fossil 2</t>
  </si>
  <si>
    <t>Fossil 3</t>
  </si>
  <si>
    <t>Fossil 4</t>
  </si>
  <si>
    <t>Fossil 5</t>
  </si>
  <si>
    <t>Fossil 6</t>
  </si>
  <si>
    <t>Fossil 7</t>
  </si>
  <si>
    <t>Fossil 8</t>
  </si>
  <si>
    <t>Fossil 9</t>
  </si>
  <si>
    <t>Fossil 10</t>
  </si>
  <si>
    <t>Fossil 11</t>
  </si>
  <si>
    <t>Fossil 12</t>
  </si>
  <si>
    <t>Fossil 13</t>
  </si>
  <si>
    <t>Fossil 14</t>
  </si>
  <si>
    <t>Fossil 15</t>
  </si>
  <si>
    <t>Fossil 16</t>
  </si>
  <si>
    <t>Fossil 17</t>
  </si>
  <si>
    <t>Fossil 18</t>
  </si>
  <si>
    <t>Fossil 19</t>
  </si>
  <si>
    <t>Fossil 20</t>
  </si>
  <si>
    <t>Fossil 21</t>
  </si>
  <si>
    <t>Fossil 22</t>
  </si>
  <si>
    <t>Fossil 23</t>
  </si>
  <si>
    <t>Fossil 24</t>
  </si>
  <si>
    <t>Fossil 25</t>
  </si>
  <si>
    <t>Fossil 26</t>
  </si>
  <si>
    <t>Fossil 27</t>
  </si>
  <si>
    <t>Fossil 28</t>
  </si>
  <si>
    <t>Fossil 29</t>
  </si>
  <si>
    <t>Fossil 30</t>
  </si>
  <si>
    <t>Fossil 31</t>
  </si>
  <si>
    <t>Fossil 32</t>
  </si>
  <si>
    <t>Fossil 33</t>
  </si>
  <si>
    <t>Fossil 34</t>
  </si>
  <si>
    <t>Fossil 35</t>
  </si>
  <si>
    <t>Fossil 36</t>
  </si>
  <si>
    <t>Fossil 37</t>
  </si>
  <si>
    <t>Fossil 38</t>
  </si>
  <si>
    <t>Fossil 39</t>
  </si>
  <si>
    <t>Fossil 40</t>
  </si>
  <si>
    <t>Fossil 41</t>
  </si>
  <si>
    <t>Fossil 42</t>
  </si>
  <si>
    <t>Fossil 43</t>
  </si>
  <si>
    <t>Fossil 44</t>
  </si>
  <si>
    <t>Fossil 45</t>
  </si>
  <si>
    <t>Fossil 46</t>
  </si>
  <si>
    <t>Fossil 47</t>
  </si>
  <si>
    <t>Fossil 48</t>
  </si>
  <si>
    <t>Fossil 49</t>
  </si>
  <si>
    <t>Fossil 50</t>
  </si>
  <si>
    <t>Fossil 51</t>
  </si>
  <si>
    <t>Fossil 52</t>
  </si>
  <si>
    <t>Fossil 53</t>
  </si>
  <si>
    <t>Fossil 54</t>
  </si>
  <si>
    <t>Fossil 55</t>
  </si>
  <si>
    <t>Fossil 56</t>
  </si>
  <si>
    <t>Fossil 57</t>
  </si>
  <si>
    <t>Fossil 58</t>
  </si>
  <si>
    <t>Fossil 59</t>
  </si>
  <si>
    <t>Fossil 60</t>
  </si>
  <si>
    <t>Fossil 61</t>
  </si>
  <si>
    <t>Fossil 62</t>
  </si>
  <si>
    <t>Base Set 2 1</t>
  </si>
  <si>
    <t>Base Set 2 2</t>
  </si>
  <si>
    <t>Base Set 2 3</t>
  </si>
  <si>
    <t>Base Set 2 4</t>
  </si>
  <si>
    <t>Base Set 2 5</t>
  </si>
  <si>
    <t>Base Set 2 6</t>
  </si>
  <si>
    <t>Base Set 2 7</t>
  </si>
  <si>
    <t>Base Set 2 8</t>
  </si>
  <si>
    <t>Base Set 2 9</t>
  </si>
  <si>
    <t>Base Set 2 10</t>
  </si>
  <si>
    <t>Base Set 2 11</t>
  </si>
  <si>
    <t>Base Set 2 12</t>
  </si>
  <si>
    <t>Base Set 2 13</t>
  </si>
  <si>
    <t>Base Set 2 14</t>
  </si>
  <si>
    <t>Base Set 2 15</t>
  </si>
  <si>
    <t>Base Set 2 16</t>
  </si>
  <si>
    <t>Base Set 2 17</t>
  </si>
  <si>
    <t>Base Set 2 18</t>
  </si>
  <si>
    <t>Base Set 2 19</t>
  </si>
  <si>
    <t>Base Set 2 20</t>
  </si>
  <si>
    <t>Base Set 2 21</t>
  </si>
  <si>
    <t>Base Set 2 22</t>
  </si>
  <si>
    <t>Base Set 2 23</t>
  </si>
  <si>
    <t>Base Set 2 24</t>
  </si>
  <si>
    <t>Base Set 2 25</t>
  </si>
  <si>
    <t>Base Set 2 26</t>
  </si>
  <si>
    <t>Base Set 2 27</t>
  </si>
  <si>
    <t>Base Set 2 28</t>
  </si>
  <si>
    <t>Base Set 2 29</t>
  </si>
  <si>
    <t>Base Set 2 30</t>
  </si>
  <si>
    <t>Base Set 2 31</t>
  </si>
  <si>
    <t>Base Set 2 32</t>
  </si>
  <si>
    <t>Base Set 2 33</t>
  </si>
  <si>
    <t>Base Set 2 34</t>
  </si>
  <si>
    <t>Base Set 2 35</t>
  </si>
  <si>
    <t>Base Set 2 36</t>
  </si>
  <si>
    <t>Base Set 2 37</t>
  </si>
  <si>
    <t>Base Set 2 38</t>
  </si>
  <si>
    <t>Base Set 2 39</t>
  </si>
  <si>
    <t>Base Set 2 40</t>
  </si>
  <si>
    <t>Base Set 2 41</t>
  </si>
  <si>
    <t>Base Set 2 42</t>
  </si>
  <si>
    <t>Base Set 2 43</t>
  </si>
  <si>
    <t>Base Set 2 44</t>
  </si>
  <si>
    <t>Base Set 2 45</t>
  </si>
  <si>
    <t>Base Set 2 46</t>
  </si>
  <si>
    <t>Base Set 2 47</t>
  </si>
  <si>
    <t>Base Set 2 48</t>
  </si>
  <si>
    <t>Base Set 2 49</t>
  </si>
  <si>
    <t>Base Set 2 50</t>
  </si>
  <si>
    <t>Base Set 2 51</t>
  </si>
  <si>
    <t>Base Set 2 52</t>
  </si>
  <si>
    <t>Base Set 2 53</t>
  </si>
  <si>
    <t>Base Set 2 54</t>
  </si>
  <si>
    <t>Base Set 2 55</t>
  </si>
  <si>
    <t>Base Set 2 56</t>
  </si>
  <si>
    <t>Base Set 2 57</t>
  </si>
  <si>
    <t>Base Set 2 58</t>
  </si>
  <si>
    <t>Base Set 2 59</t>
  </si>
  <si>
    <t>Base Set 2 60</t>
  </si>
  <si>
    <t>Base Set 2 61</t>
  </si>
  <si>
    <t>Base Set 2 62</t>
  </si>
  <si>
    <t>Base Set 2 63</t>
  </si>
  <si>
    <t>Base Set 2 64</t>
  </si>
  <si>
    <t>Base Set 2 65</t>
  </si>
  <si>
    <t>Base Set 2 66</t>
  </si>
  <si>
    <t>Base Set 2 67</t>
  </si>
  <si>
    <t>Base Set 2 68</t>
  </si>
  <si>
    <t>Base Set 2 69</t>
  </si>
  <si>
    <t>Base Set 2 70</t>
  </si>
  <si>
    <t>Base Set 2 71</t>
  </si>
  <si>
    <t>Base Set 2 72</t>
  </si>
  <si>
    <t>Base Set 2 73</t>
  </si>
  <si>
    <t>Base Set 2 74</t>
  </si>
  <si>
    <t>Base Set 2 75</t>
  </si>
  <si>
    <t>Base Set 2 76</t>
  </si>
  <si>
    <t>Base Set 2 77</t>
  </si>
  <si>
    <t>Base Set 2 78</t>
  </si>
  <si>
    <t>Base Set 2 79</t>
  </si>
  <si>
    <t>Base Set 2 80</t>
  </si>
  <si>
    <t>Base Set 2 81</t>
  </si>
  <si>
    <t>Base Set 2 82</t>
  </si>
  <si>
    <t>Base Set 2 83</t>
  </si>
  <si>
    <t>Base Set 2 84</t>
  </si>
  <si>
    <t>Base Set 2 85</t>
  </si>
  <si>
    <t>Base Set 2 86</t>
  </si>
  <si>
    <t>Base Set 2 87</t>
  </si>
  <si>
    <t>Base Set 2 88</t>
  </si>
  <si>
    <t>Base Set 2 89</t>
  </si>
  <si>
    <t>Base Set 2 90</t>
  </si>
  <si>
    <t>Base Set 2 91</t>
  </si>
  <si>
    <t>Base Set 2 92</t>
  </si>
  <si>
    <t>Base Set 2 93</t>
  </si>
  <si>
    <t>Base Set 2 94</t>
  </si>
  <si>
    <t>Base Set 2 95</t>
  </si>
  <si>
    <t>Base Set 2 96</t>
  </si>
  <si>
    <t>Base Set 2 97</t>
  </si>
  <si>
    <t>Base Set 2 98</t>
  </si>
  <si>
    <t>Base Set 2 99</t>
  </si>
  <si>
    <t>Base Set 2 100</t>
  </si>
  <si>
    <t>Base Set 2 101</t>
  </si>
  <si>
    <t>Base Set 2 102</t>
  </si>
  <si>
    <t>Base Set 2 103</t>
  </si>
  <si>
    <t>Base Set 2 104</t>
  </si>
  <si>
    <t>Base Set 2 105</t>
  </si>
  <si>
    <t>Base Set 2 106</t>
  </si>
  <si>
    <t>Base Set 2 107</t>
  </si>
  <si>
    <t>Base Set 2 108</t>
  </si>
  <si>
    <t>Base Set 2 109</t>
  </si>
  <si>
    <t>Base Set 2 110</t>
  </si>
  <si>
    <t>Base Set 2 111</t>
  </si>
  <si>
    <t>Base Set 2 112</t>
  </si>
  <si>
    <t>Base Set 2 113</t>
  </si>
  <si>
    <t>Base Set 2 114</t>
  </si>
  <si>
    <t>Base Set 2 115</t>
  </si>
  <si>
    <t>Base Set 2 116</t>
  </si>
  <si>
    <t>Base Set 2 117</t>
  </si>
  <si>
    <t>Base Set 2 118</t>
  </si>
  <si>
    <t>Base Set 2 119</t>
  </si>
  <si>
    <t>Base Set 2 120</t>
  </si>
  <si>
    <t>Base Set 2 121</t>
  </si>
  <si>
    <t>Base Set 2 122</t>
  </si>
  <si>
    <t>Base Set 2 123</t>
  </si>
  <si>
    <t>Base Set 2 124</t>
  </si>
  <si>
    <t>Base Set 2 125</t>
  </si>
  <si>
    <t>Base Set 2 126</t>
  </si>
  <si>
    <t>Base Set 2 127</t>
  </si>
  <si>
    <t>Base Set 2 128</t>
  </si>
  <si>
    <t>Base Set 2 129</t>
  </si>
  <si>
    <t>Base Set 2 130</t>
  </si>
  <si>
    <t>Team Rocket 1</t>
  </si>
  <si>
    <t>Team Rocket 2</t>
  </si>
  <si>
    <t>Team Rocket 3</t>
  </si>
  <si>
    <t>Team Rocket 4</t>
  </si>
  <si>
    <t>Team Rocket 5</t>
  </si>
  <si>
    <t>Team Rocket 6</t>
  </si>
  <si>
    <t>Team Rocket 7</t>
  </si>
  <si>
    <t>Team Rocket 8</t>
  </si>
  <si>
    <t>Team Rocket 9</t>
  </si>
  <si>
    <t>Team Rocket 10</t>
  </si>
  <si>
    <t>Team Rocket 11</t>
  </si>
  <si>
    <t>Team Rocket 12</t>
  </si>
  <si>
    <t>Team Rocket 13</t>
  </si>
  <si>
    <t>Team Rocket 14</t>
  </si>
  <si>
    <t>Team Rocket 15</t>
  </si>
  <si>
    <t>Team Rocket 16</t>
  </si>
  <si>
    <t>Team Rocket 17</t>
  </si>
  <si>
    <t>Team Rocket 18</t>
  </si>
  <si>
    <t>Team Rocket 19</t>
  </si>
  <si>
    <t>Team Rocket 20</t>
  </si>
  <si>
    <t>Team Rocket 21</t>
  </si>
  <si>
    <t>Team Rocket 22</t>
  </si>
  <si>
    <t>Team Rocket 23</t>
  </si>
  <si>
    <t>Team Rocket 24</t>
  </si>
  <si>
    <t>Team Rocket 25</t>
  </si>
  <si>
    <t>Team Rocket 26</t>
  </si>
  <si>
    <t>Team Rocket 27</t>
  </si>
  <si>
    <t>Team Rocket 28</t>
  </si>
  <si>
    <t>Team Rocket 29</t>
  </si>
  <si>
    <t>Team Rocket 30</t>
  </si>
  <si>
    <t>Team Rocket 31</t>
  </si>
  <si>
    <t>Team Rocket 32</t>
  </si>
  <si>
    <t>Team Rocket 33</t>
  </si>
  <si>
    <t>Team Rocket 34</t>
  </si>
  <si>
    <t>Team Rocket 35</t>
  </si>
  <si>
    <t>Team Rocket 36</t>
  </si>
  <si>
    <t>Team Rocket 37</t>
  </si>
  <si>
    <t>Team Rocket 38</t>
  </si>
  <si>
    <t>Team Rocket 39</t>
  </si>
  <si>
    <t>Team Rocket 40</t>
  </si>
  <si>
    <t>Team Rocket 41</t>
  </si>
  <si>
    <t>Team Rocket 42</t>
  </si>
  <si>
    <t>Team Rocket 43</t>
  </si>
  <si>
    <t>Team Rocket 44</t>
  </si>
  <si>
    <t>Team Rocket 45</t>
  </si>
  <si>
    <t>Team Rocket 46</t>
  </si>
  <si>
    <t>Team Rocket 47</t>
  </si>
  <si>
    <t>Team Rocket 48</t>
  </si>
  <si>
    <t>Team Rocket 49</t>
  </si>
  <si>
    <t>Team Rocket 50</t>
  </si>
  <si>
    <t>Team Rocket 51</t>
  </si>
  <si>
    <t>Team Rocket 52</t>
  </si>
  <si>
    <t>Team Rocket 53</t>
  </si>
  <si>
    <t>Team Rocket 54</t>
  </si>
  <si>
    <t>Team Rocket 55</t>
  </si>
  <si>
    <t>Team Rocket 56</t>
  </si>
  <si>
    <t>Team Rocket 57</t>
  </si>
  <si>
    <t>Team Rocket 58</t>
  </si>
  <si>
    <t>Team Rocket 59</t>
  </si>
  <si>
    <t>Team Rocket 60</t>
  </si>
  <si>
    <t>Team Rocket 61</t>
  </si>
  <si>
    <t>Team Rocket 62</t>
  </si>
  <si>
    <t>Team Rocket 63</t>
  </si>
  <si>
    <t>Team Rocket 64</t>
  </si>
  <si>
    <t>Team Rocket 65</t>
  </si>
  <si>
    <t>Team Rocket 66</t>
  </si>
  <si>
    <t>Team Rocket 67</t>
  </si>
  <si>
    <t>Team Rocket 68</t>
  </si>
  <si>
    <t>Team Rocket 69</t>
  </si>
  <si>
    <t>Team Rocket 70</t>
  </si>
  <si>
    <t>Team Rocket 71</t>
  </si>
  <si>
    <t>Team Rocket 72</t>
  </si>
  <si>
    <t>Team Rocket 73</t>
  </si>
  <si>
    <t>Team Rocket 74</t>
  </si>
  <si>
    <t>Team Rocket 75</t>
  </si>
  <si>
    <t>Team Rocket 76</t>
  </si>
  <si>
    <t>Team Rocket 77</t>
  </si>
  <si>
    <t>Team Rocket 78</t>
  </si>
  <si>
    <t>Team Rocket 79</t>
  </si>
  <si>
    <t>Team Rocket 80</t>
  </si>
  <si>
    <t>Team Rocket 81</t>
  </si>
  <si>
    <t>Team Rocket 82</t>
  </si>
  <si>
    <t>Team Rocket 83</t>
  </si>
  <si>
    <t>Gym Heroes 1</t>
  </si>
  <si>
    <t>Gym Heroes 2</t>
  </si>
  <si>
    <t>Gym Heroes 3</t>
  </si>
  <si>
    <t>Gym Heroes 4</t>
  </si>
  <si>
    <t>Gym Heroes 5</t>
  </si>
  <si>
    <t>Gym Heroes 6</t>
  </si>
  <si>
    <t>Gym Heroes 7</t>
  </si>
  <si>
    <t>Gym Heroes 8</t>
  </si>
  <si>
    <t>Gym Heroes 9</t>
  </si>
  <si>
    <t>Gym Heroes 10</t>
  </si>
  <si>
    <t>Gym Heroes 11</t>
  </si>
  <si>
    <t>Gym Heroes 12</t>
  </si>
  <si>
    <t>Gym Heroes 13</t>
  </si>
  <si>
    <t>Gym Heroes 14</t>
  </si>
  <si>
    <t>Gym Heroes 15</t>
  </si>
  <si>
    <t>Gym Heroes 16</t>
  </si>
  <si>
    <t>Gym Heroes 17</t>
  </si>
  <si>
    <t>Gym Heroes 18</t>
  </si>
  <si>
    <t>Gym Heroes 19</t>
  </si>
  <si>
    <t>Gym Heroes 20</t>
  </si>
  <si>
    <t>Gym Heroes 21</t>
  </si>
  <si>
    <t>Gym Heroes 22</t>
  </si>
  <si>
    <t>Gym Heroes 23</t>
  </si>
  <si>
    <t>Gym Heroes 24</t>
  </si>
  <si>
    <t>Gym Heroes 25</t>
  </si>
  <si>
    <t>Gym Heroes 26</t>
  </si>
  <si>
    <t>Gym Heroes 27</t>
  </si>
  <si>
    <t>Gym Heroes 28</t>
  </si>
  <si>
    <t>Gym Heroes 29</t>
  </si>
  <si>
    <t>Gym Heroes 30</t>
  </si>
  <si>
    <t>Gym Heroes 31</t>
  </si>
  <si>
    <t>Gym Heroes 32</t>
  </si>
  <si>
    <t>Gym Heroes 33</t>
  </si>
  <si>
    <t>Gym Heroes 34</t>
  </si>
  <si>
    <t>Gym Heroes 35</t>
  </si>
  <si>
    <t>Gym Heroes 36</t>
  </si>
  <si>
    <t>Gym Heroes 37</t>
  </si>
  <si>
    <t>Gym Heroes 38</t>
  </si>
  <si>
    <t>Gym Heroes 39</t>
  </si>
  <si>
    <t>Gym Heroes 40</t>
  </si>
  <si>
    <t>Gym Heroes 41</t>
  </si>
  <si>
    <t>Gym Heroes 42</t>
  </si>
  <si>
    <t>Gym Heroes 43</t>
  </si>
  <si>
    <t>Gym Heroes 44</t>
  </si>
  <si>
    <t>Gym Heroes 45</t>
  </si>
  <si>
    <t>Gym Heroes 46</t>
  </si>
  <si>
    <t>Gym Heroes 47</t>
  </si>
  <si>
    <t>Gym Heroes 48</t>
  </si>
  <si>
    <t>Gym Heroes 49</t>
  </si>
  <si>
    <t>Gym Heroes 50</t>
  </si>
  <si>
    <t>Gym Heroes 51</t>
  </si>
  <si>
    <t>Gym Heroes 52</t>
  </si>
  <si>
    <t>Gym Heroes 53</t>
  </si>
  <si>
    <t>Gym Heroes 54</t>
  </si>
  <si>
    <t>Gym Heroes 55</t>
  </si>
  <si>
    <t>Gym Heroes 56</t>
  </si>
  <si>
    <t>Gym Heroes 57</t>
  </si>
  <si>
    <t>Gym Heroes 58</t>
  </si>
  <si>
    <t>Gym Heroes 59</t>
  </si>
  <si>
    <t>Gym Heroes 60</t>
  </si>
  <si>
    <t>Gym Heroes 61</t>
  </si>
  <si>
    <t>Gym Heroes 62</t>
  </si>
  <si>
    <t>Gym Heroes 63</t>
  </si>
  <si>
    <t>Gym Heroes 64</t>
  </si>
  <si>
    <t>Gym Heroes 65</t>
  </si>
  <si>
    <t>Gym Heroes 66</t>
  </si>
  <si>
    <t>Gym Heroes 67</t>
  </si>
  <si>
    <t>Gym Heroes 68</t>
  </si>
  <si>
    <t>Gym Heroes 69</t>
  </si>
  <si>
    <t>Gym Heroes 70</t>
  </si>
  <si>
    <t>Gym Heroes 71</t>
  </si>
  <si>
    <t>Gym Heroes 72</t>
  </si>
  <si>
    <t>Gym Heroes 73</t>
  </si>
  <si>
    <t>Gym Heroes 74</t>
  </si>
  <si>
    <t>Gym Heroes 75</t>
  </si>
  <si>
    <t>Gym Heroes 76</t>
  </si>
  <si>
    <t>Gym Heroes 77</t>
  </si>
  <si>
    <t>Gym Heroes 78</t>
  </si>
  <si>
    <t>Gym Heroes 79</t>
  </si>
  <si>
    <t>Gym Heroes 80</t>
  </si>
  <si>
    <t>Gym Heroes 81</t>
  </si>
  <si>
    <t>Gym Heroes 82</t>
  </si>
  <si>
    <t>Gym Heroes 83</t>
  </si>
  <si>
    <t>Gym Heroes 84</t>
  </si>
  <si>
    <t>Gym Heroes 85</t>
  </si>
  <si>
    <t>Gym Heroes 86</t>
  </si>
  <si>
    <t>Gym Heroes 87</t>
  </si>
  <si>
    <t>Gym Heroes 88</t>
  </si>
  <si>
    <t>Gym Heroes 89</t>
  </si>
  <si>
    <t>Gym Heroes 90</t>
  </si>
  <si>
    <t>Gym Heroes 91</t>
  </si>
  <si>
    <t>Gym Heroes 92</t>
  </si>
  <si>
    <t>Gym Heroes 93</t>
  </si>
  <si>
    <t>Gym Heroes 94</t>
  </si>
  <si>
    <t>Gym Heroes 95</t>
  </si>
  <si>
    <t>Gym Heroes 96</t>
  </si>
  <si>
    <t>Gym Heroes 97</t>
  </si>
  <si>
    <t>Gym Heroes 98</t>
  </si>
  <si>
    <t>Gym Heroes 99</t>
  </si>
  <si>
    <t>Gym Heroes 100</t>
  </si>
  <si>
    <t>Gym Heroes 101</t>
  </si>
  <si>
    <t>Gym Heroes 102</t>
  </si>
  <si>
    <t>Gym Heroes 103</t>
  </si>
  <si>
    <t>Gym Heroes 104</t>
  </si>
  <si>
    <t>Gym Heroes 105</t>
  </si>
  <si>
    <t>Gym Heroes 106</t>
  </si>
  <si>
    <t>Gym Heroes 107</t>
  </si>
  <si>
    <t>Gym Heroes 108</t>
  </si>
  <si>
    <t>Gym Heroes 109</t>
  </si>
  <si>
    <t>Gym Heroes 110</t>
  </si>
  <si>
    <t>Gym Heroes 111</t>
  </si>
  <si>
    <t>Gym Heroes 112</t>
  </si>
  <si>
    <t>Gym Heroes 113</t>
  </si>
  <si>
    <t>Gym Heroes 114</t>
  </si>
  <si>
    <t>Gym Heroes 115</t>
  </si>
  <si>
    <t>Gym Heroes 116</t>
  </si>
  <si>
    <t>Gym Heroes 117</t>
  </si>
  <si>
    <t>Gym Heroes 118</t>
  </si>
  <si>
    <t>Gym Heroes 119</t>
  </si>
  <si>
    <t>Gym Heroes 120</t>
  </si>
  <si>
    <t>Gym Heroes 121</t>
  </si>
  <si>
    <t>Gym Heroes 122</t>
  </si>
  <si>
    <t>Gym Heroes 123</t>
  </si>
  <si>
    <t>Gym Heroes 124</t>
  </si>
  <si>
    <t>Gym Heroes 125</t>
  </si>
  <si>
    <t>Gym Heroes 126</t>
  </si>
  <si>
    <t>Gym Heroes 127</t>
  </si>
  <si>
    <t>Gym Heroes 128</t>
  </si>
  <si>
    <t>Gym Heroes 129</t>
  </si>
  <si>
    <t>Gym Heroes 130</t>
  </si>
  <si>
    <t>Gym Heroes 131</t>
  </si>
  <si>
    <t>Gym Heroes 132</t>
  </si>
  <si>
    <t>Gym Challenge 1</t>
  </si>
  <si>
    <t>Gym Challenge 2</t>
  </si>
  <si>
    <t>Gym Challenge 3</t>
  </si>
  <si>
    <t>Gym Challenge 4</t>
  </si>
  <si>
    <t>Gym Challenge 5</t>
  </si>
  <si>
    <t>Gym Challenge 6</t>
  </si>
  <si>
    <t>Gym Challenge 7</t>
  </si>
  <si>
    <t>Gym Challenge 8</t>
  </si>
  <si>
    <t>Gym Challenge 9</t>
  </si>
  <si>
    <t>Gym Challenge 10</t>
  </si>
  <si>
    <t>Gym Challenge 11</t>
  </si>
  <si>
    <t>Gym Challenge 12</t>
  </si>
  <si>
    <t>Gym Challenge 13</t>
  </si>
  <si>
    <t>Gym Challenge 14</t>
  </si>
  <si>
    <t>Gym Challenge 15</t>
  </si>
  <si>
    <t>Gym Challenge 16</t>
  </si>
  <si>
    <t>Gym Challenge 17</t>
  </si>
  <si>
    <t>Gym Challenge 18</t>
  </si>
  <si>
    <t>Gym Challenge 19</t>
  </si>
  <si>
    <t>Gym Challenge 20</t>
  </si>
  <si>
    <t>Gym Challenge 21</t>
  </si>
  <si>
    <t>Gym Challenge 22</t>
  </si>
  <si>
    <t>Gym Challenge 23</t>
  </si>
  <si>
    <t>Gym Challenge 24</t>
  </si>
  <si>
    <t>Gym Challenge 25</t>
  </si>
  <si>
    <t>Gym Challenge 26</t>
  </si>
  <si>
    <t>Gym Challenge 27</t>
  </si>
  <si>
    <t>Gym Challenge 28</t>
  </si>
  <si>
    <t>Gym Challenge 29</t>
  </si>
  <si>
    <t>Gym Challenge 30</t>
  </si>
  <si>
    <t>Gym Challenge 31</t>
  </si>
  <si>
    <t>Gym Challenge 32</t>
  </si>
  <si>
    <t>Gym Challenge 33</t>
  </si>
  <si>
    <t>Gym Challenge 34</t>
  </si>
  <si>
    <t>Gym Challenge 35</t>
  </si>
  <si>
    <t>Gym Challenge 36</t>
  </si>
  <si>
    <t>Gym Challenge 37</t>
  </si>
  <si>
    <t>Gym Challenge 38</t>
  </si>
  <si>
    <t>Gym Challenge 39</t>
  </si>
  <si>
    <t>Gym Challenge 40</t>
  </si>
  <si>
    <t>Gym Challenge 41</t>
  </si>
  <si>
    <t>Gym Challenge 42</t>
  </si>
  <si>
    <t>Gym Challenge 43</t>
  </si>
  <si>
    <t>Gym Challenge 44</t>
  </si>
  <si>
    <t>Gym Challenge 45</t>
  </si>
  <si>
    <t>Gym Challenge 46</t>
  </si>
  <si>
    <t>Gym Challenge 47</t>
  </si>
  <si>
    <t>Gym Challenge 48</t>
  </si>
  <si>
    <t>Gym Challenge 49</t>
  </si>
  <si>
    <t>Gym Challenge 50</t>
  </si>
  <si>
    <t>Gym Challenge 51</t>
  </si>
  <si>
    <t>Gym Challenge 52</t>
  </si>
  <si>
    <t>Gym Challenge 53</t>
  </si>
  <si>
    <t>Gym Challenge 54</t>
  </si>
  <si>
    <t>Gym Challenge 55</t>
  </si>
  <si>
    <t>Gym Challenge 56</t>
  </si>
  <si>
    <t>Gym Challenge 57</t>
  </si>
  <si>
    <t>Gym Challenge 58</t>
  </si>
  <si>
    <t>Gym Challenge 59</t>
  </si>
  <si>
    <t>Gym Challenge 60</t>
  </si>
  <si>
    <t>Gym Challenge 61</t>
  </si>
  <si>
    <t>Gym Challenge 62</t>
  </si>
  <si>
    <t>Gym Challenge 63</t>
  </si>
  <si>
    <t>Gym Challenge 64</t>
  </si>
  <si>
    <t>Gym Challenge 65</t>
  </si>
  <si>
    <t>Gym Challenge 66</t>
  </si>
  <si>
    <t>Gym Challenge 67</t>
  </si>
  <si>
    <t>Gym Challenge 68</t>
  </si>
  <si>
    <t>Gym Challenge 69</t>
  </si>
  <si>
    <t>Gym Challenge 70</t>
  </si>
  <si>
    <t>Gym Challenge 71</t>
  </si>
  <si>
    <t>Gym Challenge 72</t>
  </si>
  <si>
    <t>Gym Challenge 73</t>
  </si>
  <si>
    <t>Gym Challenge 74</t>
  </si>
  <si>
    <t>Gym Challenge 75</t>
  </si>
  <si>
    <t>Gym Challenge 76</t>
  </si>
  <si>
    <t>Gym Challenge 77</t>
  </si>
  <si>
    <t>Gym Challenge 78</t>
  </si>
  <si>
    <t>Gym Challenge 79</t>
  </si>
  <si>
    <t>Gym Challenge 80</t>
  </si>
  <si>
    <t>Gym Challenge 81</t>
  </si>
  <si>
    <t>Gym Challenge 82</t>
  </si>
  <si>
    <t>Gym Challenge 83</t>
  </si>
  <si>
    <t>Gym Challenge 84</t>
  </si>
  <si>
    <t>Gym Challenge 85</t>
  </si>
  <si>
    <t>Gym Challenge 86</t>
  </si>
  <si>
    <t>Gym Challenge 87</t>
  </si>
  <si>
    <t>Gym Challenge 88</t>
  </si>
  <si>
    <t>Gym Challenge 89</t>
  </si>
  <si>
    <t>Gym Challenge 90</t>
  </si>
  <si>
    <t>Gym Challenge 91</t>
  </si>
  <si>
    <t>Gym Challenge 92</t>
  </si>
  <si>
    <t>Gym Challenge 93</t>
  </si>
  <si>
    <t>Gym Challenge 94</t>
  </si>
  <si>
    <t>Gym Challenge 95</t>
  </si>
  <si>
    <t>Gym Challenge 96</t>
  </si>
  <si>
    <t>Gym Challenge 97</t>
  </si>
  <si>
    <t>Gym Challenge 98</t>
  </si>
  <si>
    <t>Gym Challenge 99</t>
  </si>
  <si>
    <t>Gym Challenge 100</t>
  </si>
  <si>
    <t>Gym Challenge 101</t>
  </si>
  <si>
    <t>Gym Challenge 102</t>
  </si>
  <si>
    <t>Gym Challenge 103</t>
  </si>
  <si>
    <t>Gym Challenge 104</t>
  </si>
  <si>
    <t>Gym Challenge 105</t>
  </si>
  <si>
    <t>Gym Challenge 106</t>
  </si>
  <si>
    <t>Gym Challenge 107</t>
  </si>
  <si>
    <t>Gym Challenge 108</t>
  </si>
  <si>
    <t>Gym Challenge 109</t>
  </si>
  <si>
    <t>Gym Challenge 110</t>
  </si>
  <si>
    <t>Gym Challenge 111</t>
  </si>
  <si>
    <t>Gym Challenge 112</t>
  </si>
  <si>
    <t>Gym Challenge 113</t>
  </si>
  <si>
    <t>Gym Challenge 114</t>
  </si>
  <si>
    <t>Gym Challenge 115</t>
  </si>
  <si>
    <t>Gym Challenge 116</t>
  </si>
  <si>
    <t>Gym Challenge 117</t>
  </si>
  <si>
    <t>Gym Challenge 118</t>
  </si>
  <si>
    <t>Gym Challenge 119</t>
  </si>
  <si>
    <t>Gym Challenge 120</t>
  </si>
  <si>
    <t>Gym Challenge 121</t>
  </si>
  <si>
    <t>Gym Challenge 122</t>
  </si>
  <si>
    <t>Gym Challenge 123</t>
  </si>
  <si>
    <t>Gym Challenge 124</t>
  </si>
  <si>
    <t>Gym Challenge 125</t>
  </si>
  <si>
    <t>Gym Challenge 126</t>
  </si>
  <si>
    <t>Gym Challenge 127</t>
  </si>
  <si>
    <t>Gym Challenge 128</t>
  </si>
  <si>
    <t>Gym Challenge 129</t>
  </si>
  <si>
    <t>Gym Challenge 130</t>
  </si>
  <si>
    <t>Gym Challenge 131</t>
  </si>
  <si>
    <t>Gym Challenge 132</t>
  </si>
  <si>
    <t>Neo Genesis 1</t>
  </si>
  <si>
    <t>Neo Genesis 2</t>
  </si>
  <si>
    <t>Neo Genesis 3</t>
  </si>
  <si>
    <t>Neo Genesis 4</t>
  </si>
  <si>
    <t>Neo Genesis 5</t>
  </si>
  <si>
    <t>Neo Genesis 6</t>
  </si>
  <si>
    <t>Neo Genesis 7</t>
  </si>
  <si>
    <t>Neo Genesis 8</t>
  </si>
  <si>
    <t>Neo Genesis 9</t>
  </si>
  <si>
    <t>Neo Genesis 10</t>
  </si>
  <si>
    <t>Neo Genesis 11</t>
  </si>
  <si>
    <t>Neo Genesis 12</t>
  </si>
  <si>
    <t>Neo Genesis 13</t>
  </si>
  <si>
    <t>Neo Genesis 14</t>
  </si>
  <si>
    <t>Neo Genesis 15</t>
  </si>
  <si>
    <t>Neo Genesis 16</t>
  </si>
  <si>
    <t>Neo Genesis 17</t>
  </si>
  <si>
    <t>Neo Genesis 18</t>
  </si>
  <si>
    <t>Neo Genesis 19</t>
  </si>
  <si>
    <t>Neo Genesis 20</t>
  </si>
  <si>
    <t>Neo Genesis 21</t>
  </si>
  <si>
    <t>Neo Genesis 22</t>
  </si>
  <si>
    <t>Neo Genesis 23</t>
  </si>
  <si>
    <t>Neo Genesis 24</t>
  </si>
  <si>
    <t>Neo Genesis 25</t>
  </si>
  <si>
    <t>Neo Genesis 26</t>
  </si>
  <si>
    <t>Neo Genesis 27</t>
  </si>
  <si>
    <t>Neo Genesis 28</t>
  </si>
  <si>
    <t>Neo Genesis 29</t>
  </si>
  <si>
    <t>Neo Genesis 30</t>
  </si>
  <si>
    <t>Neo Genesis 31</t>
  </si>
  <si>
    <t>Neo Genesis 32</t>
  </si>
  <si>
    <t>Neo Genesis 33</t>
  </si>
  <si>
    <t>Neo Genesis 34</t>
  </si>
  <si>
    <t>Neo Genesis 35</t>
  </si>
  <si>
    <t>Neo Genesis 36</t>
  </si>
  <si>
    <t>Neo Genesis 37</t>
  </si>
  <si>
    <t>Neo Genesis 38</t>
  </si>
  <si>
    <t>Neo Genesis 39</t>
  </si>
  <si>
    <t>Neo Genesis 40</t>
  </si>
  <si>
    <t>Neo Genesis 41</t>
  </si>
  <si>
    <t>Neo Genesis 42</t>
  </si>
  <si>
    <t>Neo Genesis 43</t>
  </si>
  <si>
    <t>Neo Genesis 44</t>
  </si>
  <si>
    <t>Neo Genesis 45</t>
  </si>
  <si>
    <t>Neo Genesis 46</t>
  </si>
  <si>
    <t>Neo Genesis 47</t>
  </si>
  <si>
    <t>Neo Genesis 48</t>
  </si>
  <si>
    <t>Neo Genesis 49</t>
  </si>
  <si>
    <t>Neo Genesis 50</t>
  </si>
  <si>
    <t>Neo Genesis 51</t>
  </si>
  <si>
    <t>Neo Genesis 52</t>
  </si>
  <si>
    <t>Neo Genesis 53</t>
  </si>
  <si>
    <t>Neo Genesis 54</t>
  </si>
  <si>
    <t>Neo Genesis 55</t>
  </si>
  <si>
    <t>Neo Genesis 56</t>
  </si>
  <si>
    <t>Neo Genesis 57</t>
  </si>
  <si>
    <t>Neo Genesis 58</t>
  </si>
  <si>
    <t>Neo Genesis 59</t>
  </si>
  <si>
    <t>Neo Genesis 60</t>
  </si>
  <si>
    <t>Neo Genesis 61</t>
  </si>
  <si>
    <t>Neo Genesis 62</t>
  </si>
  <si>
    <t>Neo Genesis 63</t>
  </si>
  <si>
    <t>Neo Genesis 64</t>
  </si>
  <si>
    <t>Neo Genesis 65</t>
  </si>
  <si>
    <t>Neo Genesis 66</t>
  </si>
  <si>
    <t>Neo Genesis 67</t>
  </si>
  <si>
    <t>Neo Genesis 68</t>
  </si>
  <si>
    <t>Neo Genesis 69</t>
  </si>
  <si>
    <t>Neo Genesis 70</t>
  </si>
  <si>
    <t>Neo Genesis 71</t>
  </si>
  <si>
    <t>Neo Genesis 72</t>
  </si>
  <si>
    <t>Neo Genesis 73</t>
  </si>
  <si>
    <t>Neo Genesis 74</t>
  </si>
  <si>
    <t>Neo Genesis 75</t>
  </si>
  <si>
    <t>Neo Genesis 76</t>
  </si>
  <si>
    <t>Neo Genesis 77</t>
  </si>
  <si>
    <t>Neo Genesis 78</t>
  </si>
  <si>
    <t>Neo Genesis 79</t>
  </si>
  <si>
    <t>Neo Genesis 80</t>
  </si>
  <si>
    <t>Neo Genesis 81</t>
  </si>
  <si>
    <t>Neo Genesis 82</t>
  </si>
  <si>
    <t>Neo Genesis 83</t>
  </si>
  <si>
    <t>Neo Genesis 84</t>
  </si>
  <si>
    <t>Neo Genesis 85</t>
  </si>
  <si>
    <t>Neo Genesis 86</t>
  </si>
  <si>
    <t>Neo Genesis 87</t>
  </si>
  <si>
    <t>Neo Genesis 88</t>
  </si>
  <si>
    <t>Neo Genesis 89</t>
  </si>
  <si>
    <t>Neo Genesis 90</t>
  </si>
  <si>
    <t>Neo Genesis 91</t>
  </si>
  <si>
    <t>Neo Genesis 92</t>
  </si>
  <si>
    <t>Neo Genesis 93</t>
  </si>
  <si>
    <t>Neo Genesis 94</t>
  </si>
  <si>
    <t>Neo Genesis 95</t>
  </si>
  <si>
    <t>Neo Genesis 96</t>
  </si>
  <si>
    <t>Neo Genesis 97</t>
  </si>
  <si>
    <t>Neo Genesis 98</t>
  </si>
  <si>
    <t>Neo Genesis 99</t>
  </si>
  <si>
    <t>Neo Genesis 100</t>
  </si>
  <si>
    <t>Neo Genesis 101</t>
  </si>
  <si>
    <t>Neo Genesis 102</t>
  </si>
  <si>
    <t>Neo Genesis 103</t>
  </si>
  <si>
    <t>Neo Genesis 104</t>
  </si>
  <si>
    <t>Neo Genesis 105</t>
  </si>
  <si>
    <t>Neo Genesis 106</t>
  </si>
  <si>
    <t>Neo Genesis 107</t>
  </si>
  <si>
    <t>Neo Genesis 108</t>
  </si>
  <si>
    <t>Neo Genesis 109</t>
  </si>
  <si>
    <t>Neo Genesis 110</t>
  </si>
  <si>
    <t>Neo Genesis 111</t>
  </si>
  <si>
    <t>Neo Discovery 1</t>
  </si>
  <si>
    <t>Neo Discovery 2</t>
  </si>
  <si>
    <t>Neo Discovery 3</t>
  </si>
  <si>
    <t>Neo Discovery 4</t>
  </si>
  <si>
    <t>Neo Discovery 5</t>
  </si>
  <si>
    <t>Neo Discovery 6</t>
  </si>
  <si>
    <t>Neo Discovery 7</t>
  </si>
  <si>
    <t>Neo Discovery 8</t>
  </si>
  <si>
    <t>Neo Discovery 9</t>
  </si>
  <si>
    <t>Neo Discovery 10</t>
  </si>
  <si>
    <t>Neo Discovery 11</t>
  </si>
  <si>
    <t>Neo Discovery 12</t>
  </si>
  <si>
    <t>Neo Discovery 13</t>
  </si>
  <si>
    <t>Neo Discovery 14</t>
  </si>
  <si>
    <t>Neo Discovery 15</t>
  </si>
  <si>
    <t>Neo Discovery 16</t>
  </si>
  <si>
    <t>Neo Discovery 17</t>
  </si>
  <si>
    <t>Neo Discovery 18</t>
  </si>
  <si>
    <t>Neo Discovery 19</t>
  </si>
  <si>
    <t>Neo Discovery 20</t>
  </si>
  <si>
    <t>Neo Discovery 21</t>
  </si>
  <si>
    <t>Neo Discovery 22</t>
  </si>
  <si>
    <t>Neo Discovery 23</t>
  </si>
  <si>
    <t>Neo Discovery 24</t>
  </si>
  <si>
    <t>Neo Discovery 25</t>
  </si>
  <si>
    <t>Neo Discovery 26</t>
  </si>
  <si>
    <t>Neo Discovery 27</t>
  </si>
  <si>
    <t>Neo Discovery 28</t>
  </si>
  <si>
    <t>Neo Discovery 29</t>
  </si>
  <si>
    <t>Neo Discovery 30</t>
  </si>
  <si>
    <t>Neo Discovery 31</t>
  </si>
  <si>
    <t>Neo Discovery 32</t>
  </si>
  <si>
    <t>Neo Discovery 33</t>
  </si>
  <si>
    <t>Neo Discovery 34</t>
  </si>
  <si>
    <t>Neo Discovery 35</t>
  </si>
  <si>
    <t>Neo Discovery 36</t>
  </si>
  <si>
    <t>Neo Discovery 37</t>
  </si>
  <si>
    <t>Neo Discovery 38</t>
  </si>
  <si>
    <t>Neo Discovery 39</t>
  </si>
  <si>
    <t>Neo Discovery 40</t>
  </si>
  <si>
    <t>Neo Discovery 41</t>
  </si>
  <si>
    <t>Neo Discovery 42</t>
  </si>
  <si>
    <t>Neo Discovery 43</t>
  </si>
  <si>
    <t>Neo Discovery 44</t>
  </si>
  <si>
    <t>Neo Discovery 45</t>
  </si>
  <si>
    <t>Neo Discovery 46</t>
  </si>
  <si>
    <t>Neo Discovery 47</t>
  </si>
  <si>
    <t>Neo Discovery 48</t>
  </si>
  <si>
    <t>Neo Discovery 49</t>
  </si>
  <si>
    <t>Neo Discovery 50</t>
  </si>
  <si>
    <t>Neo Discovery 51</t>
  </si>
  <si>
    <t>Neo Discovery 52</t>
  </si>
  <si>
    <t>Neo Discovery 53</t>
  </si>
  <si>
    <t>Neo Discovery 54</t>
  </si>
  <si>
    <t>Neo Discovery 55</t>
  </si>
  <si>
    <t>Neo Discovery 56</t>
  </si>
  <si>
    <t>Neo Discovery 57</t>
  </si>
  <si>
    <t>Neo Discovery 58</t>
  </si>
  <si>
    <t>Neo Discovery 59</t>
  </si>
  <si>
    <t>Neo Discovery 60</t>
  </si>
  <si>
    <t>Neo Discovery 61</t>
  </si>
  <si>
    <t>Neo Discovery 62</t>
  </si>
  <si>
    <t>Neo Discovery 63</t>
  </si>
  <si>
    <t>Neo Discovery 64</t>
  </si>
  <si>
    <t>Neo Discovery 65</t>
  </si>
  <si>
    <t>Neo Discovery 66</t>
  </si>
  <si>
    <t>Neo Discovery 67</t>
  </si>
  <si>
    <t>Neo Discovery 68</t>
  </si>
  <si>
    <t>Neo Discovery 69</t>
  </si>
  <si>
    <t>Neo Discovery 70</t>
  </si>
  <si>
    <t>Neo Discovery 71</t>
  </si>
  <si>
    <t>Neo Discovery 72</t>
  </si>
  <si>
    <t>Neo Discovery 73</t>
  </si>
  <si>
    <t>Neo Discovery 74</t>
  </si>
  <si>
    <t>Neo Discovery 75</t>
  </si>
  <si>
    <t>Southern Islands 1</t>
  </si>
  <si>
    <t>Southern Islands 2</t>
  </si>
  <si>
    <t>Southern Islands 3</t>
  </si>
  <si>
    <t>Southern Islands 4</t>
  </si>
  <si>
    <t>Southern Islands 5</t>
  </si>
  <si>
    <t>Southern Islands 6</t>
  </si>
  <si>
    <t>Southern Islands 7</t>
  </si>
  <si>
    <t>Southern Islands 8</t>
  </si>
  <si>
    <t>Southern Islands 9</t>
  </si>
  <si>
    <t>Southern Islands 10</t>
  </si>
  <si>
    <t>Southern Islands 11</t>
  </si>
  <si>
    <t>Southern Islands 12</t>
  </si>
  <si>
    <t>Southern Islands 13</t>
  </si>
  <si>
    <t>Southern Islands 14</t>
  </si>
  <si>
    <t>Southern Islands 15</t>
  </si>
  <si>
    <t>Southern Islands 16</t>
  </si>
  <si>
    <t>Southern Islands 17</t>
  </si>
  <si>
    <t>Southern Islands 18</t>
  </si>
  <si>
    <t>Neo Revelation 1</t>
  </si>
  <si>
    <t>Neo Revelation 2</t>
  </si>
  <si>
    <t>Neo Revelation 3</t>
  </si>
  <si>
    <t>Neo Revelation 4</t>
  </si>
  <si>
    <t>Neo Revelation 5</t>
  </si>
  <si>
    <t>Neo Revelation 6</t>
  </si>
  <si>
    <t>Neo Revelation 7</t>
  </si>
  <si>
    <t>Neo Revelation 8</t>
  </si>
  <si>
    <t>Neo Revelation 9</t>
  </si>
  <si>
    <t>Neo Revelation 10</t>
  </si>
  <si>
    <t>Neo Revelation 11</t>
  </si>
  <si>
    <t>Neo Revelation 12</t>
  </si>
  <si>
    <t>Neo Revelation 13</t>
  </si>
  <si>
    <t>Neo Revelation 14</t>
  </si>
  <si>
    <t>Neo Revelation 15</t>
  </si>
  <si>
    <t>Neo Revelation 16</t>
  </si>
  <si>
    <t>Neo Revelation 17</t>
  </si>
  <si>
    <t>Neo Revelation 18</t>
  </si>
  <si>
    <t>Neo Revelation 19</t>
  </si>
  <si>
    <t>Neo Revelation 20</t>
  </si>
  <si>
    <t>Neo Revelation 21</t>
  </si>
  <si>
    <t>Neo Revelation 22</t>
  </si>
  <si>
    <t>Neo Revelation 23</t>
  </si>
  <si>
    <t>Neo Revelation 24</t>
  </si>
  <si>
    <t>Neo Revelation 25</t>
  </si>
  <si>
    <t>Neo Revelation 26</t>
  </si>
  <si>
    <t>Neo Revelation 27</t>
  </si>
  <si>
    <t>Neo Revelation 28</t>
  </si>
  <si>
    <t>Neo Revelation 29</t>
  </si>
  <si>
    <t>Neo Revelation 30</t>
  </si>
  <si>
    <t>Neo Revelation 31</t>
  </si>
  <si>
    <t>Neo Revelation 32</t>
  </si>
  <si>
    <t>Neo Revelation 33</t>
  </si>
  <si>
    <t>Neo Revelation 34</t>
  </si>
  <si>
    <t>Neo Revelation 35</t>
  </si>
  <si>
    <t>Neo Revelation 36</t>
  </si>
  <si>
    <t>Neo Revelation 37</t>
  </si>
  <si>
    <t>Neo Revelation 38</t>
  </si>
  <si>
    <t>Neo Revelation 39</t>
  </si>
  <si>
    <t>Neo Revelation 40</t>
  </si>
  <si>
    <t>Neo Revelation 41</t>
  </si>
  <si>
    <t>Neo Revelation 42</t>
  </si>
  <si>
    <t>Neo Revelation 43</t>
  </si>
  <si>
    <t>Neo Revelation 44</t>
  </si>
  <si>
    <t>Neo Revelation 45</t>
  </si>
  <si>
    <t>Neo Revelation 46</t>
  </si>
  <si>
    <t>Neo Revelation 47</t>
  </si>
  <si>
    <t>Neo Revelation 48</t>
  </si>
  <si>
    <t>Neo Revelation 49</t>
  </si>
  <si>
    <t>Neo Revelation 50</t>
  </si>
  <si>
    <t>Neo Revelation 51</t>
  </si>
  <si>
    <t>Neo Revelation 52</t>
  </si>
  <si>
    <t>Neo Revelation 53</t>
  </si>
  <si>
    <t>Neo Revelation 54</t>
  </si>
  <si>
    <t>Neo Revelation 55</t>
  </si>
  <si>
    <t>Neo Revelation 56</t>
  </si>
  <si>
    <t>Neo Revelation 57</t>
  </si>
  <si>
    <t>Neo Revelation 58</t>
  </si>
  <si>
    <t>Neo Revelation 59</t>
  </si>
  <si>
    <t>Neo Revelation 60</t>
  </si>
  <si>
    <t>Neo Revelation 61</t>
  </si>
  <si>
    <t>Neo Revelation 62</t>
  </si>
  <si>
    <t>Neo Revelation 63</t>
  </si>
  <si>
    <t>Neo Revelation 64</t>
  </si>
  <si>
    <t>Neo Revelation 65</t>
  </si>
  <si>
    <t>Neo Revelation 66</t>
  </si>
  <si>
    <t>Neo Destiny 1</t>
  </si>
  <si>
    <t>Neo Destiny 2</t>
  </si>
  <si>
    <t>Neo Destiny 3</t>
  </si>
  <si>
    <t>Neo Destiny 4</t>
  </si>
  <si>
    <t>Neo Destiny 5</t>
  </si>
  <si>
    <t>Neo Destiny 6</t>
  </si>
  <si>
    <t>Neo Destiny 7</t>
  </si>
  <si>
    <t>Neo Destiny 8</t>
  </si>
  <si>
    <t>Neo Destiny 9</t>
  </si>
  <si>
    <t>Neo Destiny 10</t>
  </si>
  <si>
    <t>Neo Destiny 11</t>
  </si>
  <si>
    <t>Neo Destiny 12</t>
  </si>
  <si>
    <t>Neo Destiny 13</t>
  </si>
  <si>
    <t>Neo Destiny 14</t>
  </si>
  <si>
    <t>Neo Destiny 15</t>
  </si>
  <si>
    <t>Neo Destiny 16</t>
  </si>
  <si>
    <t>Neo Destiny 17</t>
  </si>
  <si>
    <t>Neo Destiny 18</t>
  </si>
  <si>
    <t>Neo Destiny 19</t>
  </si>
  <si>
    <t>Neo Destiny 20</t>
  </si>
  <si>
    <t>Neo Destiny 21</t>
  </si>
  <si>
    <t>Neo Destiny 22</t>
  </si>
  <si>
    <t>Neo Destiny 23</t>
  </si>
  <si>
    <t>Neo Destiny 24</t>
  </si>
  <si>
    <t>Neo Destiny 25</t>
  </si>
  <si>
    <t>Neo Destiny 26</t>
  </si>
  <si>
    <t>Neo Destiny 27</t>
  </si>
  <si>
    <t>Neo Destiny 28</t>
  </si>
  <si>
    <t>Neo Destiny 29</t>
  </si>
  <si>
    <t>Neo Destiny 30</t>
  </si>
  <si>
    <t>Neo Destiny 31</t>
  </si>
  <si>
    <t>Neo Destiny 32</t>
  </si>
  <si>
    <t>Neo Destiny 33</t>
  </si>
  <si>
    <t>Neo Destiny 34</t>
  </si>
  <si>
    <t>Neo Destiny 35</t>
  </si>
  <si>
    <t>Neo Destiny 36</t>
  </si>
  <si>
    <t>Neo Destiny 37</t>
  </si>
  <si>
    <t>Neo Destiny 38</t>
  </si>
  <si>
    <t>Neo Destiny 39</t>
  </si>
  <si>
    <t>Neo Destiny 40</t>
  </si>
  <si>
    <t>Neo Destiny 41</t>
  </si>
  <si>
    <t>Neo Destiny 42</t>
  </si>
  <si>
    <t>Neo Destiny 43</t>
  </si>
  <si>
    <t>Neo Destiny 44</t>
  </si>
  <si>
    <t>Neo Destiny 45</t>
  </si>
  <si>
    <t>Neo Destiny 46</t>
  </si>
  <si>
    <t>Neo Destiny 47</t>
  </si>
  <si>
    <t>Neo Destiny 48</t>
  </si>
  <si>
    <t>Neo Destiny 49</t>
  </si>
  <si>
    <t>Neo Destiny 50</t>
  </si>
  <si>
    <t>Neo Destiny 51</t>
  </si>
  <si>
    <t>Neo Destiny 52</t>
  </si>
  <si>
    <t>Neo Destiny 53</t>
  </si>
  <si>
    <t>Neo Destiny 54</t>
  </si>
  <si>
    <t>Neo Destiny 55</t>
  </si>
  <si>
    <t>Neo Destiny 56</t>
  </si>
  <si>
    <t>Neo Destiny 57</t>
  </si>
  <si>
    <t>Neo Destiny 58</t>
  </si>
  <si>
    <t>Neo Destiny 59</t>
  </si>
  <si>
    <t>Neo Destiny 60</t>
  </si>
  <si>
    <t>Neo Destiny 61</t>
  </si>
  <si>
    <t>Neo Destiny 62</t>
  </si>
  <si>
    <t>Neo Destiny 63</t>
  </si>
  <si>
    <t>Neo Destiny 64</t>
  </si>
  <si>
    <t>Neo Destiny 65</t>
  </si>
  <si>
    <t>Neo Destiny 66</t>
  </si>
  <si>
    <t>Neo Destiny 67</t>
  </si>
  <si>
    <t>Neo Destiny 68</t>
  </si>
  <si>
    <t>Neo Destiny 69</t>
  </si>
  <si>
    <t>Neo Destiny 70</t>
  </si>
  <si>
    <t>Neo Destiny 71</t>
  </si>
  <si>
    <t>Neo Destiny 72</t>
  </si>
  <si>
    <t>Neo Destiny 73</t>
  </si>
  <si>
    <t>Neo Destiny 74</t>
  </si>
  <si>
    <t>Neo Destiny 75</t>
  </si>
  <si>
    <t>Neo Destiny 76</t>
  </si>
  <si>
    <t>Neo Destiny 77</t>
  </si>
  <si>
    <t>Neo Destiny 78</t>
  </si>
  <si>
    <t>Neo Destiny 79</t>
  </si>
  <si>
    <t>Neo Destiny 80</t>
  </si>
  <si>
    <t>Neo Destiny 81</t>
  </si>
  <si>
    <t>Neo Destiny 82</t>
  </si>
  <si>
    <t>Neo Destiny 83</t>
  </si>
  <si>
    <t>Neo Destiny 84</t>
  </si>
  <si>
    <t>Neo Destiny 85</t>
  </si>
  <si>
    <t>Neo Destiny 86</t>
  </si>
  <si>
    <t>Neo Destiny 87</t>
  </si>
  <si>
    <t>Neo Destiny 88</t>
  </si>
  <si>
    <t>Neo Destiny 89</t>
  </si>
  <si>
    <t>Neo Destiny 90</t>
  </si>
  <si>
    <t>Neo Destiny 91</t>
  </si>
  <si>
    <t>Neo Destiny 92</t>
  </si>
  <si>
    <t>Neo Destiny 93</t>
  </si>
  <si>
    <t>Neo Destiny 94</t>
  </si>
  <si>
    <t>Neo Destiny 95</t>
  </si>
  <si>
    <t>Neo Destiny 96</t>
  </si>
  <si>
    <t>Neo Destiny 97</t>
  </si>
  <si>
    <t>Neo Destiny 98</t>
  </si>
  <si>
    <t>Neo Destiny 99</t>
  </si>
  <si>
    <t>Neo Destiny 100</t>
  </si>
  <si>
    <t>Neo Destiny 101</t>
  </si>
  <si>
    <t>Neo Destiny 102</t>
  </si>
  <si>
    <t>Neo Destiny 103</t>
  </si>
  <si>
    <t>Neo Destiny 104</t>
  </si>
  <si>
    <t>Neo Destiny 105</t>
  </si>
  <si>
    <t>Neo Destiny 106</t>
  </si>
  <si>
    <t>Neo Destiny 107</t>
  </si>
  <si>
    <t>Neo Destiny 108</t>
  </si>
  <si>
    <t>Neo Destiny 109</t>
  </si>
  <si>
    <t>Neo Destiny 110</t>
  </si>
  <si>
    <t>Neo Destiny 111</t>
  </si>
  <si>
    <t>Neo Destiny 112</t>
  </si>
  <si>
    <t>Neo Destiny 113</t>
  </si>
  <si>
    <t>Legendary Collection 1</t>
  </si>
  <si>
    <t>Legendary Collection 2</t>
  </si>
  <si>
    <t>Legendary Collection 3</t>
  </si>
  <si>
    <t>Legendary Collection 4</t>
  </si>
  <si>
    <t>Legendary Collection 5</t>
  </si>
  <si>
    <t>Legendary Collection 6</t>
  </si>
  <si>
    <t>Legendary Collection 7</t>
  </si>
  <si>
    <t>Legendary Collection 8</t>
  </si>
  <si>
    <t>Legendary Collection 9</t>
  </si>
  <si>
    <t>Legendary Collection 10</t>
  </si>
  <si>
    <t>Legendary Collection 11</t>
  </si>
  <si>
    <t>Legendary Collection 12</t>
  </si>
  <si>
    <t>Legendary Collection 13</t>
  </si>
  <si>
    <t>Legendary Collection 14</t>
  </si>
  <si>
    <t>Legendary Collection 15</t>
  </si>
  <si>
    <t>Legendary Collection 16</t>
  </si>
  <si>
    <t>Legendary Collection 17</t>
  </si>
  <si>
    <t>Legendary Collection 18</t>
  </si>
  <si>
    <t>Legendary Collection 19</t>
  </si>
  <si>
    <t>Legendary Collection 20</t>
  </si>
  <si>
    <t>Legendary Collection 21</t>
  </si>
  <si>
    <t>Legendary Collection 22</t>
  </si>
  <si>
    <t>Legendary Collection 23</t>
  </si>
  <si>
    <t>Legendary Collection 24</t>
  </si>
  <si>
    <t>Legendary Collection 25</t>
  </si>
  <si>
    <t>Legendary Collection 26</t>
  </si>
  <si>
    <t>Legendary Collection 27</t>
  </si>
  <si>
    <t>Legendary Collection 28</t>
  </si>
  <si>
    <t>Legendary Collection 29</t>
  </si>
  <si>
    <t>Legendary Collection 30</t>
  </si>
  <si>
    <t>Legendary Collection 31</t>
  </si>
  <si>
    <t>Legendary Collection 32</t>
  </si>
  <si>
    <t>Legendary Collection 33</t>
  </si>
  <si>
    <t>Legendary Collection 34</t>
  </si>
  <si>
    <t>Legendary Collection 35</t>
  </si>
  <si>
    <t>Legendary Collection 36</t>
  </si>
  <si>
    <t>Legendary Collection 37</t>
  </si>
  <si>
    <t>Legendary Collection 38</t>
  </si>
  <si>
    <t>Legendary Collection 39</t>
  </si>
  <si>
    <t>Legendary Collection 40</t>
  </si>
  <si>
    <t>Legendary Collection 41</t>
  </si>
  <si>
    <t>Legendary Collection 42</t>
  </si>
  <si>
    <t>Legendary Collection 43</t>
  </si>
  <si>
    <t>Legendary Collection 44</t>
  </si>
  <si>
    <t>Legendary Collection 45</t>
  </si>
  <si>
    <t>Legendary Collection 46</t>
  </si>
  <si>
    <t>Legendary Collection 47</t>
  </si>
  <si>
    <t>Legendary Collection 48</t>
  </si>
  <si>
    <t>Legendary Collection 49</t>
  </si>
  <si>
    <t>Legendary Collection 50</t>
  </si>
  <si>
    <t>Legendary Collection 51</t>
  </si>
  <si>
    <t>Legendary Collection 52</t>
  </si>
  <si>
    <t>Legendary Collection 53</t>
  </si>
  <si>
    <t>Legendary Collection 54</t>
  </si>
  <si>
    <t>Legendary Collection 55</t>
  </si>
  <si>
    <t>Legendary Collection 56</t>
  </si>
  <si>
    <t>Legendary Collection 57</t>
  </si>
  <si>
    <t>Legendary Collection 58</t>
  </si>
  <si>
    <t>Legendary Collection 59</t>
  </si>
  <si>
    <t>Legendary Collection 60</t>
  </si>
  <si>
    <t>Legendary Collection 61</t>
  </si>
  <si>
    <t>Legendary Collection 62</t>
  </si>
  <si>
    <t>Legendary Collection 63</t>
  </si>
  <si>
    <t>Legendary Collection 64</t>
  </si>
  <si>
    <t>Legendary Collection 65</t>
  </si>
  <si>
    <t>Legendary Collection 66</t>
  </si>
  <si>
    <t>Legendary Collection 67</t>
  </si>
  <si>
    <t>Legendary Collection 68</t>
  </si>
  <si>
    <t>Legendary Collection 69</t>
  </si>
  <si>
    <t>Legendary Collection 70</t>
  </si>
  <si>
    <t>Legendary Collection 71</t>
  </si>
  <si>
    <t>Legendary Collection 72</t>
  </si>
  <si>
    <t>Legendary Collection 73</t>
  </si>
  <si>
    <t>Legendary Collection 74</t>
  </si>
  <si>
    <t>Legendary Collection 75</t>
  </si>
  <si>
    <t>Legendary Collection 76</t>
  </si>
  <si>
    <t>Legendary Collection 77</t>
  </si>
  <si>
    <t>Legendary Collection 78</t>
  </si>
  <si>
    <t>Legendary Collection 79</t>
  </si>
  <si>
    <t>Legendary Collection 80</t>
  </si>
  <si>
    <t>Legendary Collection 81</t>
  </si>
  <si>
    <t>Legendary Collection 82</t>
  </si>
  <si>
    <t>Legendary Collection 83</t>
  </si>
  <si>
    <t>Legendary Collection 84</t>
  </si>
  <si>
    <t>Legendary Collection 85</t>
  </si>
  <si>
    <t>Legendary Collection 86</t>
  </si>
  <si>
    <t>Legendary Collection 87</t>
  </si>
  <si>
    <t>Legendary Collection 88</t>
  </si>
  <si>
    <t>Legendary Collection 89</t>
  </si>
  <si>
    <t>Legendary Collection 90</t>
  </si>
  <si>
    <t>Legendary Collection 91</t>
  </si>
  <si>
    <t>Legendary Collection 92</t>
  </si>
  <si>
    <t>Legendary Collection 93</t>
  </si>
  <si>
    <t>Legendary Collection 94</t>
  </si>
  <si>
    <t>Legendary Collection 95</t>
  </si>
  <si>
    <t>Legendary Collection 96</t>
  </si>
  <si>
    <t>Legendary Collection 97</t>
  </si>
  <si>
    <t>Legendary Collection 98</t>
  </si>
  <si>
    <t>Legendary Collection 99</t>
  </si>
  <si>
    <t>Legendary Collection 100</t>
  </si>
  <si>
    <t>Legendary Collection 101</t>
  </si>
  <si>
    <t>Legendary Collection 102</t>
  </si>
  <si>
    <t>Legendary Collection 103</t>
  </si>
  <si>
    <t>Legendary Collection 104</t>
  </si>
  <si>
    <t>Legendary Collection 105</t>
  </si>
  <si>
    <t>Legendary Collection 106</t>
  </si>
  <si>
    <t>Legendary Collection 107</t>
  </si>
  <si>
    <t>Legendary Collection 108</t>
  </si>
  <si>
    <t>Legendary Collection 109</t>
  </si>
  <si>
    <t>Legendary Collection 110</t>
  </si>
  <si>
    <t>Expedition Base Set 1</t>
  </si>
  <si>
    <t>Expedition Base Set 2</t>
  </si>
  <si>
    <t>Expedition Base Set 3</t>
  </si>
  <si>
    <t>Expedition Base Set 4</t>
  </si>
  <si>
    <t>Expedition Base Set 5</t>
  </si>
  <si>
    <t>Expedition Base Set 6</t>
  </si>
  <si>
    <t>Expedition Base Set 7</t>
  </si>
  <si>
    <t>Expedition Base Set 8</t>
  </si>
  <si>
    <t>Expedition Base Set 9</t>
  </si>
  <si>
    <t>Expedition Base Set 10</t>
  </si>
  <si>
    <t>Expedition Base Set 11</t>
  </si>
  <si>
    <t>Expedition Base Set 12</t>
  </si>
  <si>
    <t>Expedition Base Set 13</t>
  </si>
  <si>
    <t>Expedition Base Set 14</t>
  </si>
  <si>
    <t>Expedition Base Set 15</t>
  </si>
  <si>
    <t>Expedition Base Set 16</t>
  </si>
  <si>
    <t>Expedition Base Set 17</t>
  </si>
  <si>
    <t>Expedition Base Set 18</t>
  </si>
  <si>
    <t>Expedition Base Set 19</t>
  </si>
  <si>
    <t>Expedition Base Set 20</t>
  </si>
  <si>
    <t>Expedition Base Set 21</t>
  </si>
  <si>
    <t>Expedition Base Set 22</t>
  </si>
  <si>
    <t>Expedition Base Set 23</t>
  </si>
  <si>
    <t>Expedition Base Set 24</t>
  </si>
  <si>
    <t>Expedition Base Set 25</t>
  </si>
  <si>
    <t>Expedition Base Set 26</t>
  </si>
  <si>
    <t>Expedition Base Set 27</t>
  </si>
  <si>
    <t>Expedition Base Set 28</t>
  </si>
  <si>
    <t>Expedition Base Set 29</t>
  </si>
  <si>
    <t>Expedition Base Set 30</t>
  </si>
  <si>
    <t>Expedition Base Set 31</t>
  </si>
  <si>
    <t>Expedition Base Set 32</t>
  </si>
  <si>
    <t>Expedition Base Set 33</t>
  </si>
  <si>
    <t>Expedition Base Set 34</t>
  </si>
  <si>
    <t>Expedition Base Set 35</t>
  </si>
  <si>
    <t>Expedition Base Set 36</t>
  </si>
  <si>
    <t>Expedition Base Set 37</t>
  </si>
  <si>
    <t>Expedition Base Set 38</t>
  </si>
  <si>
    <t>Expedition Base Set 39</t>
  </si>
  <si>
    <t>Expedition Base Set 40</t>
  </si>
  <si>
    <t>Expedition Base Set 41</t>
  </si>
  <si>
    <t>Expedition Base Set 42</t>
  </si>
  <si>
    <t>Expedition Base Set 43</t>
  </si>
  <si>
    <t>Expedition Base Set 44</t>
  </si>
  <si>
    <t>Expedition Base Set 45</t>
  </si>
  <si>
    <t>Expedition Base Set 46</t>
  </si>
  <si>
    <t>Expedition Base Set 47</t>
  </si>
  <si>
    <t>Expedition Base Set 48</t>
  </si>
  <si>
    <t>Expedition Base Set 49</t>
  </si>
  <si>
    <t>Expedition Base Set 50</t>
  </si>
  <si>
    <t>Expedition Base Set 51</t>
  </si>
  <si>
    <t>Expedition Base Set 52</t>
  </si>
  <si>
    <t>Expedition Base Set 53</t>
  </si>
  <si>
    <t>Expedition Base Set 54</t>
  </si>
  <si>
    <t>Expedition Base Set 55</t>
  </si>
  <si>
    <t>Expedition Base Set 56</t>
  </si>
  <si>
    <t>Expedition Base Set 57</t>
  </si>
  <si>
    <t>Expedition Base Set 58</t>
  </si>
  <si>
    <t>Expedition Base Set 59</t>
  </si>
  <si>
    <t>Expedition Base Set 60</t>
  </si>
  <si>
    <t>Expedition Base Set 61</t>
  </si>
  <si>
    <t>Expedition Base Set 62</t>
  </si>
  <si>
    <t>Expedition Base Set 63</t>
  </si>
  <si>
    <t>Expedition Base Set 64</t>
  </si>
  <si>
    <t>Expedition Base Set 65</t>
  </si>
  <si>
    <t>Expedition Base Set 66</t>
  </si>
  <si>
    <t>Expedition Base Set 67</t>
  </si>
  <si>
    <t>Expedition Base Set 68</t>
  </si>
  <si>
    <t>Expedition Base Set 69</t>
  </si>
  <si>
    <t>Expedition Base Set 70</t>
  </si>
  <si>
    <t>Expedition Base Set 71</t>
  </si>
  <si>
    <t>Expedition Base Set 72</t>
  </si>
  <si>
    <t>Expedition Base Set 73</t>
  </si>
  <si>
    <t>Expedition Base Set 74</t>
  </si>
  <si>
    <t>Expedition Base Set 75</t>
  </si>
  <si>
    <t>Expedition Base Set 76</t>
  </si>
  <si>
    <t>Expedition Base Set 77</t>
  </si>
  <si>
    <t>Expedition Base Set 78</t>
  </si>
  <si>
    <t>Expedition Base Set 79</t>
  </si>
  <si>
    <t>Expedition Base Set 80</t>
  </si>
  <si>
    <t>Expedition Base Set 81</t>
  </si>
  <si>
    <t>Expedition Base Set 82</t>
  </si>
  <si>
    <t>Expedition Base Set 83</t>
  </si>
  <si>
    <t>Expedition Base Set 84</t>
  </si>
  <si>
    <t>Expedition Base Set 85</t>
  </si>
  <si>
    <t>Expedition Base Set 86</t>
  </si>
  <si>
    <t>Expedition Base Set 87</t>
  </si>
  <si>
    <t>Expedition Base Set 88</t>
  </si>
  <si>
    <t>Expedition Base Set 89</t>
  </si>
  <si>
    <t>Expedition Base Set 90</t>
  </si>
  <si>
    <t>Expedition Base Set 91</t>
  </si>
  <si>
    <t>Expedition Base Set 92</t>
  </si>
  <si>
    <t>Expedition Base Set 93</t>
  </si>
  <si>
    <t>Expedition Base Set 94</t>
  </si>
  <si>
    <t>Expedition Base Set 95</t>
  </si>
  <si>
    <t>Expedition Base Set 96</t>
  </si>
  <si>
    <t>Expedition Base Set 97</t>
  </si>
  <si>
    <t>Expedition Base Set 98</t>
  </si>
  <si>
    <t>Expedition Base Set 99</t>
  </si>
  <si>
    <t>Expedition Base Set 100</t>
  </si>
  <si>
    <t>Expedition Base Set 101</t>
  </si>
  <si>
    <t>Expedition Base Set 102</t>
  </si>
  <si>
    <t>Expedition Base Set 103</t>
  </si>
  <si>
    <t>Expedition Base Set 104</t>
  </si>
  <si>
    <t>Expedition Base Set 105</t>
  </si>
  <si>
    <t>Expedition Base Set 106</t>
  </si>
  <si>
    <t>Expedition Base Set 107</t>
  </si>
  <si>
    <t>Expedition Base Set 108</t>
  </si>
  <si>
    <t>Expedition Base Set 109</t>
  </si>
  <si>
    <t>Expedition Base Set 110</t>
  </si>
  <si>
    <t>Expedition Base Set 111</t>
  </si>
  <si>
    <t>Expedition Base Set 112</t>
  </si>
  <si>
    <t>Expedition Base Set 113</t>
  </si>
  <si>
    <t>Expedition Base Set 114</t>
  </si>
  <si>
    <t>Expedition Base Set 115</t>
  </si>
  <si>
    <t>Expedition Base Set 116</t>
  </si>
  <si>
    <t>Expedition Base Set 117</t>
  </si>
  <si>
    <t>Expedition Base Set 118</t>
  </si>
  <si>
    <t>Expedition Base Set 119</t>
  </si>
  <si>
    <t>Expedition Base Set 120</t>
  </si>
  <si>
    <t>Expedition Base Set 121</t>
  </si>
  <si>
    <t>Expedition Base Set 122</t>
  </si>
  <si>
    <t>Expedition Base Set 123</t>
  </si>
  <si>
    <t>Expedition Base Set 124</t>
  </si>
  <si>
    <t>Expedition Base Set 125</t>
  </si>
  <si>
    <t>Expedition Base Set 126</t>
  </si>
  <si>
    <t>Expedition Base Set 127</t>
  </si>
  <si>
    <t>Expedition Base Set 128</t>
  </si>
  <si>
    <t>Expedition Base Set 129</t>
  </si>
  <si>
    <t>Expedition Base Set 130</t>
  </si>
  <si>
    <t>Expedition Base Set 131</t>
  </si>
  <si>
    <t>Expedition Base Set 132</t>
  </si>
  <si>
    <t>Expedition Base Set 133</t>
  </si>
  <si>
    <t>Expedition Base Set 134</t>
  </si>
  <si>
    <t>Expedition Base Set 135</t>
  </si>
  <si>
    <t>Expedition Base Set 136</t>
  </si>
  <si>
    <t>Expedition Base Set 137</t>
  </si>
  <si>
    <t>Expedition Base Set 138</t>
  </si>
  <si>
    <t>Expedition Base Set 139</t>
  </si>
  <si>
    <t>Expedition Base Set 140</t>
  </si>
  <si>
    <t>Expedition Base Set 141</t>
  </si>
  <si>
    <t>Expedition Base Set 142</t>
  </si>
  <si>
    <t>Expedition Base Set 143</t>
  </si>
  <si>
    <t>Expedition Base Set 144</t>
  </si>
  <si>
    <t>Expedition Base Set 145</t>
  </si>
  <si>
    <t>Expedition Base Set 146</t>
  </si>
  <si>
    <t>Expedition Base Set 147</t>
  </si>
  <si>
    <t>Expedition Base Set 148</t>
  </si>
  <si>
    <t>Expedition Base Set 149</t>
  </si>
  <si>
    <t>Expedition Base Set 150</t>
  </si>
  <si>
    <t>Expedition Base Set 151</t>
  </si>
  <si>
    <t>Expedition Base Set 152</t>
  </si>
  <si>
    <t>Expedition Base Set 153</t>
  </si>
  <si>
    <t>Expedition Base Set 154</t>
  </si>
  <si>
    <t>Expedition Base Set 155</t>
  </si>
  <si>
    <t>Expedition Base Set 156</t>
  </si>
  <si>
    <t>Expedition Base Set 157</t>
  </si>
  <si>
    <t>Expedition Base Set 158</t>
  </si>
  <si>
    <t>Expedition Base Set 159</t>
  </si>
  <si>
    <t>Expedition Base Set 160</t>
  </si>
  <si>
    <t>Expedition Base Set 161</t>
  </si>
  <si>
    <t>Expedition Base Set 162</t>
  </si>
  <si>
    <t>Expedition Base Set 163</t>
  </si>
  <si>
    <t>Expedition Base Set 164</t>
  </si>
  <si>
    <t>Expedition Base Set 165</t>
  </si>
  <si>
    <t>Best of Game 1</t>
  </si>
  <si>
    <t>Best of Game 2</t>
  </si>
  <si>
    <t>Best of Game 3</t>
  </si>
  <si>
    <t>Best of Game 4</t>
  </si>
  <si>
    <t>Best of Game 5</t>
  </si>
  <si>
    <t>Best of Game 6</t>
  </si>
  <si>
    <t>Best of Game 7</t>
  </si>
  <si>
    <t>Best of Game 8</t>
  </si>
  <si>
    <t>Best of Game 9</t>
  </si>
  <si>
    <t>Aquapolis 1</t>
  </si>
  <si>
    <t>Aquapolis 2</t>
  </si>
  <si>
    <t>Aquapolis 3</t>
  </si>
  <si>
    <t>Aquapolis 4</t>
  </si>
  <si>
    <t>Aquapolis 5</t>
  </si>
  <si>
    <t>Aquapolis 6</t>
  </si>
  <si>
    <t>Aquapolis 7</t>
  </si>
  <si>
    <t>Aquapolis 8</t>
  </si>
  <si>
    <t>Aquapolis 9</t>
  </si>
  <si>
    <t>Aquapolis 10</t>
  </si>
  <si>
    <t>Aquapolis 11</t>
  </si>
  <si>
    <t>Aquapolis 12</t>
  </si>
  <si>
    <t>Aquapolis 13</t>
  </si>
  <si>
    <t>Aquapolis 14</t>
  </si>
  <si>
    <t>Aquapolis 15</t>
  </si>
  <si>
    <t>Aquapolis 16</t>
  </si>
  <si>
    <t>Aquapolis 17</t>
  </si>
  <si>
    <t>Aquapolis 18</t>
  </si>
  <si>
    <t>Aquapolis 19</t>
  </si>
  <si>
    <t>Aquapolis 20</t>
  </si>
  <si>
    <t>Aquapolis 21</t>
  </si>
  <si>
    <t>Aquapolis 22</t>
  </si>
  <si>
    <t>Aquapolis 23</t>
  </si>
  <si>
    <t>Aquapolis 24</t>
  </si>
  <si>
    <t>Aquapolis 25</t>
  </si>
  <si>
    <t>Aquapolis 26</t>
  </si>
  <si>
    <t>Aquapolis 27</t>
  </si>
  <si>
    <t>Aquapolis 28</t>
  </si>
  <si>
    <t>Aquapolis 29</t>
  </si>
  <si>
    <t>Aquapolis 30</t>
  </si>
  <si>
    <t>Aquapolis 31</t>
  </si>
  <si>
    <t>Aquapolis 32</t>
  </si>
  <si>
    <t>Aquapolis 33</t>
  </si>
  <si>
    <t>Aquapolis 34</t>
  </si>
  <si>
    <t>Aquapolis 35</t>
  </si>
  <si>
    <t>Aquapolis 36</t>
  </si>
  <si>
    <t>Aquapolis 37</t>
  </si>
  <si>
    <t>Aquapolis 38</t>
  </si>
  <si>
    <t>Aquapolis 39</t>
  </si>
  <si>
    <t>Aquapolis 40</t>
  </si>
  <si>
    <t>Aquapolis 41</t>
  </si>
  <si>
    <t>Aquapolis 42</t>
  </si>
  <si>
    <t>Aquapolis 43</t>
  </si>
  <si>
    <t>Aquapolis 44</t>
  </si>
  <si>
    <t>Aquapolis 45</t>
  </si>
  <si>
    <t>Aquapolis 46</t>
  </si>
  <si>
    <t>Aquapolis 47</t>
  </si>
  <si>
    <t>Aquapolis 48</t>
  </si>
  <si>
    <t>Aquapolis 49</t>
  </si>
  <si>
    <t>Aquapolis 50</t>
  </si>
  <si>
    <t>Aquapolis 51</t>
  </si>
  <si>
    <t>Aquapolis 52</t>
  </si>
  <si>
    <t>Aquapolis 53</t>
  </si>
  <si>
    <t>Aquapolis 54</t>
  </si>
  <si>
    <t>Aquapolis 55</t>
  </si>
  <si>
    <t>Aquapolis 56</t>
  </si>
  <si>
    <t>Aquapolis 57</t>
  </si>
  <si>
    <t>Aquapolis 58</t>
  </si>
  <si>
    <t>Aquapolis 59</t>
  </si>
  <si>
    <t>Aquapolis 60</t>
  </si>
  <si>
    <t>Aquapolis 61</t>
  </si>
  <si>
    <t>Aquapolis 62</t>
  </si>
  <si>
    <t>Aquapolis 63</t>
  </si>
  <si>
    <t>Aquapolis 64</t>
  </si>
  <si>
    <t>Aquapolis 65</t>
  </si>
  <si>
    <t>Aquapolis 66</t>
  </si>
  <si>
    <t>Aquapolis 67</t>
  </si>
  <si>
    <t>Aquapolis 68</t>
  </si>
  <si>
    <t>Aquapolis 69</t>
  </si>
  <si>
    <t>Aquapolis 70</t>
  </si>
  <si>
    <t>Aquapolis 71</t>
  </si>
  <si>
    <t>Aquapolis 72</t>
  </si>
  <si>
    <t>Aquapolis 73</t>
  </si>
  <si>
    <t>Aquapolis 74</t>
  </si>
  <si>
    <t>Aquapolis 75</t>
  </si>
  <si>
    <t>Aquapolis 76</t>
  </si>
  <si>
    <t>Aquapolis 77</t>
  </si>
  <si>
    <t>Aquapolis 78</t>
  </si>
  <si>
    <t>Aquapolis 79</t>
  </si>
  <si>
    <t>Aquapolis 80</t>
  </si>
  <si>
    <t>Aquapolis 81</t>
  </si>
  <si>
    <t>Aquapolis 82</t>
  </si>
  <si>
    <t>Aquapolis 83</t>
  </si>
  <si>
    <t>Aquapolis 84</t>
  </si>
  <si>
    <t>Aquapolis 85</t>
  </si>
  <si>
    <t>Aquapolis 86</t>
  </si>
  <si>
    <t>Aquapolis 87</t>
  </si>
  <si>
    <t>Aquapolis 88</t>
  </si>
  <si>
    <t>Aquapolis 89</t>
  </si>
  <si>
    <t>Aquapolis 90</t>
  </si>
  <si>
    <t>Aquapolis 91</t>
  </si>
  <si>
    <t>Aquapolis 92</t>
  </si>
  <si>
    <t>Aquapolis 93</t>
  </si>
  <si>
    <t>Aquapolis 94</t>
  </si>
  <si>
    <t>Aquapolis 95</t>
  </si>
  <si>
    <t>Aquapolis 96</t>
  </si>
  <si>
    <t>Aquapolis 97</t>
  </si>
  <si>
    <t>Aquapolis 98</t>
  </si>
  <si>
    <t>Aquapolis 99</t>
  </si>
  <si>
    <t>Aquapolis 100</t>
  </si>
  <si>
    <t>Aquapolis 101</t>
  </si>
  <si>
    <t>Aquapolis 102</t>
  </si>
  <si>
    <t>Aquapolis 103</t>
  </si>
  <si>
    <t>Aquapolis 104</t>
  </si>
  <si>
    <t>Aquapolis 105</t>
  </si>
  <si>
    <t>Aquapolis 106</t>
  </si>
  <si>
    <t>Aquapolis 107</t>
  </si>
  <si>
    <t>Aquapolis 108</t>
  </si>
  <si>
    <t>Aquapolis 109</t>
  </si>
  <si>
    <t>Aquapolis 110</t>
  </si>
  <si>
    <t>Aquapolis 111</t>
  </si>
  <si>
    <t>Aquapolis 112</t>
  </si>
  <si>
    <t>Aquapolis 113</t>
  </si>
  <si>
    <t>Aquapolis 114</t>
  </si>
  <si>
    <t>Aquapolis 115</t>
  </si>
  <si>
    <t>Aquapolis 116</t>
  </si>
  <si>
    <t>Aquapolis 117</t>
  </si>
  <si>
    <t>Aquapolis 118</t>
  </si>
  <si>
    <t>Aquapolis 119</t>
  </si>
  <si>
    <t>Aquapolis 120</t>
  </si>
  <si>
    <t>Aquapolis 121</t>
  </si>
  <si>
    <t>Aquapolis 122</t>
  </si>
  <si>
    <t>Aquapolis 123</t>
  </si>
  <si>
    <t>Aquapolis 124</t>
  </si>
  <si>
    <t>Aquapolis 125</t>
  </si>
  <si>
    <t>Aquapolis 126</t>
  </si>
  <si>
    <t>Aquapolis 127</t>
  </si>
  <si>
    <t>Aquapolis 128</t>
  </si>
  <si>
    <t>Aquapolis 129</t>
  </si>
  <si>
    <t>Aquapolis 130</t>
  </si>
  <si>
    <t>Aquapolis 131</t>
  </si>
  <si>
    <t>Aquapolis 132</t>
  </si>
  <si>
    <t>Aquapolis 133</t>
  </si>
  <si>
    <t>Aquapolis 134</t>
  </si>
  <si>
    <t>Aquapolis 135</t>
  </si>
  <si>
    <t>Aquapolis 136</t>
  </si>
  <si>
    <t>Aquapolis 137</t>
  </si>
  <si>
    <t>Aquapolis 138</t>
  </si>
  <si>
    <t>Aquapolis 139</t>
  </si>
  <si>
    <t>Aquapolis 140</t>
  </si>
  <si>
    <t>Aquapolis 141</t>
  </si>
  <si>
    <t>Aquapolis 142</t>
  </si>
  <si>
    <t>Aquapolis 143</t>
  </si>
  <si>
    <t>Aquapolis 144</t>
  </si>
  <si>
    <t>Aquapolis 145</t>
  </si>
  <si>
    <t>Aquapolis 146</t>
  </si>
  <si>
    <t>Aquapolis 147</t>
  </si>
  <si>
    <t>Aquapolis 148</t>
  </si>
  <si>
    <t>Aquapolis 149</t>
  </si>
  <si>
    <t>Aquapolis 150</t>
  </si>
  <si>
    <t>Aquapolis H1</t>
  </si>
  <si>
    <t>Aquapolis H10</t>
  </si>
  <si>
    <t>Aquapolis H11</t>
  </si>
  <si>
    <t>Aquapolis H12</t>
  </si>
  <si>
    <t>Aquapolis H13</t>
  </si>
  <si>
    <t>Aquapolis H14</t>
  </si>
  <si>
    <t>Aquapolis H15</t>
  </si>
  <si>
    <t>Aquapolis H16</t>
  </si>
  <si>
    <t>Aquapolis H17</t>
  </si>
  <si>
    <t>Aquapolis H18</t>
  </si>
  <si>
    <t>Aquapolis H19</t>
  </si>
  <si>
    <t>Aquapolis H2</t>
  </si>
  <si>
    <t>Aquapolis H20</t>
  </si>
  <si>
    <t>Aquapolis H21</t>
  </si>
  <si>
    <t>Aquapolis H22</t>
  </si>
  <si>
    <t>Aquapolis H23</t>
  </si>
  <si>
    <t>Aquapolis H24</t>
  </si>
  <si>
    <t>Aquapolis H25</t>
  </si>
  <si>
    <t>Aquapolis H26</t>
  </si>
  <si>
    <t>Aquapolis H27</t>
  </si>
  <si>
    <t>Aquapolis H28</t>
  </si>
  <si>
    <t>Aquapolis H29</t>
  </si>
  <si>
    <t>Aquapolis H3</t>
  </si>
  <si>
    <t>Aquapolis H30</t>
  </si>
  <si>
    <t>Aquapolis H31</t>
  </si>
  <si>
    <t>Aquapolis H32</t>
  </si>
  <si>
    <t>Aquapolis H4</t>
  </si>
  <si>
    <t>Aquapolis H5</t>
  </si>
  <si>
    <t>Aquapolis H6</t>
  </si>
  <si>
    <t>Aquapolis H7</t>
  </si>
  <si>
    <t>Aquapolis H8</t>
  </si>
  <si>
    <t>Aquapolis H9</t>
  </si>
  <si>
    <t>Skyridge 1</t>
  </si>
  <si>
    <t>Skyridge 2</t>
  </si>
  <si>
    <t>Skyridge 3</t>
  </si>
  <si>
    <t>Skyridge 4</t>
  </si>
  <si>
    <t>Skyridge 5</t>
  </si>
  <si>
    <t>Skyridge 6</t>
  </si>
  <si>
    <t>Skyridge 7</t>
  </si>
  <si>
    <t>Skyridge 8</t>
  </si>
  <si>
    <t>Skyridge 9</t>
  </si>
  <si>
    <t>Skyridge 10</t>
  </si>
  <si>
    <t>Skyridge 11</t>
  </si>
  <si>
    <t>Skyridge 12</t>
  </si>
  <si>
    <t>Skyridge 13</t>
  </si>
  <si>
    <t>Skyridge 14</t>
  </si>
  <si>
    <t>Skyridge 15</t>
  </si>
  <si>
    <t>Skyridge 16</t>
  </si>
  <si>
    <t>Skyridge 17</t>
  </si>
  <si>
    <t>Skyridge 18</t>
  </si>
  <si>
    <t>Skyridge 19</t>
  </si>
  <si>
    <t>Skyridge 20</t>
  </si>
  <si>
    <t>Skyridge 21</t>
  </si>
  <si>
    <t>Skyridge 22</t>
  </si>
  <si>
    <t>Skyridge 23</t>
  </si>
  <si>
    <t>Skyridge 24</t>
  </si>
  <si>
    <t>Skyridge 25</t>
  </si>
  <si>
    <t>Skyridge 26</t>
  </si>
  <si>
    <t>Skyridge 27</t>
  </si>
  <si>
    <t>Skyridge 28</t>
  </si>
  <si>
    <t>Skyridge 29</t>
  </si>
  <si>
    <t>Skyridge 30</t>
  </si>
  <si>
    <t>Skyridge 31</t>
  </si>
  <si>
    <t>Skyridge 32</t>
  </si>
  <si>
    <t>Skyridge 33</t>
  </si>
  <si>
    <t>Skyridge 34</t>
  </si>
  <si>
    <t>Skyridge 35</t>
  </si>
  <si>
    <t>Skyridge 36</t>
  </si>
  <si>
    <t>Skyridge 37</t>
  </si>
  <si>
    <t>Skyridge 38</t>
  </si>
  <si>
    <t>Skyridge 39</t>
  </si>
  <si>
    <t>Skyridge 40</t>
  </si>
  <si>
    <t>Skyridge 41</t>
  </si>
  <si>
    <t>Skyridge 42</t>
  </si>
  <si>
    <t>Skyridge 43</t>
  </si>
  <si>
    <t>Skyridge 44</t>
  </si>
  <si>
    <t>Skyridge 45</t>
  </si>
  <si>
    <t>Skyridge 46</t>
  </si>
  <si>
    <t>Skyridge 47</t>
  </si>
  <si>
    <t>Skyridge 48</t>
  </si>
  <si>
    <t>Skyridge 49</t>
  </si>
  <si>
    <t>Skyridge 50</t>
  </si>
  <si>
    <t>Skyridge 51</t>
  </si>
  <si>
    <t>Skyridge 52</t>
  </si>
  <si>
    <t>Skyridge 53</t>
  </si>
  <si>
    <t>Skyridge 54</t>
  </si>
  <si>
    <t>Skyridge 55</t>
  </si>
  <si>
    <t>Skyridge 56</t>
  </si>
  <si>
    <t>Skyridge 57</t>
  </si>
  <si>
    <t>Skyridge 58</t>
  </si>
  <si>
    <t>Skyridge 59</t>
  </si>
  <si>
    <t>Skyridge 60</t>
  </si>
  <si>
    <t>Skyridge 61</t>
  </si>
  <si>
    <t>Skyridge 62</t>
  </si>
  <si>
    <t>Skyridge 63</t>
  </si>
  <si>
    <t>Skyridge 64</t>
  </si>
  <si>
    <t>Skyridge 65</t>
  </si>
  <si>
    <t>Skyridge 66</t>
  </si>
  <si>
    <t>Skyridge 67</t>
  </si>
  <si>
    <t>Skyridge 68</t>
  </si>
  <si>
    <t>Skyridge 69</t>
  </si>
  <si>
    <t>Skyridge 70</t>
  </si>
  <si>
    <t>Skyridge 71</t>
  </si>
  <si>
    <t>Skyridge 72</t>
  </si>
  <si>
    <t>Skyridge 73</t>
  </si>
  <si>
    <t>Skyridge 74</t>
  </si>
  <si>
    <t>Skyridge 75</t>
  </si>
  <si>
    <t>Skyridge 76</t>
  </si>
  <si>
    <t>Skyridge 77</t>
  </si>
  <si>
    <t>Skyridge 78</t>
  </si>
  <si>
    <t>Skyridge 79</t>
  </si>
  <si>
    <t>Skyridge 80</t>
  </si>
  <si>
    <t>Skyridge 81</t>
  </si>
  <si>
    <t>Skyridge 82</t>
  </si>
  <si>
    <t>Skyridge 83</t>
  </si>
  <si>
    <t>Skyridge 84</t>
  </si>
  <si>
    <t>Skyridge 85</t>
  </si>
  <si>
    <t>Skyridge 86</t>
  </si>
  <si>
    <t>Skyridge 87</t>
  </si>
  <si>
    <t>Skyridge 88</t>
  </si>
  <si>
    <t>Skyridge 89</t>
  </si>
  <si>
    <t>Skyridge 90</t>
  </si>
  <si>
    <t>Skyridge 91</t>
  </si>
  <si>
    <t>Skyridge 92</t>
  </si>
  <si>
    <t>Skyridge 93</t>
  </si>
  <si>
    <t>Skyridge 94</t>
  </si>
  <si>
    <t>Skyridge 95</t>
  </si>
  <si>
    <t>Skyridge 96</t>
  </si>
  <si>
    <t>Skyridge 97</t>
  </si>
  <si>
    <t>Skyridge 98</t>
  </si>
  <si>
    <t>Skyridge 99</t>
  </si>
  <si>
    <t>Skyridge 100</t>
  </si>
  <si>
    <t>Skyridge 101</t>
  </si>
  <si>
    <t>Skyridge 102</t>
  </si>
  <si>
    <t>Skyridge 103</t>
  </si>
  <si>
    <t>Skyridge 104</t>
  </si>
  <si>
    <t>Skyridge 105</t>
  </si>
  <si>
    <t>Skyridge 106</t>
  </si>
  <si>
    <t>Skyridge 107</t>
  </si>
  <si>
    <t>Skyridge 108</t>
  </si>
  <si>
    <t>Skyridge 109</t>
  </si>
  <si>
    <t>Skyridge 110</t>
  </si>
  <si>
    <t>Skyridge 111</t>
  </si>
  <si>
    <t>Skyridge 112</t>
  </si>
  <si>
    <t>Skyridge 113</t>
  </si>
  <si>
    <t>Skyridge 114</t>
  </si>
  <si>
    <t>Skyridge 115</t>
  </si>
  <si>
    <t>Skyridge 116</t>
  </si>
  <si>
    <t>Skyridge 117</t>
  </si>
  <si>
    <t>Skyridge 118</t>
  </si>
  <si>
    <t>Skyridge 119</t>
  </si>
  <si>
    <t>Skyridge 120</t>
  </si>
  <si>
    <t>Skyridge 121</t>
  </si>
  <si>
    <t>Skyridge 122</t>
  </si>
  <si>
    <t>Skyridge 123</t>
  </si>
  <si>
    <t>Skyridge 124</t>
  </si>
  <si>
    <t>Skyridge 125</t>
  </si>
  <si>
    <t>Skyridge 126</t>
  </si>
  <si>
    <t>Skyridge 127</t>
  </si>
  <si>
    <t>Skyridge 128</t>
  </si>
  <si>
    <t>Skyridge 129</t>
  </si>
  <si>
    <t>Skyridge 130</t>
  </si>
  <si>
    <t>Skyridge 131</t>
  </si>
  <si>
    <t>Skyridge 132</t>
  </si>
  <si>
    <t>Skyridge 133</t>
  </si>
  <si>
    <t>Skyridge 134</t>
  </si>
  <si>
    <t>Skyridge 135</t>
  </si>
  <si>
    <t>Skyridge 136</t>
  </si>
  <si>
    <t>Skyridge 137</t>
  </si>
  <si>
    <t>Skyridge 138</t>
  </si>
  <si>
    <t>Skyridge 139</t>
  </si>
  <si>
    <t>Skyridge 140</t>
  </si>
  <si>
    <t>Skyridge 141</t>
  </si>
  <si>
    <t>Skyridge 142</t>
  </si>
  <si>
    <t>Skyridge 143</t>
  </si>
  <si>
    <t>Skyridge 144</t>
  </si>
  <si>
    <t>Skyridge 145</t>
  </si>
  <si>
    <t>Skyridge 146</t>
  </si>
  <si>
    <t>Skyridge 147</t>
  </si>
  <si>
    <t>Skyridge 148</t>
  </si>
  <si>
    <t>Skyridge 149</t>
  </si>
  <si>
    <t>Skyridge 150</t>
  </si>
  <si>
    <t>Skyridge H1</t>
  </si>
  <si>
    <t>Skyridge H10</t>
  </si>
  <si>
    <t>Skyridge H11</t>
  </si>
  <si>
    <t>Skyridge H12</t>
  </si>
  <si>
    <t>Skyridge H13</t>
  </si>
  <si>
    <t>Skyridge H14</t>
  </si>
  <si>
    <t>Skyridge H15</t>
  </si>
  <si>
    <t>Skyridge H16</t>
  </si>
  <si>
    <t>Skyridge H17</t>
  </si>
  <si>
    <t>Skyridge H18</t>
  </si>
  <si>
    <t>Skyridge H19</t>
  </si>
  <si>
    <t>Skyridge H2</t>
  </si>
  <si>
    <t>Skyridge H20</t>
  </si>
  <si>
    <t>Skyridge H21</t>
  </si>
  <si>
    <t>Skyridge H22</t>
  </si>
  <si>
    <t>Skyridge H23</t>
  </si>
  <si>
    <t>Skyridge H24</t>
  </si>
  <si>
    <t>Skyridge H25</t>
  </si>
  <si>
    <t>Skyridge H26</t>
  </si>
  <si>
    <t>Skyridge H27</t>
  </si>
  <si>
    <t>Skyridge H28</t>
  </si>
  <si>
    <t>Skyridge H29</t>
  </si>
  <si>
    <t>Skyridge H3</t>
  </si>
  <si>
    <t>Skyridge H30</t>
  </si>
  <si>
    <t>Skyridge H31</t>
  </si>
  <si>
    <t>Skyridge H32</t>
  </si>
  <si>
    <t>Skyridge H4</t>
  </si>
  <si>
    <t>Skyridge H5</t>
  </si>
  <si>
    <t>Skyridge H6</t>
  </si>
  <si>
    <t>Skyridge H7</t>
  </si>
  <si>
    <t>Skyridge H8</t>
  </si>
  <si>
    <t>Skyridge H9</t>
  </si>
  <si>
    <t>Ruby &amp; Sapphire 1</t>
  </si>
  <si>
    <t>Ruby &amp; Sapphire 2</t>
  </si>
  <si>
    <t>Ruby &amp; Sapphire 3</t>
  </si>
  <si>
    <t>Ruby &amp; Sapphire 4</t>
  </si>
  <si>
    <t>Ruby &amp; Sapphire 5</t>
  </si>
  <si>
    <t>Ruby &amp; Sapphire 6</t>
  </si>
  <si>
    <t>Ruby &amp; Sapphire 7</t>
  </si>
  <si>
    <t>Ruby &amp; Sapphire 8</t>
  </si>
  <si>
    <t>Ruby &amp; Sapphire 9</t>
  </si>
  <si>
    <t>Ruby &amp; Sapphire 10</t>
  </si>
  <si>
    <t>Ruby &amp; Sapphire 11</t>
  </si>
  <si>
    <t>Ruby &amp; Sapphire 12</t>
  </si>
  <si>
    <t>Ruby &amp; Sapphire 13</t>
  </si>
  <si>
    <t>Ruby &amp; Sapphire 14</t>
  </si>
  <si>
    <t>Ruby &amp; Sapphire 15</t>
  </si>
  <si>
    <t>Ruby &amp; Sapphire 16</t>
  </si>
  <si>
    <t>Ruby &amp; Sapphire 17</t>
  </si>
  <si>
    <t>Ruby &amp; Sapphire 18</t>
  </si>
  <si>
    <t>Ruby &amp; Sapphire 19</t>
  </si>
  <si>
    <t>Ruby &amp; Sapphire 20</t>
  </si>
  <si>
    <t>Ruby &amp; Sapphire 21</t>
  </si>
  <si>
    <t>Ruby &amp; Sapphire 22</t>
  </si>
  <si>
    <t>Ruby &amp; Sapphire 23</t>
  </si>
  <si>
    <t>Ruby &amp; Sapphire 24</t>
  </si>
  <si>
    <t>Ruby &amp; Sapphire 25</t>
  </si>
  <si>
    <t>Ruby &amp; Sapphire 26</t>
  </si>
  <si>
    <t>Ruby &amp; Sapphire 27</t>
  </si>
  <si>
    <t>Ruby &amp; Sapphire 28</t>
  </si>
  <si>
    <t>Ruby &amp; Sapphire 29</t>
  </si>
  <si>
    <t>Ruby &amp; Sapphire 30</t>
  </si>
  <si>
    <t>Ruby &amp; Sapphire 31</t>
  </si>
  <si>
    <t>Ruby &amp; Sapphire 32</t>
  </si>
  <si>
    <t>Ruby &amp; Sapphire 33</t>
  </si>
  <si>
    <t>Ruby &amp; Sapphire 34</t>
  </si>
  <si>
    <t>Ruby &amp; Sapphire 35</t>
  </si>
  <si>
    <t>Ruby &amp; Sapphire 36</t>
  </si>
  <si>
    <t>Ruby &amp; Sapphire 37</t>
  </si>
  <si>
    <t>Ruby &amp; Sapphire 38</t>
  </si>
  <si>
    <t>Ruby &amp; Sapphire 39</t>
  </si>
  <si>
    <t>Ruby &amp; Sapphire 40</t>
  </si>
  <si>
    <t>Ruby &amp; Sapphire 41</t>
  </si>
  <si>
    <t>Ruby &amp; Sapphire 42</t>
  </si>
  <si>
    <t>Ruby &amp; Sapphire 43</t>
  </si>
  <si>
    <t>Ruby &amp; Sapphire 44</t>
  </si>
  <si>
    <t>Ruby &amp; Sapphire 45</t>
  </si>
  <si>
    <t>Ruby &amp; Sapphire 46</t>
  </si>
  <si>
    <t>Ruby &amp; Sapphire 47</t>
  </si>
  <si>
    <t>Ruby &amp; Sapphire 48</t>
  </si>
  <si>
    <t>Ruby &amp; Sapphire 49</t>
  </si>
  <si>
    <t>Ruby &amp; Sapphire 50</t>
  </si>
  <si>
    <t>Ruby &amp; Sapphire 51</t>
  </si>
  <si>
    <t>Ruby &amp; Sapphire 52</t>
  </si>
  <si>
    <t>Ruby &amp; Sapphire 53</t>
  </si>
  <si>
    <t>Ruby &amp; Sapphire 54</t>
  </si>
  <si>
    <t>Ruby &amp; Sapphire 55</t>
  </si>
  <si>
    <t>Ruby &amp; Sapphire 56</t>
  </si>
  <si>
    <t>Ruby &amp; Sapphire 57</t>
  </si>
  <si>
    <t>Ruby &amp; Sapphire 58</t>
  </si>
  <si>
    <t>Ruby &amp; Sapphire 59</t>
  </si>
  <si>
    <t>Ruby &amp; Sapphire 60</t>
  </si>
  <si>
    <t>Ruby &amp; Sapphire 61</t>
  </si>
  <si>
    <t>Ruby &amp; Sapphire 62</t>
  </si>
  <si>
    <t>Ruby &amp; Sapphire 63</t>
  </si>
  <si>
    <t>Ruby &amp; Sapphire 64</t>
  </si>
  <si>
    <t>Ruby &amp; Sapphire 65</t>
  </si>
  <si>
    <t>Ruby &amp; Sapphire 66</t>
  </si>
  <si>
    <t>Ruby &amp; Sapphire 67</t>
  </si>
  <si>
    <t>Ruby &amp; Sapphire 68</t>
  </si>
  <si>
    <t>Ruby &amp; Sapphire 69</t>
  </si>
  <si>
    <t>Ruby &amp; Sapphire 70</t>
  </si>
  <si>
    <t>Ruby &amp; Sapphire 71</t>
  </si>
  <si>
    <t>Ruby &amp; Sapphire 72</t>
  </si>
  <si>
    <t>Ruby &amp; Sapphire 73</t>
  </si>
  <si>
    <t>Ruby &amp; Sapphire 74</t>
  </si>
  <si>
    <t>Ruby &amp; Sapphire 75</t>
  </si>
  <si>
    <t>Ruby &amp; Sapphire 76</t>
  </si>
  <si>
    <t>Ruby &amp; Sapphire 77</t>
  </si>
  <si>
    <t>Ruby &amp; Sapphire 78</t>
  </si>
  <si>
    <t>Ruby &amp; Sapphire 79</t>
  </si>
  <si>
    <t>Ruby &amp; Sapphire 80</t>
  </si>
  <si>
    <t>Ruby &amp; Sapphire 81</t>
  </si>
  <si>
    <t>Ruby &amp; Sapphire 82</t>
  </si>
  <si>
    <t>Ruby &amp; Sapphire 83</t>
  </si>
  <si>
    <t>Ruby &amp; Sapphire 84</t>
  </si>
  <si>
    <t>Ruby &amp; Sapphire 85</t>
  </si>
  <si>
    <t>Ruby &amp; Sapphire 86</t>
  </si>
  <si>
    <t>Ruby &amp; Sapphire 87</t>
  </si>
  <si>
    <t>Ruby &amp; Sapphire 88</t>
  </si>
  <si>
    <t>Ruby &amp; Sapphire 89</t>
  </si>
  <si>
    <t>Ruby &amp; Sapphire 90</t>
  </si>
  <si>
    <t>Ruby &amp; Sapphire 91</t>
  </si>
  <si>
    <t>Ruby &amp; Sapphire 92</t>
  </si>
  <si>
    <t>Ruby &amp; Sapphire 93</t>
  </si>
  <si>
    <t>Ruby &amp; Sapphire 94</t>
  </si>
  <si>
    <t>Ruby &amp; Sapphire 95</t>
  </si>
  <si>
    <t>Ruby &amp; Sapphire 96</t>
  </si>
  <si>
    <t>Ruby &amp; Sapphire 97</t>
  </si>
  <si>
    <t>Ruby &amp; Sapphire 98</t>
  </si>
  <si>
    <t>Ruby &amp; Sapphire 99</t>
  </si>
  <si>
    <t>Ruby &amp; Sapphire 100</t>
  </si>
  <si>
    <t>Ruby &amp; Sapphire 101</t>
  </si>
  <si>
    <t>Ruby &amp; Sapphire 102</t>
  </si>
  <si>
    <t>Ruby &amp; Sapphire 103</t>
  </si>
  <si>
    <t>Ruby &amp; Sapphire 104</t>
  </si>
  <si>
    <t>Ruby &amp; Sapphire 105</t>
  </si>
  <si>
    <t>Ruby &amp; Sapphire 106</t>
  </si>
  <si>
    <t>Ruby &amp; Sapphire 107</t>
  </si>
  <si>
    <t>Ruby &amp; Sapphire 108</t>
  </si>
  <si>
    <t>Ruby &amp; Sapphire 109</t>
  </si>
  <si>
    <t>Sandstorm 1</t>
  </si>
  <si>
    <t>Sandstorm 2</t>
  </si>
  <si>
    <t>Sandstorm 3</t>
  </si>
  <si>
    <t>Sandstorm 4</t>
  </si>
  <si>
    <t>Sandstorm 5</t>
  </si>
  <si>
    <t>Sandstorm 6</t>
  </si>
  <si>
    <t>Sandstorm 7</t>
  </si>
  <si>
    <t>Sandstorm 8</t>
  </si>
  <si>
    <t>Sandstorm 9</t>
  </si>
  <si>
    <t>Sandstorm 10</t>
  </si>
  <si>
    <t>Sandstorm 11</t>
  </si>
  <si>
    <t>Sandstorm 12</t>
  </si>
  <si>
    <t>Sandstorm 13</t>
  </si>
  <si>
    <t>Sandstorm 14</t>
  </si>
  <si>
    <t>Sandstorm 15</t>
  </si>
  <si>
    <t>Sandstorm 16</t>
  </si>
  <si>
    <t>Sandstorm 17</t>
  </si>
  <si>
    <t>Sandstorm 18</t>
  </si>
  <si>
    <t>Sandstorm 19</t>
  </si>
  <si>
    <t>Sandstorm 20</t>
  </si>
  <si>
    <t>Sandstorm 21</t>
  </si>
  <si>
    <t>Sandstorm 22</t>
  </si>
  <si>
    <t>Sandstorm 23</t>
  </si>
  <si>
    <t>Sandstorm 24</t>
  </si>
  <si>
    <t>Sandstorm 25</t>
  </si>
  <si>
    <t>Sandstorm 26</t>
  </si>
  <si>
    <t>Sandstorm 27</t>
  </si>
  <si>
    <t>Sandstorm 28</t>
  </si>
  <si>
    <t>Sandstorm 29</t>
  </si>
  <si>
    <t>Sandstorm 30</t>
  </si>
  <si>
    <t>Sandstorm 31</t>
  </si>
  <si>
    <t>Sandstorm 32</t>
  </si>
  <si>
    <t>Sandstorm 33</t>
  </si>
  <si>
    <t>Sandstorm 34</t>
  </si>
  <si>
    <t>Sandstorm 35</t>
  </si>
  <si>
    <t>Sandstorm 36</t>
  </si>
  <si>
    <t>Sandstorm 37</t>
  </si>
  <si>
    <t>Sandstorm 38</t>
  </si>
  <si>
    <t>Sandstorm 39</t>
  </si>
  <si>
    <t>Sandstorm 40</t>
  </si>
  <si>
    <t>Sandstorm 41</t>
  </si>
  <si>
    <t>Sandstorm 42</t>
  </si>
  <si>
    <t>Sandstorm 43</t>
  </si>
  <si>
    <t>Sandstorm 44</t>
  </si>
  <si>
    <t>Sandstorm 45</t>
  </si>
  <si>
    <t>Sandstorm 46</t>
  </si>
  <si>
    <t>Sandstorm 47</t>
  </si>
  <si>
    <t>Sandstorm 48</t>
  </si>
  <si>
    <t>Sandstorm 49</t>
  </si>
  <si>
    <t>Sandstorm 50</t>
  </si>
  <si>
    <t>Sandstorm 51</t>
  </si>
  <si>
    <t>Sandstorm 52</t>
  </si>
  <si>
    <t>Sandstorm 53</t>
  </si>
  <si>
    <t>Sandstorm 54</t>
  </si>
  <si>
    <t>Sandstorm 55</t>
  </si>
  <si>
    <t>Sandstorm 56</t>
  </si>
  <si>
    <t>Sandstorm 57</t>
  </si>
  <si>
    <t>Sandstorm 58</t>
  </si>
  <si>
    <t>Sandstorm 59</t>
  </si>
  <si>
    <t>Sandstorm 60</t>
  </si>
  <si>
    <t>Sandstorm 61</t>
  </si>
  <si>
    <t>Sandstorm 62</t>
  </si>
  <si>
    <t>Sandstorm 63</t>
  </si>
  <si>
    <t>Sandstorm 64</t>
  </si>
  <si>
    <t>Sandstorm 65</t>
  </si>
  <si>
    <t>Sandstorm 66</t>
  </si>
  <si>
    <t>Sandstorm 67</t>
  </si>
  <si>
    <t>Sandstorm 68</t>
  </si>
  <si>
    <t>Sandstorm 69</t>
  </si>
  <si>
    <t>Sandstorm 70</t>
  </si>
  <si>
    <t>Sandstorm 71</t>
  </si>
  <si>
    <t>Sandstorm 72</t>
  </si>
  <si>
    <t>Sandstorm 73</t>
  </si>
  <si>
    <t>Sandstorm 74</t>
  </si>
  <si>
    <t>Sandstorm 75</t>
  </si>
  <si>
    <t>Sandstorm 76</t>
  </si>
  <si>
    <t>Sandstorm 77</t>
  </si>
  <si>
    <t>Sandstorm 78</t>
  </si>
  <si>
    <t>Sandstorm 79</t>
  </si>
  <si>
    <t>Sandstorm 80</t>
  </si>
  <si>
    <t>Sandstorm 81</t>
  </si>
  <si>
    <t>Sandstorm 82</t>
  </si>
  <si>
    <t>Sandstorm 83</t>
  </si>
  <si>
    <t>Sandstorm 84</t>
  </si>
  <si>
    <t>Sandstorm 85</t>
  </si>
  <si>
    <t>Sandstorm 86</t>
  </si>
  <si>
    <t>Sandstorm 87</t>
  </si>
  <si>
    <t>Sandstorm 88</t>
  </si>
  <si>
    <t>Sandstorm 89</t>
  </si>
  <si>
    <t>Sandstorm 90</t>
  </si>
  <si>
    <t>Sandstorm 91</t>
  </si>
  <si>
    <t>Sandstorm 92</t>
  </si>
  <si>
    <t>Sandstorm 93</t>
  </si>
  <si>
    <t>Sandstorm 94</t>
  </si>
  <si>
    <t>Sandstorm 95</t>
  </si>
  <si>
    <t>Sandstorm 96</t>
  </si>
  <si>
    <t>Sandstorm 97</t>
  </si>
  <si>
    <t>Sandstorm 98</t>
  </si>
  <si>
    <t>Sandstorm 99</t>
  </si>
  <si>
    <t>Sandstorm 100</t>
  </si>
  <si>
    <t>Nintendo Black Star Promos 1</t>
  </si>
  <si>
    <t>Nintendo Black Star Promos 2</t>
  </si>
  <si>
    <t>Nintendo Black Star Promos 3</t>
  </si>
  <si>
    <t>Nintendo Black Star Promos 4</t>
  </si>
  <si>
    <t>Nintendo Black Star Promos 5</t>
  </si>
  <si>
    <t>Nintendo Black Star Promos 6</t>
  </si>
  <si>
    <t>Nintendo Black Star Promos 7</t>
  </si>
  <si>
    <t>Nintendo Black Star Promos 8</t>
  </si>
  <si>
    <t>Nintendo Black Star Promos 9</t>
  </si>
  <si>
    <t>Nintendo Black Star Promos 10</t>
  </si>
  <si>
    <t>Nintendo Black Star Promos 11</t>
  </si>
  <si>
    <t>Nintendo Black Star Promos 12</t>
  </si>
  <si>
    <t>Nintendo Black Star Promos 13</t>
  </si>
  <si>
    <t>Nintendo Black Star Promos 14</t>
  </si>
  <si>
    <t>Nintendo Black Star Promos 15</t>
  </si>
  <si>
    <t>Nintendo Black Star Promos 16</t>
  </si>
  <si>
    <t>Nintendo Black Star Promos 17</t>
  </si>
  <si>
    <t>Nintendo Black Star Promos 18</t>
  </si>
  <si>
    <t>Nintendo Black Star Promos 19</t>
  </si>
  <si>
    <t>Nintendo Black Star Promos 20</t>
  </si>
  <si>
    <t>Nintendo Black Star Promos 21</t>
  </si>
  <si>
    <t>Nintendo Black Star Promos 22</t>
  </si>
  <si>
    <t>Nintendo Black Star Promos 23</t>
  </si>
  <si>
    <t>Nintendo Black Star Promos 24</t>
  </si>
  <si>
    <t>Nintendo Black Star Promos 25</t>
  </si>
  <si>
    <t>Nintendo Black Star Promos 26</t>
  </si>
  <si>
    <t>Nintendo Black Star Promos 27</t>
  </si>
  <si>
    <t>Nintendo Black Star Promos 28</t>
  </si>
  <si>
    <t>Nintendo Black Star Promos 29</t>
  </si>
  <si>
    <t>Nintendo Black Star Promos 30</t>
  </si>
  <si>
    <t>Nintendo Black Star Promos 31</t>
  </si>
  <si>
    <t>Nintendo Black Star Promos 32</t>
  </si>
  <si>
    <t>Nintendo Black Star Promos 33</t>
  </si>
  <si>
    <t>Nintendo Black Star Promos 34</t>
  </si>
  <si>
    <t>Nintendo Black Star Promos 35</t>
  </si>
  <si>
    <t>Nintendo Black Star Promos 36</t>
  </si>
  <si>
    <t>Nintendo Black Star Promos 37</t>
  </si>
  <si>
    <t>Nintendo Black Star Promos 38</t>
  </si>
  <si>
    <t>Nintendo Black Star Promos 39</t>
  </si>
  <si>
    <t>Nintendo Black Star Promos 40</t>
  </si>
  <si>
    <t>Dragon 1</t>
  </si>
  <si>
    <t>Dragon 2</t>
  </si>
  <si>
    <t>Dragon 3</t>
  </si>
  <si>
    <t>Dragon 4</t>
  </si>
  <si>
    <t>Dragon 5</t>
  </si>
  <si>
    <t>Dragon 6</t>
  </si>
  <si>
    <t>Dragon 7</t>
  </si>
  <si>
    <t>Dragon 8</t>
  </si>
  <si>
    <t>Dragon 9</t>
  </si>
  <si>
    <t>Dragon 10</t>
  </si>
  <si>
    <t>Dragon 11</t>
  </si>
  <si>
    <t>Dragon 12</t>
  </si>
  <si>
    <t>Dragon 13</t>
  </si>
  <si>
    <t>Dragon 14</t>
  </si>
  <si>
    <t>Dragon 15</t>
  </si>
  <si>
    <t>Dragon 16</t>
  </si>
  <si>
    <t>Dragon 17</t>
  </si>
  <si>
    <t>Dragon 18</t>
  </si>
  <si>
    <t>Dragon 19</t>
  </si>
  <si>
    <t>Dragon 20</t>
  </si>
  <si>
    <t>Dragon 21</t>
  </si>
  <si>
    <t>Dragon 22</t>
  </si>
  <si>
    <t>Dragon 23</t>
  </si>
  <si>
    <t>Dragon 24</t>
  </si>
  <si>
    <t>Dragon 25</t>
  </si>
  <si>
    <t>Dragon 26</t>
  </si>
  <si>
    <t>Dragon 27</t>
  </si>
  <si>
    <t>Dragon 28</t>
  </si>
  <si>
    <t>Dragon 29</t>
  </si>
  <si>
    <t>Dragon 30</t>
  </si>
  <si>
    <t>Dragon 31</t>
  </si>
  <si>
    <t>Dragon 32</t>
  </si>
  <si>
    <t>Dragon 33</t>
  </si>
  <si>
    <t>Dragon 34</t>
  </si>
  <si>
    <t>Dragon 35</t>
  </si>
  <si>
    <t>Dragon 36</t>
  </si>
  <si>
    <t>Dragon 37</t>
  </si>
  <si>
    <t>Dragon 38</t>
  </si>
  <si>
    <t>Dragon 39</t>
  </si>
  <si>
    <t>Dragon 40</t>
  </si>
  <si>
    <t>Dragon 41</t>
  </si>
  <si>
    <t>Dragon 42</t>
  </si>
  <si>
    <t>Dragon 43</t>
  </si>
  <si>
    <t>Dragon 44</t>
  </si>
  <si>
    <t>Dragon 45</t>
  </si>
  <si>
    <t>Dragon 46</t>
  </si>
  <si>
    <t>Dragon 47</t>
  </si>
  <si>
    <t>Dragon 48</t>
  </si>
  <si>
    <t>Dragon 49</t>
  </si>
  <si>
    <t>Dragon 50</t>
  </si>
  <si>
    <t>Dragon 51</t>
  </si>
  <si>
    <t>Dragon 52</t>
  </si>
  <si>
    <t>Dragon 53</t>
  </si>
  <si>
    <t>Dragon 54</t>
  </si>
  <si>
    <t>Dragon 55</t>
  </si>
  <si>
    <t>Dragon 56</t>
  </si>
  <si>
    <t>Dragon 57</t>
  </si>
  <si>
    <t>Dragon 58</t>
  </si>
  <si>
    <t>Dragon 59</t>
  </si>
  <si>
    <t>Dragon 60</t>
  </si>
  <si>
    <t>Dragon 61</t>
  </si>
  <si>
    <t>Dragon 62</t>
  </si>
  <si>
    <t>Dragon 63</t>
  </si>
  <si>
    <t>Dragon 64</t>
  </si>
  <si>
    <t>Dragon 65</t>
  </si>
  <si>
    <t>Dragon 66</t>
  </si>
  <si>
    <t>Dragon 67</t>
  </si>
  <si>
    <t>Dragon 68</t>
  </si>
  <si>
    <t>Dragon 69</t>
  </si>
  <si>
    <t>Dragon 70</t>
  </si>
  <si>
    <t>Dragon 71</t>
  </si>
  <si>
    <t>Dragon 72</t>
  </si>
  <si>
    <t>Dragon 73</t>
  </si>
  <si>
    <t>Dragon 74</t>
  </si>
  <si>
    <t>Dragon 75</t>
  </si>
  <si>
    <t>Dragon 76</t>
  </si>
  <si>
    <t>Dragon 77</t>
  </si>
  <si>
    <t>Dragon 78</t>
  </si>
  <si>
    <t>Dragon 79</t>
  </si>
  <si>
    <t>Dragon 80</t>
  </si>
  <si>
    <t>Dragon 81</t>
  </si>
  <si>
    <t>Dragon 82</t>
  </si>
  <si>
    <t>Dragon 83</t>
  </si>
  <si>
    <t>Dragon 84</t>
  </si>
  <si>
    <t>Dragon 85</t>
  </si>
  <si>
    <t>Dragon 86</t>
  </si>
  <si>
    <t>Dragon 87</t>
  </si>
  <si>
    <t>Dragon 88</t>
  </si>
  <si>
    <t>Dragon 89</t>
  </si>
  <si>
    <t>Dragon 90</t>
  </si>
  <si>
    <t>Dragon 91</t>
  </si>
  <si>
    <t>Dragon 92</t>
  </si>
  <si>
    <t>Dragon 93</t>
  </si>
  <si>
    <t>Dragon 94</t>
  </si>
  <si>
    <t>Dragon 95</t>
  </si>
  <si>
    <t>Dragon 96</t>
  </si>
  <si>
    <t>Dragon 97</t>
  </si>
  <si>
    <t>Dragon 98</t>
  </si>
  <si>
    <t>Dragon 99</t>
  </si>
  <si>
    <t>Dragon 100</t>
  </si>
  <si>
    <t>Team Magma vs Team Aqua 1</t>
  </si>
  <si>
    <t>Team Magma vs Team Aqua 2</t>
  </si>
  <si>
    <t>Team Magma vs Team Aqua 3</t>
  </si>
  <si>
    <t>Team Magma vs Team Aqua 4</t>
  </si>
  <si>
    <t>Team Magma vs Team Aqua 5</t>
  </si>
  <si>
    <t>Team Magma vs Team Aqua 6</t>
  </si>
  <si>
    <t>Team Magma vs Team Aqua 7</t>
  </si>
  <si>
    <t>Team Magma vs Team Aqua 8</t>
  </si>
  <si>
    <t>Team Magma vs Team Aqua 9</t>
  </si>
  <si>
    <t>Team Magma vs Team Aqua 10</t>
  </si>
  <si>
    <t>Team Magma vs Team Aqua 11</t>
  </si>
  <si>
    <t>Team Magma vs Team Aqua 12</t>
  </si>
  <si>
    <t>Team Magma vs Team Aqua 13</t>
  </si>
  <si>
    <t>Team Magma vs Team Aqua 14</t>
  </si>
  <si>
    <t>Team Magma vs Team Aqua 15</t>
  </si>
  <si>
    <t>Team Magma vs Team Aqua 16</t>
  </si>
  <si>
    <t>Team Magma vs Team Aqua 17</t>
  </si>
  <si>
    <t>Team Magma vs Team Aqua 18</t>
  </si>
  <si>
    <t>Team Magma vs Team Aqua 19</t>
  </si>
  <si>
    <t>Team Magma vs Team Aqua 20</t>
  </si>
  <si>
    <t>Team Magma vs Team Aqua 21</t>
  </si>
  <si>
    <t>Team Magma vs Team Aqua 22</t>
  </si>
  <si>
    <t>Team Magma vs Team Aqua 23</t>
  </si>
  <si>
    <t>Team Magma vs Team Aqua 24</t>
  </si>
  <si>
    <t>Team Magma vs Team Aqua 25</t>
  </si>
  <si>
    <t>Team Magma vs Team Aqua 26</t>
  </si>
  <si>
    <t>Team Magma vs Team Aqua 27</t>
  </si>
  <si>
    <t>Team Magma vs Team Aqua 28</t>
  </si>
  <si>
    <t>Team Magma vs Team Aqua 29</t>
  </si>
  <si>
    <t>Team Magma vs Team Aqua 30</t>
  </si>
  <si>
    <t>Team Magma vs Team Aqua 31</t>
  </si>
  <si>
    <t>Team Magma vs Team Aqua 32</t>
  </si>
  <si>
    <t>Team Magma vs Team Aqua 33</t>
  </si>
  <si>
    <t>Team Magma vs Team Aqua 34</t>
  </si>
  <si>
    <t>Team Magma vs Team Aqua 35</t>
  </si>
  <si>
    <t>Team Magma vs Team Aqua 36</t>
  </si>
  <si>
    <t>Team Magma vs Team Aqua 37</t>
  </si>
  <si>
    <t>Team Magma vs Team Aqua 38</t>
  </si>
  <si>
    <t>Team Magma vs Team Aqua 39</t>
  </si>
  <si>
    <t>Team Magma vs Team Aqua 40</t>
  </si>
  <si>
    <t>Team Magma vs Team Aqua 41</t>
  </si>
  <si>
    <t>Team Magma vs Team Aqua 42</t>
  </si>
  <si>
    <t>Team Magma vs Team Aqua 43</t>
  </si>
  <si>
    <t>Team Magma vs Team Aqua 44</t>
  </si>
  <si>
    <t>Team Magma vs Team Aqua 45</t>
  </si>
  <si>
    <t>Team Magma vs Team Aqua 46</t>
  </si>
  <si>
    <t>Team Magma vs Team Aqua 47</t>
  </si>
  <si>
    <t>Team Magma vs Team Aqua 48</t>
  </si>
  <si>
    <t>Team Magma vs Team Aqua 49</t>
  </si>
  <si>
    <t>Team Magma vs Team Aqua 50</t>
  </si>
  <si>
    <t>Team Magma vs Team Aqua 51</t>
  </si>
  <si>
    <t>Team Magma vs Team Aqua 52</t>
  </si>
  <si>
    <t>Team Magma vs Team Aqua 53</t>
  </si>
  <si>
    <t>Team Magma vs Team Aqua 54</t>
  </si>
  <si>
    <t>Team Magma vs Team Aqua 55</t>
  </si>
  <si>
    <t>Team Magma vs Team Aqua 56</t>
  </si>
  <si>
    <t>Team Magma vs Team Aqua 57</t>
  </si>
  <si>
    <t>Team Magma vs Team Aqua 58</t>
  </si>
  <si>
    <t>Team Magma vs Team Aqua 59</t>
  </si>
  <si>
    <t>Team Magma vs Team Aqua 60</t>
  </si>
  <si>
    <t>Team Magma vs Team Aqua 61</t>
  </si>
  <si>
    <t>Team Magma vs Team Aqua 62</t>
  </si>
  <si>
    <t>Team Magma vs Team Aqua 63</t>
  </si>
  <si>
    <t>Team Magma vs Team Aqua 64</t>
  </si>
  <si>
    <t>Team Magma vs Team Aqua 65</t>
  </si>
  <si>
    <t>Team Magma vs Team Aqua 66</t>
  </si>
  <si>
    <t>Team Magma vs Team Aqua 67</t>
  </si>
  <si>
    <t>Team Magma vs Team Aqua 68</t>
  </si>
  <si>
    <t>Team Magma vs Team Aqua 69</t>
  </si>
  <si>
    <t>Team Magma vs Team Aqua 70</t>
  </si>
  <si>
    <t>Team Magma vs Team Aqua 71</t>
  </si>
  <si>
    <t>Team Magma vs Team Aqua 72</t>
  </si>
  <si>
    <t>Team Magma vs Team Aqua 73</t>
  </si>
  <si>
    <t>Team Magma vs Team Aqua 74</t>
  </si>
  <si>
    <t>Team Magma vs Team Aqua 75</t>
  </si>
  <si>
    <t>Team Magma vs Team Aqua 76</t>
  </si>
  <si>
    <t>Team Magma vs Team Aqua 77</t>
  </si>
  <si>
    <t>Team Magma vs Team Aqua 78</t>
  </si>
  <si>
    <t>Team Magma vs Team Aqua 79</t>
  </si>
  <si>
    <t>Team Magma vs Team Aqua 80</t>
  </si>
  <si>
    <t>Team Magma vs Team Aqua 81</t>
  </si>
  <si>
    <t>Team Magma vs Team Aqua 82</t>
  </si>
  <si>
    <t>Team Magma vs Team Aqua 83</t>
  </si>
  <si>
    <t>Team Magma vs Team Aqua 84</t>
  </si>
  <si>
    <t>Team Magma vs Team Aqua 85</t>
  </si>
  <si>
    <t>Team Magma vs Team Aqua 86</t>
  </si>
  <si>
    <t>Team Magma vs Team Aqua 87</t>
  </si>
  <si>
    <t>Team Magma vs Team Aqua 88</t>
  </si>
  <si>
    <t>Team Magma vs Team Aqua 89</t>
  </si>
  <si>
    <t>Team Magma vs Team Aqua 90</t>
  </si>
  <si>
    <t>Team Magma vs Team Aqua 91</t>
  </si>
  <si>
    <t>Team Magma vs Team Aqua 92</t>
  </si>
  <si>
    <t>Team Magma vs Team Aqua 93</t>
  </si>
  <si>
    <t>Team Magma vs Team Aqua 94</t>
  </si>
  <si>
    <t>Team Magma vs Team Aqua 95</t>
  </si>
  <si>
    <t>Team Magma vs Team Aqua 96</t>
  </si>
  <si>
    <t>Team Magma vs Team Aqua 97</t>
  </si>
  <si>
    <t>Hidden Legends 1</t>
  </si>
  <si>
    <t>EX Trainer Kit Latias 1</t>
  </si>
  <si>
    <t>EX Trainer Kit Latios 1</t>
  </si>
  <si>
    <t>Hidden Legends 2</t>
  </si>
  <si>
    <t>EX Trainer Kit Latias 2</t>
  </si>
  <si>
    <t>EX Trainer Kit Latios 2</t>
  </si>
  <si>
    <t>Hidden Legends 3</t>
  </si>
  <si>
    <t>EX Trainer Kit Latias 3</t>
  </si>
  <si>
    <t>EX Trainer Kit Latios 3</t>
  </si>
  <si>
    <t>Hidden Legends 4</t>
  </si>
  <si>
    <t>EX Trainer Kit Latias 4</t>
  </si>
  <si>
    <t>EX Trainer Kit Latios 4</t>
  </si>
  <si>
    <t>Hidden Legends 5</t>
  </si>
  <si>
    <t>EX Trainer Kit Latias 5</t>
  </si>
  <si>
    <t>EX Trainer Kit Latios 5</t>
  </si>
  <si>
    <t>Hidden Legends 6</t>
  </si>
  <si>
    <t>EX Trainer Kit Latias 6</t>
  </si>
  <si>
    <t>EX Trainer Kit Latios 6</t>
  </si>
  <si>
    <t>Hidden Legends 7</t>
  </si>
  <si>
    <t>EX Trainer Kit Latias 7</t>
  </si>
  <si>
    <t>EX Trainer Kit Latios 7</t>
  </si>
  <si>
    <t>Hidden Legends 8</t>
  </si>
  <si>
    <t>EX Trainer Kit Latias 8</t>
  </si>
  <si>
    <t>EX Trainer Kit Latios 8</t>
  </si>
  <si>
    <t>Hidden Legends 9</t>
  </si>
  <si>
    <t>EX Trainer Kit Latias 9</t>
  </si>
  <si>
    <t>EX Trainer Kit Latios 9</t>
  </si>
  <si>
    <t>Hidden Legends 10</t>
  </si>
  <si>
    <t>EX Trainer Kit Latias 10</t>
  </si>
  <si>
    <t>EX Trainer Kit Latios 10</t>
  </si>
  <si>
    <t>Hidden Legends 11</t>
  </si>
  <si>
    <t>Hidden Legends 12</t>
  </si>
  <si>
    <t>Hidden Legends 13</t>
  </si>
  <si>
    <t>Hidden Legends 14</t>
  </si>
  <si>
    <t>Hidden Legends 15</t>
  </si>
  <si>
    <t>Hidden Legends 16</t>
  </si>
  <si>
    <t>Hidden Legends 17</t>
  </si>
  <si>
    <t>Hidden Legends 18</t>
  </si>
  <si>
    <t>Hidden Legends 19</t>
  </si>
  <si>
    <t>Hidden Legends 20</t>
  </si>
  <si>
    <t>Hidden Legends 21</t>
  </si>
  <si>
    <t>Hidden Legends 22</t>
  </si>
  <si>
    <t>Hidden Legends 23</t>
  </si>
  <si>
    <t>Hidden Legends 24</t>
  </si>
  <si>
    <t>Hidden Legends 25</t>
  </si>
  <si>
    <t>Hidden Legends 26</t>
  </si>
  <si>
    <t>Hidden Legends 27</t>
  </si>
  <si>
    <t>Hidden Legends 28</t>
  </si>
  <si>
    <t>Hidden Legends 29</t>
  </si>
  <si>
    <t>Hidden Legends 30</t>
  </si>
  <si>
    <t>Hidden Legends 31</t>
  </si>
  <si>
    <t>Hidden Legends 32</t>
  </si>
  <si>
    <t>Hidden Legends 33</t>
  </si>
  <si>
    <t>Hidden Legends 34</t>
  </si>
  <si>
    <t>Hidden Legends 35</t>
  </si>
  <si>
    <t>Hidden Legends 36</t>
  </si>
  <si>
    <t>Hidden Legends 37</t>
  </si>
  <si>
    <t>Hidden Legends 38</t>
  </si>
  <si>
    <t>Hidden Legends 39</t>
  </si>
  <si>
    <t>Hidden Legends 40</t>
  </si>
  <si>
    <t>Hidden Legends 41</t>
  </si>
  <si>
    <t>Hidden Legends 42</t>
  </si>
  <si>
    <t>Hidden Legends 43</t>
  </si>
  <si>
    <t>Hidden Legends 44</t>
  </si>
  <si>
    <t>Hidden Legends 45</t>
  </si>
  <si>
    <t>Hidden Legends 46</t>
  </si>
  <si>
    <t>Hidden Legends 47</t>
  </si>
  <si>
    <t>Hidden Legends 48</t>
  </si>
  <si>
    <t>Hidden Legends 49</t>
  </si>
  <si>
    <t>Hidden Legends 50</t>
  </si>
  <si>
    <t>Hidden Legends 51</t>
  </si>
  <si>
    <t>Hidden Legends 52</t>
  </si>
  <si>
    <t>Hidden Legends 53</t>
  </si>
  <si>
    <t>Hidden Legends 54</t>
  </si>
  <si>
    <t>Hidden Legends 55</t>
  </si>
  <si>
    <t>Hidden Legends 56</t>
  </si>
  <si>
    <t>Hidden Legends 57</t>
  </si>
  <si>
    <t>Hidden Legends 58</t>
  </si>
  <si>
    <t>Hidden Legends 59</t>
  </si>
  <si>
    <t>Hidden Legends 60</t>
  </si>
  <si>
    <t>Hidden Legends 61</t>
  </si>
  <si>
    <t>Hidden Legends 62</t>
  </si>
  <si>
    <t>Hidden Legends 63</t>
  </si>
  <si>
    <t>Hidden Legends 64</t>
  </si>
  <si>
    <t>Hidden Legends 65</t>
  </si>
  <si>
    <t>Hidden Legends 66</t>
  </si>
  <si>
    <t>Hidden Legends 67</t>
  </si>
  <si>
    <t>Hidden Legends 68</t>
  </si>
  <si>
    <t>Hidden Legends 69</t>
  </si>
  <si>
    <t>Hidden Legends 70</t>
  </si>
  <si>
    <t>Hidden Legends 71</t>
  </si>
  <si>
    <t>Hidden Legends 72</t>
  </si>
  <si>
    <t>Hidden Legends 73</t>
  </si>
  <si>
    <t>Hidden Legends 74</t>
  </si>
  <si>
    <t>Hidden Legends 75</t>
  </si>
  <si>
    <t>Hidden Legends 76</t>
  </si>
  <si>
    <t>Hidden Legends 77</t>
  </si>
  <si>
    <t>Hidden Legends 78</t>
  </si>
  <si>
    <t>Hidden Legends 79</t>
  </si>
  <si>
    <t>Hidden Legends 80</t>
  </si>
  <si>
    <t>Hidden Legends 81</t>
  </si>
  <si>
    <t>Hidden Legends 82</t>
  </si>
  <si>
    <t>Hidden Legends 83</t>
  </si>
  <si>
    <t>Hidden Legends 84</t>
  </si>
  <si>
    <t>Hidden Legends 85</t>
  </si>
  <si>
    <t>Hidden Legends 86</t>
  </si>
  <si>
    <t>Hidden Legends 87</t>
  </si>
  <si>
    <t>Hidden Legends 88</t>
  </si>
  <si>
    <t>Hidden Legends 89</t>
  </si>
  <si>
    <t>Hidden Legends 90</t>
  </si>
  <si>
    <t>Hidden Legends 91</t>
  </si>
  <si>
    <t>Hidden Legends 92</t>
  </si>
  <si>
    <t>Hidden Legends 93</t>
  </si>
  <si>
    <t>Hidden Legends 94</t>
  </si>
  <si>
    <t>Hidden Legends 95</t>
  </si>
  <si>
    <t>Hidden Legends 96</t>
  </si>
  <si>
    <t>Hidden Legends 97</t>
  </si>
  <si>
    <t>Hidden Legends 98</t>
  </si>
  <si>
    <t>Hidden Legends 99</t>
  </si>
  <si>
    <t>Hidden Legends 100</t>
  </si>
  <si>
    <t>Hidden Legends 101</t>
  </si>
  <si>
    <t>Hidden Legends 102</t>
  </si>
  <si>
    <t>FireRed &amp; LeafGreen 1</t>
  </si>
  <si>
    <t>POP Series 1 1</t>
  </si>
  <si>
    <t>FireRed &amp; LeafGreen 2</t>
  </si>
  <si>
    <t>POP Series 1 2</t>
  </si>
  <si>
    <t>FireRed &amp; LeafGreen 3</t>
  </si>
  <si>
    <t>POP Series 1 3</t>
  </si>
  <si>
    <t>FireRed &amp; LeafGreen 4</t>
  </si>
  <si>
    <t>POP Series 1 4</t>
  </si>
  <si>
    <t>FireRed &amp; LeafGreen 5</t>
  </si>
  <si>
    <t>POP Series 1 5</t>
  </si>
  <si>
    <t>FireRed &amp; LeafGreen 6</t>
  </si>
  <si>
    <t>POP Series 1 6</t>
  </si>
  <si>
    <t>FireRed &amp; LeafGreen 7</t>
  </si>
  <si>
    <t>POP Series 1 7</t>
  </si>
  <si>
    <t>FireRed &amp; LeafGreen 8</t>
  </si>
  <si>
    <t>POP Series 1 8</t>
  </si>
  <si>
    <t>FireRed &amp; LeafGreen 9</t>
  </si>
  <si>
    <t>POP Series 1 9</t>
  </si>
  <si>
    <t>FireRed &amp; LeafGreen 10</t>
  </si>
  <si>
    <t>POP Series 1 10</t>
  </si>
  <si>
    <t>FireRed &amp; LeafGreen 11</t>
  </si>
  <si>
    <t>POP Series 1 11</t>
  </si>
  <si>
    <t>FireRed &amp; LeafGreen 12</t>
  </si>
  <si>
    <t>POP Series 1 12</t>
  </si>
  <si>
    <t>FireRed &amp; LeafGreen 13</t>
  </si>
  <si>
    <t>POP Series 1 13</t>
  </si>
  <si>
    <t>FireRed &amp; LeafGreen 14</t>
  </si>
  <si>
    <t>POP Series 1 14</t>
  </si>
  <si>
    <t>FireRed &amp; LeafGreen 15</t>
  </si>
  <si>
    <t>POP Series 1 15</t>
  </si>
  <si>
    <t>FireRed &amp; LeafGreen 16</t>
  </si>
  <si>
    <t>POP Series 1 16</t>
  </si>
  <si>
    <t>FireRed &amp; LeafGreen 17</t>
  </si>
  <si>
    <t>POP Series 1 17</t>
  </si>
  <si>
    <t>FireRed &amp; LeafGreen 18</t>
  </si>
  <si>
    <t>FireRed &amp; LeafGreen 19</t>
  </si>
  <si>
    <t>FireRed &amp; LeafGreen 20</t>
  </si>
  <si>
    <t>FireRed &amp; LeafGreen 21</t>
  </si>
  <si>
    <t>FireRed &amp; LeafGreen 22</t>
  </si>
  <si>
    <t>FireRed &amp; LeafGreen 23</t>
  </si>
  <si>
    <t>FireRed &amp; LeafGreen 24</t>
  </si>
  <si>
    <t>FireRed &amp; LeafGreen 25</t>
  </si>
  <si>
    <t>FireRed &amp; LeafGreen 26</t>
  </si>
  <si>
    <t>FireRed &amp; LeafGreen 27</t>
  </si>
  <si>
    <t>FireRed &amp; LeafGreen 28</t>
  </si>
  <si>
    <t>FireRed &amp; LeafGreen 29</t>
  </si>
  <si>
    <t>FireRed &amp; LeafGreen 30</t>
  </si>
  <si>
    <t>FireRed &amp; LeafGreen 31</t>
  </si>
  <si>
    <t>FireRed &amp; LeafGreen 32</t>
  </si>
  <si>
    <t>FireRed &amp; LeafGreen 33</t>
  </si>
  <si>
    <t>FireRed &amp; LeafGreen 34</t>
  </si>
  <si>
    <t>FireRed &amp; LeafGreen 35</t>
  </si>
  <si>
    <t>FireRed &amp; LeafGreen 36</t>
  </si>
  <si>
    <t>FireRed &amp; LeafGreen 37</t>
  </si>
  <si>
    <t>FireRed &amp; LeafGreen 38</t>
  </si>
  <si>
    <t>FireRed &amp; LeafGreen 39</t>
  </si>
  <si>
    <t>FireRed &amp; LeafGreen 40</t>
  </si>
  <si>
    <t>FireRed &amp; LeafGreen 41</t>
  </si>
  <si>
    <t>FireRed &amp; LeafGreen 42</t>
  </si>
  <si>
    <t>FireRed &amp; LeafGreen 43</t>
  </si>
  <si>
    <t>FireRed &amp; LeafGreen 44</t>
  </si>
  <si>
    <t>FireRed &amp; LeafGreen 45</t>
  </si>
  <si>
    <t>FireRed &amp; LeafGreen 46</t>
  </si>
  <si>
    <t>FireRed &amp; LeafGreen 47</t>
  </si>
  <si>
    <t>FireRed &amp; LeafGreen 48</t>
  </si>
  <si>
    <t>FireRed &amp; LeafGreen 49</t>
  </si>
  <si>
    <t>FireRed &amp; LeafGreen 50</t>
  </si>
  <si>
    <t>FireRed &amp; LeafGreen 51</t>
  </si>
  <si>
    <t>FireRed &amp; LeafGreen 52</t>
  </si>
  <si>
    <t>FireRed &amp; LeafGreen 53</t>
  </si>
  <si>
    <t>FireRed &amp; LeafGreen 54</t>
  </si>
  <si>
    <t>FireRed &amp; LeafGreen 55</t>
  </si>
  <si>
    <t>FireRed &amp; LeafGreen 56</t>
  </si>
  <si>
    <t>FireRed &amp; LeafGreen 57</t>
  </si>
  <si>
    <t>FireRed &amp; LeafGreen 58</t>
  </si>
  <si>
    <t>FireRed &amp; LeafGreen 59</t>
  </si>
  <si>
    <t>FireRed &amp; LeafGreen 60</t>
  </si>
  <si>
    <t>FireRed &amp; LeafGreen 61</t>
  </si>
  <si>
    <t>FireRed &amp; LeafGreen 62</t>
  </si>
  <si>
    <t>FireRed &amp; LeafGreen 63</t>
  </si>
  <si>
    <t>FireRed &amp; LeafGreen 64</t>
  </si>
  <si>
    <t>FireRed &amp; LeafGreen 65</t>
  </si>
  <si>
    <t>FireRed &amp; LeafGreen 66</t>
  </si>
  <si>
    <t>FireRed &amp; LeafGreen 67</t>
  </si>
  <si>
    <t>FireRed &amp; LeafGreen 68</t>
  </si>
  <si>
    <t>FireRed &amp; LeafGreen 69</t>
  </si>
  <si>
    <t>FireRed &amp; LeafGreen 70</t>
  </si>
  <si>
    <t>FireRed &amp; LeafGreen 71</t>
  </si>
  <si>
    <t>FireRed &amp; LeafGreen 72</t>
  </si>
  <si>
    <t>FireRed &amp; LeafGreen 73</t>
  </si>
  <si>
    <t>FireRed &amp; LeafGreen 74</t>
  </si>
  <si>
    <t>FireRed &amp; LeafGreen 75</t>
  </si>
  <si>
    <t>FireRed &amp; LeafGreen 76</t>
  </si>
  <si>
    <t>FireRed &amp; LeafGreen 77</t>
  </si>
  <si>
    <t>FireRed &amp; LeafGreen 78</t>
  </si>
  <si>
    <t>FireRed &amp; LeafGreen 79</t>
  </si>
  <si>
    <t>FireRed &amp; LeafGreen 80</t>
  </si>
  <si>
    <t>FireRed &amp; LeafGreen 81</t>
  </si>
  <si>
    <t>FireRed &amp; LeafGreen 82</t>
  </si>
  <si>
    <t>FireRed &amp; LeafGreen 83</t>
  </si>
  <si>
    <t>FireRed &amp; LeafGreen 84</t>
  </si>
  <si>
    <t>FireRed &amp; LeafGreen 85</t>
  </si>
  <si>
    <t>FireRed &amp; LeafGreen 86</t>
  </si>
  <si>
    <t>FireRed &amp; LeafGreen 87</t>
  </si>
  <si>
    <t>FireRed &amp; LeafGreen 88</t>
  </si>
  <si>
    <t>FireRed &amp; LeafGreen 89</t>
  </si>
  <si>
    <t>FireRed &amp; LeafGreen 90</t>
  </si>
  <si>
    <t>FireRed &amp; LeafGreen 91</t>
  </si>
  <si>
    <t>FireRed &amp; LeafGreen 92</t>
  </si>
  <si>
    <t>FireRed &amp; LeafGreen 93</t>
  </si>
  <si>
    <t>FireRed &amp; LeafGreen 94</t>
  </si>
  <si>
    <t>FireRed &amp; LeafGreen 95</t>
  </si>
  <si>
    <t>FireRed &amp; LeafGreen 96</t>
  </si>
  <si>
    <t>FireRed &amp; LeafGreen 97</t>
  </si>
  <si>
    <t>FireRed &amp; LeafGreen 98</t>
  </si>
  <si>
    <t>FireRed &amp; LeafGreen 99</t>
  </si>
  <si>
    <t>FireRed &amp; LeafGreen 100</t>
  </si>
  <si>
    <t>FireRed &amp; LeafGreen 101</t>
  </si>
  <si>
    <t>FireRed &amp; LeafGreen 102</t>
  </si>
  <si>
    <t>FireRed &amp; LeafGreen 103</t>
  </si>
  <si>
    <t>FireRed &amp; LeafGreen 104</t>
  </si>
  <si>
    <t>FireRed &amp; LeafGreen 105</t>
  </si>
  <si>
    <t>FireRed &amp; LeafGreen 106</t>
  </si>
  <si>
    <t>FireRed &amp; LeafGreen 107</t>
  </si>
  <si>
    <t>FireRed &amp; LeafGreen 108</t>
  </si>
  <si>
    <t>FireRed &amp; LeafGreen 109</t>
  </si>
  <si>
    <t>FireRed &amp; LeafGreen 110</t>
  </si>
  <si>
    <t>FireRed &amp; LeafGreen 111</t>
  </si>
  <si>
    <t>FireRed &amp; LeafGreen 112</t>
  </si>
  <si>
    <t>FireRed &amp; LeafGreen 113</t>
  </si>
  <si>
    <t>FireRed &amp; LeafGreen 114</t>
  </si>
  <si>
    <t>FireRed &amp; LeafGreen 115</t>
  </si>
  <si>
    <t>FireRed &amp; LeafGreen 116</t>
  </si>
  <si>
    <t>Team Rocket Returns 1</t>
  </si>
  <si>
    <t>Team Rocket Returns 2</t>
  </si>
  <si>
    <t>Team Rocket Returns 3</t>
  </si>
  <si>
    <t>Team Rocket Returns 4</t>
  </si>
  <si>
    <t>Team Rocket Returns 5</t>
  </si>
  <si>
    <t>Team Rocket Returns 6</t>
  </si>
  <si>
    <t>Team Rocket Returns 7</t>
  </si>
  <si>
    <t>Team Rocket Returns 8</t>
  </si>
  <si>
    <t>Team Rocket Returns 9</t>
  </si>
  <si>
    <t>Team Rocket Returns 10</t>
  </si>
  <si>
    <t>Team Rocket Returns 11</t>
  </si>
  <si>
    <t>Team Rocket Returns 12</t>
  </si>
  <si>
    <t>Team Rocket Returns 13</t>
  </si>
  <si>
    <t>Team Rocket Returns 14</t>
  </si>
  <si>
    <t>Team Rocket Returns 15</t>
  </si>
  <si>
    <t>Team Rocket Returns 16</t>
  </si>
  <si>
    <t>Team Rocket Returns 17</t>
  </si>
  <si>
    <t>Team Rocket Returns 18</t>
  </si>
  <si>
    <t>Team Rocket Returns 19</t>
  </si>
  <si>
    <t>Team Rocket Returns 20</t>
  </si>
  <si>
    <t>Team Rocket Returns 21</t>
  </si>
  <si>
    <t>Team Rocket Returns 22</t>
  </si>
  <si>
    <t>Team Rocket Returns 23</t>
  </si>
  <si>
    <t>Team Rocket Returns 24</t>
  </si>
  <si>
    <t>Team Rocket Returns 25</t>
  </si>
  <si>
    <t>Team Rocket Returns 26</t>
  </si>
  <si>
    <t>Team Rocket Returns 27</t>
  </si>
  <si>
    <t>Team Rocket Returns 28</t>
  </si>
  <si>
    <t>Team Rocket Returns 29</t>
  </si>
  <si>
    <t>Team Rocket Returns 30</t>
  </si>
  <si>
    <t>Team Rocket Returns 31</t>
  </si>
  <si>
    <t>Team Rocket Returns 32</t>
  </si>
  <si>
    <t>Team Rocket Returns 33</t>
  </si>
  <si>
    <t>Team Rocket Returns 34</t>
  </si>
  <si>
    <t>Team Rocket Returns 35</t>
  </si>
  <si>
    <t>Team Rocket Returns 36</t>
  </si>
  <si>
    <t>Team Rocket Returns 37</t>
  </si>
  <si>
    <t>Team Rocket Returns 38</t>
  </si>
  <si>
    <t>Team Rocket Returns 39</t>
  </si>
  <si>
    <t>Team Rocket Returns 40</t>
  </si>
  <si>
    <t>Team Rocket Returns 41</t>
  </si>
  <si>
    <t>Team Rocket Returns 42</t>
  </si>
  <si>
    <t>Team Rocket Returns 43</t>
  </si>
  <si>
    <t>Team Rocket Returns 44</t>
  </si>
  <si>
    <t>Team Rocket Returns 45</t>
  </si>
  <si>
    <t>Team Rocket Returns 46</t>
  </si>
  <si>
    <t>Team Rocket Returns 47</t>
  </si>
  <si>
    <t>Team Rocket Returns 48</t>
  </si>
  <si>
    <t>Team Rocket Returns 49</t>
  </si>
  <si>
    <t>Team Rocket Returns 50</t>
  </si>
  <si>
    <t>Team Rocket Returns 51</t>
  </si>
  <si>
    <t>Team Rocket Returns 52</t>
  </si>
  <si>
    <t>Team Rocket Returns 53</t>
  </si>
  <si>
    <t>Team Rocket Returns 54</t>
  </si>
  <si>
    <t>Team Rocket Returns 55</t>
  </si>
  <si>
    <t>Team Rocket Returns 56</t>
  </si>
  <si>
    <t>Team Rocket Returns 57</t>
  </si>
  <si>
    <t>Team Rocket Returns 58</t>
  </si>
  <si>
    <t>Team Rocket Returns 59</t>
  </si>
  <si>
    <t>Team Rocket Returns 60</t>
  </si>
  <si>
    <t>Team Rocket Returns 61</t>
  </si>
  <si>
    <t>Team Rocket Returns 62</t>
  </si>
  <si>
    <t>Team Rocket Returns 63</t>
  </si>
  <si>
    <t>Team Rocket Returns 64</t>
  </si>
  <si>
    <t>Team Rocket Returns 65</t>
  </si>
  <si>
    <t>Team Rocket Returns 66</t>
  </si>
  <si>
    <t>Team Rocket Returns 67</t>
  </si>
  <si>
    <t>Team Rocket Returns 68</t>
  </si>
  <si>
    <t>Team Rocket Returns 69</t>
  </si>
  <si>
    <t>Team Rocket Returns 70</t>
  </si>
  <si>
    <t>Team Rocket Returns 71</t>
  </si>
  <si>
    <t>Team Rocket Returns 72</t>
  </si>
  <si>
    <t>Team Rocket Returns 73</t>
  </si>
  <si>
    <t>Team Rocket Returns 74</t>
  </si>
  <si>
    <t>Team Rocket Returns 75</t>
  </si>
  <si>
    <t>Team Rocket Returns 76</t>
  </si>
  <si>
    <t>Team Rocket Returns 77</t>
  </si>
  <si>
    <t>Team Rocket Returns 78</t>
  </si>
  <si>
    <t>Team Rocket Returns 79</t>
  </si>
  <si>
    <t>Team Rocket Returns 80</t>
  </si>
  <si>
    <t>Team Rocket Returns 81</t>
  </si>
  <si>
    <t>Team Rocket Returns 82</t>
  </si>
  <si>
    <t>Team Rocket Returns 83</t>
  </si>
  <si>
    <t>Team Rocket Returns 84</t>
  </si>
  <si>
    <t>Team Rocket Returns 85</t>
  </si>
  <si>
    <t>Team Rocket Returns 86</t>
  </si>
  <si>
    <t>Team Rocket Returns 87</t>
  </si>
  <si>
    <t>Team Rocket Returns 88</t>
  </si>
  <si>
    <t>Team Rocket Returns 89</t>
  </si>
  <si>
    <t>Team Rocket Returns 90</t>
  </si>
  <si>
    <t>Team Rocket Returns 91</t>
  </si>
  <si>
    <t>Team Rocket Returns 92</t>
  </si>
  <si>
    <t>Team Rocket Returns 93</t>
  </si>
  <si>
    <t>Team Rocket Returns 94</t>
  </si>
  <si>
    <t>Team Rocket Returns 95</t>
  </si>
  <si>
    <t>Team Rocket Returns 96</t>
  </si>
  <si>
    <t>Team Rocket Returns 97</t>
  </si>
  <si>
    <t>Team Rocket Returns 98</t>
  </si>
  <si>
    <t>Team Rocket Returns 99</t>
  </si>
  <si>
    <t>Team Rocket Returns 100</t>
  </si>
  <si>
    <t>Team Rocket Returns 101</t>
  </si>
  <si>
    <t>Team Rocket Returns 102</t>
  </si>
  <si>
    <t>Team Rocket Returns 103</t>
  </si>
  <si>
    <t>Team Rocket Returns 104</t>
  </si>
  <si>
    <t>Team Rocket Returns 105</t>
  </si>
  <si>
    <t>Team Rocket Returns 106</t>
  </si>
  <si>
    <t>Team Rocket Returns 107</t>
  </si>
  <si>
    <t>Team Rocket Returns 108</t>
  </si>
  <si>
    <t>Team Rocket Returns 109</t>
  </si>
  <si>
    <t>Team Rocket Returns 110</t>
  </si>
  <si>
    <t>Team Rocket Returns 111</t>
  </si>
  <si>
    <t>Deoxys 1</t>
  </si>
  <si>
    <t>Deoxys 2</t>
  </si>
  <si>
    <t>Deoxys 3</t>
  </si>
  <si>
    <t>Deoxys 4</t>
  </si>
  <si>
    <t>Deoxys 5</t>
  </si>
  <si>
    <t>Deoxys 6</t>
  </si>
  <si>
    <t>Deoxys 7</t>
  </si>
  <si>
    <t>Deoxys 8</t>
  </si>
  <si>
    <t>Deoxys 9</t>
  </si>
  <si>
    <t>Deoxys 10</t>
  </si>
  <si>
    <t>Deoxys 11</t>
  </si>
  <si>
    <t>Deoxys 12</t>
  </si>
  <si>
    <t>Deoxys 13</t>
  </si>
  <si>
    <t>Deoxys 14</t>
  </si>
  <si>
    <t>Deoxys 15</t>
  </si>
  <si>
    <t>Deoxys 16</t>
  </si>
  <si>
    <t>Deoxys 17</t>
  </si>
  <si>
    <t>Deoxys 18</t>
  </si>
  <si>
    <t>Deoxys 19</t>
  </si>
  <si>
    <t>Deoxys 20</t>
  </si>
  <si>
    <t>Deoxys 21</t>
  </si>
  <si>
    <t>Deoxys 22</t>
  </si>
  <si>
    <t>Deoxys 23</t>
  </si>
  <si>
    <t>Deoxys 24</t>
  </si>
  <si>
    <t>Deoxys 25</t>
  </si>
  <si>
    <t>Deoxys 26</t>
  </si>
  <si>
    <t>Deoxys 27</t>
  </si>
  <si>
    <t>Deoxys 28</t>
  </si>
  <si>
    <t>Deoxys 29</t>
  </si>
  <si>
    <t>Deoxys 30</t>
  </si>
  <si>
    <t>Deoxys 31</t>
  </si>
  <si>
    <t>Deoxys 32</t>
  </si>
  <si>
    <t>Deoxys 33</t>
  </si>
  <si>
    <t>Deoxys 34</t>
  </si>
  <si>
    <t>Deoxys 35</t>
  </si>
  <si>
    <t>Deoxys 36</t>
  </si>
  <si>
    <t>Deoxys 37</t>
  </si>
  <si>
    <t>Deoxys 38</t>
  </si>
  <si>
    <t>Deoxys 39</t>
  </si>
  <si>
    <t>Deoxys 40</t>
  </si>
  <si>
    <t>Deoxys 41</t>
  </si>
  <si>
    <t>Deoxys 42</t>
  </si>
  <si>
    <t>Deoxys 43</t>
  </si>
  <si>
    <t>Deoxys 44</t>
  </si>
  <si>
    <t>Deoxys 45</t>
  </si>
  <si>
    <t>Deoxys 46</t>
  </si>
  <si>
    <t>Deoxys 47</t>
  </si>
  <si>
    <t>Deoxys 48</t>
  </si>
  <si>
    <t>Deoxys 49</t>
  </si>
  <si>
    <t>Deoxys 50</t>
  </si>
  <si>
    <t>Deoxys 51</t>
  </si>
  <si>
    <t>Deoxys 52</t>
  </si>
  <si>
    <t>Deoxys 53</t>
  </si>
  <si>
    <t>Deoxys 54</t>
  </si>
  <si>
    <t>Deoxys 55</t>
  </si>
  <si>
    <t>Deoxys 56</t>
  </si>
  <si>
    <t>Deoxys 57</t>
  </si>
  <si>
    <t>Deoxys 58</t>
  </si>
  <si>
    <t>Deoxys 59</t>
  </si>
  <si>
    <t>Deoxys 60</t>
  </si>
  <si>
    <t>Deoxys 61</t>
  </si>
  <si>
    <t>Deoxys 62</t>
  </si>
  <si>
    <t>Deoxys 63</t>
  </si>
  <si>
    <t>Deoxys 64</t>
  </si>
  <si>
    <t>Deoxys 65</t>
  </si>
  <si>
    <t>Deoxys 66</t>
  </si>
  <si>
    <t>Deoxys 67</t>
  </si>
  <si>
    <t>Deoxys 68</t>
  </si>
  <si>
    <t>Deoxys 69</t>
  </si>
  <si>
    <t>Deoxys 70</t>
  </si>
  <si>
    <t>Deoxys 71</t>
  </si>
  <si>
    <t>Deoxys 72</t>
  </si>
  <si>
    <t>Deoxys 73</t>
  </si>
  <si>
    <t>Deoxys 74</t>
  </si>
  <si>
    <t>Deoxys 75</t>
  </si>
  <si>
    <t>Deoxys 76</t>
  </si>
  <si>
    <t>Deoxys 77</t>
  </si>
  <si>
    <t>Deoxys 78</t>
  </si>
  <si>
    <t>Deoxys 79</t>
  </si>
  <si>
    <t>Deoxys 80</t>
  </si>
  <si>
    <t>Deoxys 81</t>
  </si>
  <si>
    <t>Deoxys 82</t>
  </si>
  <si>
    <t>Deoxys 83</t>
  </si>
  <si>
    <t>Deoxys 84</t>
  </si>
  <si>
    <t>Deoxys 85</t>
  </si>
  <si>
    <t>Deoxys 86</t>
  </si>
  <si>
    <t>Deoxys 87</t>
  </si>
  <si>
    <t>Deoxys 88</t>
  </si>
  <si>
    <t>Deoxys 89</t>
  </si>
  <si>
    <t>Deoxys 90</t>
  </si>
  <si>
    <t>Deoxys 91</t>
  </si>
  <si>
    <t>Deoxys 92</t>
  </si>
  <si>
    <t>Deoxys 93</t>
  </si>
  <si>
    <t>Deoxys 94</t>
  </si>
  <si>
    <t>Deoxys 95</t>
  </si>
  <si>
    <t>Deoxys 96</t>
  </si>
  <si>
    <t>Deoxys 97</t>
  </si>
  <si>
    <t>Deoxys 98</t>
  </si>
  <si>
    <t>Deoxys 99</t>
  </si>
  <si>
    <t>Deoxys 100</t>
  </si>
  <si>
    <t>Deoxys 101</t>
  </si>
  <si>
    <t>Deoxys 102</t>
  </si>
  <si>
    <t>Deoxys 103</t>
  </si>
  <si>
    <t>Deoxys 104</t>
  </si>
  <si>
    <t>Deoxys 105</t>
  </si>
  <si>
    <t>Deoxys 106</t>
  </si>
  <si>
    <t>Deoxys 107</t>
  </si>
  <si>
    <t>Deoxys 108</t>
  </si>
  <si>
    <t>Emerald 1</t>
  </si>
  <si>
    <t>Emerald 2</t>
  </si>
  <si>
    <t>Emerald 3</t>
  </si>
  <si>
    <t>Emerald 4</t>
  </si>
  <si>
    <t>Emerald 5</t>
  </si>
  <si>
    <t>Emerald 6</t>
  </si>
  <si>
    <t>Emerald 7</t>
  </si>
  <si>
    <t>Emerald 8</t>
  </si>
  <si>
    <t>Emerald 9</t>
  </si>
  <si>
    <t>Emerald 10</t>
  </si>
  <si>
    <t>Emerald 11</t>
  </si>
  <si>
    <t>Emerald 12</t>
  </si>
  <si>
    <t>Emerald 13</t>
  </si>
  <si>
    <t>Emerald 14</t>
  </si>
  <si>
    <t>Emerald 15</t>
  </si>
  <si>
    <t>Emerald 16</t>
  </si>
  <si>
    <t>Emerald 17</t>
  </si>
  <si>
    <t>Emerald 18</t>
  </si>
  <si>
    <t>Emerald 19</t>
  </si>
  <si>
    <t>Emerald 20</t>
  </si>
  <si>
    <t>Emerald 21</t>
  </si>
  <si>
    <t>Emerald 22</t>
  </si>
  <si>
    <t>Emerald 23</t>
  </si>
  <si>
    <t>Emerald 24</t>
  </si>
  <si>
    <t>Emerald 25</t>
  </si>
  <si>
    <t>Emerald 26</t>
  </si>
  <si>
    <t>Emerald 27</t>
  </si>
  <si>
    <t>Emerald 28</t>
  </si>
  <si>
    <t>Emerald 29</t>
  </si>
  <si>
    <t>Emerald 30</t>
  </si>
  <si>
    <t>Emerald 31</t>
  </si>
  <si>
    <t>Emerald 32</t>
  </si>
  <si>
    <t>Emerald 33</t>
  </si>
  <si>
    <t>Emerald 34</t>
  </si>
  <si>
    <t>Emerald 35</t>
  </si>
  <si>
    <t>Emerald 36</t>
  </si>
  <si>
    <t>Emerald 37</t>
  </si>
  <si>
    <t>Emerald 38</t>
  </si>
  <si>
    <t>Emerald 39</t>
  </si>
  <si>
    <t>Emerald 40</t>
  </si>
  <si>
    <t>Emerald 41</t>
  </si>
  <si>
    <t>Emerald 42</t>
  </si>
  <si>
    <t>Emerald 43</t>
  </si>
  <si>
    <t>Emerald 44</t>
  </si>
  <si>
    <t>Emerald 45</t>
  </si>
  <si>
    <t>Emerald 46</t>
  </si>
  <si>
    <t>Emerald 47</t>
  </si>
  <si>
    <t>Emerald 48</t>
  </si>
  <si>
    <t>Emerald 49</t>
  </si>
  <si>
    <t>Emerald 50</t>
  </si>
  <si>
    <t>Emerald 51</t>
  </si>
  <si>
    <t>Emerald 52</t>
  </si>
  <si>
    <t>Emerald 53</t>
  </si>
  <si>
    <t>Emerald 54</t>
  </si>
  <si>
    <t>Emerald 55</t>
  </si>
  <si>
    <t>Emerald 56</t>
  </si>
  <si>
    <t>Emerald 57</t>
  </si>
  <si>
    <t>Emerald 58</t>
  </si>
  <si>
    <t>Emerald 59</t>
  </si>
  <si>
    <t>Emerald 60</t>
  </si>
  <si>
    <t>Emerald 61</t>
  </si>
  <si>
    <t>Emerald 62</t>
  </si>
  <si>
    <t>Emerald 63</t>
  </si>
  <si>
    <t>Emerald 64</t>
  </si>
  <si>
    <t>Emerald 65</t>
  </si>
  <si>
    <t>Emerald 66</t>
  </si>
  <si>
    <t>Emerald 67</t>
  </si>
  <si>
    <t>Emerald 68</t>
  </si>
  <si>
    <t>Emerald 69</t>
  </si>
  <si>
    <t>Emerald 70</t>
  </si>
  <si>
    <t>Emerald 71</t>
  </si>
  <si>
    <t>Emerald 72</t>
  </si>
  <si>
    <t>Emerald 73</t>
  </si>
  <si>
    <t>Emerald 74</t>
  </si>
  <si>
    <t>Emerald 75</t>
  </si>
  <si>
    <t>Emerald 76</t>
  </si>
  <si>
    <t>Emerald 77</t>
  </si>
  <si>
    <t>Emerald 78</t>
  </si>
  <si>
    <t>Emerald 79</t>
  </si>
  <si>
    <t>Emerald 80</t>
  </si>
  <si>
    <t>Emerald 81</t>
  </si>
  <si>
    <t>Emerald 82</t>
  </si>
  <si>
    <t>Emerald 83</t>
  </si>
  <si>
    <t>Emerald 84</t>
  </si>
  <si>
    <t>Emerald 85</t>
  </si>
  <si>
    <t>Emerald 86</t>
  </si>
  <si>
    <t>Emerald 87</t>
  </si>
  <si>
    <t>Emerald 88</t>
  </si>
  <si>
    <t>Emerald 89</t>
  </si>
  <si>
    <t>Emerald 90</t>
  </si>
  <si>
    <t>Emerald 91</t>
  </si>
  <si>
    <t>Emerald 92</t>
  </si>
  <si>
    <t>Emerald 93</t>
  </si>
  <si>
    <t>Emerald 94</t>
  </si>
  <si>
    <t>Emerald 95</t>
  </si>
  <si>
    <t>Emerald 96</t>
  </si>
  <si>
    <t>Emerald 97</t>
  </si>
  <si>
    <t>Emerald 98</t>
  </si>
  <si>
    <t>Emerald 99</t>
  </si>
  <si>
    <t>Emerald 100</t>
  </si>
  <si>
    <t>Emerald 101</t>
  </si>
  <si>
    <t>Emerald 102</t>
  </si>
  <si>
    <t>Emerald 103</t>
  </si>
  <si>
    <t>Emerald 104</t>
  </si>
  <si>
    <t>Emerald 105</t>
  </si>
  <si>
    <t>Emerald 106</t>
  </si>
  <si>
    <t>Emerald 107</t>
  </si>
  <si>
    <t>Unseen Forces 1</t>
  </si>
  <si>
    <t>POP Series 2 1</t>
  </si>
  <si>
    <t>Unseen Forces 2</t>
  </si>
  <si>
    <t>POP Series 2 2</t>
  </si>
  <si>
    <t>Unseen Forces 3</t>
  </si>
  <si>
    <t>POP Series 2 3</t>
  </si>
  <si>
    <t>Unseen Forces 4</t>
  </si>
  <si>
    <t>POP Series 2 4</t>
  </si>
  <si>
    <t>Unseen Forces 5</t>
  </si>
  <si>
    <t>POP Series 2 5</t>
  </si>
  <si>
    <t>Unseen Forces 6</t>
  </si>
  <si>
    <t>POP Series 2 6</t>
  </si>
  <si>
    <t>Unseen Forces 7</t>
  </si>
  <si>
    <t>POP Series 2 7</t>
  </si>
  <si>
    <t>Unseen Forces 8</t>
  </si>
  <si>
    <t>POP Series 2 8</t>
  </si>
  <si>
    <t>Unseen Forces 9</t>
  </si>
  <si>
    <t>POP Series 2 9</t>
  </si>
  <si>
    <t>Unseen Forces 10</t>
  </si>
  <si>
    <t>POP Series 2 10</t>
  </si>
  <si>
    <t>Unseen Forces 11</t>
  </si>
  <si>
    <t>POP Series 2 11</t>
  </si>
  <si>
    <t>Unseen Forces 12</t>
  </si>
  <si>
    <t>POP Series 2 12</t>
  </si>
  <si>
    <t>Unseen Forces 13</t>
  </si>
  <si>
    <t>POP Series 2 13</t>
  </si>
  <si>
    <t>Unseen Forces 14</t>
  </si>
  <si>
    <t>POP Series 2 14</t>
  </si>
  <si>
    <t>Unseen Forces 15</t>
  </si>
  <si>
    <t>POP Series 2 15</t>
  </si>
  <si>
    <t>Unseen Forces 16</t>
  </si>
  <si>
    <t>POP Series 2 16</t>
  </si>
  <si>
    <t>Unseen Forces 17</t>
  </si>
  <si>
    <t>POP Series 2 17</t>
  </si>
  <si>
    <t>Unseen Forces 18</t>
  </si>
  <si>
    <t>Unseen Forces 19</t>
  </si>
  <si>
    <t>Unseen Forces 20</t>
  </si>
  <si>
    <t>Unseen Forces 21</t>
  </si>
  <si>
    <t>Unseen Forces 22</t>
  </si>
  <si>
    <t>Unseen Forces 23</t>
  </si>
  <si>
    <t>Unseen Forces 24</t>
  </si>
  <si>
    <t>Unseen Forces 25</t>
  </si>
  <si>
    <t>Unseen Forces 26</t>
  </si>
  <si>
    <t>Unseen Forces 27</t>
  </si>
  <si>
    <t>Unseen Forces 28</t>
  </si>
  <si>
    <t>Unseen Forces 29</t>
  </si>
  <si>
    <t>Unseen Forces 30</t>
  </si>
  <si>
    <t>Unseen Forces 31</t>
  </si>
  <si>
    <t>Unseen Forces 32</t>
  </si>
  <si>
    <t>Unseen Forces 33</t>
  </si>
  <si>
    <t>Unseen Forces 34</t>
  </si>
  <si>
    <t>Unseen Forces 35</t>
  </si>
  <si>
    <t>Unseen Forces 36</t>
  </si>
  <si>
    <t>Unseen Forces 37</t>
  </si>
  <si>
    <t>Unseen Forces 38</t>
  </si>
  <si>
    <t>Unseen Forces 39</t>
  </si>
  <si>
    <t>Unseen Forces 40</t>
  </si>
  <si>
    <t>Unseen Forces 41</t>
  </si>
  <si>
    <t>Unseen Forces 42</t>
  </si>
  <si>
    <t>Unseen Forces 43</t>
  </si>
  <si>
    <t>Unseen Forces 44</t>
  </si>
  <si>
    <t>Unseen Forces 45</t>
  </si>
  <si>
    <t>Unseen Forces 46</t>
  </si>
  <si>
    <t>Unseen Forces 47</t>
  </si>
  <si>
    <t>Unseen Forces 48</t>
  </si>
  <si>
    <t>Unseen Forces 49</t>
  </si>
  <si>
    <t>Unseen Forces 50</t>
  </si>
  <si>
    <t>Unseen Forces 51</t>
  </si>
  <si>
    <t>Unseen Forces 52</t>
  </si>
  <si>
    <t>Unseen Forces 53</t>
  </si>
  <si>
    <t>Unseen Forces 54</t>
  </si>
  <si>
    <t>Unseen Forces 55</t>
  </si>
  <si>
    <t>Unseen Forces 56</t>
  </si>
  <si>
    <t>Unseen Forces 57</t>
  </si>
  <si>
    <t>Unseen Forces 58</t>
  </si>
  <si>
    <t>Unseen Forces 59</t>
  </si>
  <si>
    <t>Unseen Forces 60</t>
  </si>
  <si>
    <t>Unseen Forces 61</t>
  </si>
  <si>
    <t>Unseen Forces 62</t>
  </si>
  <si>
    <t>Unseen Forces 63</t>
  </si>
  <si>
    <t>Unseen Forces 64</t>
  </si>
  <si>
    <t>Unseen Forces 65</t>
  </si>
  <si>
    <t>Unseen Forces 66</t>
  </si>
  <si>
    <t>Unseen Forces 67</t>
  </si>
  <si>
    <t>Unseen Forces 68</t>
  </si>
  <si>
    <t>Unseen Forces 69</t>
  </si>
  <si>
    <t>Unseen Forces 70</t>
  </si>
  <si>
    <t>Unseen Forces 71</t>
  </si>
  <si>
    <t>Unseen Forces 72</t>
  </si>
  <si>
    <t>Unseen Forces 73</t>
  </si>
  <si>
    <t>Unseen Forces 74</t>
  </si>
  <si>
    <t>Unseen Forces 75</t>
  </si>
  <si>
    <t>Unseen Forces 76</t>
  </si>
  <si>
    <t>Unseen Forces 77</t>
  </si>
  <si>
    <t>Unseen Forces 78</t>
  </si>
  <si>
    <t>Unseen Forces 79</t>
  </si>
  <si>
    <t>Unseen Forces 80</t>
  </si>
  <si>
    <t>Unseen Forces 81</t>
  </si>
  <si>
    <t>Unseen Forces 82</t>
  </si>
  <si>
    <t>Unseen Forces 83</t>
  </si>
  <si>
    <t>Unseen Forces 84</t>
  </si>
  <si>
    <t>Unseen Forces 85</t>
  </si>
  <si>
    <t>Unseen Forces 86</t>
  </si>
  <si>
    <t>Unseen Forces 87</t>
  </si>
  <si>
    <t>Unseen Forces 88</t>
  </si>
  <si>
    <t>Unseen Forces 89</t>
  </si>
  <si>
    <t>Unseen Forces 90</t>
  </si>
  <si>
    <t>Unseen Forces 91</t>
  </si>
  <si>
    <t>Unseen Forces 92</t>
  </si>
  <si>
    <t>Unseen Forces 93</t>
  </si>
  <si>
    <t>Unseen Forces 94</t>
  </si>
  <si>
    <t>Unseen Forces 95</t>
  </si>
  <si>
    <t>Unseen Forces 96</t>
  </si>
  <si>
    <t>Unseen Forces 97</t>
  </si>
  <si>
    <t>Unseen Forces 98</t>
  </si>
  <si>
    <t>Unseen Forces 99</t>
  </si>
  <si>
    <t>Unseen Forces 100</t>
  </si>
  <si>
    <t>Unseen Forces 101</t>
  </si>
  <si>
    <t>Unseen Forces 102</t>
  </si>
  <si>
    <t>Unseen Forces 103</t>
  </si>
  <si>
    <t>Unseen Forces 104</t>
  </si>
  <si>
    <t>Unseen Forces 105</t>
  </si>
  <si>
    <t>Unseen Forces 106</t>
  </si>
  <si>
    <t>Unseen Forces 107</t>
  </si>
  <si>
    <t>Unseen Forces 108</t>
  </si>
  <si>
    <t>Unseen Forces 109</t>
  </si>
  <si>
    <t>Unseen Forces 110</t>
  </si>
  <si>
    <t>Unseen Forces 111</t>
  </si>
  <si>
    <t>Unseen Forces 112</t>
  </si>
  <si>
    <t>Unseen Forces 113</t>
  </si>
  <si>
    <t>Unseen Forces 114</t>
  </si>
  <si>
    <t>Unseen Forces 115</t>
  </si>
  <si>
    <t>Unseen Forces 116</t>
  </si>
  <si>
    <t>Unseen Forces 117</t>
  </si>
  <si>
    <t>Unseen Forces !</t>
  </si>
  <si>
    <t>Unseen Forces ?</t>
  </si>
  <si>
    <t>Unseen Forces A</t>
  </si>
  <si>
    <t>Unseen Forces B</t>
  </si>
  <si>
    <t>Unseen Forces C</t>
  </si>
  <si>
    <t>Unseen Forces D</t>
  </si>
  <si>
    <t>Unseen Forces E</t>
  </si>
  <si>
    <t>Unseen Forces F</t>
  </si>
  <si>
    <t>Unseen Forces G</t>
  </si>
  <si>
    <t>Unseen Forces H</t>
  </si>
  <si>
    <t>Unseen Forces I</t>
  </si>
  <si>
    <t>Unseen Forces J</t>
  </si>
  <si>
    <t>Unseen Forces K</t>
  </si>
  <si>
    <t>Unseen Forces L</t>
  </si>
  <si>
    <t>Unseen Forces M</t>
  </si>
  <si>
    <t>Unseen Forces N</t>
  </si>
  <si>
    <t>Unseen Forces O</t>
  </si>
  <si>
    <t>Unseen Forces P</t>
  </si>
  <si>
    <t>Unseen Forces Q</t>
  </si>
  <si>
    <t>Unseen Forces R</t>
  </si>
  <si>
    <t>Unseen Forces S</t>
  </si>
  <si>
    <t>Unseen Forces T</t>
  </si>
  <si>
    <t>Unseen Forces U</t>
  </si>
  <si>
    <t>Unseen Forces V</t>
  </si>
  <si>
    <t>Unseen Forces W</t>
  </si>
  <si>
    <t>Unseen Forces X</t>
  </si>
  <si>
    <t>Unseen Forces Y</t>
  </si>
  <si>
    <t>Unseen Forces Z</t>
  </si>
  <si>
    <t>Delta Species 1</t>
  </si>
  <si>
    <t>Delta Species 2</t>
  </si>
  <si>
    <t>Delta Species 3</t>
  </si>
  <si>
    <t>Delta Species 4</t>
  </si>
  <si>
    <t>Delta Species 5</t>
  </si>
  <si>
    <t>Delta Species 6</t>
  </si>
  <si>
    <t>Delta Species 7</t>
  </si>
  <si>
    <t>Delta Species 8</t>
  </si>
  <si>
    <t>Delta Species 9</t>
  </si>
  <si>
    <t>Delta Species 10</t>
  </si>
  <si>
    <t>Delta Species 11</t>
  </si>
  <si>
    <t>Delta Species 12</t>
  </si>
  <si>
    <t>Delta Species 13</t>
  </si>
  <si>
    <t>Delta Species 14</t>
  </si>
  <si>
    <t>Delta Species 15</t>
  </si>
  <si>
    <t>Delta Species 16</t>
  </si>
  <si>
    <t>Delta Species 17</t>
  </si>
  <si>
    <t>Delta Species 18</t>
  </si>
  <si>
    <t>Delta Species 19</t>
  </si>
  <si>
    <t>Delta Species 20</t>
  </si>
  <si>
    <t>Delta Species 21</t>
  </si>
  <si>
    <t>Delta Species 22</t>
  </si>
  <si>
    <t>Delta Species 23</t>
  </si>
  <si>
    <t>Delta Species 24</t>
  </si>
  <si>
    <t>Delta Species 25</t>
  </si>
  <si>
    <t>Delta Species 26</t>
  </si>
  <si>
    <t>Delta Species 27</t>
  </si>
  <si>
    <t>Delta Species 28</t>
  </si>
  <si>
    <t>Delta Species 29</t>
  </si>
  <si>
    <t>Delta Species 30</t>
  </si>
  <si>
    <t>Delta Species 31</t>
  </si>
  <si>
    <t>Delta Species 32</t>
  </si>
  <si>
    <t>Delta Species 33</t>
  </si>
  <si>
    <t>Delta Species 34</t>
  </si>
  <si>
    <t>Delta Species 35</t>
  </si>
  <si>
    <t>Delta Species 36</t>
  </si>
  <si>
    <t>Delta Species 37</t>
  </si>
  <si>
    <t>Delta Species 38</t>
  </si>
  <si>
    <t>Delta Species 39</t>
  </si>
  <si>
    <t>Delta Species 40</t>
  </si>
  <si>
    <t>Delta Species 41</t>
  </si>
  <si>
    <t>Delta Species 42</t>
  </si>
  <si>
    <t>Delta Species 43</t>
  </si>
  <si>
    <t>Delta Species 44</t>
  </si>
  <si>
    <t>Delta Species 45</t>
  </si>
  <si>
    <t>Delta Species 46</t>
  </si>
  <si>
    <t>Delta Species 47</t>
  </si>
  <si>
    <t>Delta Species 48</t>
  </si>
  <si>
    <t>Delta Species 49</t>
  </si>
  <si>
    <t>Delta Species 50</t>
  </si>
  <si>
    <t>Delta Species 51</t>
  </si>
  <si>
    <t>Delta Species 52</t>
  </si>
  <si>
    <t>Delta Species 53</t>
  </si>
  <si>
    <t>Delta Species 54</t>
  </si>
  <si>
    <t>Delta Species 55</t>
  </si>
  <si>
    <t>Delta Species 56</t>
  </si>
  <si>
    <t>Delta Species 57</t>
  </si>
  <si>
    <t>Delta Species 58</t>
  </si>
  <si>
    <t>Delta Species 59</t>
  </si>
  <si>
    <t>Delta Species 60</t>
  </si>
  <si>
    <t>Delta Species 61</t>
  </si>
  <si>
    <t>Delta Species 62</t>
  </si>
  <si>
    <t>Delta Species 63</t>
  </si>
  <si>
    <t>Delta Species 64</t>
  </si>
  <si>
    <t>Delta Species 65</t>
  </si>
  <si>
    <t>Delta Species 66</t>
  </si>
  <si>
    <t>Delta Species 67</t>
  </si>
  <si>
    <t>Delta Species 68</t>
  </si>
  <si>
    <t>Delta Species 69</t>
  </si>
  <si>
    <t>Delta Species 70</t>
  </si>
  <si>
    <t>Delta Species 71</t>
  </si>
  <si>
    <t>Delta Species 72</t>
  </si>
  <si>
    <t>Delta Species 73</t>
  </si>
  <si>
    <t>Delta Species 74</t>
  </si>
  <si>
    <t>Delta Species 75</t>
  </si>
  <si>
    <t>Delta Species 76</t>
  </si>
  <si>
    <t>Delta Species 77</t>
  </si>
  <si>
    <t>Delta Species 78</t>
  </si>
  <si>
    <t>Delta Species 79</t>
  </si>
  <si>
    <t>Delta Species 80</t>
  </si>
  <si>
    <t>Delta Species 81</t>
  </si>
  <si>
    <t>Delta Species 82</t>
  </si>
  <si>
    <t>Delta Species 83</t>
  </si>
  <si>
    <t>Delta Species 84</t>
  </si>
  <si>
    <t>Delta Species 85</t>
  </si>
  <si>
    <t>Delta Species 86</t>
  </si>
  <si>
    <t>Delta Species 87</t>
  </si>
  <si>
    <t>Delta Species 88</t>
  </si>
  <si>
    <t>Delta Species 89</t>
  </si>
  <si>
    <t>Delta Species 90</t>
  </si>
  <si>
    <t>Delta Species 91</t>
  </si>
  <si>
    <t>Delta Species 92</t>
  </si>
  <si>
    <t>Delta Species 93</t>
  </si>
  <si>
    <t>Delta Species 94</t>
  </si>
  <si>
    <t>Delta Species 95</t>
  </si>
  <si>
    <t>Delta Species 96</t>
  </si>
  <si>
    <t>Delta Species 97</t>
  </si>
  <si>
    <t>Delta Species 98</t>
  </si>
  <si>
    <t>Delta Species 99</t>
  </si>
  <si>
    <t>Delta Species 100</t>
  </si>
  <si>
    <t>Delta Species 101</t>
  </si>
  <si>
    <t>Delta Species 102</t>
  </si>
  <si>
    <t>Delta Species 103</t>
  </si>
  <si>
    <t>Delta Species 104</t>
  </si>
  <si>
    <t>Delta Species 105</t>
  </si>
  <si>
    <t>Delta Species 106</t>
  </si>
  <si>
    <t>Delta Species 107</t>
  </si>
  <si>
    <t>Delta Species 108</t>
  </si>
  <si>
    <t>Delta Species 109</t>
  </si>
  <si>
    <t>Delta Species 110</t>
  </si>
  <si>
    <t>Delta Species 111</t>
  </si>
  <si>
    <t>Delta Species 112</t>
  </si>
  <si>
    <t>Delta Species 113</t>
  </si>
  <si>
    <t>Delta Species 114</t>
  </si>
  <si>
    <t>Legend Maker 1</t>
  </si>
  <si>
    <t>Legend Maker 2</t>
  </si>
  <si>
    <t>Legend Maker 3</t>
  </si>
  <si>
    <t>Legend Maker 4</t>
  </si>
  <si>
    <t>Legend Maker 5</t>
  </si>
  <si>
    <t>Legend Maker 6</t>
  </si>
  <si>
    <t>Legend Maker 7</t>
  </si>
  <si>
    <t>Legend Maker 8</t>
  </si>
  <si>
    <t>Legend Maker 9</t>
  </si>
  <si>
    <t>Legend Maker 10</t>
  </si>
  <si>
    <t>Legend Maker 11</t>
  </si>
  <si>
    <t>Legend Maker 12</t>
  </si>
  <si>
    <t>Legend Maker 13</t>
  </si>
  <si>
    <t>Legend Maker 14</t>
  </si>
  <si>
    <t>Legend Maker 15</t>
  </si>
  <si>
    <t>Legend Maker 16</t>
  </si>
  <si>
    <t>Legend Maker 17</t>
  </si>
  <si>
    <t>Legend Maker 18</t>
  </si>
  <si>
    <t>Legend Maker 19</t>
  </si>
  <si>
    <t>Legend Maker 20</t>
  </si>
  <si>
    <t>Legend Maker 21</t>
  </si>
  <si>
    <t>Legend Maker 22</t>
  </si>
  <si>
    <t>Legend Maker 23</t>
  </si>
  <si>
    <t>Legend Maker 24</t>
  </si>
  <si>
    <t>Legend Maker 25</t>
  </si>
  <si>
    <t>Legend Maker 26</t>
  </si>
  <si>
    <t>Legend Maker 27</t>
  </si>
  <si>
    <t>Legend Maker 28</t>
  </si>
  <si>
    <t>Legend Maker 29</t>
  </si>
  <si>
    <t>Legend Maker 30</t>
  </si>
  <si>
    <t>Legend Maker 31</t>
  </si>
  <si>
    <t>Legend Maker 32</t>
  </si>
  <si>
    <t>Legend Maker 33</t>
  </si>
  <si>
    <t>Legend Maker 34</t>
  </si>
  <si>
    <t>Legend Maker 35</t>
  </si>
  <si>
    <t>Legend Maker 36</t>
  </si>
  <si>
    <t>Legend Maker 37</t>
  </si>
  <si>
    <t>Legend Maker 38</t>
  </si>
  <si>
    <t>Legend Maker 39</t>
  </si>
  <si>
    <t>Legend Maker 40</t>
  </si>
  <si>
    <t>Legend Maker 41</t>
  </si>
  <si>
    <t>Legend Maker 42</t>
  </si>
  <si>
    <t>Legend Maker 43</t>
  </si>
  <si>
    <t>Legend Maker 44</t>
  </si>
  <si>
    <t>Legend Maker 45</t>
  </si>
  <si>
    <t>Legend Maker 46</t>
  </si>
  <si>
    <t>Legend Maker 47</t>
  </si>
  <si>
    <t>Legend Maker 48</t>
  </si>
  <si>
    <t>Legend Maker 49</t>
  </si>
  <si>
    <t>Legend Maker 50</t>
  </si>
  <si>
    <t>Legend Maker 51</t>
  </si>
  <si>
    <t>Legend Maker 52</t>
  </si>
  <si>
    <t>Legend Maker 53</t>
  </si>
  <si>
    <t>Legend Maker 54</t>
  </si>
  <si>
    <t>Legend Maker 55</t>
  </si>
  <si>
    <t>Legend Maker 56</t>
  </si>
  <si>
    <t>Legend Maker 57</t>
  </si>
  <si>
    <t>Legend Maker 58</t>
  </si>
  <si>
    <t>Legend Maker 59</t>
  </si>
  <si>
    <t>Legend Maker 60</t>
  </si>
  <si>
    <t>Legend Maker 61</t>
  </si>
  <si>
    <t>Legend Maker 62</t>
  </si>
  <si>
    <t>Legend Maker 63</t>
  </si>
  <si>
    <t>Legend Maker 64</t>
  </si>
  <si>
    <t>Legend Maker 65</t>
  </si>
  <si>
    <t>Legend Maker 66</t>
  </si>
  <si>
    <t>Legend Maker 67</t>
  </si>
  <si>
    <t>Legend Maker 68</t>
  </si>
  <si>
    <t>Legend Maker 69</t>
  </si>
  <si>
    <t>Legend Maker 70</t>
  </si>
  <si>
    <t>Legend Maker 71</t>
  </si>
  <si>
    <t>Legend Maker 72</t>
  </si>
  <si>
    <t>Legend Maker 73</t>
  </si>
  <si>
    <t>Legend Maker 74</t>
  </si>
  <si>
    <t>Legend Maker 75</t>
  </si>
  <si>
    <t>Legend Maker 76</t>
  </si>
  <si>
    <t>Legend Maker 77</t>
  </si>
  <si>
    <t>Legend Maker 78</t>
  </si>
  <si>
    <t>Legend Maker 79</t>
  </si>
  <si>
    <t>Legend Maker 80</t>
  </si>
  <si>
    <t>Legend Maker 81</t>
  </si>
  <si>
    <t>Legend Maker 82</t>
  </si>
  <si>
    <t>Legend Maker 83</t>
  </si>
  <si>
    <t>Legend Maker 84</t>
  </si>
  <si>
    <t>Legend Maker 85</t>
  </si>
  <si>
    <t>Legend Maker 86</t>
  </si>
  <si>
    <t>Legend Maker 87</t>
  </si>
  <si>
    <t>Legend Maker 88</t>
  </si>
  <si>
    <t>Legend Maker 89</t>
  </si>
  <si>
    <t>Legend Maker 90</t>
  </si>
  <si>
    <t>Legend Maker 91</t>
  </si>
  <si>
    <t>Legend Maker 92</t>
  </si>
  <si>
    <t>Legend Maker 93</t>
  </si>
  <si>
    <t>EX Trainer Kit 2 Plusle 1</t>
  </si>
  <si>
    <t>EX Trainer Kit 2 Minun 1</t>
  </si>
  <si>
    <t>EX Trainer Kit 2 Plusle 2</t>
  </si>
  <si>
    <t>EX Trainer Kit 2 Minun 2</t>
  </si>
  <si>
    <t>EX Trainer Kit 2 Plusle 3</t>
  </si>
  <si>
    <t>EX Trainer Kit 2 Minun 3</t>
  </si>
  <si>
    <t>EX Trainer Kit 2 Plusle 4</t>
  </si>
  <si>
    <t>EX Trainer Kit 2 Minun 4</t>
  </si>
  <si>
    <t>EX Trainer Kit 2 Plusle 5</t>
  </si>
  <si>
    <t>EX Trainer Kit 2 Minun 5</t>
  </si>
  <si>
    <t>EX Trainer Kit 2 Plusle 6</t>
  </si>
  <si>
    <t>EX Trainer Kit 2 Minun 6</t>
  </si>
  <si>
    <t>EX Trainer Kit 2 Plusle 7</t>
  </si>
  <si>
    <t>EX Trainer Kit 2 Minun 7</t>
  </si>
  <si>
    <t>EX Trainer Kit 2 Plusle 8</t>
  </si>
  <si>
    <t>EX Trainer Kit 2 Minun 8</t>
  </si>
  <si>
    <t>EX Trainer Kit 2 Plusle 9</t>
  </si>
  <si>
    <t>EX Trainer Kit 2 Minun 9</t>
  </si>
  <si>
    <t>EX Trainer Kit 2 Plusle 10</t>
  </si>
  <si>
    <t>EX Trainer Kit 2 Minun 10</t>
  </si>
  <si>
    <t>EX Trainer Kit 2 Plusle 11</t>
  </si>
  <si>
    <t>EX Trainer Kit 2 Minun 11</t>
  </si>
  <si>
    <t>EX Trainer Kit 2 Plusle 12</t>
  </si>
  <si>
    <t>EX Trainer Kit 2 Minun 12</t>
  </si>
  <si>
    <t>POP Series 3 1</t>
  </si>
  <si>
    <t>POP Series 3 2</t>
  </si>
  <si>
    <t>POP Series 3 3</t>
  </si>
  <si>
    <t>POP Series 3 4</t>
  </si>
  <si>
    <t>POP Series 3 5</t>
  </si>
  <si>
    <t>POP Series 3 6</t>
  </si>
  <si>
    <t>POP Series 3 7</t>
  </si>
  <si>
    <t>POP Series 3 8</t>
  </si>
  <si>
    <t>POP Series 3 9</t>
  </si>
  <si>
    <t>POP Series 3 10</t>
  </si>
  <si>
    <t>POP Series 3 11</t>
  </si>
  <si>
    <t>POP Series 3 12</t>
  </si>
  <si>
    <t>POP Series 3 13</t>
  </si>
  <si>
    <t>POP Series 3 14</t>
  </si>
  <si>
    <t>POP Series 3 15</t>
  </si>
  <si>
    <t>POP Series 3 16</t>
  </si>
  <si>
    <t>POP Series 3 17</t>
  </si>
  <si>
    <t>Holon Phantoms 1</t>
  </si>
  <si>
    <t>Holon Phantoms 2</t>
  </si>
  <si>
    <t>Holon Phantoms 3</t>
  </si>
  <si>
    <t>Holon Phantoms 4</t>
  </si>
  <si>
    <t>Holon Phantoms 5</t>
  </si>
  <si>
    <t>Holon Phantoms 6</t>
  </si>
  <si>
    <t>Holon Phantoms 7</t>
  </si>
  <si>
    <t>Holon Phantoms 8</t>
  </si>
  <si>
    <t>Holon Phantoms 9</t>
  </si>
  <si>
    <t>Holon Phantoms 10</t>
  </si>
  <si>
    <t>Holon Phantoms 11</t>
  </si>
  <si>
    <t>Holon Phantoms 12</t>
  </si>
  <si>
    <t>Holon Phantoms 13</t>
  </si>
  <si>
    <t>Holon Phantoms 14</t>
  </si>
  <si>
    <t>Holon Phantoms 15</t>
  </si>
  <si>
    <t>Holon Phantoms 16</t>
  </si>
  <si>
    <t>Holon Phantoms 17</t>
  </si>
  <si>
    <t>Holon Phantoms 18</t>
  </si>
  <si>
    <t>Holon Phantoms 19</t>
  </si>
  <si>
    <t>Holon Phantoms 20</t>
  </si>
  <si>
    <t>Holon Phantoms 21</t>
  </si>
  <si>
    <t>Holon Phantoms 22</t>
  </si>
  <si>
    <t>Holon Phantoms 23</t>
  </si>
  <si>
    <t>Holon Phantoms 24</t>
  </si>
  <si>
    <t>Holon Phantoms 25</t>
  </si>
  <si>
    <t>Holon Phantoms 26</t>
  </si>
  <si>
    <t>Holon Phantoms 27</t>
  </si>
  <si>
    <t>Holon Phantoms 28</t>
  </si>
  <si>
    <t>Holon Phantoms 29</t>
  </si>
  <si>
    <t>Holon Phantoms 30</t>
  </si>
  <si>
    <t>Holon Phantoms 31</t>
  </si>
  <si>
    <t>Holon Phantoms 32</t>
  </si>
  <si>
    <t>Holon Phantoms 33</t>
  </si>
  <si>
    <t>Holon Phantoms 34</t>
  </si>
  <si>
    <t>Holon Phantoms 35</t>
  </si>
  <si>
    <t>Holon Phantoms 36</t>
  </si>
  <si>
    <t>Holon Phantoms 37</t>
  </si>
  <si>
    <t>Holon Phantoms 38</t>
  </si>
  <si>
    <t>Holon Phantoms 39</t>
  </si>
  <si>
    <t>Holon Phantoms 40</t>
  </si>
  <si>
    <t>Holon Phantoms 41</t>
  </si>
  <si>
    <t>Holon Phantoms 42</t>
  </si>
  <si>
    <t>Holon Phantoms 43</t>
  </si>
  <si>
    <t>Holon Phantoms 44</t>
  </si>
  <si>
    <t>Holon Phantoms 45</t>
  </si>
  <si>
    <t>Holon Phantoms 46</t>
  </si>
  <si>
    <t>Holon Phantoms 47</t>
  </si>
  <si>
    <t>Holon Phantoms 48</t>
  </si>
  <si>
    <t>Holon Phantoms 49</t>
  </si>
  <si>
    <t>Holon Phantoms 50</t>
  </si>
  <si>
    <t>Holon Phantoms 51</t>
  </si>
  <si>
    <t>Holon Phantoms 52</t>
  </si>
  <si>
    <t>Holon Phantoms 53</t>
  </si>
  <si>
    <t>Holon Phantoms 54</t>
  </si>
  <si>
    <t>Holon Phantoms 55</t>
  </si>
  <si>
    <t>Holon Phantoms 56</t>
  </si>
  <si>
    <t>Holon Phantoms 57</t>
  </si>
  <si>
    <t>Holon Phantoms 58</t>
  </si>
  <si>
    <t>Holon Phantoms 59</t>
  </si>
  <si>
    <t>Holon Phantoms 60</t>
  </si>
  <si>
    <t>Holon Phantoms 61</t>
  </si>
  <si>
    <t>Holon Phantoms 62</t>
  </si>
  <si>
    <t>Holon Phantoms 63</t>
  </si>
  <si>
    <t>Holon Phantoms 64</t>
  </si>
  <si>
    <t>Holon Phantoms 65</t>
  </si>
  <si>
    <t>Holon Phantoms 66</t>
  </si>
  <si>
    <t>Holon Phantoms 67</t>
  </si>
  <si>
    <t>Holon Phantoms 68</t>
  </si>
  <si>
    <t>Holon Phantoms 69</t>
  </si>
  <si>
    <t>Holon Phantoms 70</t>
  </si>
  <si>
    <t>Holon Phantoms 71</t>
  </si>
  <si>
    <t>Holon Phantoms 72</t>
  </si>
  <si>
    <t>Holon Phantoms 73</t>
  </si>
  <si>
    <t>Holon Phantoms 74</t>
  </si>
  <si>
    <t>Holon Phantoms 75</t>
  </si>
  <si>
    <t>Holon Phantoms 76</t>
  </si>
  <si>
    <t>Holon Phantoms 77</t>
  </si>
  <si>
    <t>Holon Phantoms 78</t>
  </si>
  <si>
    <t>Holon Phantoms 79</t>
  </si>
  <si>
    <t>Holon Phantoms 80</t>
  </si>
  <si>
    <t>Holon Phantoms 81</t>
  </si>
  <si>
    <t>Holon Phantoms 82</t>
  </si>
  <si>
    <t>Holon Phantoms 83</t>
  </si>
  <si>
    <t>Holon Phantoms 84</t>
  </si>
  <si>
    <t>Holon Phantoms 85</t>
  </si>
  <si>
    <t>Holon Phantoms 86</t>
  </si>
  <si>
    <t>Holon Phantoms 87</t>
  </si>
  <si>
    <t>Holon Phantoms 88</t>
  </si>
  <si>
    <t>Holon Phantoms 89</t>
  </si>
  <si>
    <t>Holon Phantoms 90</t>
  </si>
  <si>
    <t>Holon Phantoms 91</t>
  </si>
  <si>
    <t>Holon Phantoms 92</t>
  </si>
  <si>
    <t>Holon Phantoms 93</t>
  </si>
  <si>
    <t>Holon Phantoms 94</t>
  </si>
  <si>
    <t>Holon Phantoms 95</t>
  </si>
  <si>
    <t>Holon Phantoms 96</t>
  </si>
  <si>
    <t>Holon Phantoms 97</t>
  </si>
  <si>
    <t>Holon Phantoms 98</t>
  </si>
  <si>
    <t>Holon Phantoms 99</t>
  </si>
  <si>
    <t>Holon Phantoms 100</t>
  </si>
  <si>
    <t>Holon Phantoms 101</t>
  </si>
  <si>
    <t>Holon Phantoms 102</t>
  </si>
  <si>
    <t>Holon Phantoms 103</t>
  </si>
  <si>
    <t>Holon Phantoms 104</t>
  </si>
  <si>
    <t>Holon Phantoms 105</t>
  </si>
  <si>
    <t>Holon Phantoms 106</t>
  </si>
  <si>
    <t>Holon Phantoms 107</t>
  </si>
  <si>
    <t>Holon Phantoms 108</t>
  </si>
  <si>
    <t>Holon Phantoms 109</t>
  </si>
  <si>
    <t>Holon Phantoms 110</t>
  </si>
  <si>
    <t>Holon Phantoms 111</t>
  </si>
  <si>
    <t>Crystal Guardians 1</t>
  </si>
  <si>
    <t>POP Series 4 1</t>
  </si>
  <si>
    <t>Crystal Guardians 2</t>
  </si>
  <si>
    <t>POP Series 4 2</t>
  </si>
  <si>
    <t>Crystal Guardians 3</t>
  </si>
  <si>
    <t>POP Series 4 3</t>
  </si>
  <si>
    <t>Crystal Guardians 4</t>
  </si>
  <si>
    <t>POP Series 4 4</t>
  </si>
  <si>
    <t>Crystal Guardians 5</t>
  </si>
  <si>
    <t>POP Series 4 5</t>
  </si>
  <si>
    <t>Crystal Guardians 6</t>
  </si>
  <si>
    <t>POP Series 4 6</t>
  </si>
  <si>
    <t>Crystal Guardians 7</t>
  </si>
  <si>
    <t>POP Series 4 7</t>
  </si>
  <si>
    <t>Crystal Guardians 8</t>
  </si>
  <si>
    <t>POP Series 4 8</t>
  </si>
  <si>
    <t>Crystal Guardians 9</t>
  </si>
  <si>
    <t>POP Series 4 9</t>
  </si>
  <si>
    <t>Crystal Guardians 10</t>
  </si>
  <si>
    <t>POP Series 4 10</t>
  </si>
  <si>
    <t>Crystal Guardians 11</t>
  </si>
  <si>
    <t>POP Series 4 11</t>
  </si>
  <si>
    <t>Crystal Guardians 12</t>
  </si>
  <si>
    <t>POP Series 4 12</t>
  </si>
  <si>
    <t>Crystal Guardians 13</t>
  </si>
  <si>
    <t>POP Series 4 13</t>
  </si>
  <si>
    <t>Crystal Guardians 14</t>
  </si>
  <si>
    <t>POP Series 4 14</t>
  </si>
  <si>
    <t>Crystal Guardians 15</t>
  </si>
  <si>
    <t>POP Series 4 15</t>
  </si>
  <si>
    <t>Crystal Guardians 16</t>
  </si>
  <si>
    <t>POP Series 4 16</t>
  </si>
  <si>
    <t>Crystal Guardians 17</t>
  </si>
  <si>
    <t>POP Series 4 17</t>
  </si>
  <si>
    <t>Crystal Guardians 18</t>
  </si>
  <si>
    <t>Crystal Guardians 19</t>
  </si>
  <si>
    <t>Crystal Guardians 20</t>
  </si>
  <si>
    <t>Crystal Guardians 21</t>
  </si>
  <si>
    <t>Crystal Guardians 22</t>
  </si>
  <si>
    <t>Crystal Guardians 23</t>
  </si>
  <si>
    <t>Crystal Guardians 24</t>
  </si>
  <si>
    <t>Crystal Guardians 25</t>
  </si>
  <si>
    <t>Crystal Guardians 26</t>
  </si>
  <si>
    <t>Crystal Guardians 27</t>
  </si>
  <si>
    <t>Crystal Guardians 28</t>
  </si>
  <si>
    <t>Crystal Guardians 29</t>
  </si>
  <si>
    <t>Crystal Guardians 30</t>
  </si>
  <si>
    <t>Crystal Guardians 31</t>
  </si>
  <si>
    <t>Crystal Guardians 32</t>
  </si>
  <si>
    <t>Crystal Guardians 33</t>
  </si>
  <si>
    <t>Crystal Guardians 34</t>
  </si>
  <si>
    <t>Crystal Guardians 35</t>
  </si>
  <si>
    <t>Crystal Guardians 36</t>
  </si>
  <si>
    <t>Crystal Guardians 37</t>
  </si>
  <si>
    <t>Crystal Guardians 38</t>
  </si>
  <si>
    <t>Crystal Guardians 39</t>
  </si>
  <si>
    <t>Crystal Guardians 40</t>
  </si>
  <si>
    <t>Crystal Guardians 41</t>
  </si>
  <si>
    <t>Crystal Guardians 42</t>
  </si>
  <si>
    <t>Crystal Guardians 43</t>
  </si>
  <si>
    <t>Crystal Guardians 44</t>
  </si>
  <si>
    <t>Crystal Guardians 45</t>
  </si>
  <si>
    <t>Crystal Guardians 46</t>
  </si>
  <si>
    <t>Crystal Guardians 47</t>
  </si>
  <si>
    <t>Crystal Guardians 48</t>
  </si>
  <si>
    <t>Crystal Guardians 49</t>
  </si>
  <si>
    <t>Crystal Guardians 50</t>
  </si>
  <si>
    <t>Crystal Guardians 51</t>
  </si>
  <si>
    <t>Crystal Guardians 52</t>
  </si>
  <si>
    <t>Crystal Guardians 53</t>
  </si>
  <si>
    <t>Crystal Guardians 54</t>
  </si>
  <si>
    <t>Crystal Guardians 55</t>
  </si>
  <si>
    <t>Crystal Guardians 56</t>
  </si>
  <si>
    <t>Crystal Guardians 57</t>
  </si>
  <si>
    <t>Crystal Guardians 58</t>
  </si>
  <si>
    <t>Crystal Guardians 59</t>
  </si>
  <si>
    <t>Crystal Guardians 60</t>
  </si>
  <si>
    <t>Crystal Guardians 61</t>
  </si>
  <si>
    <t>Crystal Guardians 62</t>
  </si>
  <si>
    <t>Crystal Guardians 63</t>
  </si>
  <si>
    <t>Crystal Guardians 64</t>
  </si>
  <si>
    <t>Crystal Guardians 65</t>
  </si>
  <si>
    <t>Crystal Guardians 66</t>
  </si>
  <si>
    <t>Crystal Guardians 67</t>
  </si>
  <si>
    <t>Crystal Guardians 68</t>
  </si>
  <si>
    <t>Crystal Guardians 69</t>
  </si>
  <si>
    <t>Crystal Guardians 70</t>
  </si>
  <si>
    <t>Crystal Guardians 71</t>
  </si>
  <si>
    <t>Crystal Guardians 72</t>
  </si>
  <si>
    <t>Crystal Guardians 73</t>
  </si>
  <si>
    <t>Crystal Guardians 74</t>
  </si>
  <si>
    <t>Crystal Guardians 75</t>
  </si>
  <si>
    <t>Crystal Guardians 76</t>
  </si>
  <si>
    <t>Crystal Guardians 77</t>
  </si>
  <si>
    <t>Crystal Guardians 78</t>
  </si>
  <si>
    <t>Crystal Guardians 79</t>
  </si>
  <si>
    <t>Crystal Guardians 80</t>
  </si>
  <si>
    <t>Crystal Guardians 81</t>
  </si>
  <si>
    <t>Crystal Guardians 82</t>
  </si>
  <si>
    <t>Crystal Guardians 83</t>
  </si>
  <si>
    <t>Crystal Guardians 84</t>
  </si>
  <si>
    <t>Crystal Guardians 85</t>
  </si>
  <si>
    <t>Crystal Guardians 86</t>
  </si>
  <si>
    <t>Crystal Guardians 87</t>
  </si>
  <si>
    <t>Crystal Guardians 88</t>
  </si>
  <si>
    <t>Crystal Guardians 89</t>
  </si>
  <si>
    <t>Crystal Guardians 90</t>
  </si>
  <si>
    <t>Crystal Guardians 91</t>
  </si>
  <si>
    <t>Crystal Guardians 92</t>
  </si>
  <si>
    <t>Crystal Guardians 93</t>
  </si>
  <si>
    <t>Crystal Guardians 94</t>
  </si>
  <si>
    <t>Crystal Guardians 95</t>
  </si>
  <si>
    <t>Crystal Guardians 96</t>
  </si>
  <si>
    <t>Crystal Guardians 97</t>
  </si>
  <si>
    <t>Crystal Guardians 98</t>
  </si>
  <si>
    <t>Crystal Guardians 99</t>
  </si>
  <si>
    <t>Crystal Guardians 100</t>
  </si>
  <si>
    <t>Dragon Frontiers 1</t>
  </si>
  <si>
    <t>Dragon Frontiers 2</t>
  </si>
  <si>
    <t>Dragon Frontiers 3</t>
  </si>
  <si>
    <t>Dragon Frontiers 4</t>
  </si>
  <si>
    <t>Dragon Frontiers 5</t>
  </si>
  <si>
    <t>Dragon Frontiers 6</t>
  </si>
  <si>
    <t>Dragon Frontiers 7</t>
  </si>
  <si>
    <t>Dragon Frontiers 8</t>
  </si>
  <si>
    <t>Dragon Frontiers 9</t>
  </si>
  <si>
    <t>Dragon Frontiers 10</t>
  </si>
  <si>
    <t>Dragon Frontiers 11</t>
  </si>
  <si>
    <t>Dragon Frontiers 12</t>
  </si>
  <si>
    <t>Dragon Frontiers 13</t>
  </si>
  <si>
    <t>Dragon Frontiers 14</t>
  </si>
  <si>
    <t>Dragon Frontiers 15</t>
  </si>
  <si>
    <t>Dragon Frontiers 16</t>
  </si>
  <si>
    <t>Dragon Frontiers 17</t>
  </si>
  <si>
    <t>Dragon Frontiers 18</t>
  </si>
  <si>
    <t>Dragon Frontiers 19</t>
  </si>
  <si>
    <t>Dragon Frontiers 20</t>
  </si>
  <si>
    <t>Dragon Frontiers 21</t>
  </si>
  <si>
    <t>Dragon Frontiers 22</t>
  </si>
  <si>
    <t>Dragon Frontiers 23</t>
  </si>
  <si>
    <t>Dragon Frontiers 24</t>
  </si>
  <si>
    <t>Dragon Frontiers 25</t>
  </si>
  <si>
    <t>Dragon Frontiers 26</t>
  </si>
  <si>
    <t>Dragon Frontiers 27</t>
  </si>
  <si>
    <t>Dragon Frontiers 28</t>
  </si>
  <si>
    <t>Dragon Frontiers 29</t>
  </si>
  <si>
    <t>Dragon Frontiers 30</t>
  </si>
  <si>
    <t>Dragon Frontiers 31</t>
  </si>
  <si>
    <t>Dragon Frontiers 32</t>
  </si>
  <si>
    <t>Dragon Frontiers 33</t>
  </si>
  <si>
    <t>Dragon Frontiers 34</t>
  </si>
  <si>
    <t>Dragon Frontiers 35</t>
  </si>
  <si>
    <t>Dragon Frontiers 36</t>
  </si>
  <si>
    <t>Dragon Frontiers 37</t>
  </si>
  <si>
    <t>Dragon Frontiers 38</t>
  </si>
  <si>
    <t>Dragon Frontiers 39</t>
  </si>
  <si>
    <t>Dragon Frontiers 40</t>
  </si>
  <si>
    <t>Dragon Frontiers 41</t>
  </si>
  <si>
    <t>Dragon Frontiers 42</t>
  </si>
  <si>
    <t>Dragon Frontiers 43</t>
  </si>
  <si>
    <t>Dragon Frontiers 44</t>
  </si>
  <si>
    <t>Dragon Frontiers 45</t>
  </si>
  <si>
    <t>Dragon Frontiers 46</t>
  </si>
  <si>
    <t>Dragon Frontiers 47</t>
  </si>
  <si>
    <t>Dragon Frontiers 48</t>
  </si>
  <si>
    <t>Dragon Frontiers 49</t>
  </si>
  <si>
    <t>Dragon Frontiers 50</t>
  </si>
  <si>
    <t>Dragon Frontiers 51</t>
  </si>
  <si>
    <t>Dragon Frontiers 52</t>
  </si>
  <si>
    <t>Dragon Frontiers 53</t>
  </si>
  <si>
    <t>Dragon Frontiers 54</t>
  </si>
  <si>
    <t>Dragon Frontiers 55</t>
  </si>
  <si>
    <t>Dragon Frontiers 56</t>
  </si>
  <si>
    <t>Dragon Frontiers 57</t>
  </si>
  <si>
    <t>Dragon Frontiers 58</t>
  </si>
  <si>
    <t>Dragon Frontiers 59</t>
  </si>
  <si>
    <t>Dragon Frontiers 60</t>
  </si>
  <si>
    <t>Dragon Frontiers 61</t>
  </si>
  <si>
    <t>Dragon Frontiers 62</t>
  </si>
  <si>
    <t>Dragon Frontiers 63</t>
  </si>
  <si>
    <t>Dragon Frontiers 64</t>
  </si>
  <si>
    <t>Dragon Frontiers 65</t>
  </si>
  <si>
    <t>Dragon Frontiers 66</t>
  </si>
  <si>
    <t>Dragon Frontiers 67</t>
  </si>
  <si>
    <t>Dragon Frontiers 68</t>
  </si>
  <si>
    <t>Dragon Frontiers 69</t>
  </si>
  <si>
    <t>Dragon Frontiers 70</t>
  </si>
  <si>
    <t>Dragon Frontiers 71</t>
  </si>
  <si>
    <t>Dragon Frontiers 72</t>
  </si>
  <si>
    <t>Dragon Frontiers 73</t>
  </si>
  <si>
    <t>Dragon Frontiers 74</t>
  </si>
  <si>
    <t>Dragon Frontiers 75</t>
  </si>
  <si>
    <t>Dragon Frontiers 76</t>
  </si>
  <si>
    <t>Dragon Frontiers 77</t>
  </si>
  <si>
    <t>Dragon Frontiers 78</t>
  </si>
  <si>
    <t>Dragon Frontiers 79</t>
  </si>
  <si>
    <t>Dragon Frontiers 80</t>
  </si>
  <si>
    <t>Dragon Frontiers 81</t>
  </si>
  <si>
    <t>Dragon Frontiers 82</t>
  </si>
  <si>
    <t>Dragon Frontiers 83</t>
  </si>
  <si>
    <t>Dragon Frontiers 84</t>
  </si>
  <si>
    <t>Dragon Frontiers 85</t>
  </si>
  <si>
    <t>Dragon Frontiers 86</t>
  </si>
  <si>
    <t>Dragon Frontiers 87</t>
  </si>
  <si>
    <t>Dragon Frontiers 88</t>
  </si>
  <si>
    <t>Dragon Frontiers 89</t>
  </si>
  <si>
    <t>Dragon Frontiers 90</t>
  </si>
  <si>
    <t>Dragon Frontiers 91</t>
  </si>
  <si>
    <t>Dragon Frontiers 92</t>
  </si>
  <si>
    <t>Dragon Frontiers 93</t>
  </si>
  <si>
    <t>Dragon Frontiers 94</t>
  </si>
  <si>
    <t>Dragon Frontiers 95</t>
  </si>
  <si>
    <t>Dragon Frontiers 96</t>
  </si>
  <si>
    <t>Dragon Frontiers 97</t>
  </si>
  <si>
    <t>Dragon Frontiers 98</t>
  </si>
  <si>
    <t>Dragon Frontiers 99</t>
  </si>
  <si>
    <t>Dragon Frontiers 100</t>
  </si>
  <si>
    <t>Dragon Frontiers 101</t>
  </si>
  <si>
    <t>Power Keepers 1</t>
  </si>
  <si>
    <t>Power Keepers 2</t>
  </si>
  <si>
    <t>Power Keepers 3</t>
  </si>
  <si>
    <t>Power Keepers 4</t>
  </si>
  <si>
    <t>Power Keepers 5</t>
  </si>
  <si>
    <t>Power Keepers 6</t>
  </si>
  <si>
    <t>Power Keepers 7</t>
  </si>
  <si>
    <t>Power Keepers 8</t>
  </si>
  <si>
    <t>Power Keepers 9</t>
  </si>
  <si>
    <t>Power Keepers 10</t>
  </si>
  <si>
    <t>Power Keepers 11</t>
  </si>
  <si>
    <t>Power Keepers 12</t>
  </si>
  <si>
    <t>Power Keepers 13</t>
  </si>
  <si>
    <t>Power Keepers 14</t>
  </si>
  <si>
    <t>Power Keepers 15</t>
  </si>
  <si>
    <t>Power Keepers 16</t>
  </si>
  <si>
    <t>Power Keepers 17</t>
  </si>
  <si>
    <t>Power Keepers 18</t>
  </si>
  <si>
    <t>Power Keepers 19</t>
  </si>
  <si>
    <t>Power Keepers 20</t>
  </si>
  <si>
    <t>Power Keepers 21</t>
  </si>
  <si>
    <t>Power Keepers 22</t>
  </si>
  <si>
    <t>Power Keepers 23</t>
  </si>
  <si>
    <t>Power Keepers 24</t>
  </si>
  <si>
    <t>Power Keepers 25</t>
  </si>
  <si>
    <t>Power Keepers 26</t>
  </si>
  <si>
    <t>Power Keepers 27</t>
  </si>
  <si>
    <t>Power Keepers 28</t>
  </si>
  <si>
    <t>Power Keepers 29</t>
  </si>
  <si>
    <t>Power Keepers 30</t>
  </si>
  <si>
    <t>Power Keepers 31</t>
  </si>
  <si>
    <t>Power Keepers 32</t>
  </si>
  <si>
    <t>Power Keepers 33</t>
  </si>
  <si>
    <t>Power Keepers 34</t>
  </si>
  <si>
    <t>Power Keepers 35</t>
  </si>
  <si>
    <t>Power Keepers 36</t>
  </si>
  <si>
    <t>Power Keepers 37</t>
  </si>
  <si>
    <t>Power Keepers 38</t>
  </si>
  <si>
    <t>Power Keepers 39</t>
  </si>
  <si>
    <t>Power Keepers 40</t>
  </si>
  <si>
    <t>Power Keepers 41</t>
  </si>
  <si>
    <t>Power Keepers 42</t>
  </si>
  <si>
    <t>Power Keepers 43</t>
  </si>
  <si>
    <t>Power Keepers 44</t>
  </si>
  <si>
    <t>Power Keepers 45</t>
  </si>
  <si>
    <t>Power Keepers 46</t>
  </si>
  <si>
    <t>Power Keepers 47</t>
  </si>
  <si>
    <t>Power Keepers 48</t>
  </si>
  <si>
    <t>Power Keepers 49</t>
  </si>
  <si>
    <t>Power Keepers 50</t>
  </si>
  <si>
    <t>Power Keepers 51</t>
  </si>
  <si>
    <t>Power Keepers 52</t>
  </si>
  <si>
    <t>Power Keepers 53</t>
  </si>
  <si>
    <t>Power Keepers 54</t>
  </si>
  <si>
    <t>Power Keepers 55</t>
  </si>
  <si>
    <t>Power Keepers 56</t>
  </si>
  <si>
    <t>Power Keepers 57</t>
  </si>
  <si>
    <t>Power Keepers 58</t>
  </si>
  <si>
    <t>Power Keepers 59</t>
  </si>
  <si>
    <t>Power Keepers 60</t>
  </si>
  <si>
    <t>Power Keepers 61</t>
  </si>
  <si>
    <t>Power Keepers 62</t>
  </si>
  <si>
    <t>Power Keepers 63</t>
  </si>
  <si>
    <t>Power Keepers 64</t>
  </si>
  <si>
    <t>Power Keepers 65</t>
  </si>
  <si>
    <t>Power Keepers 66</t>
  </si>
  <si>
    <t>Power Keepers 67</t>
  </si>
  <si>
    <t>Power Keepers 68</t>
  </si>
  <si>
    <t>Power Keepers 69</t>
  </si>
  <si>
    <t>Power Keepers 70</t>
  </si>
  <si>
    <t>Power Keepers 71</t>
  </si>
  <si>
    <t>Power Keepers 72</t>
  </si>
  <si>
    <t>Power Keepers 73</t>
  </si>
  <si>
    <t>Power Keepers 74</t>
  </si>
  <si>
    <t>Power Keepers 75</t>
  </si>
  <si>
    <t>Power Keepers 76</t>
  </si>
  <si>
    <t>Power Keepers 77</t>
  </si>
  <si>
    <t>Power Keepers 78</t>
  </si>
  <si>
    <t>Power Keepers 79</t>
  </si>
  <si>
    <t>Power Keepers 80</t>
  </si>
  <si>
    <t>Power Keepers 81</t>
  </si>
  <si>
    <t>Power Keepers 82</t>
  </si>
  <si>
    <t>Power Keepers 83</t>
  </si>
  <si>
    <t>Power Keepers 84</t>
  </si>
  <si>
    <t>Power Keepers 85</t>
  </si>
  <si>
    <t>Power Keepers 86</t>
  </si>
  <si>
    <t>Power Keepers 87</t>
  </si>
  <si>
    <t>Power Keepers 88</t>
  </si>
  <si>
    <t>Power Keepers 89</t>
  </si>
  <si>
    <t>Power Keepers 90</t>
  </si>
  <si>
    <t>Power Keepers 91</t>
  </si>
  <si>
    <t>Power Keepers 92</t>
  </si>
  <si>
    <t>Power Keepers 93</t>
  </si>
  <si>
    <t>Power Keepers 94</t>
  </si>
  <si>
    <t>Power Keepers 95</t>
  </si>
  <si>
    <t>Power Keepers 96</t>
  </si>
  <si>
    <t>Power Keepers 97</t>
  </si>
  <si>
    <t>Power Keepers 98</t>
  </si>
  <si>
    <t>Power Keepers 99</t>
  </si>
  <si>
    <t>Power Keepers 100</t>
  </si>
  <si>
    <t>Power Keepers 101</t>
  </si>
  <si>
    <t>Power Keepers 102</t>
  </si>
  <si>
    <t>Power Keepers 103</t>
  </si>
  <si>
    <t>Power Keepers 104</t>
  </si>
  <si>
    <t>Power Keepers 105</t>
  </si>
  <si>
    <t>Power Keepers 106</t>
  </si>
  <si>
    <t>Power Keepers 107</t>
  </si>
  <si>
    <t>Power Keepers 108</t>
  </si>
  <si>
    <t>POP Series 5 1</t>
  </si>
  <si>
    <t>POP Series 5 2</t>
  </si>
  <si>
    <t>POP Series 5 3</t>
  </si>
  <si>
    <t>POP Series 5 4</t>
  </si>
  <si>
    <t>POP Series 5 5</t>
  </si>
  <si>
    <t>POP Series 5 6</t>
  </si>
  <si>
    <t>POP Series 5 7</t>
  </si>
  <si>
    <t>POP Series 5 8</t>
  </si>
  <si>
    <t>POP Series 5 9</t>
  </si>
  <si>
    <t>POP Series 5 10</t>
  </si>
  <si>
    <t>POP Series 5 11</t>
  </si>
  <si>
    <t>POP Series 5 12</t>
  </si>
  <si>
    <t>POP Series 5 13</t>
  </si>
  <si>
    <t>POP Series 5 14</t>
  </si>
  <si>
    <t>POP Series 5 15</t>
  </si>
  <si>
    <t>POP Series 5 16</t>
  </si>
  <si>
    <t>POP Series 5 17</t>
  </si>
  <si>
    <t>Diamond &amp; Pearl 1</t>
  </si>
  <si>
    <t>Diamond &amp; Pearl 2</t>
  </si>
  <si>
    <t>Diamond &amp; Pearl 3</t>
  </si>
  <si>
    <t>Diamond &amp; Pearl 4</t>
  </si>
  <si>
    <t>Diamond &amp; Pearl 5</t>
  </si>
  <si>
    <t>Diamond &amp; Pearl 6</t>
  </si>
  <si>
    <t>Diamond &amp; Pearl 7</t>
  </si>
  <si>
    <t>Diamond &amp; Pearl 8</t>
  </si>
  <si>
    <t>Diamond &amp; Pearl 9</t>
  </si>
  <si>
    <t>Diamond &amp; Pearl 10</t>
  </si>
  <si>
    <t>Diamond &amp; Pearl 11</t>
  </si>
  <si>
    <t>Diamond &amp; Pearl 12</t>
  </si>
  <si>
    <t>Diamond &amp; Pearl 13</t>
  </si>
  <si>
    <t>Diamond &amp; Pearl 14</t>
  </si>
  <si>
    <t>Diamond &amp; Pearl 15</t>
  </si>
  <si>
    <t>Diamond &amp; Pearl 16</t>
  </si>
  <si>
    <t>Diamond &amp; Pearl 17</t>
  </si>
  <si>
    <t>Diamond &amp; Pearl 18</t>
  </si>
  <si>
    <t>Diamond &amp; Pearl 19</t>
  </si>
  <si>
    <t>Diamond &amp; Pearl 20</t>
  </si>
  <si>
    <t>Diamond &amp; Pearl 21</t>
  </si>
  <si>
    <t>Diamond &amp; Pearl 22</t>
  </si>
  <si>
    <t>Diamond &amp; Pearl 23</t>
  </si>
  <si>
    <t>Diamond &amp; Pearl 24</t>
  </si>
  <si>
    <t>Diamond &amp; Pearl 25</t>
  </si>
  <si>
    <t>Diamond &amp; Pearl 26</t>
  </si>
  <si>
    <t>Diamond &amp; Pearl 27</t>
  </si>
  <si>
    <t>Diamond &amp; Pearl 28</t>
  </si>
  <si>
    <t>Diamond &amp; Pearl 29</t>
  </si>
  <si>
    <t>Diamond &amp; Pearl 30</t>
  </si>
  <si>
    <t>Diamond &amp; Pearl 31</t>
  </si>
  <si>
    <t>Diamond &amp; Pearl 32</t>
  </si>
  <si>
    <t>Diamond &amp; Pearl 33</t>
  </si>
  <si>
    <t>Diamond &amp; Pearl 34</t>
  </si>
  <si>
    <t>Diamond &amp; Pearl 35</t>
  </si>
  <si>
    <t>Diamond &amp; Pearl 36</t>
  </si>
  <si>
    <t>Diamond &amp; Pearl 37</t>
  </si>
  <si>
    <t>Diamond &amp; Pearl 38</t>
  </si>
  <si>
    <t>Diamond &amp; Pearl 39</t>
  </si>
  <si>
    <t>Diamond &amp; Pearl 40</t>
  </si>
  <si>
    <t>Diamond &amp; Pearl 41</t>
  </si>
  <si>
    <t>Diamond &amp; Pearl 42</t>
  </si>
  <si>
    <t>Diamond &amp; Pearl 43</t>
  </si>
  <si>
    <t>Diamond &amp; Pearl 44</t>
  </si>
  <si>
    <t>Diamond &amp; Pearl 45</t>
  </si>
  <si>
    <t>Diamond &amp; Pearl 46</t>
  </si>
  <si>
    <t>Diamond &amp; Pearl 47</t>
  </si>
  <si>
    <t>Diamond &amp; Pearl 48</t>
  </si>
  <si>
    <t>Diamond &amp; Pearl 49</t>
  </si>
  <si>
    <t>Diamond &amp; Pearl 50</t>
  </si>
  <si>
    <t>Diamond &amp; Pearl 51</t>
  </si>
  <si>
    <t>Diamond &amp; Pearl 52</t>
  </si>
  <si>
    <t>Diamond &amp; Pearl 53</t>
  </si>
  <si>
    <t>Diamond &amp; Pearl 54</t>
  </si>
  <si>
    <t>Diamond &amp; Pearl 55</t>
  </si>
  <si>
    <t>Diamond &amp; Pearl 56</t>
  </si>
  <si>
    <t>Diamond &amp; Pearl 57</t>
  </si>
  <si>
    <t>Diamond &amp; Pearl 58</t>
  </si>
  <si>
    <t>Diamond &amp; Pearl 59</t>
  </si>
  <si>
    <t>Diamond &amp; Pearl 60</t>
  </si>
  <si>
    <t>Diamond &amp; Pearl 61</t>
  </si>
  <si>
    <t>Diamond &amp; Pearl 62</t>
  </si>
  <si>
    <t>Diamond &amp; Pearl 63</t>
  </si>
  <si>
    <t>Diamond &amp; Pearl 64</t>
  </si>
  <si>
    <t>Diamond &amp; Pearl 65</t>
  </si>
  <si>
    <t>Diamond &amp; Pearl 66</t>
  </si>
  <si>
    <t>Diamond &amp; Pearl 67</t>
  </si>
  <si>
    <t>Diamond &amp; Pearl 68</t>
  </si>
  <si>
    <t>Diamond &amp; Pearl 69</t>
  </si>
  <si>
    <t>Diamond &amp; Pearl 70</t>
  </si>
  <si>
    <t>Diamond &amp; Pearl 71</t>
  </si>
  <si>
    <t>Diamond &amp; Pearl 72</t>
  </si>
  <si>
    <t>Diamond &amp; Pearl 73</t>
  </si>
  <si>
    <t>Diamond &amp; Pearl 74</t>
  </si>
  <si>
    <t>Diamond &amp; Pearl 75</t>
  </si>
  <si>
    <t>Diamond &amp; Pearl 76</t>
  </si>
  <si>
    <t>Diamond &amp; Pearl 77</t>
  </si>
  <si>
    <t>Diamond &amp; Pearl 78</t>
  </si>
  <si>
    <t>Diamond &amp; Pearl 79</t>
  </si>
  <si>
    <t>Diamond &amp; Pearl 80</t>
  </si>
  <si>
    <t>Diamond &amp; Pearl 81</t>
  </si>
  <si>
    <t>Diamond &amp; Pearl 82</t>
  </si>
  <si>
    <t>Diamond &amp; Pearl 83</t>
  </si>
  <si>
    <t>Diamond &amp; Pearl 84</t>
  </si>
  <si>
    <t>Diamond &amp; Pearl 85</t>
  </si>
  <si>
    <t>Diamond &amp; Pearl 86</t>
  </si>
  <si>
    <t>Diamond &amp; Pearl 87</t>
  </si>
  <si>
    <t>Diamond &amp; Pearl 88</t>
  </si>
  <si>
    <t>Diamond &amp; Pearl 89</t>
  </si>
  <si>
    <t>Diamond &amp; Pearl 90</t>
  </si>
  <si>
    <t>Diamond &amp; Pearl 91</t>
  </si>
  <si>
    <t>Diamond &amp; Pearl 92</t>
  </si>
  <si>
    <t>Diamond &amp; Pearl 93</t>
  </si>
  <si>
    <t>Diamond &amp; Pearl 94</t>
  </si>
  <si>
    <t>Diamond &amp; Pearl 95</t>
  </si>
  <si>
    <t>Diamond &amp; Pearl 96</t>
  </si>
  <si>
    <t>Diamond &amp; Pearl 97</t>
  </si>
  <si>
    <t>Diamond &amp; Pearl 98</t>
  </si>
  <si>
    <t>Diamond &amp; Pearl 99</t>
  </si>
  <si>
    <t>Diamond &amp; Pearl 100</t>
  </si>
  <si>
    <t>Diamond &amp; Pearl 101</t>
  </si>
  <si>
    <t>Diamond &amp; Pearl 102</t>
  </si>
  <si>
    <t>Diamond &amp; Pearl 103</t>
  </si>
  <si>
    <t>Diamond &amp; Pearl 104</t>
  </si>
  <si>
    <t>Diamond &amp; Pearl 105</t>
  </si>
  <si>
    <t>Diamond &amp; Pearl 106</t>
  </si>
  <si>
    <t>Diamond &amp; Pearl 107</t>
  </si>
  <si>
    <t>Diamond &amp; Pearl 108</t>
  </si>
  <si>
    <t>Diamond &amp; Pearl 109</t>
  </si>
  <si>
    <t>Diamond &amp; Pearl 110</t>
  </si>
  <si>
    <t>Diamond &amp; Pearl 111</t>
  </si>
  <si>
    <t>Diamond &amp; Pearl 112</t>
  </si>
  <si>
    <t>Diamond &amp; Pearl 113</t>
  </si>
  <si>
    <t>Diamond &amp; Pearl 114</t>
  </si>
  <si>
    <t>Diamond &amp; Pearl 115</t>
  </si>
  <si>
    <t>Diamond &amp; Pearl 116</t>
  </si>
  <si>
    <t>Diamond &amp; Pearl 117</t>
  </si>
  <si>
    <t>Diamond &amp; Pearl 118</t>
  </si>
  <si>
    <t>Diamond &amp; Pearl 119</t>
  </si>
  <si>
    <t>Diamond &amp; Pearl 120</t>
  </si>
  <si>
    <t>Diamond &amp; Pearl 121</t>
  </si>
  <si>
    <t>Diamond &amp; Pearl 122</t>
  </si>
  <si>
    <t>Diamond &amp; Pearl 123</t>
  </si>
  <si>
    <t>Diamond &amp; Pearl 124</t>
  </si>
  <si>
    <t>Diamond &amp; Pearl 125</t>
  </si>
  <si>
    <t>Diamond &amp; Pearl 126</t>
  </si>
  <si>
    <t>Diamond &amp; Pearl 127</t>
  </si>
  <si>
    <t>Diamond &amp; Pearl 128</t>
  </si>
  <si>
    <t>Diamond &amp; Pearl 129</t>
  </si>
  <si>
    <t>Diamond &amp; Pearl 130</t>
  </si>
  <si>
    <t>DP Black Star Promos DP01</t>
  </si>
  <si>
    <t>DP Black Star Promos DP02</t>
  </si>
  <si>
    <t>DP Black Star Promos DP03</t>
  </si>
  <si>
    <t>DP Black Star Promos DP04</t>
  </si>
  <si>
    <t>DP Black Star Promos DP05</t>
  </si>
  <si>
    <t>DP Black Star Promos DP06</t>
  </si>
  <si>
    <t>DP Black Star Promos DP07</t>
  </si>
  <si>
    <t>DP Black Star Promos DP08</t>
  </si>
  <si>
    <t>DP Black Star Promos DP09</t>
  </si>
  <si>
    <t>DP Black Star Promos DP10</t>
  </si>
  <si>
    <t>DP Black Star Promos DP11</t>
  </si>
  <si>
    <t>DP Black Star Promos DP12</t>
  </si>
  <si>
    <t>DP Black Star Promos DP13</t>
  </si>
  <si>
    <t>DP Black Star Promos DP14</t>
  </si>
  <si>
    <t>DP Black Star Promos DP15</t>
  </si>
  <si>
    <t>DP Black Star Promos DP16</t>
  </si>
  <si>
    <t>DP Black Star Promos DP17</t>
  </si>
  <si>
    <t>DP Black Star Promos DP18</t>
  </si>
  <si>
    <t>DP Black Star Promos DP19</t>
  </si>
  <si>
    <t>DP Black Star Promos DP20</t>
  </si>
  <si>
    <t>DP Black Star Promos DP21</t>
  </si>
  <si>
    <t>DP Black Star Promos DP22</t>
  </si>
  <si>
    <t>DP Black Star Promos DP23</t>
  </si>
  <si>
    <t>DP Black Star Promos DP24</t>
  </si>
  <si>
    <t>DP Black Star Promos DP25</t>
  </si>
  <si>
    <t>DP Black Star Promos DP26</t>
  </si>
  <si>
    <t>DP Black Star Promos DP27</t>
  </si>
  <si>
    <t>DP Black Star Promos DP28</t>
  </si>
  <si>
    <t>DP Black Star Promos DP29</t>
  </si>
  <si>
    <t>DP Black Star Promos DP30</t>
  </si>
  <si>
    <t>DP Black Star Promos DP31</t>
  </si>
  <si>
    <t>DP Black Star Promos DP32</t>
  </si>
  <si>
    <t>DP Black Star Promos DP33</t>
  </si>
  <si>
    <t>DP Black Star Promos DP34</t>
  </si>
  <si>
    <t>DP Black Star Promos DP35</t>
  </si>
  <si>
    <t>DP Black Star Promos DP36</t>
  </si>
  <si>
    <t>DP Black Star Promos DP37</t>
  </si>
  <si>
    <t>DP Black Star Promos DP38</t>
  </si>
  <si>
    <t>DP Black Star Promos DP39</t>
  </si>
  <si>
    <t>DP Black Star Promos DP40</t>
  </si>
  <si>
    <t>DP Black Star Promos DP41</t>
  </si>
  <si>
    <t>DP Black Star Promos DP42</t>
  </si>
  <si>
    <t>DP Black Star Promos DP43</t>
  </si>
  <si>
    <t>DP Black Star Promos DP44</t>
  </si>
  <si>
    <t>DP Black Star Promos DP45</t>
  </si>
  <si>
    <t>DP Black Star Promos DP46</t>
  </si>
  <si>
    <t>DP Black Star Promos DP47</t>
  </si>
  <si>
    <t>DP Black Star Promos DP48</t>
  </si>
  <si>
    <t>DP Black Star Promos DP49</t>
  </si>
  <si>
    <t>DP Black Star Promos DP50</t>
  </si>
  <si>
    <t>DP Black Star Promos DP51</t>
  </si>
  <si>
    <t>DP Black Star Promos DP52</t>
  </si>
  <si>
    <t>DP Black Star Promos DP53</t>
  </si>
  <si>
    <t>DP Black Star Promos DP54</t>
  </si>
  <si>
    <t>DP Black Star Promos DP55</t>
  </si>
  <si>
    <t>DP Black Star Promos DP56</t>
  </si>
  <si>
    <t>Mysterious Treasures 1</t>
  </si>
  <si>
    <t>Mysterious Treasures 2</t>
  </si>
  <si>
    <t>Mysterious Treasures 3</t>
  </si>
  <si>
    <t>Mysterious Treasures 4</t>
  </si>
  <si>
    <t>Mysterious Treasures 5</t>
  </si>
  <si>
    <t>Mysterious Treasures 6</t>
  </si>
  <si>
    <t>Mysterious Treasures 7</t>
  </si>
  <si>
    <t>Mysterious Treasures 8</t>
  </si>
  <si>
    <t>Mysterious Treasures 9</t>
  </si>
  <si>
    <t>Mysterious Treasures 10</t>
  </si>
  <si>
    <t>Mysterious Treasures 11</t>
  </si>
  <si>
    <t>Mysterious Treasures 12</t>
  </si>
  <si>
    <t>Mysterious Treasures 13</t>
  </si>
  <si>
    <t>Mysterious Treasures 14</t>
  </si>
  <si>
    <t>Mysterious Treasures 15</t>
  </si>
  <si>
    <t>Mysterious Treasures 16</t>
  </si>
  <si>
    <t>Mysterious Treasures 17</t>
  </si>
  <si>
    <t>Mysterious Treasures 18</t>
  </si>
  <si>
    <t>Mysterious Treasures 19</t>
  </si>
  <si>
    <t>Mysterious Treasures 20</t>
  </si>
  <si>
    <t>Mysterious Treasures 21</t>
  </si>
  <si>
    <t>Mysterious Treasures 22</t>
  </si>
  <si>
    <t>Mysterious Treasures 23</t>
  </si>
  <si>
    <t>Mysterious Treasures 24</t>
  </si>
  <si>
    <t>Mysterious Treasures 25</t>
  </si>
  <si>
    <t>Mysterious Treasures 26</t>
  </si>
  <si>
    <t>Mysterious Treasures 27</t>
  </si>
  <si>
    <t>Mysterious Treasures 28</t>
  </si>
  <si>
    <t>Mysterious Treasures 29</t>
  </si>
  <si>
    <t>Mysterious Treasures 30</t>
  </si>
  <si>
    <t>Mysterious Treasures 31</t>
  </si>
  <si>
    <t>Mysterious Treasures 32</t>
  </si>
  <si>
    <t>Mysterious Treasures 33</t>
  </si>
  <si>
    <t>Mysterious Treasures 34</t>
  </si>
  <si>
    <t>Mysterious Treasures 35</t>
  </si>
  <si>
    <t>Mysterious Treasures 36</t>
  </si>
  <si>
    <t>Mysterious Treasures 37</t>
  </si>
  <si>
    <t>Mysterious Treasures 38</t>
  </si>
  <si>
    <t>Mysterious Treasures 39</t>
  </si>
  <si>
    <t>Mysterious Treasures 40</t>
  </si>
  <si>
    <t>Mysterious Treasures 41</t>
  </si>
  <si>
    <t>Mysterious Treasures 42</t>
  </si>
  <si>
    <t>Mysterious Treasures 43</t>
  </si>
  <si>
    <t>Mysterious Treasures 44</t>
  </si>
  <si>
    <t>Mysterious Treasures 45</t>
  </si>
  <si>
    <t>Mysterious Treasures 46</t>
  </si>
  <si>
    <t>Mysterious Treasures 47</t>
  </si>
  <si>
    <t>Mysterious Treasures 48</t>
  </si>
  <si>
    <t>Mysterious Treasures 49</t>
  </si>
  <si>
    <t>Mysterious Treasures 50</t>
  </si>
  <si>
    <t>Mysterious Treasures 51</t>
  </si>
  <si>
    <t>Mysterious Treasures 52</t>
  </si>
  <si>
    <t>Mysterious Treasures 53</t>
  </si>
  <si>
    <t>Mysterious Treasures 54</t>
  </si>
  <si>
    <t>Mysterious Treasures 55</t>
  </si>
  <si>
    <t>Mysterious Treasures 56</t>
  </si>
  <si>
    <t>Mysterious Treasures 57</t>
  </si>
  <si>
    <t>Mysterious Treasures 58</t>
  </si>
  <si>
    <t>Mysterious Treasures 59</t>
  </si>
  <si>
    <t>Mysterious Treasures 60</t>
  </si>
  <si>
    <t>Mysterious Treasures 61</t>
  </si>
  <si>
    <t>Mysterious Treasures 62</t>
  </si>
  <si>
    <t>Mysterious Treasures 63</t>
  </si>
  <si>
    <t>Mysterious Treasures 64</t>
  </si>
  <si>
    <t>Mysterious Treasures 65</t>
  </si>
  <si>
    <t>Mysterious Treasures 66</t>
  </si>
  <si>
    <t>Mysterious Treasures 67</t>
  </si>
  <si>
    <t>Mysterious Treasures 68</t>
  </si>
  <si>
    <t>Mysterious Treasures 69</t>
  </si>
  <si>
    <t>Mysterious Treasures 70</t>
  </si>
  <si>
    <t>Mysterious Treasures 71</t>
  </si>
  <si>
    <t>Mysterious Treasures 72</t>
  </si>
  <si>
    <t>Mysterious Treasures 73</t>
  </si>
  <si>
    <t>Mysterious Treasures 74</t>
  </si>
  <si>
    <t>Mysterious Treasures 75</t>
  </si>
  <si>
    <t>Mysterious Treasures 76</t>
  </si>
  <si>
    <t>Mysterious Treasures 77</t>
  </si>
  <si>
    <t>Mysterious Treasures 78</t>
  </si>
  <si>
    <t>Mysterious Treasures 79</t>
  </si>
  <si>
    <t>Mysterious Treasures 80</t>
  </si>
  <si>
    <t>Mysterious Treasures 81</t>
  </si>
  <si>
    <t>Mysterious Treasures 82</t>
  </si>
  <si>
    <t>Mysterious Treasures 83</t>
  </si>
  <si>
    <t>Mysterious Treasures 84</t>
  </si>
  <si>
    <t>Mysterious Treasures 85</t>
  </si>
  <si>
    <t>Mysterious Treasures 86</t>
  </si>
  <si>
    <t>Mysterious Treasures 87</t>
  </si>
  <si>
    <t>Mysterious Treasures 88</t>
  </si>
  <si>
    <t>Mysterious Treasures 89</t>
  </si>
  <si>
    <t>Mysterious Treasures 90</t>
  </si>
  <si>
    <t>Mysterious Treasures 91</t>
  </si>
  <si>
    <t>Mysterious Treasures 92</t>
  </si>
  <si>
    <t>Mysterious Treasures 93</t>
  </si>
  <si>
    <t>Mysterious Treasures 94</t>
  </si>
  <si>
    <t>Mysterious Treasures 95</t>
  </si>
  <si>
    <t>Mysterious Treasures 96</t>
  </si>
  <si>
    <t>Mysterious Treasures 97</t>
  </si>
  <si>
    <t>Mysterious Treasures 98</t>
  </si>
  <si>
    <t>Mysterious Treasures 99</t>
  </si>
  <si>
    <t>Mysterious Treasures 100</t>
  </si>
  <si>
    <t>Mysterious Treasures 101</t>
  </si>
  <si>
    <t>Mysterious Treasures 102</t>
  </si>
  <si>
    <t>Mysterious Treasures 103</t>
  </si>
  <si>
    <t>Mysterious Treasures 104</t>
  </si>
  <si>
    <t>Mysterious Treasures 105</t>
  </si>
  <si>
    <t>Mysterious Treasures 106</t>
  </si>
  <si>
    <t>Mysterious Treasures 107</t>
  </si>
  <si>
    <t>Mysterious Treasures 108</t>
  </si>
  <si>
    <t>Mysterious Treasures 109</t>
  </si>
  <si>
    <t>Mysterious Treasures 110</t>
  </si>
  <si>
    <t>Mysterious Treasures 111</t>
  </si>
  <si>
    <t>Mysterious Treasures 112</t>
  </si>
  <si>
    <t>Mysterious Treasures 113</t>
  </si>
  <si>
    <t>Mysterious Treasures 114</t>
  </si>
  <si>
    <t>Mysterious Treasures 115</t>
  </si>
  <si>
    <t>Mysterious Treasures 116</t>
  </si>
  <si>
    <t>Mysterious Treasures 117</t>
  </si>
  <si>
    <t>Mysterious Treasures 118</t>
  </si>
  <si>
    <t>Mysterious Treasures 119</t>
  </si>
  <si>
    <t>Mysterious Treasures 120</t>
  </si>
  <si>
    <t>Mysterious Treasures 121</t>
  </si>
  <si>
    <t>Mysterious Treasures 122</t>
  </si>
  <si>
    <t>Mysterious Treasures 123</t>
  </si>
  <si>
    <t>Mysterious Treasures 124</t>
  </si>
  <si>
    <t>POP Series 6 1</t>
  </si>
  <si>
    <t>POP Series 6 2</t>
  </si>
  <si>
    <t>POP Series 6 3</t>
  </si>
  <si>
    <t>POP Series 6 4</t>
  </si>
  <si>
    <t>POP Series 6 5</t>
  </si>
  <si>
    <t>POP Series 6 6</t>
  </si>
  <si>
    <t>POP Series 6 7</t>
  </si>
  <si>
    <t>POP Series 6 8</t>
  </si>
  <si>
    <t>POP Series 6 9</t>
  </si>
  <si>
    <t>POP Series 6 10</t>
  </si>
  <si>
    <t>POP Series 6 11</t>
  </si>
  <si>
    <t>POP Series 6 12</t>
  </si>
  <si>
    <t>POP Series 6 13</t>
  </si>
  <si>
    <t>POP Series 6 14</t>
  </si>
  <si>
    <t>POP Series 6 15</t>
  </si>
  <si>
    <t>POP Series 6 16</t>
  </si>
  <si>
    <t>POP Series 6 17</t>
  </si>
  <si>
    <t>Secret Wonders 1</t>
  </si>
  <si>
    <t>Secret Wonders 2</t>
  </si>
  <si>
    <t>Secret Wonders 3</t>
  </si>
  <si>
    <t>Secret Wonders 4</t>
  </si>
  <si>
    <t>Secret Wonders 5</t>
  </si>
  <si>
    <t>Secret Wonders 6</t>
  </si>
  <si>
    <t>Secret Wonders 7</t>
  </si>
  <si>
    <t>Secret Wonders 8</t>
  </si>
  <si>
    <t>Secret Wonders 9</t>
  </si>
  <si>
    <t>Secret Wonders 10</t>
  </si>
  <si>
    <t>Secret Wonders 11</t>
  </si>
  <si>
    <t>Secret Wonders 12</t>
  </si>
  <si>
    <t>Secret Wonders 13</t>
  </si>
  <si>
    <t>Secret Wonders 14</t>
  </si>
  <si>
    <t>Secret Wonders 15</t>
  </si>
  <si>
    <t>Secret Wonders 16</t>
  </si>
  <si>
    <t>Secret Wonders 17</t>
  </si>
  <si>
    <t>Secret Wonders 18</t>
  </si>
  <si>
    <t>Secret Wonders 19</t>
  </si>
  <si>
    <t>Secret Wonders 20</t>
  </si>
  <si>
    <t>Secret Wonders 21</t>
  </si>
  <si>
    <t>Secret Wonders 22</t>
  </si>
  <si>
    <t>Secret Wonders 23</t>
  </si>
  <si>
    <t>Secret Wonders 24</t>
  </si>
  <si>
    <t>Secret Wonders 25</t>
  </si>
  <si>
    <t>Secret Wonders 26</t>
  </si>
  <si>
    <t>Secret Wonders 27</t>
  </si>
  <si>
    <t>Secret Wonders 28</t>
  </si>
  <si>
    <t>Secret Wonders 29</t>
  </si>
  <si>
    <t>Secret Wonders 30</t>
  </si>
  <si>
    <t>Secret Wonders 31</t>
  </si>
  <si>
    <t>Secret Wonders 32</t>
  </si>
  <si>
    <t>Secret Wonders 33</t>
  </si>
  <si>
    <t>Secret Wonders 34</t>
  </si>
  <si>
    <t>Secret Wonders 35</t>
  </si>
  <si>
    <t>Secret Wonders 36</t>
  </si>
  <si>
    <t>Secret Wonders 37</t>
  </si>
  <si>
    <t>Secret Wonders 38</t>
  </si>
  <si>
    <t>Secret Wonders 39</t>
  </si>
  <si>
    <t>Secret Wonders 40</t>
  </si>
  <si>
    <t>Secret Wonders 41</t>
  </si>
  <si>
    <t>Secret Wonders 42</t>
  </si>
  <si>
    <t>Secret Wonders 43</t>
  </si>
  <si>
    <t>Secret Wonders 44</t>
  </si>
  <si>
    <t>Secret Wonders 45</t>
  </si>
  <si>
    <t>Secret Wonders 46</t>
  </si>
  <si>
    <t>Secret Wonders 47</t>
  </si>
  <si>
    <t>Secret Wonders 48</t>
  </si>
  <si>
    <t>Secret Wonders 49</t>
  </si>
  <si>
    <t>Secret Wonders 50</t>
  </si>
  <si>
    <t>Secret Wonders 51</t>
  </si>
  <si>
    <t>Secret Wonders 52</t>
  </si>
  <si>
    <t>Secret Wonders 53</t>
  </si>
  <si>
    <t>Secret Wonders 54</t>
  </si>
  <si>
    <t>Secret Wonders 55</t>
  </si>
  <si>
    <t>Secret Wonders 56</t>
  </si>
  <si>
    <t>Secret Wonders 57</t>
  </si>
  <si>
    <t>Secret Wonders 58</t>
  </si>
  <si>
    <t>Secret Wonders 59</t>
  </si>
  <si>
    <t>Secret Wonders 60</t>
  </si>
  <si>
    <t>Secret Wonders 61</t>
  </si>
  <si>
    <t>Secret Wonders 62</t>
  </si>
  <si>
    <t>Secret Wonders 63</t>
  </si>
  <si>
    <t>Secret Wonders 64</t>
  </si>
  <si>
    <t>Secret Wonders 65</t>
  </si>
  <si>
    <t>Secret Wonders 66</t>
  </si>
  <si>
    <t>Secret Wonders 67</t>
  </si>
  <si>
    <t>Secret Wonders 68</t>
  </si>
  <si>
    <t>Secret Wonders 69</t>
  </si>
  <si>
    <t>Secret Wonders 70</t>
  </si>
  <si>
    <t>Secret Wonders 71</t>
  </si>
  <si>
    <t>Secret Wonders 72</t>
  </si>
  <si>
    <t>Secret Wonders 73</t>
  </si>
  <si>
    <t>Secret Wonders 74</t>
  </si>
  <si>
    <t>Secret Wonders 75</t>
  </si>
  <si>
    <t>Secret Wonders 76</t>
  </si>
  <si>
    <t>Secret Wonders 77</t>
  </si>
  <si>
    <t>Secret Wonders 78</t>
  </si>
  <si>
    <t>Secret Wonders 79</t>
  </si>
  <si>
    <t>Secret Wonders 80</t>
  </si>
  <si>
    <t>Secret Wonders 81</t>
  </si>
  <si>
    <t>Secret Wonders 82</t>
  </si>
  <si>
    <t>Secret Wonders 83</t>
  </si>
  <si>
    <t>Secret Wonders 84</t>
  </si>
  <si>
    <t>Secret Wonders 85</t>
  </si>
  <si>
    <t>Secret Wonders 86</t>
  </si>
  <si>
    <t>Secret Wonders 87</t>
  </si>
  <si>
    <t>Secret Wonders 88</t>
  </si>
  <si>
    <t>Secret Wonders 89</t>
  </si>
  <si>
    <t>Secret Wonders 90</t>
  </si>
  <si>
    <t>Secret Wonders 91</t>
  </si>
  <si>
    <t>Secret Wonders 92</t>
  </si>
  <si>
    <t>Secret Wonders 93</t>
  </si>
  <si>
    <t>Secret Wonders 94</t>
  </si>
  <si>
    <t>Secret Wonders 95</t>
  </si>
  <si>
    <t>Secret Wonders 96</t>
  </si>
  <si>
    <t>Secret Wonders 97</t>
  </si>
  <si>
    <t>Secret Wonders 98</t>
  </si>
  <si>
    <t>Secret Wonders 99</t>
  </si>
  <si>
    <t>Secret Wonders 100</t>
  </si>
  <si>
    <t>Secret Wonders 101</t>
  </si>
  <si>
    <t>Secret Wonders 102</t>
  </si>
  <si>
    <t>Secret Wonders 103</t>
  </si>
  <si>
    <t>Secret Wonders 104</t>
  </si>
  <si>
    <t>Secret Wonders 105</t>
  </si>
  <si>
    <t>Secret Wonders 106</t>
  </si>
  <si>
    <t>Secret Wonders 107</t>
  </si>
  <si>
    <t>Secret Wonders 108</t>
  </si>
  <si>
    <t>Secret Wonders 109</t>
  </si>
  <si>
    <t>Secret Wonders 110</t>
  </si>
  <si>
    <t>Secret Wonders 111</t>
  </si>
  <si>
    <t>Secret Wonders 112</t>
  </si>
  <si>
    <t>Secret Wonders 113</t>
  </si>
  <si>
    <t>Secret Wonders 114</t>
  </si>
  <si>
    <t>Secret Wonders 115</t>
  </si>
  <si>
    <t>Secret Wonders 116</t>
  </si>
  <si>
    <t>Secret Wonders 117</t>
  </si>
  <si>
    <t>Secret Wonders 118</t>
  </si>
  <si>
    <t>Secret Wonders 119</t>
  </si>
  <si>
    <t>Secret Wonders 120</t>
  </si>
  <si>
    <t>Secret Wonders 121</t>
  </si>
  <si>
    <t>Secret Wonders 122</t>
  </si>
  <si>
    <t>Secret Wonders 123</t>
  </si>
  <si>
    <t>Secret Wonders 124</t>
  </si>
  <si>
    <t>Secret Wonders 125</t>
  </si>
  <si>
    <t>Secret Wonders 126</t>
  </si>
  <si>
    <t>Secret Wonders 127</t>
  </si>
  <si>
    <t>Secret Wonders 128</t>
  </si>
  <si>
    <t>Secret Wonders 129</t>
  </si>
  <si>
    <t>Secret Wonders 130</t>
  </si>
  <si>
    <t>Secret Wonders 131</t>
  </si>
  <si>
    <t>Secret Wonders 132</t>
  </si>
  <si>
    <t>Great Encounters 1</t>
  </si>
  <si>
    <t>Great Encounters 2</t>
  </si>
  <si>
    <t>Great Encounters 3</t>
  </si>
  <si>
    <t>Great Encounters 4</t>
  </si>
  <si>
    <t>Great Encounters 5</t>
  </si>
  <si>
    <t>Great Encounters 6</t>
  </si>
  <si>
    <t>Great Encounters 7</t>
  </si>
  <si>
    <t>Great Encounters 8</t>
  </si>
  <si>
    <t>Great Encounters 9</t>
  </si>
  <si>
    <t>Great Encounters 10</t>
  </si>
  <si>
    <t>Great Encounters 11</t>
  </si>
  <si>
    <t>Great Encounters 12</t>
  </si>
  <si>
    <t>Great Encounters 13</t>
  </si>
  <si>
    <t>Great Encounters 14</t>
  </si>
  <si>
    <t>Great Encounters 15</t>
  </si>
  <si>
    <t>Great Encounters 16</t>
  </si>
  <si>
    <t>Great Encounters 17</t>
  </si>
  <si>
    <t>Great Encounters 18</t>
  </si>
  <si>
    <t>Great Encounters 19</t>
  </si>
  <si>
    <t>Great Encounters 20</t>
  </si>
  <si>
    <t>Great Encounters 21</t>
  </si>
  <si>
    <t>Great Encounters 22</t>
  </si>
  <si>
    <t>Great Encounters 23</t>
  </si>
  <si>
    <t>Great Encounters 24</t>
  </si>
  <si>
    <t>Great Encounters 25</t>
  </si>
  <si>
    <t>Great Encounters 26</t>
  </si>
  <si>
    <t>Great Encounters 27</t>
  </si>
  <si>
    <t>Great Encounters 28</t>
  </si>
  <si>
    <t>Great Encounters 29</t>
  </si>
  <si>
    <t>Great Encounters 30</t>
  </si>
  <si>
    <t>Great Encounters 31</t>
  </si>
  <si>
    <t>Great Encounters 32</t>
  </si>
  <si>
    <t>Great Encounters 33</t>
  </si>
  <si>
    <t>Great Encounters 34</t>
  </si>
  <si>
    <t>Great Encounters 35</t>
  </si>
  <si>
    <t>Great Encounters 36</t>
  </si>
  <si>
    <t>Great Encounters 37</t>
  </si>
  <si>
    <t>Great Encounters 38</t>
  </si>
  <si>
    <t>Great Encounters 39</t>
  </si>
  <si>
    <t>Great Encounters 40</t>
  </si>
  <si>
    <t>Great Encounters 41</t>
  </si>
  <si>
    <t>Great Encounters 42</t>
  </si>
  <si>
    <t>Great Encounters 43</t>
  </si>
  <si>
    <t>Great Encounters 44</t>
  </si>
  <si>
    <t>Great Encounters 45</t>
  </si>
  <si>
    <t>Great Encounters 46</t>
  </si>
  <si>
    <t>Great Encounters 47</t>
  </si>
  <si>
    <t>Great Encounters 48</t>
  </si>
  <si>
    <t>Great Encounters 49</t>
  </si>
  <si>
    <t>Great Encounters 50</t>
  </si>
  <si>
    <t>Great Encounters 51</t>
  </si>
  <si>
    <t>Great Encounters 52</t>
  </si>
  <si>
    <t>Great Encounters 53</t>
  </si>
  <si>
    <t>Great Encounters 54</t>
  </si>
  <si>
    <t>Great Encounters 55</t>
  </si>
  <si>
    <t>Great Encounters 56</t>
  </si>
  <si>
    <t>Great Encounters 57</t>
  </si>
  <si>
    <t>Great Encounters 58</t>
  </si>
  <si>
    <t>Great Encounters 59</t>
  </si>
  <si>
    <t>Great Encounters 60</t>
  </si>
  <si>
    <t>Great Encounters 61</t>
  </si>
  <si>
    <t>Great Encounters 62</t>
  </si>
  <si>
    <t>Great Encounters 63</t>
  </si>
  <si>
    <t>Great Encounters 64</t>
  </si>
  <si>
    <t>Great Encounters 65</t>
  </si>
  <si>
    <t>Great Encounters 66</t>
  </si>
  <si>
    <t>Great Encounters 67</t>
  </si>
  <si>
    <t>Great Encounters 68</t>
  </si>
  <si>
    <t>Great Encounters 69</t>
  </si>
  <si>
    <t>Great Encounters 70</t>
  </si>
  <si>
    <t>Great Encounters 71</t>
  </si>
  <si>
    <t>Great Encounters 72</t>
  </si>
  <si>
    <t>Great Encounters 73</t>
  </si>
  <si>
    <t>Great Encounters 74</t>
  </si>
  <si>
    <t>Great Encounters 75</t>
  </si>
  <si>
    <t>Great Encounters 76</t>
  </si>
  <si>
    <t>Great Encounters 77</t>
  </si>
  <si>
    <t>Great Encounters 78</t>
  </si>
  <si>
    <t>Great Encounters 79</t>
  </si>
  <si>
    <t>Great Encounters 80</t>
  </si>
  <si>
    <t>Great Encounters 81</t>
  </si>
  <si>
    <t>Great Encounters 82</t>
  </si>
  <si>
    <t>Great Encounters 83</t>
  </si>
  <si>
    <t>Great Encounters 84</t>
  </si>
  <si>
    <t>Great Encounters 85</t>
  </si>
  <si>
    <t>Great Encounters 86</t>
  </si>
  <si>
    <t>Great Encounters 87</t>
  </si>
  <si>
    <t>Great Encounters 88</t>
  </si>
  <si>
    <t>Great Encounters 89</t>
  </si>
  <si>
    <t>Great Encounters 90</t>
  </si>
  <si>
    <t>Great Encounters 91</t>
  </si>
  <si>
    <t>Great Encounters 92</t>
  </si>
  <si>
    <t>Great Encounters 93</t>
  </si>
  <si>
    <t>Great Encounters 94</t>
  </si>
  <si>
    <t>Great Encounters 95</t>
  </si>
  <si>
    <t>Great Encounters 96</t>
  </si>
  <si>
    <t>Great Encounters 97</t>
  </si>
  <si>
    <t>Great Encounters 98</t>
  </si>
  <si>
    <t>Great Encounters 99</t>
  </si>
  <si>
    <t>Great Encounters 100</t>
  </si>
  <si>
    <t>Great Encounters 101</t>
  </si>
  <si>
    <t>Great Encounters 102</t>
  </si>
  <si>
    <t>Great Encounters 103</t>
  </si>
  <si>
    <t>Great Encounters 104</t>
  </si>
  <si>
    <t>Great Encounters 105</t>
  </si>
  <si>
    <t>Great Encounters 106</t>
  </si>
  <si>
    <t>POP Series 7 1</t>
  </si>
  <si>
    <t>POP Series 7 2</t>
  </si>
  <si>
    <t>POP Series 7 3</t>
  </si>
  <si>
    <t>POP Series 7 4</t>
  </si>
  <si>
    <t>POP Series 7 5</t>
  </si>
  <si>
    <t>POP Series 7 6</t>
  </si>
  <si>
    <t>POP Series 7 7</t>
  </si>
  <si>
    <t>POP Series 7 8</t>
  </si>
  <si>
    <t>POP Series 7 9</t>
  </si>
  <si>
    <t>POP Series 7 10</t>
  </si>
  <si>
    <t>POP Series 7 11</t>
  </si>
  <si>
    <t>POP Series 7 12</t>
  </si>
  <si>
    <t>POP Series 7 13</t>
  </si>
  <si>
    <t>POP Series 7 14</t>
  </si>
  <si>
    <t>POP Series 7 15</t>
  </si>
  <si>
    <t>POP Series 7 16</t>
  </si>
  <si>
    <t>POP Series 7 17</t>
  </si>
  <si>
    <t>Majestic Dawn 1</t>
  </si>
  <si>
    <t>Majestic Dawn 2</t>
  </si>
  <si>
    <t>Majestic Dawn 3</t>
  </si>
  <si>
    <t>Majestic Dawn 4</t>
  </si>
  <si>
    <t>Majestic Dawn 5</t>
  </si>
  <si>
    <t>Majestic Dawn 6</t>
  </si>
  <si>
    <t>Majestic Dawn 7</t>
  </si>
  <si>
    <t>Majestic Dawn 8</t>
  </si>
  <si>
    <t>Majestic Dawn 9</t>
  </si>
  <si>
    <t>Majestic Dawn 10</t>
  </si>
  <si>
    <t>Majestic Dawn 11</t>
  </si>
  <si>
    <t>Majestic Dawn 12</t>
  </si>
  <si>
    <t>Majestic Dawn 13</t>
  </si>
  <si>
    <t>Majestic Dawn 14</t>
  </si>
  <si>
    <t>Majestic Dawn 15</t>
  </si>
  <si>
    <t>Majestic Dawn 16</t>
  </si>
  <si>
    <t>Majestic Dawn 17</t>
  </si>
  <si>
    <t>Majestic Dawn 18</t>
  </si>
  <si>
    <t>Majestic Dawn 19</t>
  </si>
  <si>
    <t>Majestic Dawn 20</t>
  </si>
  <si>
    <t>Majestic Dawn 21</t>
  </si>
  <si>
    <t>Majestic Dawn 22</t>
  </si>
  <si>
    <t>Majestic Dawn 23</t>
  </si>
  <si>
    <t>Majestic Dawn 24</t>
  </si>
  <si>
    <t>Majestic Dawn 25</t>
  </si>
  <si>
    <t>Majestic Dawn 26</t>
  </si>
  <si>
    <t>Majestic Dawn 27</t>
  </si>
  <si>
    <t>Majestic Dawn 28</t>
  </si>
  <si>
    <t>Majestic Dawn 29</t>
  </si>
  <si>
    <t>Majestic Dawn 30</t>
  </si>
  <si>
    <t>Majestic Dawn 31</t>
  </si>
  <si>
    <t>Majestic Dawn 32</t>
  </si>
  <si>
    <t>Majestic Dawn 33</t>
  </si>
  <si>
    <t>Majestic Dawn 34</t>
  </si>
  <si>
    <t>Majestic Dawn 35</t>
  </si>
  <si>
    <t>Majestic Dawn 36</t>
  </si>
  <si>
    <t>Majestic Dawn 37</t>
  </si>
  <si>
    <t>Majestic Dawn 38</t>
  </si>
  <si>
    <t>Majestic Dawn 39</t>
  </si>
  <si>
    <t>Majestic Dawn 40</t>
  </si>
  <si>
    <t>Majestic Dawn 41</t>
  </si>
  <si>
    <t>Majestic Dawn 42</t>
  </si>
  <si>
    <t>Majestic Dawn 43</t>
  </si>
  <si>
    <t>Majestic Dawn 44</t>
  </si>
  <si>
    <t>Majestic Dawn 45</t>
  </si>
  <si>
    <t>Majestic Dawn 46</t>
  </si>
  <si>
    <t>Majestic Dawn 47</t>
  </si>
  <si>
    <t>Majestic Dawn 48</t>
  </si>
  <si>
    <t>Majestic Dawn 49</t>
  </si>
  <si>
    <t>Majestic Dawn 50</t>
  </si>
  <si>
    <t>Majestic Dawn 51</t>
  </si>
  <si>
    <t>Majestic Dawn 52</t>
  </si>
  <si>
    <t>Majestic Dawn 53</t>
  </si>
  <si>
    <t>Majestic Dawn 54</t>
  </si>
  <si>
    <t>Majestic Dawn 55</t>
  </si>
  <si>
    <t>Majestic Dawn 56</t>
  </si>
  <si>
    <t>Majestic Dawn 57</t>
  </si>
  <si>
    <t>Majestic Dawn 58</t>
  </si>
  <si>
    <t>Majestic Dawn 59</t>
  </si>
  <si>
    <t>Majestic Dawn 60</t>
  </si>
  <si>
    <t>Majestic Dawn 61</t>
  </si>
  <si>
    <t>Majestic Dawn 62</t>
  </si>
  <si>
    <t>Majestic Dawn 63</t>
  </si>
  <si>
    <t>Majestic Dawn 64</t>
  </si>
  <si>
    <t>Majestic Dawn 65</t>
  </si>
  <si>
    <t>Majestic Dawn 66</t>
  </si>
  <si>
    <t>Majestic Dawn 67</t>
  </si>
  <si>
    <t>Majestic Dawn 68</t>
  </si>
  <si>
    <t>Majestic Dawn 69</t>
  </si>
  <si>
    <t>Majestic Dawn 70</t>
  </si>
  <si>
    <t>Majestic Dawn 71</t>
  </si>
  <si>
    <t>Majestic Dawn 72</t>
  </si>
  <si>
    <t>Majestic Dawn 73</t>
  </si>
  <si>
    <t>Majestic Dawn 74</t>
  </si>
  <si>
    <t>Majestic Dawn 75</t>
  </si>
  <si>
    <t>Majestic Dawn 76</t>
  </si>
  <si>
    <t>Majestic Dawn 77</t>
  </si>
  <si>
    <t>Majestic Dawn 78</t>
  </si>
  <si>
    <t>Majestic Dawn 79</t>
  </si>
  <si>
    <t>Majestic Dawn 80</t>
  </si>
  <si>
    <t>Majestic Dawn 81</t>
  </si>
  <si>
    <t>Majestic Dawn 82</t>
  </si>
  <si>
    <t>Majestic Dawn 83</t>
  </si>
  <si>
    <t>Majestic Dawn 84</t>
  </si>
  <si>
    <t>Majestic Dawn 85</t>
  </si>
  <si>
    <t>Majestic Dawn 86</t>
  </si>
  <si>
    <t>Majestic Dawn 87</t>
  </si>
  <si>
    <t>Majestic Dawn 88</t>
  </si>
  <si>
    <t>Majestic Dawn 89</t>
  </si>
  <si>
    <t>Majestic Dawn 90</t>
  </si>
  <si>
    <t>Majestic Dawn 91</t>
  </si>
  <si>
    <t>Majestic Dawn 92</t>
  </si>
  <si>
    <t>Majestic Dawn 93</t>
  </si>
  <si>
    <t>Majestic Dawn 94</t>
  </si>
  <si>
    <t>Majestic Dawn 95</t>
  </si>
  <si>
    <t>Majestic Dawn 96</t>
  </si>
  <si>
    <t>Majestic Dawn 97</t>
  </si>
  <si>
    <t>Majestic Dawn 98</t>
  </si>
  <si>
    <t>Majestic Dawn 99</t>
  </si>
  <si>
    <t>Majestic Dawn 100</t>
  </si>
  <si>
    <t>Legends Awakened 1</t>
  </si>
  <si>
    <t>Legends Awakened 2</t>
  </si>
  <si>
    <t>Legends Awakened 3</t>
  </si>
  <si>
    <t>Legends Awakened 4</t>
  </si>
  <si>
    <t>Legends Awakened 5</t>
  </si>
  <si>
    <t>Legends Awakened 6</t>
  </si>
  <si>
    <t>Legends Awakened 7</t>
  </si>
  <si>
    <t>Legends Awakened 8</t>
  </si>
  <si>
    <t>Legends Awakened 9</t>
  </si>
  <si>
    <t>Legends Awakened 10</t>
  </si>
  <si>
    <t>Legends Awakened 11</t>
  </si>
  <si>
    <t>Legends Awakened 12</t>
  </si>
  <si>
    <t>Legends Awakened 13</t>
  </si>
  <si>
    <t>Legends Awakened 14</t>
  </si>
  <si>
    <t>Legends Awakened 15</t>
  </si>
  <si>
    <t>Legends Awakened 16</t>
  </si>
  <si>
    <t>Legends Awakened 17</t>
  </si>
  <si>
    <t>Legends Awakened 18</t>
  </si>
  <si>
    <t>Legends Awakened 19</t>
  </si>
  <si>
    <t>Legends Awakened 20</t>
  </si>
  <si>
    <t>Legends Awakened 21</t>
  </si>
  <si>
    <t>Legends Awakened 22</t>
  </si>
  <si>
    <t>Legends Awakened 23</t>
  </si>
  <si>
    <t>Legends Awakened 24</t>
  </si>
  <si>
    <t>Legends Awakened 25</t>
  </si>
  <si>
    <t>Legends Awakened 26</t>
  </si>
  <si>
    <t>Legends Awakened 27</t>
  </si>
  <si>
    <t>Legends Awakened 28</t>
  </si>
  <si>
    <t>Legends Awakened 29</t>
  </si>
  <si>
    <t>Legends Awakened 30</t>
  </si>
  <si>
    <t>Legends Awakened 31</t>
  </si>
  <si>
    <t>Legends Awakened 32</t>
  </si>
  <si>
    <t>Legends Awakened 33</t>
  </si>
  <si>
    <t>Legends Awakened 34</t>
  </si>
  <si>
    <t>Legends Awakened 35</t>
  </si>
  <si>
    <t>Legends Awakened 36</t>
  </si>
  <si>
    <t>Legends Awakened 37</t>
  </si>
  <si>
    <t>Legends Awakened 38</t>
  </si>
  <si>
    <t>Legends Awakened 39</t>
  </si>
  <si>
    <t>Legends Awakened 40</t>
  </si>
  <si>
    <t>Legends Awakened 41</t>
  </si>
  <si>
    <t>Legends Awakened 42</t>
  </si>
  <si>
    <t>Legends Awakened 43</t>
  </si>
  <si>
    <t>Legends Awakened 44</t>
  </si>
  <si>
    <t>Legends Awakened 45</t>
  </si>
  <si>
    <t>Legends Awakened 46</t>
  </si>
  <si>
    <t>Legends Awakened 47</t>
  </si>
  <si>
    <t>Legends Awakened 48</t>
  </si>
  <si>
    <t>Legends Awakened 49</t>
  </si>
  <si>
    <t>Legends Awakened 50</t>
  </si>
  <si>
    <t>Legends Awakened 51</t>
  </si>
  <si>
    <t>Legends Awakened 52</t>
  </si>
  <si>
    <t>Legends Awakened 53</t>
  </si>
  <si>
    <t>Legends Awakened 54</t>
  </si>
  <si>
    <t>Legends Awakened 55</t>
  </si>
  <si>
    <t>Legends Awakened 56</t>
  </si>
  <si>
    <t>Legends Awakened 57</t>
  </si>
  <si>
    <t>Legends Awakened 58</t>
  </si>
  <si>
    <t>Legends Awakened 59</t>
  </si>
  <si>
    <t>Legends Awakened 60</t>
  </si>
  <si>
    <t>Legends Awakened 61</t>
  </si>
  <si>
    <t>Legends Awakened 62</t>
  </si>
  <si>
    <t>Legends Awakened 63</t>
  </si>
  <si>
    <t>Legends Awakened 64</t>
  </si>
  <si>
    <t>Legends Awakened 65</t>
  </si>
  <si>
    <t>Legends Awakened 66</t>
  </si>
  <si>
    <t>Legends Awakened 67</t>
  </si>
  <si>
    <t>Legends Awakened 68</t>
  </si>
  <si>
    <t>Legends Awakened 69</t>
  </si>
  <si>
    <t>Legends Awakened 70</t>
  </si>
  <si>
    <t>Legends Awakened 71</t>
  </si>
  <si>
    <t>Legends Awakened 72</t>
  </si>
  <si>
    <t>Legends Awakened 73</t>
  </si>
  <si>
    <t>Legends Awakened 74</t>
  </si>
  <si>
    <t>Legends Awakened 75</t>
  </si>
  <si>
    <t>Legends Awakened 76</t>
  </si>
  <si>
    <t>Legends Awakened 77</t>
  </si>
  <si>
    <t>Legends Awakened 78</t>
  </si>
  <si>
    <t>Legends Awakened 79</t>
  </si>
  <si>
    <t>Legends Awakened 80</t>
  </si>
  <si>
    <t>Legends Awakened 81</t>
  </si>
  <si>
    <t>Legends Awakened 82</t>
  </si>
  <si>
    <t>Legends Awakened 83</t>
  </si>
  <si>
    <t>Legends Awakened 84</t>
  </si>
  <si>
    <t>Legends Awakened 85</t>
  </si>
  <si>
    <t>Legends Awakened 86</t>
  </si>
  <si>
    <t>Legends Awakened 87</t>
  </si>
  <si>
    <t>Legends Awakened 88</t>
  </si>
  <si>
    <t>Legends Awakened 89</t>
  </si>
  <si>
    <t>Legends Awakened 90</t>
  </si>
  <si>
    <t>Legends Awakened 91</t>
  </si>
  <si>
    <t>Legends Awakened 92</t>
  </si>
  <si>
    <t>Legends Awakened 93</t>
  </si>
  <si>
    <t>Legends Awakened 94</t>
  </si>
  <si>
    <t>Legends Awakened 95</t>
  </si>
  <si>
    <t>Legends Awakened 96</t>
  </si>
  <si>
    <t>Legends Awakened 97</t>
  </si>
  <si>
    <t>Legends Awakened 98</t>
  </si>
  <si>
    <t>Legends Awakened 99</t>
  </si>
  <si>
    <t>Legends Awakened 100</t>
  </si>
  <si>
    <t>Legends Awakened 101</t>
  </si>
  <si>
    <t>Legends Awakened 102</t>
  </si>
  <si>
    <t>Legends Awakened 103</t>
  </si>
  <si>
    <t>Legends Awakened 104</t>
  </si>
  <si>
    <t>Legends Awakened 105</t>
  </si>
  <si>
    <t>Legends Awakened 106</t>
  </si>
  <si>
    <t>Legends Awakened 107</t>
  </si>
  <si>
    <t>Legends Awakened 108</t>
  </si>
  <si>
    <t>Legends Awakened 109</t>
  </si>
  <si>
    <t>Legends Awakened 110</t>
  </si>
  <si>
    <t>Legends Awakened 111</t>
  </si>
  <si>
    <t>Legends Awakened 112</t>
  </si>
  <si>
    <t>Legends Awakened 113</t>
  </si>
  <si>
    <t>Legends Awakened 114</t>
  </si>
  <si>
    <t>Legends Awakened 115</t>
  </si>
  <si>
    <t>Legends Awakened 116</t>
  </si>
  <si>
    <t>Legends Awakened 117</t>
  </si>
  <si>
    <t>Legends Awakened 118</t>
  </si>
  <si>
    <t>Legends Awakened 119</t>
  </si>
  <si>
    <t>Legends Awakened 120</t>
  </si>
  <si>
    <t>Legends Awakened 121</t>
  </si>
  <si>
    <t>Legends Awakened 122</t>
  </si>
  <si>
    <t>Legends Awakened 123</t>
  </si>
  <si>
    <t>Legends Awakened 124</t>
  </si>
  <si>
    <t>Legends Awakened 125</t>
  </si>
  <si>
    <t>Legends Awakened 126</t>
  </si>
  <si>
    <t>Legends Awakened 127</t>
  </si>
  <si>
    <t>Legends Awakened 128</t>
  </si>
  <si>
    <t>Legends Awakened 129</t>
  </si>
  <si>
    <t>Legends Awakened 130</t>
  </si>
  <si>
    <t>Legends Awakened 131</t>
  </si>
  <si>
    <t>Legends Awakened 132</t>
  </si>
  <si>
    <t>Legends Awakened 133</t>
  </si>
  <si>
    <t>Legends Awakened 134</t>
  </si>
  <si>
    <t>Legends Awakened 135</t>
  </si>
  <si>
    <t>Legends Awakened 136</t>
  </si>
  <si>
    <t>Legends Awakened 137</t>
  </si>
  <si>
    <t>Legends Awakened 138</t>
  </si>
  <si>
    <t>Legends Awakened 139</t>
  </si>
  <si>
    <t>Legends Awakened 140</t>
  </si>
  <si>
    <t>Legends Awakened 141</t>
  </si>
  <si>
    <t>Legends Awakened 142</t>
  </si>
  <si>
    <t>Legends Awakened 143</t>
  </si>
  <si>
    <t>Legends Awakened 144</t>
  </si>
  <si>
    <t>Legends Awakened 145</t>
  </si>
  <si>
    <t>Legends Awakened 146</t>
  </si>
  <si>
    <t>POP Series 8 1</t>
  </si>
  <si>
    <t>POP Series 8 2</t>
  </si>
  <si>
    <t>POP Series 8 3</t>
  </si>
  <si>
    <t>POP Series 8 4</t>
  </si>
  <si>
    <t>POP Series 8 5</t>
  </si>
  <si>
    <t>POP Series 8 6</t>
  </si>
  <si>
    <t>POP Series 8 7</t>
  </si>
  <si>
    <t>POP Series 8 8</t>
  </si>
  <si>
    <t>POP Series 8 9</t>
  </si>
  <si>
    <t>POP Series 8 10</t>
  </si>
  <si>
    <t>POP Series 8 11</t>
  </si>
  <si>
    <t>POP Series 8 12</t>
  </si>
  <si>
    <t>POP Series 8 13</t>
  </si>
  <si>
    <t>POP Series 8 14</t>
  </si>
  <si>
    <t>POP Series 8 15</t>
  </si>
  <si>
    <t>POP Series 8 16</t>
  </si>
  <si>
    <t>POP Series 8 17</t>
  </si>
  <si>
    <t>Stormfront 1</t>
  </si>
  <si>
    <t>Stormfront 2</t>
  </si>
  <si>
    <t>Stormfront 3</t>
  </si>
  <si>
    <t>Stormfront 4</t>
  </si>
  <si>
    <t>Stormfront 5</t>
  </si>
  <si>
    <t>Stormfront 6</t>
  </si>
  <si>
    <t>Stormfront 7</t>
  </si>
  <si>
    <t>Stormfront 8</t>
  </si>
  <si>
    <t>Stormfront 9</t>
  </si>
  <si>
    <t>Stormfront 10</t>
  </si>
  <si>
    <t>Stormfront 11</t>
  </si>
  <si>
    <t>Stormfront 12</t>
  </si>
  <si>
    <t>Stormfront 13</t>
  </si>
  <si>
    <t>Stormfront 14</t>
  </si>
  <si>
    <t>Stormfront 15</t>
  </si>
  <si>
    <t>Stormfront 16</t>
  </si>
  <si>
    <t>Stormfront 17</t>
  </si>
  <si>
    <t>Stormfront 18</t>
  </si>
  <si>
    <t>Stormfront 19</t>
  </si>
  <si>
    <t>Stormfront 20</t>
  </si>
  <si>
    <t>Stormfront 21</t>
  </si>
  <si>
    <t>Stormfront 22</t>
  </si>
  <si>
    <t>Stormfront 23</t>
  </si>
  <si>
    <t>Stormfront 24</t>
  </si>
  <si>
    <t>Stormfront 25</t>
  </si>
  <si>
    <t>Stormfront 26</t>
  </si>
  <si>
    <t>Stormfront 27</t>
  </si>
  <si>
    <t>Stormfront 28</t>
  </si>
  <si>
    <t>Stormfront 29</t>
  </si>
  <si>
    <t>Stormfront 30</t>
  </si>
  <si>
    <t>Stormfront 31</t>
  </si>
  <si>
    <t>Stormfront 32</t>
  </si>
  <si>
    <t>Stormfront 33</t>
  </si>
  <si>
    <t>Stormfront 34</t>
  </si>
  <si>
    <t>Stormfront 35</t>
  </si>
  <si>
    <t>Stormfront 36</t>
  </si>
  <si>
    <t>Stormfront 37</t>
  </si>
  <si>
    <t>Stormfront 38</t>
  </si>
  <si>
    <t>Stormfront 39</t>
  </si>
  <si>
    <t>Stormfront 40</t>
  </si>
  <si>
    <t>Stormfront 41</t>
  </si>
  <si>
    <t>Stormfront 42</t>
  </si>
  <si>
    <t>Stormfront 43</t>
  </si>
  <si>
    <t>Stormfront 44</t>
  </si>
  <si>
    <t>Stormfront 45</t>
  </si>
  <si>
    <t>Stormfront 46</t>
  </si>
  <si>
    <t>Stormfront 47</t>
  </si>
  <si>
    <t>Stormfront 48</t>
  </si>
  <si>
    <t>Stormfront 49</t>
  </si>
  <si>
    <t>Stormfront 50</t>
  </si>
  <si>
    <t>Stormfront 51</t>
  </si>
  <si>
    <t>Stormfront 52</t>
  </si>
  <si>
    <t>Stormfront 53</t>
  </si>
  <si>
    <t>Stormfront 54</t>
  </si>
  <si>
    <t>Stormfront 55</t>
  </si>
  <si>
    <t>Stormfront 56</t>
  </si>
  <si>
    <t>Stormfront 57</t>
  </si>
  <si>
    <t>Stormfront 58</t>
  </si>
  <si>
    <t>Stormfront 59</t>
  </si>
  <si>
    <t>Stormfront 60</t>
  </si>
  <si>
    <t>Stormfront 61</t>
  </si>
  <si>
    <t>Stormfront 62</t>
  </si>
  <si>
    <t>Stormfront 63</t>
  </si>
  <si>
    <t>Stormfront 64</t>
  </si>
  <si>
    <t>Stormfront 65</t>
  </si>
  <si>
    <t>Stormfront 66</t>
  </si>
  <si>
    <t>Stormfront 67</t>
  </si>
  <si>
    <t>Stormfront 68</t>
  </si>
  <si>
    <t>Stormfront 69</t>
  </si>
  <si>
    <t>Stormfront 70</t>
  </si>
  <si>
    <t>Stormfront 71</t>
  </si>
  <si>
    <t>Stormfront 72</t>
  </si>
  <si>
    <t>Stormfront 73</t>
  </si>
  <si>
    <t>Stormfront 74</t>
  </si>
  <si>
    <t>Stormfront 75</t>
  </si>
  <si>
    <t>Stormfront 76</t>
  </si>
  <si>
    <t>Stormfront 77</t>
  </si>
  <si>
    <t>Stormfront 78</t>
  </si>
  <si>
    <t>Stormfront 79</t>
  </si>
  <si>
    <t>Stormfront 80</t>
  </si>
  <si>
    <t>Stormfront 81</t>
  </si>
  <si>
    <t>Stormfront 82</t>
  </si>
  <si>
    <t>Stormfront 83</t>
  </si>
  <si>
    <t>Stormfront 84</t>
  </si>
  <si>
    <t>Stormfront 85</t>
  </si>
  <si>
    <t>Stormfront 86</t>
  </si>
  <si>
    <t>Stormfront 87</t>
  </si>
  <si>
    <t>Stormfront 88</t>
  </si>
  <si>
    <t>Stormfront 89</t>
  </si>
  <si>
    <t>Stormfront 90</t>
  </si>
  <si>
    <t>Stormfront 91</t>
  </si>
  <si>
    <t>Stormfront 92</t>
  </si>
  <si>
    <t>Stormfront 93</t>
  </si>
  <si>
    <t>Stormfront 94</t>
  </si>
  <si>
    <t>Stormfront 95</t>
  </si>
  <si>
    <t>Stormfront 96</t>
  </si>
  <si>
    <t>Stormfront 97</t>
  </si>
  <si>
    <t>Stormfront 98</t>
  </si>
  <si>
    <t>Stormfront 99</t>
  </si>
  <si>
    <t>Stormfront 100</t>
  </si>
  <si>
    <t>Stormfront 101</t>
  </si>
  <si>
    <t>Stormfront 102</t>
  </si>
  <si>
    <t>Stormfront 103</t>
  </si>
  <si>
    <t>Stormfront SH1</t>
  </si>
  <si>
    <t>Stormfront SH2</t>
  </si>
  <si>
    <t>Stormfront SH3</t>
  </si>
  <si>
    <t>Platinum 1</t>
  </si>
  <si>
    <t>Platinum 2</t>
  </si>
  <si>
    <t>Platinum 3</t>
  </si>
  <si>
    <t>Platinum 4</t>
  </si>
  <si>
    <t>Platinum 5</t>
  </si>
  <si>
    <t>Platinum 6</t>
  </si>
  <si>
    <t>Platinum 7</t>
  </si>
  <si>
    <t>Platinum 8</t>
  </si>
  <si>
    <t>Platinum 9</t>
  </si>
  <si>
    <t>Platinum 10</t>
  </si>
  <si>
    <t>Platinum 11</t>
  </si>
  <si>
    <t>Platinum 12</t>
  </si>
  <si>
    <t>Platinum 13</t>
  </si>
  <si>
    <t>Platinum 14</t>
  </si>
  <si>
    <t>Platinum 15</t>
  </si>
  <si>
    <t>Platinum 16</t>
  </si>
  <si>
    <t>Platinum 17</t>
  </si>
  <si>
    <t>Platinum 18</t>
  </si>
  <si>
    <t>Platinum 19</t>
  </si>
  <si>
    <t>Platinum 20</t>
  </si>
  <si>
    <t>Platinum 21</t>
  </si>
  <si>
    <t>Platinum 22</t>
  </si>
  <si>
    <t>Platinum 23</t>
  </si>
  <si>
    <t>Platinum 24</t>
  </si>
  <si>
    <t>Platinum 25</t>
  </si>
  <si>
    <t>Platinum 26</t>
  </si>
  <si>
    <t>Platinum 27</t>
  </si>
  <si>
    <t>Platinum 28</t>
  </si>
  <si>
    <t>Platinum 29</t>
  </si>
  <si>
    <t>Platinum 30</t>
  </si>
  <si>
    <t>Platinum 31</t>
  </si>
  <si>
    <t>Platinum 32</t>
  </si>
  <si>
    <t>Platinum 33</t>
  </si>
  <si>
    <t>Platinum 34</t>
  </si>
  <si>
    <t>Platinum 35</t>
  </si>
  <si>
    <t>Platinum 36</t>
  </si>
  <si>
    <t>Platinum 37</t>
  </si>
  <si>
    <t>Platinum 38</t>
  </si>
  <si>
    <t>Platinum 39</t>
  </si>
  <si>
    <t>Platinum 40</t>
  </si>
  <si>
    <t>Platinum 41</t>
  </si>
  <si>
    <t>Platinum 42</t>
  </si>
  <si>
    <t>Platinum 43</t>
  </si>
  <si>
    <t>Platinum 44</t>
  </si>
  <si>
    <t>Platinum 45</t>
  </si>
  <si>
    <t>Platinum 46</t>
  </si>
  <si>
    <t>Platinum 47</t>
  </si>
  <si>
    <t>Platinum 48</t>
  </si>
  <si>
    <t>Platinum 49</t>
  </si>
  <si>
    <t>Platinum 50</t>
  </si>
  <si>
    <t>Platinum 51</t>
  </si>
  <si>
    <t>Platinum 52</t>
  </si>
  <si>
    <t>Platinum 53</t>
  </si>
  <si>
    <t>Platinum 54</t>
  </si>
  <si>
    <t>Platinum 55</t>
  </si>
  <si>
    <t>Platinum 56</t>
  </si>
  <si>
    <t>Platinum 57</t>
  </si>
  <si>
    <t>Platinum 58</t>
  </si>
  <si>
    <t>Platinum 59</t>
  </si>
  <si>
    <t>Platinum 60</t>
  </si>
  <si>
    <t>Platinum 61</t>
  </si>
  <si>
    <t>Platinum 62</t>
  </si>
  <si>
    <t>Platinum 63</t>
  </si>
  <si>
    <t>Platinum 64</t>
  </si>
  <si>
    <t>Platinum 65</t>
  </si>
  <si>
    <t>Platinum 66</t>
  </si>
  <si>
    <t>Platinum 67</t>
  </si>
  <si>
    <t>Platinum 68</t>
  </si>
  <si>
    <t>Platinum 69</t>
  </si>
  <si>
    <t>Platinum 70</t>
  </si>
  <si>
    <t>Platinum 71</t>
  </si>
  <si>
    <t>Platinum 72</t>
  </si>
  <si>
    <t>Platinum 73</t>
  </si>
  <si>
    <t>Platinum 74</t>
  </si>
  <si>
    <t>Platinum 75</t>
  </si>
  <si>
    <t>Platinum 76</t>
  </si>
  <si>
    <t>Platinum 77</t>
  </si>
  <si>
    <t>Platinum 78</t>
  </si>
  <si>
    <t>Platinum 79</t>
  </si>
  <si>
    <t>Platinum 80</t>
  </si>
  <si>
    <t>Platinum 81</t>
  </si>
  <si>
    <t>Platinum 82</t>
  </si>
  <si>
    <t>Platinum 83</t>
  </si>
  <si>
    <t>Platinum 84</t>
  </si>
  <si>
    <t>Platinum 85</t>
  </si>
  <si>
    <t>Platinum 86</t>
  </si>
  <si>
    <t>Platinum 87</t>
  </si>
  <si>
    <t>Platinum 88</t>
  </si>
  <si>
    <t>Platinum 89</t>
  </si>
  <si>
    <t>Platinum 90</t>
  </si>
  <si>
    <t>Platinum 91</t>
  </si>
  <si>
    <t>Platinum 92</t>
  </si>
  <si>
    <t>Platinum 93</t>
  </si>
  <si>
    <t>Platinum 94</t>
  </si>
  <si>
    <t>Platinum 95</t>
  </si>
  <si>
    <t>Platinum 96</t>
  </si>
  <si>
    <t>Platinum 97</t>
  </si>
  <si>
    <t>Platinum 98</t>
  </si>
  <si>
    <t>Platinum 99</t>
  </si>
  <si>
    <t>Platinum 100</t>
  </si>
  <si>
    <t>Platinum 101</t>
  </si>
  <si>
    <t>Platinum 102</t>
  </si>
  <si>
    <t>Platinum 103</t>
  </si>
  <si>
    <t>Platinum 104</t>
  </si>
  <si>
    <t>Platinum 105</t>
  </si>
  <si>
    <t>Platinum 106</t>
  </si>
  <si>
    <t>Platinum 107</t>
  </si>
  <si>
    <t>Platinum 108</t>
  </si>
  <si>
    <t>Platinum 109</t>
  </si>
  <si>
    <t>Platinum 110</t>
  </si>
  <si>
    <t>Platinum 111</t>
  </si>
  <si>
    <t>Platinum 112</t>
  </si>
  <si>
    <t>Platinum 113</t>
  </si>
  <si>
    <t>Platinum 114</t>
  </si>
  <si>
    <t>Platinum 115</t>
  </si>
  <si>
    <t>Platinum 116</t>
  </si>
  <si>
    <t>Platinum 117</t>
  </si>
  <si>
    <t>Platinum 118</t>
  </si>
  <si>
    <t>Platinum 119</t>
  </si>
  <si>
    <t>Platinum 120</t>
  </si>
  <si>
    <t>Platinum 121</t>
  </si>
  <si>
    <t>Platinum 122</t>
  </si>
  <si>
    <t>Platinum 123</t>
  </si>
  <si>
    <t>Platinum 124</t>
  </si>
  <si>
    <t>Platinum 125</t>
  </si>
  <si>
    <t>Platinum 126</t>
  </si>
  <si>
    <t>Platinum 127</t>
  </si>
  <si>
    <t>Platinum 128</t>
  </si>
  <si>
    <t>Platinum 129</t>
  </si>
  <si>
    <t>Platinum 130</t>
  </si>
  <si>
    <t>Platinum SH4</t>
  </si>
  <si>
    <t>Platinum SH5</t>
  </si>
  <si>
    <t>Platinum SH6</t>
  </si>
  <si>
    <t>POP Series 9 1</t>
  </si>
  <si>
    <t>POP Series 9 2</t>
  </si>
  <si>
    <t>POP Series 9 3</t>
  </si>
  <si>
    <t>POP Series 9 4</t>
  </si>
  <si>
    <t>POP Series 9 5</t>
  </si>
  <si>
    <t>POP Series 9 6</t>
  </si>
  <si>
    <t>POP Series 9 7</t>
  </si>
  <si>
    <t>POP Series 9 8</t>
  </si>
  <si>
    <t>POP Series 9 9</t>
  </si>
  <si>
    <t>POP Series 9 10</t>
  </si>
  <si>
    <t>POP Series 9 11</t>
  </si>
  <si>
    <t>POP Series 9 12</t>
  </si>
  <si>
    <t>POP Series 9 13</t>
  </si>
  <si>
    <t>POP Series 9 14</t>
  </si>
  <si>
    <t>POP Series 9 15</t>
  </si>
  <si>
    <t>POP Series 9 16</t>
  </si>
  <si>
    <t>POP Series 9 17</t>
  </si>
  <si>
    <t>Rising Rivals 1</t>
  </si>
  <si>
    <t>Rising Rivals 2</t>
  </si>
  <si>
    <t>Rising Rivals 3</t>
  </si>
  <si>
    <t>Rising Rivals 4</t>
  </si>
  <si>
    <t>Rising Rivals 5</t>
  </si>
  <si>
    <t>Rising Rivals 6</t>
  </si>
  <si>
    <t>Rising Rivals 7</t>
  </si>
  <si>
    <t>Rising Rivals 8</t>
  </si>
  <si>
    <t>Rising Rivals 9</t>
  </si>
  <si>
    <t>Rising Rivals 10</t>
  </si>
  <si>
    <t>Rising Rivals 11</t>
  </si>
  <si>
    <t>Rising Rivals 12</t>
  </si>
  <si>
    <t>Rising Rivals 13</t>
  </si>
  <si>
    <t>Rising Rivals 14</t>
  </si>
  <si>
    <t>Rising Rivals 15</t>
  </si>
  <si>
    <t>Rising Rivals 16</t>
  </si>
  <si>
    <t>Rising Rivals 17</t>
  </si>
  <si>
    <t>Rising Rivals 18</t>
  </si>
  <si>
    <t>Rising Rivals 19</t>
  </si>
  <si>
    <t>Rising Rivals 20</t>
  </si>
  <si>
    <t>Rising Rivals 21</t>
  </si>
  <si>
    <t>Rising Rivals 22</t>
  </si>
  <si>
    <t>Rising Rivals 23</t>
  </si>
  <si>
    <t>Rising Rivals 24</t>
  </si>
  <si>
    <t>Rising Rivals 25</t>
  </si>
  <si>
    <t>Rising Rivals 26</t>
  </si>
  <si>
    <t>Rising Rivals 27</t>
  </si>
  <si>
    <t>Rising Rivals 28</t>
  </si>
  <si>
    <t>Rising Rivals 29</t>
  </si>
  <si>
    <t>Rising Rivals 30</t>
  </si>
  <si>
    <t>Rising Rivals 31</t>
  </si>
  <si>
    <t>Rising Rivals 32</t>
  </si>
  <si>
    <t>Rising Rivals 33</t>
  </si>
  <si>
    <t>Rising Rivals 34</t>
  </si>
  <si>
    <t>Rising Rivals 35</t>
  </si>
  <si>
    <t>Rising Rivals 36</t>
  </si>
  <si>
    <t>Rising Rivals 37</t>
  </si>
  <si>
    <t>Rising Rivals 38</t>
  </si>
  <si>
    <t>Rising Rivals 39</t>
  </si>
  <si>
    <t>Rising Rivals 40</t>
  </si>
  <si>
    <t>Rising Rivals 41</t>
  </si>
  <si>
    <t>Rising Rivals 42</t>
  </si>
  <si>
    <t>Rising Rivals 43</t>
  </si>
  <si>
    <t>Rising Rivals 44</t>
  </si>
  <si>
    <t>Rising Rivals 45</t>
  </si>
  <si>
    <t>Rising Rivals 46</t>
  </si>
  <si>
    <t>Rising Rivals 47</t>
  </si>
  <si>
    <t>Rising Rivals 48</t>
  </si>
  <si>
    <t>Rising Rivals 49</t>
  </si>
  <si>
    <t>Rising Rivals 50</t>
  </si>
  <si>
    <t>Rising Rivals 51</t>
  </si>
  <si>
    <t>Rising Rivals 52</t>
  </si>
  <si>
    <t>Rising Rivals 53</t>
  </si>
  <si>
    <t>Rising Rivals 54</t>
  </si>
  <si>
    <t>Rising Rivals 55</t>
  </si>
  <si>
    <t>Rising Rivals 56</t>
  </si>
  <si>
    <t>Rising Rivals 57</t>
  </si>
  <si>
    <t>Rising Rivals 58</t>
  </si>
  <si>
    <t>Rising Rivals 59</t>
  </si>
  <si>
    <t>Rising Rivals 60</t>
  </si>
  <si>
    <t>Rising Rivals 61</t>
  </si>
  <si>
    <t>Rising Rivals 62</t>
  </si>
  <si>
    <t>Rising Rivals 63</t>
  </si>
  <si>
    <t>Rising Rivals 64</t>
  </si>
  <si>
    <t>Rising Rivals 65</t>
  </si>
  <si>
    <t>Rising Rivals 66</t>
  </si>
  <si>
    <t>Rising Rivals 67</t>
  </si>
  <si>
    <t>Rising Rivals 68</t>
  </si>
  <si>
    <t>Rising Rivals 69</t>
  </si>
  <si>
    <t>Rising Rivals 70</t>
  </si>
  <si>
    <t>Rising Rivals 71</t>
  </si>
  <si>
    <t>Rising Rivals 72</t>
  </si>
  <si>
    <t>Rising Rivals 73</t>
  </si>
  <si>
    <t>Rising Rivals 74</t>
  </si>
  <si>
    <t>Rising Rivals 75</t>
  </si>
  <si>
    <t>Rising Rivals 76</t>
  </si>
  <si>
    <t>Rising Rivals 77</t>
  </si>
  <si>
    <t>Rising Rivals 78</t>
  </si>
  <si>
    <t>Rising Rivals 79</t>
  </si>
  <si>
    <t>Rising Rivals 80</t>
  </si>
  <si>
    <t>Rising Rivals 81</t>
  </si>
  <si>
    <t>Rising Rivals 82</t>
  </si>
  <si>
    <t>Rising Rivals 83</t>
  </si>
  <si>
    <t>Rising Rivals 84</t>
  </si>
  <si>
    <t>Rising Rivals 85</t>
  </si>
  <si>
    <t>Rising Rivals 86</t>
  </si>
  <si>
    <t>Rising Rivals 87</t>
  </si>
  <si>
    <t>Rising Rivals 88</t>
  </si>
  <si>
    <t>Rising Rivals 89</t>
  </si>
  <si>
    <t>Rising Rivals 90</t>
  </si>
  <si>
    <t>Rising Rivals 91</t>
  </si>
  <si>
    <t>Rising Rivals 92</t>
  </si>
  <si>
    <t>Rising Rivals 93</t>
  </si>
  <si>
    <t>Rising Rivals 94</t>
  </si>
  <si>
    <t>Rising Rivals 95</t>
  </si>
  <si>
    <t>Rising Rivals 96</t>
  </si>
  <si>
    <t>Rising Rivals 97</t>
  </si>
  <si>
    <t>Rising Rivals 98</t>
  </si>
  <si>
    <t>Rising Rivals 99</t>
  </si>
  <si>
    <t>Rising Rivals 100</t>
  </si>
  <si>
    <t>Rising Rivals 101</t>
  </si>
  <si>
    <t>Rising Rivals 102</t>
  </si>
  <si>
    <t>Rising Rivals 103</t>
  </si>
  <si>
    <t>Rising Rivals 104</t>
  </si>
  <si>
    <t>Rising Rivals 105</t>
  </si>
  <si>
    <t>Rising Rivals 106</t>
  </si>
  <si>
    <t>Rising Rivals 107</t>
  </si>
  <si>
    <t>Rising Rivals 108</t>
  </si>
  <si>
    <t>Rising Rivals 109</t>
  </si>
  <si>
    <t>Rising Rivals 110</t>
  </si>
  <si>
    <t>Rising Rivals 111</t>
  </si>
  <si>
    <t>Rising Rivals 112</t>
  </si>
  <si>
    <t>Rising Rivals 113</t>
  </si>
  <si>
    <t>Rising Rivals 114</t>
  </si>
  <si>
    <t>Rising Rivals RT1</t>
  </si>
  <si>
    <t>Rising Rivals RT2</t>
  </si>
  <si>
    <t>Rising Rivals RT3</t>
  </si>
  <si>
    <t>Rising Rivals RT4</t>
  </si>
  <si>
    <t>Rising Rivals RT5</t>
  </si>
  <si>
    <t>Rising Rivals RT6</t>
  </si>
  <si>
    <t>Supreme Victors 1</t>
  </si>
  <si>
    <t>Supreme Victors 2</t>
  </si>
  <si>
    <t>Supreme Victors 3</t>
  </si>
  <si>
    <t>Supreme Victors 4</t>
  </si>
  <si>
    <t>Supreme Victors 5</t>
  </si>
  <si>
    <t>Supreme Victors 6</t>
  </si>
  <si>
    <t>Supreme Victors 7</t>
  </si>
  <si>
    <t>Supreme Victors 8</t>
  </si>
  <si>
    <t>Supreme Victors 9</t>
  </si>
  <si>
    <t>Supreme Victors 10</t>
  </si>
  <si>
    <t>Supreme Victors 11</t>
  </si>
  <si>
    <t>Supreme Victors 12</t>
  </si>
  <si>
    <t>Supreme Victors 13</t>
  </si>
  <si>
    <t>Supreme Victors 14</t>
  </si>
  <si>
    <t>Supreme Victors 15</t>
  </si>
  <si>
    <t>Supreme Victors 16</t>
  </si>
  <si>
    <t>Supreme Victors 17</t>
  </si>
  <si>
    <t>Supreme Victors 18</t>
  </si>
  <si>
    <t>Supreme Victors 19</t>
  </si>
  <si>
    <t>Supreme Victors 20</t>
  </si>
  <si>
    <t>Supreme Victors 21</t>
  </si>
  <si>
    <t>Supreme Victors 22</t>
  </si>
  <si>
    <t>Supreme Victors 23</t>
  </si>
  <si>
    <t>Supreme Victors 24</t>
  </si>
  <si>
    <t>Supreme Victors 25</t>
  </si>
  <si>
    <t>Supreme Victors 26</t>
  </si>
  <si>
    <t>Supreme Victors 27</t>
  </si>
  <si>
    <t>Supreme Victors 28</t>
  </si>
  <si>
    <t>Supreme Victors 29</t>
  </si>
  <si>
    <t>Supreme Victors 30</t>
  </si>
  <si>
    <t>Supreme Victors 31</t>
  </si>
  <si>
    <t>Supreme Victors 32</t>
  </si>
  <si>
    <t>Supreme Victors 33</t>
  </si>
  <si>
    <t>Supreme Victors 34</t>
  </si>
  <si>
    <t>Supreme Victors 35</t>
  </si>
  <si>
    <t>Supreme Victors 36</t>
  </si>
  <si>
    <t>Supreme Victors 37</t>
  </si>
  <si>
    <t>Supreme Victors 38</t>
  </si>
  <si>
    <t>Supreme Victors 39</t>
  </si>
  <si>
    <t>Supreme Victors 40</t>
  </si>
  <si>
    <t>Supreme Victors 41</t>
  </si>
  <si>
    <t>Supreme Victors 42</t>
  </si>
  <si>
    <t>Supreme Victors 43</t>
  </si>
  <si>
    <t>Supreme Victors 44</t>
  </si>
  <si>
    <t>Supreme Victors 45</t>
  </si>
  <si>
    <t>Supreme Victors 46</t>
  </si>
  <si>
    <t>Supreme Victors 47</t>
  </si>
  <si>
    <t>Supreme Victors 48</t>
  </si>
  <si>
    <t>Supreme Victors 49</t>
  </si>
  <si>
    <t>Supreme Victors 50</t>
  </si>
  <si>
    <t>Supreme Victors 51</t>
  </si>
  <si>
    <t>Supreme Victors 52</t>
  </si>
  <si>
    <t>Supreme Victors 53</t>
  </si>
  <si>
    <t>Supreme Victors 54</t>
  </si>
  <si>
    <t>Supreme Victors 55</t>
  </si>
  <si>
    <t>Supreme Victors 56</t>
  </si>
  <si>
    <t>Supreme Victors 57</t>
  </si>
  <si>
    <t>Supreme Victors 58</t>
  </si>
  <si>
    <t>Supreme Victors 59</t>
  </si>
  <si>
    <t>Supreme Victors 60</t>
  </si>
  <si>
    <t>Supreme Victors 61</t>
  </si>
  <si>
    <t>Supreme Victors 62</t>
  </si>
  <si>
    <t>Supreme Victors 63</t>
  </si>
  <si>
    <t>Supreme Victors 64</t>
  </si>
  <si>
    <t>Supreme Victors 65</t>
  </si>
  <si>
    <t>Supreme Victors 66</t>
  </si>
  <si>
    <t>Supreme Victors 67</t>
  </si>
  <si>
    <t>Supreme Victors 68</t>
  </si>
  <si>
    <t>Supreme Victors 69</t>
  </si>
  <si>
    <t>Supreme Victors 70</t>
  </si>
  <si>
    <t>Supreme Victors 71</t>
  </si>
  <si>
    <t>Supreme Victors 72</t>
  </si>
  <si>
    <t>Supreme Victors 73</t>
  </si>
  <si>
    <t>Supreme Victors 74</t>
  </si>
  <si>
    <t>Supreme Victors 75</t>
  </si>
  <si>
    <t>Supreme Victors 76</t>
  </si>
  <si>
    <t>Supreme Victors 77</t>
  </si>
  <si>
    <t>Supreme Victors 78</t>
  </si>
  <si>
    <t>Supreme Victors 79</t>
  </si>
  <si>
    <t>Supreme Victors 80</t>
  </si>
  <si>
    <t>Supreme Victors 81</t>
  </si>
  <si>
    <t>Supreme Victors 82</t>
  </si>
  <si>
    <t>Supreme Victors 83</t>
  </si>
  <si>
    <t>Supreme Victors 84</t>
  </si>
  <si>
    <t>Supreme Victors 85</t>
  </si>
  <si>
    <t>Supreme Victors 86</t>
  </si>
  <si>
    <t>Supreme Victors 87</t>
  </si>
  <si>
    <t>Supreme Victors 88</t>
  </si>
  <si>
    <t>Supreme Victors 89</t>
  </si>
  <si>
    <t>Supreme Victors 90</t>
  </si>
  <si>
    <t>Supreme Victors 91</t>
  </si>
  <si>
    <t>Supreme Victors 92</t>
  </si>
  <si>
    <t>Supreme Victors 93</t>
  </si>
  <si>
    <t>Supreme Victors 94</t>
  </si>
  <si>
    <t>Supreme Victors 95</t>
  </si>
  <si>
    <t>Supreme Victors 96</t>
  </si>
  <si>
    <t>Supreme Victors 97</t>
  </si>
  <si>
    <t>Supreme Victors 98</t>
  </si>
  <si>
    <t>Supreme Victors 99</t>
  </si>
  <si>
    <t>Supreme Victors 100</t>
  </si>
  <si>
    <t>Supreme Victors 101</t>
  </si>
  <si>
    <t>Supreme Victors 102</t>
  </si>
  <si>
    <t>Supreme Victors 103</t>
  </si>
  <si>
    <t>Supreme Victors 104</t>
  </si>
  <si>
    <t>Supreme Victors 105</t>
  </si>
  <si>
    <t>Supreme Victors 106</t>
  </si>
  <si>
    <t>Supreme Victors 107</t>
  </si>
  <si>
    <t>Supreme Victors 108</t>
  </si>
  <si>
    <t>Supreme Victors 109</t>
  </si>
  <si>
    <t>Supreme Victors 110</t>
  </si>
  <si>
    <t>Supreme Victors 111</t>
  </si>
  <si>
    <t>Supreme Victors 112</t>
  </si>
  <si>
    <t>Supreme Victors 113</t>
  </si>
  <si>
    <t>Supreme Victors 114</t>
  </si>
  <si>
    <t>Supreme Victors 115</t>
  </si>
  <si>
    <t>Supreme Victors 116</t>
  </si>
  <si>
    <t>Supreme Victors 117</t>
  </si>
  <si>
    <t>Supreme Victors 118</t>
  </si>
  <si>
    <t>Supreme Victors 119</t>
  </si>
  <si>
    <t>Supreme Victors 120</t>
  </si>
  <si>
    <t>Supreme Victors 121</t>
  </si>
  <si>
    <t>Supreme Victors 122</t>
  </si>
  <si>
    <t>Supreme Victors 123</t>
  </si>
  <si>
    <t>Supreme Victors 124</t>
  </si>
  <si>
    <t>Supreme Victors 125</t>
  </si>
  <si>
    <t>Supreme Victors 126</t>
  </si>
  <si>
    <t>Supreme Victors 127</t>
  </si>
  <si>
    <t>Supreme Victors 128</t>
  </si>
  <si>
    <t>Supreme Victors 129</t>
  </si>
  <si>
    <t>Supreme Victors 130</t>
  </si>
  <si>
    <t>Supreme Victors 131</t>
  </si>
  <si>
    <t>Supreme Victors 132</t>
  </si>
  <si>
    <t>Supreme Victors 133</t>
  </si>
  <si>
    <t>Supreme Victors 134</t>
  </si>
  <si>
    <t>Supreme Victors 135</t>
  </si>
  <si>
    <t>Supreme Victors 136</t>
  </si>
  <si>
    <t>Supreme Victors 137</t>
  </si>
  <si>
    <t>Supreme Victors 138</t>
  </si>
  <si>
    <t>Supreme Victors 139</t>
  </si>
  <si>
    <t>Supreme Victors 140</t>
  </si>
  <si>
    <t>Supreme Victors 141</t>
  </si>
  <si>
    <t>Supreme Victors 142</t>
  </si>
  <si>
    <t>Supreme Victors 143</t>
  </si>
  <si>
    <t>Supreme Victors 144</t>
  </si>
  <si>
    <t>Supreme Victors 145</t>
  </si>
  <si>
    <t>Supreme Victors 146</t>
  </si>
  <si>
    <t>Supreme Victors 147</t>
  </si>
  <si>
    <t>Supreme Victors 148</t>
  </si>
  <si>
    <t>Supreme Victors 149</t>
  </si>
  <si>
    <t>Supreme Victors 150</t>
  </si>
  <si>
    <t>Supreme Victors SH7</t>
  </si>
  <si>
    <t>Supreme Victors SH8</t>
  </si>
  <si>
    <t>Supreme Victors SH9</t>
  </si>
  <si>
    <t>Arceus 1</t>
  </si>
  <si>
    <t>Arceus 2</t>
  </si>
  <si>
    <t>Arceus 3</t>
  </si>
  <si>
    <t>Arceus 4</t>
  </si>
  <si>
    <t>Arceus 5</t>
  </si>
  <si>
    <t>Arceus 6</t>
  </si>
  <si>
    <t>Arceus 7</t>
  </si>
  <si>
    <t>Arceus 8</t>
  </si>
  <si>
    <t>Arceus 9</t>
  </si>
  <si>
    <t>Arceus 10</t>
  </si>
  <si>
    <t>Arceus 11</t>
  </si>
  <si>
    <t>Arceus 12</t>
  </si>
  <si>
    <t>Arceus 13</t>
  </si>
  <si>
    <t>Arceus 14</t>
  </si>
  <si>
    <t>Arceus 15</t>
  </si>
  <si>
    <t>Arceus 16</t>
  </si>
  <si>
    <t>Arceus 17</t>
  </si>
  <si>
    <t>Arceus 18</t>
  </si>
  <si>
    <t>Arceus 19</t>
  </si>
  <si>
    <t>Arceus 20</t>
  </si>
  <si>
    <t>Arceus 21</t>
  </si>
  <si>
    <t>Arceus 22</t>
  </si>
  <si>
    <t>Arceus 23</t>
  </si>
  <si>
    <t>Arceus 24</t>
  </si>
  <si>
    <t>Arceus 25</t>
  </si>
  <si>
    <t>Arceus 26</t>
  </si>
  <si>
    <t>Arceus 27</t>
  </si>
  <si>
    <t>Arceus 28</t>
  </si>
  <si>
    <t>Arceus 29</t>
  </si>
  <si>
    <t>Arceus 30</t>
  </si>
  <si>
    <t>Arceus 31</t>
  </si>
  <si>
    <t>Arceus 32</t>
  </si>
  <si>
    <t>Arceus 33</t>
  </si>
  <si>
    <t>Arceus 34</t>
  </si>
  <si>
    <t>Arceus 35</t>
  </si>
  <si>
    <t>Arceus 36</t>
  </si>
  <si>
    <t>Arceus 37</t>
  </si>
  <si>
    <t>Arceus 38</t>
  </si>
  <si>
    <t>Arceus 39</t>
  </si>
  <si>
    <t>Arceus 40</t>
  </si>
  <si>
    <t>Arceus 41</t>
  </si>
  <si>
    <t>Arceus 42</t>
  </si>
  <si>
    <t>Arceus 43</t>
  </si>
  <si>
    <t>Arceus 44</t>
  </si>
  <si>
    <t>Arceus 45</t>
  </si>
  <si>
    <t>Arceus 46</t>
  </si>
  <si>
    <t>Arceus 47</t>
  </si>
  <si>
    <t>Arceus 48</t>
  </si>
  <si>
    <t>Arceus 49</t>
  </si>
  <si>
    <t>Arceus 50</t>
  </si>
  <si>
    <t>Arceus 51</t>
  </si>
  <si>
    <t>Arceus 52</t>
  </si>
  <si>
    <t>Arceus 53</t>
  </si>
  <si>
    <t>Arceus 54</t>
  </si>
  <si>
    <t>Arceus 55</t>
  </si>
  <si>
    <t>Arceus 56</t>
  </si>
  <si>
    <t>Arceus 57</t>
  </si>
  <si>
    <t>Arceus 58</t>
  </si>
  <si>
    <t>Arceus 59</t>
  </si>
  <si>
    <t>Arceus 60</t>
  </si>
  <si>
    <t>Arceus 61</t>
  </si>
  <si>
    <t>Arceus 62</t>
  </si>
  <si>
    <t>Arceus 63</t>
  </si>
  <si>
    <t>Arceus 64</t>
  </si>
  <si>
    <t>Arceus 65</t>
  </si>
  <si>
    <t>Arceus 66</t>
  </si>
  <si>
    <t>Arceus 67</t>
  </si>
  <si>
    <t>Arceus 68</t>
  </si>
  <si>
    <t>Arceus 69</t>
  </si>
  <si>
    <t>Arceus 70</t>
  </si>
  <si>
    <t>Arceus 71</t>
  </si>
  <si>
    <t>Arceus 72</t>
  </si>
  <si>
    <t>Arceus 73</t>
  </si>
  <si>
    <t>Arceus 74</t>
  </si>
  <si>
    <t>Arceus 75</t>
  </si>
  <si>
    <t>Arceus 76</t>
  </si>
  <si>
    <t>Arceus 77</t>
  </si>
  <si>
    <t>Arceus 78</t>
  </si>
  <si>
    <t>Arceus 79</t>
  </si>
  <si>
    <t>Arceus 80</t>
  </si>
  <si>
    <t>Arceus 81</t>
  </si>
  <si>
    <t>Arceus 82</t>
  </si>
  <si>
    <t>Arceus 83</t>
  </si>
  <si>
    <t>Arceus 84</t>
  </si>
  <si>
    <t>Arceus 85</t>
  </si>
  <si>
    <t>Arceus 86</t>
  </si>
  <si>
    <t>Arceus 87</t>
  </si>
  <si>
    <t>Arceus 88</t>
  </si>
  <si>
    <t>Arceus 89</t>
  </si>
  <si>
    <t>Arceus 90</t>
  </si>
  <si>
    <t>Arceus 91</t>
  </si>
  <si>
    <t>Arceus 92</t>
  </si>
  <si>
    <t>Arceus 93</t>
  </si>
  <si>
    <t>Arceus 94</t>
  </si>
  <si>
    <t>Arceus 95</t>
  </si>
  <si>
    <t>Arceus 96</t>
  </si>
  <si>
    <t>Arceus 97</t>
  </si>
  <si>
    <t>Arceus 98</t>
  </si>
  <si>
    <t>Arceus 99</t>
  </si>
  <si>
    <t>Arceus AR1</t>
  </si>
  <si>
    <t>Arceus AR2</t>
  </si>
  <si>
    <t>Arceus AR3</t>
  </si>
  <si>
    <t>Arceus AR4</t>
  </si>
  <si>
    <t>Arceus AR5</t>
  </si>
  <si>
    <t>Arceus AR6</t>
  </si>
  <si>
    <t>Arceus AR7</t>
  </si>
  <si>
    <t>Arceus AR8</t>
  </si>
  <si>
    <t>Arceus AR9</t>
  </si>
  <si>
    <t>Arceus SH10</t>
  </si>
  <si>
    <t>Arceus SH11</t>
  </si>
  <si>
    <t>Arceus SH12</t>
  </si>
  <si>
    <t>Pokémon Rumble 1</t>
  </si>
  <si>
    <t>Pokémon Rumble 2</t>
  </si>
  <si>
    <t>Pokémon Rumble 3</t>
  </si>
  <si>
    <t>Pokémon Rumble 4</t>
  </si>
  <si>
    <t>Pokémon Rumble 5</t>
  </si>
  <si>
    <t>Pokémon Rumble 6</t>
  </si>
  <si>
    <t>Pokémon Rumble 7</t>
  </si>
  <si>
    <t>Pokémon Rumble 8</t>
  </si>
  <si>
    <t>Pokémon Rumble 9</t>
  </si>
  <si>
    <t>Pokémon Rumble 10</t>
  </si>
  <si>
    <t>Pokémon Rumble 11</t>
  </si>
  <si>
    <t>Pokémon Rumble 12</t>
  </si>
  <si>
    <t>Pokémon Rumble 13</t>
  </si>
  <si>
    <t>Pokémon Rumble 14</t>
  </si>
  <si>
    <t>Pokémon Rumble 15</t>
  </si>
  <si>
    <t>Pokémon Rumble 16</t>
  </si>
  <si>
    <t>HeartGold &amp; SoulSilver 1</t>
  </si>
  <si>
    <t>HeartGold &amp; SoulSilver 2</t>
  </si>
  <si>
    <t>HeartGold &amp; SoulSilver 3</t>
  </si>
  <si>
    <t>HeartGold &amp; SoulSilver 4</t>
  </si>
  <si>
    <t>HeartGold &amp; SoulSilver 5</t>
  </si>
  <si>
    <t>HeartGold &amp; SoulSilver 6</t>
  </si>
  <si>
    <t>HeartGold &amp; SoulSilver 7</t>
  </si>
  <si>
    <t>HeartGold &amp; SoulSilver 8</t>
  </si>
  <si>
    <t>HeartGold &amp; SoulSilver 9</t>
  </si>
  <si>
    <t>HeartGold &amp; SoulSilver 10</t>
  </si>
  <si>
    <t>HeartGold &amp; SoulSilver 11</t>
  </si>
  <si>
    <t>HeartGold &amp; SoulSilver 12</t>
  </si>
  <si>
    <t>HeartGold &amp; SoulSilver 13</t>
  </si>
  <si>
    <t>HeartGold &amp; SoulSilver 14</t>
  </si>
  <si>
    <t>HeartGold &amp; SoulSilver 15</t>
  </si>
  <si>
    <t>HeartGold &amp; SoulSilver 16</t>
  </si>
  <si>
    <t>HeartGold &amp; SoulSilver 17</t>
  </si>
  <si>
    <t>HeartGold &amp; SoulSilver 18</t>
  </si>
  <si>
    <t>HeartGold &amp; SoulSilver 19</t>
  </si>
  <si>
    <t>HeartGold &amp; SoulSilver 20</t>
  </si>
  <si>
    <t>HeartGold &amp; SoulSilver 21</t>
  </si>
  <si>
    <t>HeartGold &amp; SoulSilver 22</t>
  </si>
  <si>
    <t>HeartGold &amp; SoulSilver 23</t>
  </si>
  <si>
    <t>HeartGold &amp; SoulSilver 24</t>
  </si>
  <si>
    <t>HeartGold &amp; SoulSilver 25</t>
  </si>
  <si>
    <t>HeartGold &amp; SoulSilver 26</t>
  </si>
  <si>
    <t>HeartGold &amp; SoulSilver 27</t>
  </si>
  <si>
    <t>HeartGold &amp; SoulSilver 28</t>
  </si>
  <si>
    <t>HeartGold &amp; SoulSilver 29</t>
  </si>
  <si>
    <t>HeartGold &amp; SoulSilver 30</t>
  </si>
  <si>
    <t>HeartGold &amp; SoulSilver 31</t>
  </si>
  <si>
    <t>HeartGold &amp; SoulSilver 32</t>
  </si>
  <si>
    <t>HeartGold &amp; SoulSilver 33</t>
  </si>
  <si>
    <t>HeartGold &amp; SoulSilver 34</t>
  </si>
  <si>
    <t>HeartGold &amp; SoulSilver 35</t>
  </si>
  <si>
    <t>HeartGold &amp; SoulSilver 36</t>
  </si>
  <si>
    <t>HeartGold &amp; SoulSilver 37</t>
  </si>
  <si>
    <t>HeartGold &amp; SoulSilver 38</t>
  </si>
  <si>
    <t>HeartGold &amp; SoulSilver 39</t>
  </si>
  <si>
    <t>HeartGold &amp; SoulSilver 40</t>
  </si>
  <si>
    <t>HeartGold &amp; SoulSilver 41</t>
  </si>
  <si>
    <t>HeartGold &amp; SoulSilver 42</t>
  </si>
  <si>
    <t>HeartGold &amp; SoulSilver 43</t>
  </si>
  <si>
    <t>HeartGold &amp; SoulSilver 44</t>
  </si>
  <si>
    <t>HeartGold &amp; SoulSilver 45</t>
  </si>
  <si>
    <t>HeartGold &amp; SoulSilver 46</t>
  </si>
  <si>
    <t>HeartGold &amp; SoulSilver 47</t>
  </si>
  <si>
    <t>HeartGold &amp; SoulSilver 48</t>
  </si>
  <si>
    <t>HeartGold &amp; SoulSilver 49</t>
  </si>
  <si>
    <t>HeartGold &amp; SoulSilver 50</t>
  </si>
  <si>
    <t>HeartGold &amp; SoulSilver 51</t>
  </si>
  <si>
    <t>HeartGold &amp; SoulSilver 52</t>
  </si>
  <si>
    <t>HeartGold &amp; SoulSilver 53</t>
  </si>
  <si>
    <t>HeartGold &amp; SoulSilver 54</t>
  </si>
  <si>
    <t>HeartGold &amp; SoulSilver 55</t>
  </si>
  <si>
    <t>HeartGold &amp; SoulSilver 56</t>
  </si>
  <si>
    <t>HeartGold &amp; SoulSilver 57</t>
  </si>
  <si>
    <t>HeartGold &amp; SoulSilver 58</t>
  </si>
  <si>
    <t>HeartGold &amp; SoulSilver 59</t>
  </si>
  <si>
    <t>HeartGold &amp; SoulSilver 60</t>
  </si>
  <si>
    <t>HeartGold &amp; SoulSilver 61</t>
  </si>
  <si>
    <t>HeartGold &amp; SoulSilver 62</t>
  </si>
  <si>
    <t>HeartGold &amp; SoulSilver 63</t>
  </si>
  <si>
    <t>HeartGold &amp; SoulSilver 64</t>
  </si>
  <si>
    <t>HeartGold &amp; SoulSilver 65</t>
  </si>
  <si>
    <t>HeartGold &amp; SoulSilver 66</t>
  </si>
  <si>
    <t>HeartGold &amp; SoulSilver 67</t>
  </si>
  <si>
    <t>HeartGold &amp; SoulSilver 68</t>
  </si>
  <si>
    <t>HeartGold &amp; SoulSilver 69</t>
  </si>
  <si>
    <t>HeartGold &amp; SoulSilver 70</t>
  </si>
  <si>
    <t>HeartGold &amp; SoulSilver 71</t>
  </si>
  <si>
    <t>HeartGold &amp; SoulSilver 72</t>
  </si>
  <si>
    <t>HeartGold &amp; SoulSilver 73</t>
  </si>
  <si>
    <t>HeartGold &amp; SoulSilver 74</t>
  </si>
  <si>
    <t>HeartGold &amp; SoulSilver 75</t>
  </si>
  <si>
    <t>HeartGold &amp; SoulSilver 76</t>
  </si>
  <si>
    <t>HeartGold &amp; SoulSilver 77</t>
  </si>
  <si>
    <t>HeartGold &amp; SoulSilver 78</t>
  </si>
  <si>
    <t>HeartGold &amp; SoulSilver 79</t>
  </si>
  <si>
    <t>HeartGold &amp; SoulSilver 80</t>
  </si>
  <si>
    <t>HeartGold &amp; SoulSilver 81</t>
  </si>
  <si>
    <t>HeartGold &amp; SoulSilver 82</t>
  </si>
  <si>
    <t>HeartGold &amp; SoulSilver 83</t>
  </si>
  <si>
    <t>HeartGold &amp; SoulSilver 84</t>
  </si>
  <si>
    <t>HeartGold &amp; SoulSilver 85</t>
  </si>
  <si>
    <t>HeartGold &amp; SoulSilver 86</t>
  </si>
  <si>
    <t>HeartGold &amp; SoulSilver 87</t>
  </si>
  <si>
    <t>HeartGold &amp; SoulSilver 88</t>
  </si>
  <si>
    <t>HeartGold &amp; SoulSilver 89</t>
  </si>
  <si>
    <t>HeartGold &amp; SoulSilver 90</t>
  </si>
  <si>
    <t>HeartGold &amp; SoulSilver 91</t>
  </si>
  <si>
    <t>HeartGold &amp; SoulSilver 92</t>
  </si>
  <si>
    <t>HeartGold &amp; SoulSilver 93</t>
  </si>
  <si>
    <t>HeartGold &amp; SoulSilver 94</t>
  </si>
  <si>
    <t>HeartGold &amp; SoulSilver 95</t>
  </si>
  <si>
    <t>HeartGold &amp; SoulSilver 96</t>
  </si>
  <si>
    <t>HeartGold &amp; SoulSilver 97</t>
  </si>
  <si>
    <t>HeartGold &amp; SoulSilver 98</t>
  </si>
  <si>
    <t>HeartGold &amp; SoulSilver 99</t>
  </si>
  <si>
    <t>HeartGold &amp; SoulSilver 100</t>
  </si>
  <si>
    <t>HeartGold &amp; SoulSilver 101</t>
  </si>
  <si>
    <t>HeartGold &amp; SoulSilver 102</t>
  </si>
  <si>
    <t>HeartGold &amp; SoulSilver 103</t>
  </si>
  <si>
    <t>HeartGold &amp; SoulSilver 104</t>
  </si>
  <si>
    <t>HeartGold &amp; SoulSilver 105</t>
  </si>
  <si>
    <t>HeartGold &amp; SoulSilver 106</t>
  </si>
  <si>
    <t>HeartGold &amp; SoulSilver 107</t>
  </si>
  <si>
    <t>HeartGold &amp; SoulSilver 108</t>
  </si>
  <si>
    <t>HeartGold &amp; SoulSilver 109</t>
  </si>
  <si>
    <t>HeartGold &amp; SoulSilver 110</t>
  </si>
  <si>
    <t>HeartGold &amp; SoulSilver 111</t>
  </si>
  <si>
    <t>HeartGold &amp; SoulSilver 112</t>
  </si>
  <si>
    <t>HeartGold &amp; SoulSilver 113</t>
  </si>
  <si>
    <t>HeartGold &amp; SoulSilver 114</t>
  </si>
  <si>
    <t>HeartGold &amp; SoulSilver 115</t>
  </si>
  <si>
    <t>HeartGold &amp; SoulSilver 116</t>
  </si>
  <si>
    <t>HeartGold &amp; SoulSilver 117</t>
  </si>
  <si>
    <t>HeartGold &amp; SoulSilver 118</t>
  </si>
  <si>
    <t>HeartGold &amp; SoulSilver 119</t>
  </si>
  <si>
    <t>HeartGold &amp; SoulSilver 120</t>
  </si>
  <si>
    <t>HeartGold &amp; SoulSilver 121</t>
  </si>
  <si>
    <t>HeartGold &amp; SoulSilver 122</t>
  </si>
  <si>
    <t>HeartGold &amp; SoulSilver 123</t>
  </si>
  <si>
    <t>HGSS Black Star Promos HGSS01</t>
  </si>
  <si>
    <t>HGSS Black Star Promos HGSS02</t>
  </si>
  <si>
    <t>HGSS Black Star Promos HGSS03</t>
  </si>
  <si>
    <t>HGSS Black Star Promos HGSS04</t>
  </si>
  <si>
    <t>HGSS Black Star Promos HGSS05</t>
  </si>
  <si>
    <t>HGSS Black Star Promos HGSS06</t>
  </si>
  <si>
    <t>HGSS Black Star Promos HGSS07</t>
  </si>
  <si>
    <t>HGSS Black Star Promos HGSS08</t>
  </si>
  <si>
    <t>HGSS Black Star Promos HGSS09</t>
  </si>
  <si>
    <t>HGSS Black Star Promos HGSS10</t>
  </si>
  <si>
    <t>HGSS Black Star Promos HGSS11</t>
  </si>
  <si>
    <t>HGSS Black Star Promos HGSS12</t>
  </si>
  <si>
    <t>HGSS Black Star Promos HGSS13</t>
  </si>
  <si>
    <t>HGSS Black Star Promos HGSS14</t>
  </si>
  <si>
    <t>HGSS Black Star Promos HGSS15</t>
  </si>
  <si>
    <t>HGSS Black Star Promos HGSS16</t>
  </si>
  <si>
    <t>HGSS Black Star Promos HGSS17</t>
  </si>
  <si>
    <t>HGSS Black Star Promos HGSS18</t>
  </si>
  <si>
    <t>HGSS Black Star Promos HGSS19</t>
  </si>
  <si>
    <t>HGSS Black Star Promos HGSS20</t>
  </si>
  <si>
    <t>HGSS Black Star Promos HGSS21</t>
  </si>
  <si>
    <t>HGSS Black Star Promos HGSS22</t>
  </si>
  <si>
    <t>HGSS Black Star Promos HGSS23</t>
  </si>
  <si>
    <t>HGSS Black Star Promos HGSS24</t>
  </si>
  <si>
    <t>HGSS Black Star Promos HGSS25</t>
  </si>
  <si>
    <t>HeartGold &amp; SoulSilver ONE</t>
  </si>
  <si>
    <t>HS—Unleashed 1</t>
  </si>
  <si>
    <t>HS—Unleashed 2</t>
  </si>
  <si>
    <t>HS—Unleashed 3</t>
  </si>
  <si>
    <t>HS—Unleashed 4</t>
  </si>
  <si>
    <t>HS—Unleashed 5</t>
  </si>
  <si>
    <t>HS—Unleashed 6</t>
  </si>
  <si>
    <t>HS—Unleashed 7</t>
  </si>
  <si>
    <t>HS—Unleashed 8</t>
  </si>
  <si>
    <t>HS—Unleashed 9</t>
  </si>
  <si>
    <t>HS—Unleashed 10</t>
  </si>
  <si>
    <t>HS—Unleashed 11</t>
  </si>
  <si>
    <t>HS—Unleashed 12</t>
  </si>
  <si>
    <t>HS—Unleashed 13</t>
  </si>
  <si>
    <t>HS—Unleashed 14</t>
  </si>
  <si>
    <t>HS—Unleashed 15</t>
  </si>
  <si>
    <t>HS—Unleashed 16</t>
  </si>
  <si>
    <t>HS—Unleashed 17</t>
  </si>
  <si>
    <t>HS—Unleashed 18</t>
  </si>
  <si>
    <t>HS—Unleashed 19</t>
  </si>
  <si>
    <t>HS—Unleashed 20</t>
  </si>
  <si>
    <t>HS—Unleashed 21</t>
  </si>
  <si>
    <t>HS—Unleashed 22</t>
  </si>
  <si>
    <t>HS—Unleashed 23</t>
  </si>
  <si>
    <t>HS—Unleashed 24</t>
  </si>
  <si>
    <t>HS—Unleashed 25</t>
  </si>
  <si>
    <t>HS—Unleashed 26</t>
  </si>
  <si>
    <t>HS—Unleashed 27</t>
  </si>
  <si>
    <t>HS—Unleashed 28</t>
  </si>
  <si>
    <t>HS—Unleashed 29</t>
  </si>
  <si>
    <t>HS—Unleashed 30</t>
  </si>
  <si>
    <t>HS—Unleashed 31</t>
  </si>
  <si>
    <t>HS—Unleashed 32</t>
  </si>
  <si>
    <t>HS—Unleashed 33</t>
  </si>
  <si>
    <t>HS—Unleashed 34</t>
  </si>
  <si>
    <t>HS—Unleashed 35</t>
  </si>
  <si>
    <t>HS—Unleashed 36</t>
  </si>
  <si>
    <t>HS—Unleashed 37</t>
  </si>
  <si>
    <t>HS—Unleashed 38</t>
  </si>
  <si>
    <t>HS—Unleashed 39</t>
  </si>
  <si>
    <t>HS—Unleashed 40</t>
  </si>
  <si>
    <t>HS—Unleashed 41</t>
  </si>
  <si>
    <t>HS—Unleashed 42</t>
  </si>
  <si>
    <t>HS—Unleashed 43</t>
  </si>
  <si>
    <t>HS—Unleashed 44</t>
  </si>
  <si>
    <t>HS—Unleashed 45</t>
  </si>
  <si>
    <t>HS—Unleashed 46</t>
  </si>
  <si>
    <t>HS—Unleashed 47</t>
  </si>
  <si>
    <t>HS—Unleashed 48</t>
  </si>
  <si>
    <t>HS—Unleashed 49</t>
  </si>
  <si>
    <t>HS—Unleashed 50</t>
  </si>
  <si>
    <t>HS—Unleashed 51</t>
  </si>
  <si>
    <t>HS—Unleashed 52</t>
  </si>
  <si>
    <t>HS—Unleashed 53</t>
  </si>
  <si>
    <t>HS—Unleashed 54</t>
  </si>
  <si>
    <t>HS—Unleashed 55</t>
  </si>
  <si>
    <t>HS—Unleashed 56</t>
  </si>
  <si>
    <t>HS—Unleashed 57</t>
  </si>
  <si>
    <t>HS—Unleashed 58</t>
  </si>
  <si>
    <t>HS—Unleashed 59</t>
  </si>
  <si>
    <t>HS—Unleashed 60</t>
  </si>
  <si>
    <t>HS—Unleashed 61</t>
  </si>
  <si>
    <t>HS—Unleashed 62</t>
  </si>
  <si>
    <t>HS—Unleashed 63</t>
  </si>
  <si>
    <t>HS—Unleashed 64</t>
  </si>
  <si>
    <t>HS—Unleashed 65</t>
  </si>
  <si>
    <t>HS—Unleashed 66</t>
  </si>
  <si>
    <t>HS—Unleashed 67</t>
  </si>
  <si>
    <t>HS—Unleashed 68</t>
  </si>
  <si>
    <t>HS—Unleashed 69</t>
  </si>
  <si>
    <t>HS—Unleashed 70</t>
  </si>
  <si>
    <t>HS—Unleashed 71</t>
  </si>
  <si>
    <t>HS—Unleashed 72</t>
  </si>
  <si>
    <t>HS—Unleashed 73</t>
  </si>
  <si>
    <t>HS—Unleashed 74</t>
  </si>
  <si>
    <t>HS—Unleashed 75</t>
  </si>
  <si>
    <t>HS—Unleashed 76</t>
  </si>
  <si>
    <t>HS—Unleashed 77</t>
  </si>
  <si>
    <t>HS—Unleashed 78</t>
  </si>
  <si>
    <t>HS—Unleashed 79</t>
  </si>
  <si>
    <t>HS—Unleashed 80</t>
  </si>
  <si>
    <t>HS—Unleashed 81</t>
  </si>
  <si>
    <t>HS—Unleashed 82</t>
  </si>
  <si>
    <t>HS—Unleashed 83</t>
  </si>
  <si>
    <t>HS—Unleashed 84</t>
  </si>
  <si>
    <t>HS—Unleashed 85</t>
  </si>
  <si>
    <t>HS—Unleashed 86</t>
  </si>
  <si>
    <t>HS—Unleashed 87</t>
  </si>
  <si>
    <t>HS—Unleashed 88</t>
  </si>
  <si>
    <t>HS—Unleashed 89</t>
  </si>
  <si>
    <t>HS—Unleashed 90</t>
  </si>
  <si>
    <t>HS—Unleashed 91</t>
  </si>
  <si>
    <t>HS—Unleashed 92</t>
  </si>
  <si>
    <t>HS—Unleashed 93</t>
  </si>
  <si>
    <t>HS—Unleashed 94</t>
  </si>
  <si>
    <t>HS—Unleashed 95</t>
  </si>
  <si>
    <t>HS—Unleashed TWO</t>
  </si>
  <si>
    <t>HS—Undaunted 1</t>
  </si>
  <si>
    <t>HS—Undaunted 2</t>
  </si>
  <si>
    <t>HS—Undaunted 3</t>
  </si>
  <si>
    <t>HS—Undaunted 4</t>
  </si>
  <si>
    <t>HS—Undaunted 5</t>
  </si>
  <si>
    <t>HS—Undaunted 6</t>
  </si>
  <si>
    <t>HS—Undaunted 7</t>
  </si>
  <si>
    <t>HS—Undaunted 8</t>
  </si>
  <si>
    <t>HS—Undaunted 9</t>
  </si>
  <si>
    <t>HS—Undaunted 10</t>
  </si>
  <si>
    <t>HS—Undaunted 11</t>
  </si>
  <si>
    <t>HS—Undaunted 12</t>
  </si>
  <si>
    <t>HS—Undaunted 13</t>
  </si>
  <si>
    <t>HS—Undaunted 14</t>
  </si>
  <si>
    <t>HS—Undaunted 15</t>
  </si>
  <si>
    <t>HS—Undaunted 16</t>
  </si>
  <si>
    <t>HS—Undaunted 17</t>
  </si>
  <si>
    <t>HS—Undaunted 18</t>
  </si>
  <si>
    <t>HS—Undaunted 19</t>
  </si>
  <si>
    <t>HS—Undaunted 20</t>
  </si>
  <si>
    <t>HS—Undaunted 21</t>
  </si>
  <si>
    <t>HS—Undaunted 22</t>
  </si>
  <si>
    <t>HS—Undaunted 23</t>
  </si>
  <si>
    <t>HS—Undaunted 24</t>
  </si>
  <si>
    <t>HS—Undaunted 25</t>
  </si>
  <si>
    <t>HS—Undaunted 26</t>
  </si>
  <si>
    <t>HS—Undaunted 27</t>
  </si>
  <si>
    <t>HS—Undaunted 28</t>
  </si>
  <si>
    <t>HS—Undaunted 29</t>
  </si>
  <si>
    <t>HS—Undaunted 30</t>
  </si>
  <si>
    <t>HS—Undaunted 31</t>
  </si>
  <si>
    <t>HS—Undaunted 32</t>
  </si>
  <si>
    <t>HS—Undaunted 33</t>
  </si>
  <si>
    <t>HS—Undaunted 34</t>
  </si>
  <si>
    <t>HS—Undaunted 35</t>
  </si>
  <si>
    <t>HS—Undaunted 36</t>
  </si>
  <si>
    <t>HS—Undaunted 37</t>
  </si>
  <si>
    <t>HS—Undaunted 38</t>
  </si>
  <si>
    <t>HS—Undaunted 39</t>
  </si>
  <si>
    <t>HS—Undaunted 40</t>
  </si>
  <si>
    <t>HS—Undaunted 41</t>
  </si>
  <si>
    <t>HS—Undaunted 42</t>
  </si>
  <si>
    <t>HS—Undaunted 43</t>
  </si>
  <si>
    <t>HS—Undaunted 44</t>
  </si>
  <si>
    <t>HS—Undaunted 45</t>
  </si>
  <si>
    <t>HS—Undaunted 46</t>
  </si>
  <si>
    <t>HS—Undaunted 47</t>
  </si>
  <si>
    <t>HS—Undaunted 48</t>
  </si>
  <si>
    <t>HS—Undaunted 49</t>
  </si>
  <si>
    <t>HS—Undaunted 50</t>
  </si>
  <si>
    <t>HS—Undaunted 51</t>
  </si>
  <si>
    <t>HS—Undaunted 52</t>
  </si>
  <si>
    <t>HS—Undaunted 53</t>
  </si>
  <si>
    <t>HS—Undaunted 54</t>
  </si>
  <si>
    <t>HS—Undaunted 55</t>
  </si>
  <si>
    <t>HS—Undaunted 56</t>
  </si>
  <si>
    <t>HS—Undaunted 57</t>
  </si>
  <si>
    <t>HS—Undaunted 58</t>
  </si>
  <si>
    <t>HS—Undaunted 59</t>
  </si>
  <si>
    <t>HS—Undaunted 60</t>
  </si>
  <si>
    <t>HS—Undaunted 61</t>
  </si>
  <si>
    <t>HS—Undaunted 62</t>
  </si>
  <si>
    <t>HS—Undaunted 63</t>
  </si>
  <si>
    <t>HS—Undaunted 64</t>
  </si>
  <si>
    <t>HS—Undaunted 65</t>
  </si>
  <si>
    <t>HS—Undaunted 66</t>
  </si>
  <si>
    <t>HS—Undaunted 67</t>
  </si>
  <si>
    <t>HS—Undaunted 68</t>
  </si>
  <si>
    <t>HS—Undaunted 69</t>
  </si>
  <si>
    <t>HS—Undaunted 70</t>
  </si>
  <si>
    <t>HS—Undaunted 71</t>
  </si>
  <si>
    <t>HS—Undaunted 72</t>
  </si>
  <si>
    <t>HS—Undaunted 73</t>
  </si>
  <si>
    <t>HS—Undaunted 74</t>
  </si>
  <si>
    <t>HS—Undaunted 75</t>
  </si>
  <si>
    <t>HS—Undaunted 76</t>
  </si>
  <si>
    <t>HS—Undaunted 77</t>
  </si>
  <si>
    <t>HS—Undaunted 78</t>
  </si>
  <si>
    <t>HS—Undaunted 79</t>
  </si>
  <si>
    <t>HS—Undaunted 80</t>
  </si>
  <si>
    <t>HS—Undaunted 81</t>
  </si>
  <si>
    <t>HS—Undaunted 82</t>
  </si>
  <si>
    <t>HS—Undaunted 83</t>
  </si>
  <si>
    <t>HS—Undaunted 84</t>
  </si>
  <si>
    <t>HS—Undaunted 85</t>
  </si>
  <si>
    <t>HS—Undaunted 86</t>
  </si>
  <si>
    <t>HS—Undaunted 87</t>
  </si>
  <si>
    <t>HS—Undaunted 88</t>
  </si>
  <si>
    <t>HS—Undaunted 89</t>
  </si>
  <si>
    <t>HS—Undaunted 90</t>
  </si>
  <si>
    <t>HS—Undaunted THREE</t>
  </si>
  <si>
    <t>HS—Triumphant 1</t>
  </si>
  <si>
    <t>HS—Triumphant 2</t>
  </si>
  <si>
    <t>HS—Triumphant 3</t>
  </si>
  <si>
    <t>HS—Triumphant 4</t>
  </si>
  <si>
    <t>HS—Triumphant 5</t>
  </si>
  <si>
    <t>HS—Triumphant 6</t>
  </si>
  <si>
    <t>HS—Triumphant 7</t>
  </si>
  <si>
    <t>HS—Triumphant 8</t>
  </si>
  <si>
    <t>HS—Triumphant 9</t>
  </si>
  <si>
    <t>HS—Triumphant 10</t>
  </si>
  <si>
    <t>HS—Triumphant 11</t>
  </si>
  <si>
    <t>HS—Triumphant 12</t>
  </si>
  <si>
    <t>HS—Triumphant 13</t>
  </si>
  <si>
    <t>HS—Triumphant 14</t>
  </si>
  <si>
    <t>HS—Triumphant 15</t>
  </si>
  <si>
    <t>HS—Triumphant 16</t>
  </si>
  <si>
    <t>HS—Triumphant 17</t>
  </si>
  <si>
    <t>HS—Triumphant 18</t>
  </si>
  <si>
    <t>HS—Triumphant 19</t>
  </si>
  <si>
    <t>HS—Triumphant 20</t>
  </si>
  <si>
    <t>HS—Triumphant 21</t>
  </si>
  <si>
    <t>HS—Triumphant 22</t>
  </si>
  <si>
    <t>HS—Triumphant 23</t>
  </si>
  <si>
    <t>HS—Triumphant 24</t>
  </si>
  <si>
    <t>HS—Triumphant 25</t>
  </si>
  <si>
    <t>HS—Triumphant 26</t>
  </si>
  <si>
    <t>HS—Triumphant 27</t>
  </si>
  <si>
    <t>HS—Triumphant 28</t>
  </si>
  <si>
    <t>HS—Triumphant 29</t>
  </si>
  <si>
    <t>HS—Triumphant 30</t>
  </si>
  <si>
    <t>HS—Triumphant 31</t>
  </si>
  <si>
    <t>HS—Triumphant 32</t>
  </si>
  <si>
    <t>HS—Triumphant 33</t>
  </si>
  <si>
    <t>HS—Triumphant 34</t>
  </si>
  <si>
    <t>HS—Triumphant 35</t>
  </si>
  <si>
    <t>HS—Triumphant 36</t>
  </si>
  <si>
    <t>HS—Triumphant 37</t>
  </si>
  <si>
    <t>HS—Triumphant 38</t>
  </si>
  <si>
    <t>HS—Triumphant 39</t>
  </si>
  <si>
    <t>HS—Triumphant 40</t>
  </si>
  <si>
    <t>HS—Triumphant 41</t>
  </si>
  <si>
    <t>HS—Triumphant 42</t>
  </si>
  <si>
    <t>HS—Triumphant 43</t>
  </si>
  <si>
    <t>HS—Triumphant 44</t>
  </si>
  <si>
    <t>HS—Triumphant 45</t>
  </si>
  <si>
    <t>HS—Triumphant 46</t>
  </si>
  <si>
    <t>HS—Triumphant 47</t>
  </si>
  <si>
    <t>HS—Triumphant 48</t>
  </si>
  <si>
    <t>HS—Triumphant 49</t>
  </si>
  <si>
    <t>HS—Triumphant 50</t>
  </si>
  <si>
    <t>HS—Triumphant 51</t>
  </si>
  <si>
    <t>HS—Triumphant 52</t>
  </si>
  <si>
    <t>HS—Triumphant 53</t>
  </si>
  <si>
    <t>HS—Triumphant 54</t>
  </si>
  <si>
    <t>HS—Triumphant 55</t>
  </si>
  <si>
    <t>HS—Triumphant 56</t>
  </si>
  <si>
    <t>HS—Triumphant 57</t>
  </si>
  <si>
    <t>HS—Triumphant 58</t>
  </si>
  <si>
    <t>HS—Triumphant 59</t>
  </si>
  <si>
    <t>HS—Triumphant 60</t>
  </si>
  <si>
    <t>HS—Triumphant 61</t>
  </si>
  <si>
    <t>HS—Triumphant 62</t>
  </si>
  <si>
    <t>HS—Triumphant 63</t>
  </si>
  <si>
    <t>HS—Triumphant 64</t>
  </si>
  <si>
    <t>HS—Triumphant 65</t>
  </si>
  <si>
    <t>HS—Triumphant 66</t>
  </si>
  <si>
    <t>HS—Triumphant 67</t>
  </si>
  <si>
    <t>HS—Triumphant 68</t>
  </si>
  <si>
    <t>HS—Triumphant 69</t>
  </si>
  <si>
    <t>HS—Triumphant 70</t>
  </si>
  <si>
    <t>HS—Triumphant 71</t>
  </si>
  <si>
    <t>HS—Triumphant 72</t>
  </si>
  <si>
    <t>HS—Triumphant 73</t>
  </si>
  <si>
    <t>HS—Triumphant 74</t>
  </si>
  <si>
    <t>HS—Triumphant 75</t>
  </si>
  <si>
    <t>HS—Triumphant 76</t>
  </si>
  <si>
    <t>HS—Triumphant 77</t>
  </si>
  <si>
    <t>HS—Triumphant 78</t>
  </si>
  <si>
    <t>HS—Triumphant 79</t>
  </si>
  <si>
    <t>HS—Triumphant 80</t>
  </si>
  <si>
    <t>HS—Triumphant 81</t>
  </si>
  <si>
    <t>HS—Triumphant 82</t>
  </si>
  <si>
    <t>HS—Triumphant 83</t>
  </si>
  <si>
    <t>HS—Triumphant 84</t>
  </si>
  <si>
    <t>HS—Triumphant 85</t>
  </si>
  <si>
    <t>HS—Triumphant 86</t>
  </si>
  <si>
    <t>HS—Triumphant 87</t>
  </si>
  <si>
    <t>HS—Triumphant 88</t>
  </si>
  <si>
    <t>HS—Triumphant 89</t>
  </si>
  <si>
    <t>HS—Triumphant 90</t>
  </si>
  <si>
    <t>HS—Triumphant 91</t>
  </si>
  <si>
    <t>HS—Triumphant 92</t>
  </si>
  <si>
    <t>HS—Triumphant 93</t>
  </si>
  <si>
    <t>HS—Triumphant 94</t>
  </si>
  <si>
    <t>HS—Triumphant 95</t>
  </si>
  <si>
    <t>HS—Triumphant 96</t>
  </si>
  <si>
    <t>HS—Triumphant 97</t>
  </si>
  <si>
    <t>HS—Triumphant 98</t>
  </si>
  <si>
    <t>HS—Triumphant 99</t>
  </si>
  <si>
    <t>HS—Triumphant 100</t>
  </si>
  <si>
    <t>HS—Triumphant 101</t>
  </si>
  <si>
    <t>HS—Triumphant 102</t>
  </si>
  <si>
    <t>HS—Triumphant FOUR</t>
  </si>
  <si>
    <t>Call of Legends 1</t>
  </si>
  <si>
    <t>Call of Legends 2</t>
  </si>
  <si>
    <t>Call of Legends 3</t>
  </si>
  <si>
    <t>Call of Legends 4</t>
  </si>
  <si>
    <t>Call of Legends 5</t>
  </si>
  <si>
    <t>Call of Legends 6</t>
  </si>
  <si>
    <t>Call of Legends 7</t>
  </si>
  <si>
    <t>Call of Legends 8</t>
  </si>
  <si>
    <t>Call of Legends 9</t>
  </si>
  <si>
    <t>Call of Legends 10</t>
  </si>
  <si>
    <t>Call of Legends 11</t>
  </si>
  <si>
    <t>Call of Legends 12</t>
  </si>
  <si>
    <t>Call of Legends 13</t>
  </si>
  <si>
    <t>Call of Legends 14</t>
  </si>
  <si>
    <t>Call of Legends 15</t>
  </si>
  <si>
    <t>Call of Legends 16</t>
  </si>
  <si>
    <t>Call of Legends 17</t>
  </si>
  <si>
    <t>Call of Legends 18</t>
  </si>
  <si>
    <t>Call of Legends 19</t>
  </si>
  <si>
    <t>Call of Legends 20</t>
  </si>
  <si>
    <t>Call of Legends 21</t>
  </si>
  <si>
    <t>Call of Legends 22</t>
  </si>
  <si>
    <t>Call of Legends 23</t>
  </si>
  <si>
    <t>Call of Legends 24</t>
  </si>
  <si>
    <t>Call of Legends 25</t>
  </si>
  <si>
    <t>Call of Legends 26</t>
  </si>
  <si>
    <t>Call of Legends 27</t>
  </si>
  <si>
    <t>Call of Legends 28</t>
  </si>
  <si>
    <t>Call of Legends 29</t>
  </si>
  <si>
    <t>Call of Legends 30</t>
  </si>
  <si>
    <t>Call of Legends 31</t>
  </si>
  <si>
    <t>Call of Legends 32</t>
  </si>
  <si>
    <t>Call of Legends 33</t>
  </si>
  <si>
    <t>Call of Legends 34</t>
  </si>
  <si>
    <t>Call of Legends 35</t>
  </si>
  <si>
    <t>Call of Legends 36</t>
  </si>
  <si>
    <t>Call of Legends 37</t>
  </si>
  <si>
    <t>Call of Legends 38</t>
  </si>
  <si>
    <t>Call of Legends 39</t>
  </si>
  <si>
    <t>Call of Legends 40</t>
  </si>
  <si>
    <t>Call of Legends 41</t>
  </si>
  <si>
    <t>Call of Legends 42</t>
  </si>
  <si>
    <t>Call of Legends 43</t>
  </si>
  <si>
    <t>Call of Legends 44</t>
  </si>
  <si>
    <t>Call of Legends 45</t>
  </si>
  <si>
    <t>Call of Legends 46</t>
  </si>
  <si>
    <t>Call of Legends 47</t>
  </si>
  <si>
    <t>Call of Legends 48</t>
  </si>
  <si>
    <t>Call of Legends 49</t>
  </si>
  <si>
    <t>Call of Legends 50</t>
  </si>
  <si>
    <t>Call of Legends 51</t>
  </si>
  <si>
    <t>Call of Legends 52</t>
  </si>
  <si>
    <t>Call of Legends 53</t>
  </si>
  <si>
    <t>Call of Legends 54</t>
  </si>
  <si>
    <t>Call of Legends 55</t>
  </si>
  <si>
    <t>Call of Legends 56</t>
  </si>
  <si>
    <t>Call of Legends 57</t>
  </si>
  <si>
    <t>Call of Legends 58</t>
  </si>
  <si>
    <t>Call of Legends 59</t>
  </si>
  <si>
    <t>Call of Legends 60</t>
  </si>
  <si>
    <t>Call of Legends 61</t>
  </si>
  <si>
    <t>Call of Legends 62</t>
  </si>
  <si>
    <t>Call of Legends 63</t>
  </si>
  <si>
    <t>Call of Legends 64</t>
  </si>
  <si>
    <t>Call of Legends 65</t>
  </si>
  <si>
    <t>Call of Legends 66</t>
  </si>
  <si>
    <t>Call of Legends 67</t>
  </si>
  <si>
    <t>Call of Legends 68</t>
  </si>
  <si>
    <t>Call of Legends 69</t>
  </si>
  <si>
    <t>Call of Legends 70</t>
  </si>
  <si>
    <t>Call of Legends 71</t>
  </si>
  <si>
    <t>Call of Legends 72</t>
  </si>
  <si>
    <t>Call of Legends 73</t>
  </si>
  <si>
    <t>Call of Legends 74</t>
  </si>
  <si>
    <t>Call of Legends 75</t>
  </si>
  <si>
    <t>Call of Legends 76</t>
  </si>
  <si>
    <t>Call of Legends 77</t>
  </si>
  <si>
    <t>Call of Legends 78</t>
  </si>
  <si>
    <t>Call of Legends 79</t>
  </si>
  <si>
    <t>Call of Legends 80</t>
  </si>
  <si>
    <t>Call of Legends 81</t>
  </si>
  <si>
    <t>Call of Legends 82</t>
  </si>
  <si>
    <t>Call of Legends 83</t>
  </si>
  <si>
    <t>Call of Legends 84</t>
  </si>
  <si>
    <t>Call of Legends 85</t>
  </si>
  <si>
    <t>Call of Legends 86</t>
  </si>
  <si>
    <t>Call of Legends 87</t>
  </si>
  <si>
    <t>Call of Legends 88</t>
  </si>
  <si>
    <t>Call of Legends 89</t>
  </si>
  <si>
    <t>Call of Legends 90</t>
  </si>
  <si>
    <t>Call of Legends 91</t>
  </si>
  <si>
    <t>Call of Legends 92</t>
  </si>
  <si>
    <t>Call of Legends 93</t>
  </si>
  <si>
    <t>Call of Legends 94</t>
  </si>
  <si>
    <t>Call of Legends 95</t>
  </si>
  <si>
    <t>Call of Legends SL1</t>
  </si>
  <si>
    <t>Call of Legends SL10</t>
  </si>
  <si>
    <t>Call of Legends SL11</t>
  </si>
  <si>
    <t>Call of Legends SL2</t>
  </si>
  <si>
    <t>Call of Legends SL3</t>
  </si>
  <si>
    <t>Call of Legends SL4</t>
  </si>
  <si>
    <t>Call of Legends SL5</t>
  </si>
  <si>
    <t>Call of Legends SL6</t>
  </si>
  <si>
    <t>Call of Legends SL7</t>
  </si>
  <si>
    <t>Call of Legends SL8</t>
  </si>
  <si>
    <t>Call of Legends SL9</t>
  </si>
  <si>
    <t>BW Black Star Promos BW004</t>
  </si>
  <si>
    <t>BW Black Star Promos BW005</t>
  </si>
  <si>
    <t>BW Black Star Promos BW01</t>
  </si>
  <si>
    <t>BW Black Star Promos BW02</t>
  </si>
  <si>
    <t>BW Black Star Promos BW03</t>
  </si>
  <si>
    <t>BW Black Star Promos BW06</t>
  </si>
  <si>
    <t>BW Black Star Promos BW07</t>
  </si>
  <si>
    <t>BW Black Star Promos BW08</t>
  </si>
  <si>
    <t>BW Black Star Promos BW09</t>
  </si>
  <si>
    <t>BW Black Star Promos BW10</t>
  </si>
  <si>
    <t>BW Black Star Promos BW100</t>
  </si>
  <si>
    <t>BW Black Star Promos BW101</t>
  </si>
  <si>
    <t>BW Black Star Promos BW11</t>
  </si>
  <si>
    <t>BW Black Star Promos BW12</t>
  </si>
  <si>
    <t>BW Black Star Promos BW13</t>
  </si>
  <si>
    <t>BW Black Star Promos BW14</t>
  </si>
  <si>
    <t>BW Black Star Promos BW15</t>
  </si>
  <si>
    <t>BW Black Star Promos BW16</t>
  </si>
  <si>
    <t>BW Black Star Promos BW17</t>
  </si>
  <si>
    <t>BW Black Star Promos BW18</t>
  </si>
  <si>
    <t>BW Black Star Promos BW19</t>
  </si>
  <si>
    <t>BW Black Star Promos BW20</t>
  </si>
  <si>
    <t>BW Black Star Promos BW21</t>
  </si>
  <si>
    <t>BW Black Star Promos BW22</t>
  </si>
  <si>
    <t>BW Black Star Promos BW23</t>
  </si>
  <si>
    <t>BW Black Star Promos BW24</t>
  </si>
  <si>
    <t>BW Black Star Promos BW25</t>
  </si>
  <si>
    <t>BW Black Star Promos BW26</t>
  </si>
  <si>
    <t>BW Black Star Promos BW27</t>
  </si>
  <si>
    <t>BW Black Star Promos BW28</t>
  </si>
  <si>
    <t>BW Black Star Promos BW29</t>
  </si>
  <si>
    <t>BW Black Star Promos BW30</t>
  </si>
  <si>
    <t>BW Black Star Promos BW31</t>
  </si>
  <si>
    <t>BW Black Star Promos BW32</t>
  </si>
  <si>
    <t>BW Black Star Promos BW33</t>
  </si>
  <si>
    <t>BW Black Star Promos BW34</t>
  </si>
  <si>
    <t>BW Black Star Promos BW35</t>
  </si>
  <si>
    <t>BW Black Star Promos BW36</t>
  </si>
  <si>
    <t>BW Black Star Promos BW37</t>
  </si>
  <si>
    <t>BW Black Star Promos BW38</t>
  </si>
  <si>
    <t>BW Black Star Promos BW39</t>
  </si>
  <si>
    <t>BW Black Star Promos BW40</t>
  </si>
  <si>
    <t>BW Black Star Promos BW41</t>
  </si>
  <si>
    <t>BW Black Star Promos BW42</t>
  </si>
  <si>
    <t>BW Black Star Promos BW43</t>
  </si>
  <si>
    <t>BW Black Star Promos BW44</t>
  </si>
  <si>
    <t>BW Black Star Promos BW45</t>
  </si>
  <si>
    <t>BW Black Star Promos BW46</t>
  </si>
  <si>
    <t>BW Black Star Promos BW47</t>
  </si>
  <si>
    <t>BW Black Star Promos BW48</t>
  </si>
  <si>
    <t>BW Black Star Promos BW49</t>
  </si>
  <si>
    <t>BW Black Star Promos BW50</t>
  </si>
  <si>
    <t>BW Black Star Promos BW51</t>
  </si>
  <si>
    <t>BW Black Star Promos BW52</t>
  </si>
  <si>
    <t>BW Black Star Promos BW53</t>
  </si>
  <si>
    <t>BW Black Star Promos BW54</t>
  </si>
  <si>
    <t>BW Black Star Promos BW55</t>
  </si>
  <si>
    <t>BW Black Star Promos BW56</t>
  </si>
  <si>
    <t>BW Black Star Promos BW57</t>
  </si>
  <si>
    <t>BW Black Star Promos BW58</t>
  </si>
  <si>
    <t>BW Black Star Promos BW59</t>
  </si>
  <si>
    <t>BW Black Star Promos BW60</t>
  </si>
  <si>
    <t>BW Black Star Promos BW61</t>
  </si>
  <si>
    <t>BW Black Star Promos BW62</t>
  </si>
  <si>
    <t>BW Black Star Promos BW63</t>
  </si>
  <si>
    <t>BW Black Star Promos BW64</t>
  </si>
  <si>
    <t>BW Black Star Promos BW65</t>
  </si>
  <si>
    <t>BW Black Star Promos BW66</t>
  </si>
  <si>
    <t>BW Black Star Promos BW67</t>
  </si>
  <si>
    <t>BW Black Star Promos BW68</t>
  </si>
  <si>
    <t>BW Black Star Promos BW69</t>
  </si>
  <si>
    <t>BW Black Star Promos BW70</t>
  </si>
  <si>
    <t>BW Black Star Promos BW71</t>
  </si>
  <si>
    <t>BW Black Star Promos BW72</t>
  </si>
  <si>
    <t>BW Black Star Promos BW73</t>
  </si>
  <si>
    <t>BW Black Star Promos BW74</t>
  </si>
  <si>
    <t>BW Black Star Promos BW75</t>
  </si>
  <si>
    <t>BW Black Star Promos BW76</t>
  </si>
  <si>
    <t>BW Black Star Promos BW77</t>
  </si>
  <si>
    <t>BW Black Star Promos BW78</t>
  </si>
  <si>
    <t>BW Black Star Promos BW79</t>
  </si>
  <si>
    <t>BW Black Star Promos BW80</t>
  </si>
  <si>
    <t>BW Black Star Promos BW81</t>
  </si>
  <si>
    <t>BW Black Star Promos BW82</t>
  </si>
  <si>
    <t>BW Black Star Promos BW83</t>
  </si>
  <si>
    <t>BW Black Star Promos BW84</t>
  </si>
  <si>
    <t>BW Black Star Promos BW85</t>
  </si>
  <si>
    <t>BW Black Star Promos BW86</t>
  </si>
  <si>
    <t>BW Black Star Promos BW87</t>
  </si>
  <si>
    <t>BW Black Star Promos BW88</t>
  </si>
  <si>
    <t>BW Black Star Promos BW89</t>
  </si>
  <si>
    <t>BW Black Star Promos BW90</t>
  </si>
  <si>
    <t>BW Black Star Promos BW91</t>
  </si>
  <si>
    <t>BW Black Star Promos BW92</t>
  </si>
  <si>
    <t>BW Black Star Promos BW93</t>
  </si>
  <si>
    <t>BW Black Star Promos BW94</t>
  </si>
  <si>
    <t>BW Black Star Promos BW95</t>
  </si>
  <si>
    <t>BW Black Star Promos BW96</t>
  </si>
  <si>
    <t>BW Black Star Promos BW97</t>
  </si>
  <si>
    <t>BW Black Star Promos BW98</t>
  </si>
  <si>
    <t>BW Black Star Promos BW99</t>
  </si>
  <si>
    <t>Black &amp; White 1</t>
  </si>
  <si>
    <t>Black &amp; White 2</t>
  </si>
  <si>
    <t>Black &amp; White 3</t>
  </si>
  <si>
    <t>Black &amp; White 4</t>
  </si>
  <si>
    <t>Black &amp; White 5</t>
  </si>
  <si>
    <t>Black &amp; White 6</t>
  </si>
  <si>
    <t>Black &amp; White 7</t>
  </si>
  <si>
    <t>Black &amp; White 8</t>
  </si>
  <si>
    <t>Black &amp; White 9</t>
  </si>
  <si>
    <t>Black &amp; White 10</t>
  </si>
  <si>
    <t>Black &amp; White 11</t>
  </si>
  <si>
    <t>Black &amp; White 12</t>
  </si>
  <si>
    <t>Black &amp; White 13</t>
  </si>
  <si>
    <t>Black &amp; White 14</t>
  </si>
  <si>
    <t>Black &amp; White 15</t>
  </si>
  <si>
    <t>Black &amp; White 16</t>
  </si>
  <si>
    <t>Black &amp; White 17</t>
  </si>
  <si>
    <t>Black &amp; White 18</t>
  </si>
  <si>
    <t>Black &amp; White 19</t>
  </si>
  <si>
    <t>Black &amp; White 20</t>
  </si>
  <si>
    <t>Black &amp; White 21</t>
  </si>
  <si>
    <t>Black &amp; White 22</t>
  </si>
  <si>
    <t>Black &amp; White 23</t>
  </si>
  <si>
    <t>Black &amp; White 24</t>
  </si>
  <si>
    <t>Black &amp; White 25</t>
  </si>
  <si>
    <t>Black &amp; White 26</t>
  </si>
  <si>
    <t>Black &amp; White 27</t>
  </si>
  <si>
    <t>Black &amp; White 28</t>
  </si>
  <si>
    <t>Black &amp; White 29</t>
  </si>
  <si>
    <t>Black &amp; White 30</t>
  </si>
  <si>
    <t>Black &amp; White 31</t>
  </si>
  <si>
    <t>Black &amp; White 32</t>
  </si>
  <si>
    <t>Black &amp; White 33</t>
  </si>
  <si>
    <t>Black &amp; White 34</t>
  </si>
  <si>
    <t>Black &amp; White 35</t>
  </si>
  <si>
    <t>Black &amp; White 36</t>
  </si>
  <si>
    <t>Black &amp; White 37</t>
  </si>
  <si>
    <t>Black &amp; White 38</t>
  </si>
  <si>
    <t>Black &amp; White 39</t>
  </si>
  <si>
    <t>Black &amp; White 40</t>
  </si>
  <si>
    <t>Black &amp; White 41</t>
  </si>
  <si>
    <t>Black &amp; White 42</t>
  </si>
  <si>
    <t>Black &amp; White 43</t>
  </si>
  <si>
    <t>Black &amp; White 44</t>
  </si>
  <si>
    <t>Black &amp; White 45</t>
  </si>
  <si>
    <t>Black &amp; White 46</t>
  </si>
  <si>
    <t>Black &amp; White 47</t>
  </si>
  <si>
    <t>Black &amp; White 48</t>
  </si>
  <si>
    <t>Black &amp; White 49</t>
  </si>
  <si>
    <t>Black &amp; White 50</t>
  </si>
  <si>
    <t>Black &amp; White 51</t>
  </si>
  <si>
    <t>Black &amp; White 52</t>
  </si>
  <si>
    <t>Black &amp; White 53</t>
  </si>
  <si>
    <t>Black &amp; White 54</t>
  </si>
  <si>
    <t>Black &amp; White 55</t>
  </si>
  <si>
    <t>Black &amp; White 56</t>
  </si>
  <si>
    <t>Black &amp; White 57</t>
  </si>
  <si>
    <t>Black &amp; White 58</t>
  </si>
  <si>
    <t>Black &amp; White 59</t>
  </si>
  <si>
    <t>Black &amp; White 60</t>
  </si>
  <si>
    <t>Black &amp; White 61</t>
  </si>
  <si>
    <t>Black &amp; White 62</t>
  </si>
  <si>
    <t>Black &amp; White 63</t>
  </si>
  <si>
    <t>Black &amp; White 64</t>
  </si>
  <si>
    <t>Black &amp; White 65</t>
  </si>
  <si>
    <t>Black &amp; White 66</t>
  </si>
  <si>
    <t>Black &amp; White 67</t>
  </si>
  <si>
    <t>Black &amp; White 68</t>
  </si>
  <si>
    <t>Black &amp; White 69</t>
  </si>
  <si>
    <t>Black &amp; White 70</t>
  </si>
  <si>
    <t>Black &amp; White 71</t>
  </si>
  <si>
    <t>Black &amp; White 72</t>
  </si>
  <si>
    <t>Black &amp; White 73</t>
  </si>
  <si>
    <t>Black &amp; White 74</t>
  </si>
  <si>
    <t>Black &amp; White 75</t>
  </si>
  <si>
    <t>Black &amp; White 76</t>
  </si>
  <si>
    <t>Black &amp; White 77</t>
  </si>
  <si>
    <t>Black &amp; White 78</t>
  </si>
  <si>
    <t>Black &amp; White 79</t>
  </si>
  <si>
    <t>Black &amp; White 80</t>
  </si>
  <si>
    <t>Black &amp; White 81</t>
  </si>
  <si>
    <t>Black &amp; White 82</t>
  </si>
  <si>
    <t>Black &amp; White 83</t>
  </si>
  <si>
    <t>Black &amp; White 84</t>
  </si>
  <si>
    <t>Black &amp; White 85</t>
  </si>
  <si>
    <t>Black &amp; White 86</t>
  </si>
  <si>
    <t>Black &amp; White 87</t>
  </si>
  <si>
    <t>Black &amp; White 88</t>
  </si>
  <si>
    <t>Black &amp; White 89</t>
  </si>
  <si>
    <t>Black &amp; White 90</t>
  </si>
  <si>
    <t>Black &amp; White 91</t>
  </si>
  <si>
    <t>Black &amp; White 92</t>
  </si>
  <si>
    <t>Black &amp; White 93</t>
  </si>
  <si>
    <t>Black &amp; White 94</t>
  </si>
  <si>
    <t>Black &amp; White 95</t>
  </si>
  <si>
    <t>Black &amp; White 96</t>
  </si>
  <si>
    <t>Black &amp; White 97</t>
  </si>
  <si>
    <t>Black &amp; White 98</t>
  </si>
  <si>
    <t>Black &amp; White 99</t>
  </si>
  <si>
    <t>Black &amp; White 100</t>
  </si>
  <si>
    <t>Black &amp; White 101</t>
  </si>
  <si>
    <t>Black &amp; White 102</t>
  </si>
  <si>
    <t>Black &amp; White 103</t>
  </si>
  <si>
    <t>Black &amp; White 104</t>
  </si>
  <si>
    <t>Black &amp; White 105</t>
  </si>
  <si>
    <t>Black &amp; White 106</t>
  </si>
  <si>
    <t>Black &amp; White 107</t>
  </si>
  <si>
    <t>Black &amp; White 108</t>
  </si>
  <si>
    <t>Black &amp; White 109</t>
  </si>
  <si>
    <t>Black &amp; White 110</t>
  </si>
  <si>
    <t>Black &amp; White 111</t>
  </si>
  <si>
    <t>Black &amp; White 112</t>
  </si>
  <si>
    <t>Black &amp; White 113</t>
  </si>
  <si>
    <t>Black &amp; White 114</t>
  </si>
  <si>
    <t>Black &amp; White 115</t>
  </si>
  <si>
    <t>McDonald's Collection 2011 1</t>
  </si>
  <si>
    <t>McDonald's Collection 2011 2</t>
  </si>
  <si>
    <t>McDonald's Collection 2011 3</t>
  </si>
  <si>
    <t>McDonald's Collection 2011 4</t>
  </si>
  <si>
    <t>McDonald's Collection 2011 5</t>
  </si>
  <si>
    <t>McDonald's Collection 2011 6</t>
  </si>
  <si>
    <t>McDonald's Collection 2011 7</t>
  </si>
  <si>
    <t>McDonald's Collection 2011 8</t>
  </si>
  <si>
    <t>McDonald's Collection 2011 9</t>
  </si>
  <si>
    <t>McDonald's Collection 2011 10</t>
  </si>
  <si>
    <t>McDonald's Collection 2011 11</t>
  </si>
  <si>
    <t>McDonald's Collection 2011 12</t>
  </si>
  <si>
    <t>Emerging Powers 1</t>
  </si>
  <si>
    <t>Emerging Powers 2</t>
  </si>
  <si>
    <t>Emerging Powers 3</t>
  </si>
  <si>
    <t>Emerging Powers 4</t>
  </si>
  <si>
    <t>Emerging Powers 5</t>
  </si>
  <si>
    <t>Emerging Powers 6</t>
  </si>
  <si>
    <t>Emerging Powers 7</t>
  </si>
  <si>
    <t>Emerging Powers 8</t>
  </si>
  <si>
    <t>Emerging Powers 9</t>
  </si>
  <si>
    <t>Emerging Powers 10</t>
  </si>
  <si>
    <t>Emerging Powers 11</t>
  </si>
  <si>
    <t>Emerging Powers 12</t>
  </si>
  <si>
    <t>Emerging Powers 13</t>
  </si>
  <si>
    <t>Emerging Powers 14</t>
  </si>
  <si>
    <t>Emerging Powers 15</t>
  </si>
  <si>
    <t>Emerging Powers 16</t>
  </si>
  <si>
    <t>Emerging Powers 17</t>
  </si>
  <si>
    <t>Emerging Powers 18</t>
  </si>
  <si>
    <t>Emerging Powers 19</t>
  </si>
  <si>
    <t>Emerging Powers 20</t>
  </si>
  <si>
    <t>Emerging Powers 21</t>
  </si>
  <si>
    <t>Emerging Powers 22</t>
  </si>
  <si>
    <t>Emerging Powers 23</t>
  </si>
  <si>
    <t>Emerging Powers 24</t>
  </si>
  <si>
    <t>Emerging Powers 25</t>
  </si>
  <si>
    <t>Emerging Powers 26</t>
  </si>
  <si>
    <t>Emerging Powers 27</t>
  </si>
  <si>
    <t>Emerging Powers 28</t>
  </si>
  <si>
    <t>Emerging Powers 29</t>
  </si>
  <si>
    <t>Emerging Powers 30</t>
  </si>
  <si>
    <t>Emerging Powers 31</t>
  </si>
  <si>
    <t>Emerging Powers 32</t>
  </si>
  <si>
    <t>Emerging Powers 33</t>
  </si>
  <si>
    <t>Emerging Powers 34</t>
  </si>
  <si>
    <t>Emerging Powers 35</t>
  </si>
  <si>
    <t>Emerging Powers 36</t>
  </si>
  <si>
    <t>Emerging Powers 37</t>
  </si>
  <si>
    <t>Emerging Powers 38</t>
  </si>
  <si>
    <t>Emerging Powers 39</t>
  </si>
  <si>
    <t>Emerging Powers 40</t>
  </si>
  <si>
    <t>Emerging Powers 41</t>
  </si>
  <si>
    <t>Emerging Powers 42</t>
  </si>
  <si>
    <t>Emerging Powers 43</t>
  </si>
  <si>
    <t>Emerging Powers 44</t>
  </si>
  <si>
    <t>Emerging Powers 45</t>
  </si>
  <si>
    <t>Emerging Powers 46</t>
  </si>
  <si>
    <t>Emerging Powers 47</t>
  </si>
  <si>
    <t>Emerging Powers 48</t>
  </si>
  <si>
    <t>Emerging Powers 49</t>
  </si>
  <si>
    <t>Emerging Powers 50</t>
  </si>
  <si>
    <t>Emerging Powers 51</t>
  </si>
  <si>
    <t>Emerging Powers 52</t>
  </si>
  <si>
    <t>Emerging Powers 53</t>
  </si>
  <si>
    <t>Emerging Powers 54</t>
  </si>
  <si>
    <t>Emerging Powers 55</t>
  </si>
  <si>
    <t>Emerging Powers 56</t>
  </si>
  <si>
    <t>Emerging Powers 57</t>
  </si>
  <si>
    <t>Emerging Powers 58</t>
  </si>
  <si>
    <t>Emerging Powers 59</t>
  </si>
  <si>
    <t>Emerging Powers 60</t>
  </si>
  <si>
    <t>Emerging Powers 61</t>
  </si>
  <si>
    <t>Emerging Powers 62</t>
  </si>
  <si>
    <t>Emerging Powers 63</t>
  </si>
  <si>
    <t>Emerging Powers 64</t>
  </si>
  <si>
    <t>Emerging Powers 65</t>
  </si>
  <si>
    <t>Emerging Powers 66</t>
  </si>
  <si>
    <t>Emerging Powers 67</t>
  </si>
  <si>
    <t>Emerging Powers 68</t>
  </si>
  <si>
    <t>Emerging Powers 69</t>
  </si>
  <si>
    <t>Emerging Powers 70</t>
  </si>
  <si>
    <t>Emerging Powers 71</t>
  </si>
  <si>
    <t>Emerging Powers 72</t>
  </si>
  <si>
    <t>Emerging Powers 73</t>
  </si>
  <si>
    <t>Emerging Powers 74</t>
  </si>
  <si>
    <t>Emerging Powers 75</t>
  </si>
  <si>
    <t>Emerging Powers 76</t>
  </si>
  <si>
    <t>Emerging Powers 77</t>
  </si>
  <si>
    <t>Emerging Powers 78</t>
  </si>
  <si>
    <t>Emerging Powers 79</t>
  </si>
  <si>
    <t>Emerging Powers 80</t>
  </si>
  <si>
    <t>Emerging Powers 81</t>
  </si>
  <si>
    <t>Emerging Powers 82</t>
  </si>
  <si>
    <t>Emerging Powers 83</t>
  </si>
  <si>
    <t>Emerging Powers 84</t>
  </si>
  <si>
    <t>Emerging Powers 85</t>
  </si>
  <si>
    <t>Emerging Powers 86</t>
  </si>
  <si>
    <t>Emerging Powers 87</t>
  </si>
  <si>
    <t>Emerging Powers 88</t>
  </si>
  <si>
    <t>Emerging Powers 89</t>
  </si>
  <si>
    <t>Emerging Powers 90</t>
  </si>
  <si>
    <t>Emerging Powers 91</t>
  </si>
  <si>
    <t>Emerging Powers 92</t>
  </si>
  <si>
    <t>Emerging Powers 93</t>
  </si>
  <si>
    <t>Emerging Powers 94</t>
  </si>
  <si>
    <t>Emerging Powers 95</t>
  </si>
  <si>
    <t>Emerging Powers 96</t>
  </si>
  <si>
    <t>Emerging Powers 97</t>
  </si>
  <si>
    <t>Emerging Powers 98</t>
  </si>
  <si>
    <t>Noble Victories 1</t>
  </si>
  <si>
    <t>Noble Victories 2</t>
  </si>
  <si>
    <t>Noble Victories 3</t>
  </si>
  <si>
    <t>Noble Victories 4</t>
  </si>
  <si>
    <t>Noble Victories 5</t>
  </si>
  <si>
    <t>Noble Victories 6</t>
  </si>
  <si>
    <t>Noble Victories 7</t>
  </si>
  <si>
    <t>Noble Victories 8</t>
  </si>
  <si>
    <t>Noble Victories 9</t>
  </si>
  <si>
    <t>Noble Victories 10</t>
  </si>
  <si>
    <t>Noble Victories 11</t>
  </si>
  <si>
    <t>Noble Victories 12</t>
  </si>
  <si>
    <t>Noble Victories 13</t>
  </si>
  <si>
    <t>Noble Victories 14</t>
  </si>
  <si>
    <t>Noble Victories 15</t>
  </si>
  <si>
    <t>Noble Victories 16</t>
  </si>
  <si>
    <t>Noble Victories 17</t>
  </si>
  <si>
    <t>Noble Victories 18</t>
  </si>
  <si>
    <t>Noble Victories 19</t>
  </si>
  <si>
    <t>Noble Victories 20</t>
  </si>
  <si>
    <t>Noble Victories 21</t>
  </si>
  <si>
    <t>Noble Victories 22</t>
  </si>
  <si>
    <t>Noble Victories 23</t>
  </si>
  <si>
    <t>Noble Victories 24</t>
  </si>
  <si>
    <t>Noble Victories 25</t>
  </si>
  <si>
    <t>Noble Victories 26</t>
  </si>
  <si>
    <t>Noble Victories 27</t>
  </si>
  <si>
    <t>Noble Victories 28</t>
  </si>
  <si>
    <t>Noble Victories 29</t>
  </si>
  <si>
    <t>Noble Victories 30</t>
  </si>
  <si>
    <t>Noble Victories 31</t>
  </si>
  <si>
    <t>Noble Victories 32</t>
  </si>
  <si>
    <t>Noble Victories 33</t>
  </si>
  <si>
    <t>Noble Victories 34</t>
  </si>
  <si>
    <t>Noble Victories 35</t>
  </si>
  <si>
    <t>Noble Victories 36</t>
  </si>
  <si>
    <t>Noble Victories 37</t>
  </si>
  <si>
    <t>Noble Victories 38</t>
  </si>
  <si>
    <t>Noble Victories 39</t>
  </si>
  <si>
    <t>Noble Victories 40</t>
  </si>
  <si>
    <t>Noble Victories 41</t>
  </si>
  <si>
    <t>Noble Victories 42</t>
  </si>
  <si>
    <t>Noble Victories 43</t>
  </si>
  <si>
    <t>Noble Victories 44</t>
  </si>
  <si>
    <t>Noble Victories 45</t>
  </si>
  <si>
    <t>Noble Victories 46</t>
  </si>
  <si>
    <t>Noble Victories 47</t>
  </si>
  <si>
    <t>Noble Victories 48</t>
  </si>
  <si>
    <t>Noble Victories 49</t>
  </si>
  <si>
    <t>Noble Victories 50</t>
  </si>
  <si>
    <t>Noble Victories 51</t>
  </si>
  <si>
    <t>Noble Victories 52</t>
  </si>
  <si>
    <t>Noble Victories 53</t>
  </si>
  <si>
    <t>Noble Victories 54</t>
  </si>
  <si>
    <t>Noble Victories 55</t>
  </si>
  <si>
    <t>Noble Victories 56</t>
  </si>
  <si>
    <t>Noble Victories 57</t>
  </si>
  <si>
    <t>Noble Victories 58</t>
  </si>
  <si>
    <t>Noble Victories 59</t>
  </si>
  <si>
    <t>Noble Victories 60</t>
  </si>
  <si>
    <t>Noble Victories 61</t>
  </si>
  <si>
    <t>Noble Victories 62</t>
  </si>
  <si>
    <t>Noble Victories 63</t>
  </si>
  <si>
    <t>Noble Victories 64</t>
  </si>
  <si>
    <t>Noble Victories 65</t>
  </si>
  <si>
    <t>Noble Victories 66</t>
  </si>
  <si>
    <t>Noble Victories 67</t>
  </si>
  <si>
    <t>Noble Victories 68</t>
  </si>
  <si>
    <t>Noble Victories 69</t>
  </si>
  <si>
    <t>Noble Victories 70</t>
  </si>
  <si>
    <t>Noble Victories 71</t>
  </si>
  <si>
    <t>Noble Victories 72</t>
  </si>
  <si>
    <t>Noble Victories 73</t>
  </si>
  <si>
    <t>Noble Victories 74</t>
  </si>
  <si>
    <t>Noble Victories 75</t>
  </si>
  <si>
    <t>Noble Victories 76</t>
  </si>
  <si>
    <t>Noble Victories 77</t>
  </si>
  <si>
    <t>Noble Victories 78</t>
  </si>
  <si>
    <t>Noble Victories 79</t>
  </si>
  <si>
    <t>Noble Victories 80</t>
  </si>
  <si>
    <t>Noble Victories 81</t>
  </si>
  <si>
    <t>Noble Victories 82</t>
  </si>
  <si>
    <t>Noble Victories 83</t>
  </si>
  <si>
    <t>Noble Victories 84</t>
  </si>
  <si>
    <t>Noble Victories 85</t>
  </si>
  <si>
    <t>Noble Victories 86</t>
  </si>
  <si>
    <t>Noble Victories 87</t>
  </si>
  <si>
    <t>Noble Victories 88</t>
  </si>
  <si>
    <t>Noble Victories 89</t>
  </si>
  <si>
    <t>Noble Victories 90</t>
  </si>
  <si>
    <t>Noble Victories 91</t>
  </si>
  <si>
    <t>Noble Victories 92</t>
  </si>
  <si>
    <t>Noble Victories 93</t>
  </si>
  <si>
    <t>Noble Victories 94</t>
  </si>
  <si>
    <t>Noble Victories 95</t>
  </si>
  <si>
    <t>Noble Victories 96</t>
  </si>
  <si>
    <t>Noble Victories 97</t>
  </si>
  <si>
    <t>Noble Victories 98</t>
  </si>
  <si>
    <t>Noble Victories 99</t>
  </si>
  <si>
    <t>Noble Victories 100</t>
  </si>
  <si>
    <t>Noble Victories 101</t>
  </si>
  <si>
    <t>Noble Victories 102</t>
  </si>
  <si>
    <t>Next Destinies 1</t>
  </si>
  <si>
    <t>Next Destinies 2</t>
  </si>
  <si>
    <t>Next Destinies 3</t>
  </si>
  <si>
    <t>Next Destinies 4</t>
  </si>
  <si>
    <t>Next Destinies 5</t>
  </si>
  <si>
    <t>Next Destinies 6</t>
  </si>
  <si>
    <t>Next Destinies 7</t>
  </si>
  <si>
    <t>Next Destinies 8</t>
  </si>
  <si>
    <t>Next Destinies 9</t>
  </si>
  <si>
    <t>Next Destinies 10</t>
  </si>
  <si>
    <t>Next Destinies 11</t>
  </si>
  <si>
    <t>Next Destinies 12</t>
  </si>
  <si>
    <t>Next Destinies 13</t>
  </si>
  <si>
    <t>Next Destinies 14</t>
  </si>
  <si>
    <t>Next Destinies 15</t>
  </si>
  <si>
    <t>Next Destinies 16</t>
  </si>
  <si>
    <t>Next Destinies 17</t>
  </si>
  <si>
    <t>Next Destinies 18</t>
  </si>
  <si>
    <t>Next Destinies 19</t>
  </si>
  <si>
    <t>Next Destinies 20</t>
  </si>
  <si>
    <t>Next Destinies 21</t>
  </si>
  <si>
    <t>Next Destinies 22</t>
  </si>
  <si>
    <t>Next Destinies 23</t>
  </si>
  <si>
    <t>Next Destinies 24</t>
  </si>
  <si>
    <t>Next Destinies 25</t>
  </si>
  <si>
    <t>Next Destinies 26</t>
  </si>
  <si>
    <t>Next Destinies 27</t>
  </si>
  <si>
    <t>Next Destinies 28</t>
  </si>
  <si>
    <t>Next Destinies 29</t>
  </si>
  <si>
    <t>Next Destinies 30</t>
  </si>
  <si>
    <t>Next Destinies 31</t>
  </si>
  <si>
    <t>Next Destinies 32</t>
  </si>
  <si>
    <t>Next Destinies 33</t>
  </si>
  <si>
    <t>Next Destinies 34</t>
  </si>
  <si>
    <t>Next Destinies 35</t>
  </si>
  <si>
    <t>Next Destinies 36</t>
  </si>
  <si>
    <t>Next Destinies 37</t>
  </si>
  <si>
    <t>Next Destinies 38</t>
  </si>
  <si>
    <t>Next Destinies 39</t>
  </si>
  <si>
    <t>Next Destinies 40</t>
  </si>
  <si>
    <t>Next Destinies 41</t>
  </si>
  <si>
    <t>Next Destinies 42</t>
  </si>
  <si>
    <t>Next Destinies 43</t>
  </si>
  <si>
    <t>Next Destinies 44</t>
  </si>
  <si>
    <t>Next Destinies 45</t>
  </si>
  <si>
    <t>Next Destinies 46</t>
  </si>
  <si>
    <t>Next Destinies 47</t>
  </si>
  <si>
    <t>Next Destinies 48</t>
  </si>
  <si>
    <t>Next Destinies 49</t>
  </si>
  <si>
    <t>Next Destinies 50</t>
  </si>
  <si>
    <t>Next Destinies 51</t>
  </si>
  <si>
    <t>Next Destinies 52</t>
  </si>
  <si>
    <t>Next Destinies 53</t>
  </si>
  <si>
    <t>Next Destinies 54</t>
  </si>
  <si>
    <t>Next Destinies 55</t>
  </si>
  <si>
    <t>Next Destinies 56</t>
  </si>
  <si>
    <t>Next Destinies 57</t>
  </si>
  <si>
    <t>Next Destinies 58</t>
  </si>
  <si>
    <t>Next Destinies 59</t>
  </si>
  <si>
    <t>Next Destinies 60</t>
  </si>
  <si>
    <t>Next Destinies 61</t>
  </si>
  <si>
    <t>Next Destinies 62</t>
  </si>
  <si>
    <t>Next Destinies 63</t>
  </si>
  <si>
    <t>Next Destinies 64</t>
  </si>
  <si>
    <t>Next Destinies 65</t>
  </si>
  <si>
    <t>Next Destinies 66</t>
  </si>
  <si>
    <t>Next Destinies 67</t>
  </si>
  <si>
    <t>Next Destinies 68</t>
  </si>
  <si>
    <t>Next Destinies 69</t>
  </si>
  <si>
    <t>Next Destinies 70</t>
  </si>
  <si>
    <t>Next Destinies 71</t>
  </si>
  <si>
    <t>Next Destinies 72</t>
  </si>
  <si>
    <t>Next Destinies 73</t>
  </si>
  <si>
    <t>Next Destinies 74</t>
  </si>
  <si>
    <t>Next Destinies 75</t>
  </si>
  <si>
    <t>Next Destinies 76</t>
  </si>
  <si>
    <t>Next Destinies 77</t>
  </si>
  <si>
    <t>Next Destinies 78</t>
  </si>
  <si>
    <t>Next Destinies 79</t>
  </si>
  <si>
    <t>Next Destinies 80</t>
  </si>
  <si>
    <t>Next Destinies 81</t>
  </si>
  <si>
    <t>Next Destinies 82</t>
  </si>
  <si>
    <t>Next Destinies 83</t>
  </si>
  <si>
    <t>Next Destinies 84</t>
  </si>
  <si>
    <t>Next Destinies 85</t>
  </si>
  <si>
    <t>Next Destinies 86</t>
  </si>
  <si>
    <t>Next Destinies 87</t>
  </si>
  <si>
    <t>Next Destinies 88</t>
  </si>
  <si>
    <t>Next Destinies 89</t>
  </si>
  <si>
    <t>Next Destinies 90</t>
  </si>
  <si>
    <t>Next Destinies 91</t>
  </si>
  <si>
    <t>Next Destinies 92</t>
  </si>
  <si>
    <t>Next Destinies 93</t>
  </si>
  <si>
    <t>Next Destinies 94</t>
  </si>
  <si>
    <t>Next Destinies 95</t>
  </si>
  <si>
    <t>Next Destinies 96</t>
  </si>
  <si>
    <t>Next Destinies 97</t>
  </si>
  <si>
    <t>Next Destinies 98</t>
  </si>
  <si>
    <t>Next Destinies 99</t>
  </si>
  <si>
    <t>Next Destinies 100</t>
  </si>
  <si>
    <t>Next Destinies 101</t>
  </si>
  <si>
    <t>Next Destinies 102</t>
  </si>
  <si>
    <t>Next Destinies 103</t>
  </si>
  <si>
    <t>Dark Explorers 1</t>
  </si>
  <si>
    <t>Dark Explorers 2</t>
  </si>
  <si>
    <t>Dark Explorers 3</t>
  </si>
  <si>
    <t>Dark Explorers 4</t>
  </si>
  <si>
    <t>Dark Explorers 5</t>
  </si>
  <si>
    <t>Dark Explorers 6</t>
  </si>
  <si>
    <t>Dark Explorers 7</t>
  </si>
  <si>
    <t>Dark Explorers 8</t>
  </si>
  <si>
    <t>Dark Explorers 9</t>
  </si>
  <si>
    <t>Dark Explorers 10</t>
  </si>
  <si>
    <t>Dark Explorers 11</t>
  </si>
  <si>
    <t>Dark Explorers 12</t>
  </si>
  <si>
    <t>Dark Explorers 13</t>
  </si>
  <si>
    <t>Dark Explorers 14</t>
  </si>
  <si>
    <t>Dark Explorers 15</t>
  </si>
  <si>
    <t>Dark Explorers 16</t>
  </si>
  <si>
    <t>Dark Explorers 17</t>
  </si>
  <si>
    <t>Dark Explorers 18</t>
  </si>
  <si>
    <t>Dark Explorers 19</t>
  </si>
  <si>
    <t>Dark Explorers 20</t>
  </si>
  <si>
    <t>Dark Explorers 21</t>
  </si>
  <si>
    <t>Dark Explorers 22</t>
  </si>
  <si>
    <t>Dark Explorers 23</t>
  </si>
  <si>
    <t>Dark Explorers 24</t>
  </si>
  <si>
    <t>Dark Explorers 25</t>
  </si>
  <si>
    <t>Dark Explorers 26</t>
  </si>
  <si>
    <t>Dark Explorers 27</t>
  </si>
  <si>
    <t>Dark Explorers 28</t>
  </si>
  <si>
    <t>Dark Explorers 29</t>
  </si>
  <si>
    <t>Dark Explorers 30</t>
  </si>
  <si>
    <t>Dark Explorers 31</t>
  </si>
  <si>
    <t>Dark Explorers 32</t>
  </si>
  <si>
    <t>Dark Explorers 33</t>
  </si>
  <si>
    <t>Dark Explorers 34</t>
  </si>
  <si>
    <t>Dark Explorers 35</t>
  </si>
  <si>
    <t>Dark Explorers 36</t>
  </si>
  <si>
    <t>Dark Explorers 37</t>
  </si>
  <si>
    <t>Dark Explorers 38</t>
  </si>
  <si>
    <t>Dark Explorers 39</t>
  </si>
  <si>
    <t>Dark Explorers 40</t>
  </si>
  <si>
    <t>Dark Explorers 41</t>
  </si>
  <si>
    <t>Dark Explorers 42</t>
  </si>
  <si>
    <t>Dark Explorers 43</t>
  </si>
  <si>
    <t>Dark Explorers 44</t>
  </si>
  <si>
    <t>Dark Explorers 45</t>
  </si>
  <si>
    <t>Dark Explorers 46</t>
  </si>
  <si>
    <t>Dark Explorers 47</t>
  </si>
  <si>
    <t>Dark Explorers 48</t>
  </si>
  <si>
    <t>Dark Explorers 49</t>
  </si>
  <si>
    <t>Dark Explorers 50</t>
  </si>
  <si>
    <t>Dark Explorers 51</t>
  </si>
  <si>
    <t>Dark Explorers 52</t>
  </si>
  <si>
    <t>Dark Explorers 53</t>
  </si>
  <si>
    <t>Dark Explorers 54</t>
  </si>
  <si>
    <t>Dark Explorers 55</t>
  </si>
  <si>
    <t>Dark Explorers 56</t>
  </si>
  <si>
    <t>Dark Explorers 57</t>
  </si>
  <si>
    <t>Dark Explorers 58</t>
  </si>
  <si>
    <t>Dark Explorers 59</t>
  </si>
  <si>
    <t>Dark Explorers 60</t>
  </si>
  <si>
    <t>Dark Explorers 61</t>
  </si>
  <si>
    <t>Dark Explorers 62</t>
  </si>
  <si>
    <t>Dark Explorers 63</t>
  </si>
  <si>
    <t>Dark Explorers 64</t>
  </si>
  <si>
    <t>Dark Explorers 65</t>
  </si>
  <si>
    <t>Dark Explorers 66</t>
  </si>
  <si>
    <t>Dark Explorers 67</t>
  </si>
  <si>
    <t>Dark Explorers 68</t>
  </si>
  <si>
    <t>Dark Explorers 69</t>
  </si>
  <si>
    <t>Dark Explorers 70</t>
  </si>
  <si>
    <t>Dark Explorers 71</t>
  </si>
  <si>
    <t>Dark Explorers 72</t>
  </si>
  <si>
    <t>Dark Explorers 73</t>
  </si>
  <si>
    <t>Dark Explorers 74</t>
  </si>
  <si>
    <t>Dark Explorers 75</t>
  </si>
  <si>
    <t>Dark Explorers 76</t>
  </si>
  <si>
    <t>Dark Explorers 77</t>
  </si>
  <si>
    <t>Dark Explorers 78</t>
  </si>
  <si>
    <t>Dark Explorers 79</t>
  </si>
  <si>
    <t>Dark Explorers 80</t>
  </si>
  <si>
    <t>Dark Explorers 81</t>
  </si>
  <si>
    <t>Dark Explorers 82</t>
  </si>
  <si>
    <t>Dark Explorers 83</t>
  </si>
  <si>
    <t>Dark Explorers 84</t>
  </si>
  <si>
    <t>Dark Explorers 85</t>
  </si>
  <si>
    <t>Dark Explorers 86</t>
  </si>
  <si>
    <t>Dark Explorers 87</t>
  </si>
  <si>
    <t>Dark Explorers 88</t>
  </si>
  <si>
    <t>Dark Explorers 89</t>
  </si>
  <si>
    <t>Dark Explorers 90</t>
  </si>
  <si>
    <t>Dark Explorers 91</t>
  </si>
  <si>
    <t>Dark Explorers 92</t>
  </si>
  <si>
    <t>Dark Explorers 93</t>
  </si>
  <si>
    <t>Dark Explorers 94</t>
  </si>
  <si>
    <t>Dark Explorers 95</t>
  </si>
  <si>
    <t>Dark Explorers 96</t>
  </si>
  <si>
    <t>Dark Explorers 97</t>
  </si>
  <si>
    <t>Dark Explorers 98</t>
  </si>
  <si>
    <t>Dark Explorers 99</t>
  </si>
  <si>
    <t>Dark Explorers 100</t>
  </si>
  <si>
    <t>Dark Explorers 101</t>
  </si>
  <si>
    <t>Dark Explorers 102</t>
  </si>
  <si>
    <t>Dark Explorers 103</t>
  </si>
  <si>
    <t>Dark Explorers 104</t>
  </si>
  <si>
    <t>Dark Explorers 105</t>
  </si>
  <si>
    <t>Dark Explorers 106</t>
  </si>
  <si>
    <t>Dark Explorers 107</t>
  </si>
  <si>
    <t>Dark Explorers 108</t>
  </si>
  <si>
    <t>Dark Explorers 109</t>
  </si>
  <si>
    <t>Dark Explorers 110</t>
  </si>
  <si>
    <t>Dark Explorers 111</t>
  </si>
  <si>
    <t>McDonald's Collection 2012 1</t>
  </si>
  <si>
    <t>McDonald's Collection 2012 2</t>
  </si>
  <si>
    <t>McDonald's Collection 2012 3</t>
  </si>
  <si>
    <t>McDonald's Collection 2012 4</t>
  </si>
  <si>
    <t>McDonald's Collection 2012 5</t>
  </si>
  <si>
    <t>McDonald's Collection 2012 6</t>
  </si>
  <si>
    <t>McDonald's Collection 2012 7</t>
  </si>
  <si>
    <t>McDonald's Collection 2012 8</t>
  </si>
  <si>
    <t>McDonald's Collection 2012 9</t>
  </si>
  <si>
    <t>McDonald's Collection 2012 10</t>
  </si>
  <si>
    <t>McDonald's Collection 2012 11</t>
  </si>
  <si>
    <t>McDonald's Collection 2012 12</t>
  </si>
  <si>
    <t>Dragons Exalted 1</t>
  </si>
  <si>
    <t>Dragons Exalted 2</t>
  </si>
  <si>
    <t>Dragons Exalted 3</t>
  </si>
  <si>
    <t>Dragons Exalted 4</t>
  </si>
  <si>
    <t>Dragons Exalted 5</t>
  </si>
  <si>
    <t>Dragons Exalted 6</t>
  </si>
  <si>
    <t>Dragons Exalted 7</t>
  </si>
  <si>
    <t>Dragons Exalted 8</t>
  </si>
  <si>
    <t>Dragons Exalted 9</t>
  </si>
  <si>
    <t>Dragons Exalted 10</t>
  </si>
  <si>
    <t>Dragons Exalted 11</t>
  </si>
  <si>
    <t>Dragons Exalted 12</t>
  </si>
  <si>
    <t>Dragons Exalted 13</t>
  </si>
  <si>
    <t>Dragons Exalted 14</t>
  </si>
  <si>
    <t>Dragons Exalted 15</t>
  </si>
  <si>
    <t>Dragons Exalted 16</t>
  </si>
  <si>
    <t>Dragons Exalted 17</t>
  </si>
  <si>
    <t>Dragons Exalted 18</t>
  </si>
  <si>
    <t>Dragons Exalted 19</t>
  </si>
  <si>
    <t>Dragons Exalted 20</t>
  </si>
  <si>
    <t>Dragons Exalted 21</t>
  </si>
  <si>
    <t>Dragons Exalted 22</t>
  </si>
  <si>
    <t>Dragons Exalted 23</t>
  </si>
  <si>
    <t>Dragons Exalted 24</t>
  </si>
  <si>
    <t>Dragons Exalted 25</t>
  </si>
  <si>
    <t>Dragons Exalted 26</t>
  </si>
  <si>
    <t>Dragons Exalted 27</t>
  </si>
  <si>
    <t>Dragons Exalted 28</t>
  </si>
  <si>
    <t>Dragons Exalted 29</t>
  </si>
  <si>
    <t>Dragons Exalted 30</t>
  </si>
  <si>
    <t>Dragons Exalted 31</t>
  </si>
  <si>
    <t>Dragons Exalted 32</t>
  </si>
  <si>
    <t>Dragons Exalted 33</t>
  </si>
  <si>
    <t>Dragons Exalted 34</t>
  </si>
  <si>
    <t>Dragons Exalted 35</t>
  </si>
  <si>
    <t>Dragons Exalted 36</t>
  </si>
  <si>
    <t>Dragons Exalted 37</t>
  </si>
  <si>
    <t>Dragons Exalted 38</t>
  </si>
  <si>
    <t>Dragons Exalted 39</t>
  </si>
  <si>
    <t>Dragons Exalted 40</t>
  </si>
  <si>
    <t>Dragons Exalted 41</t>
  </si>
  <si>
    <t>Dragons Exalted 42</t>
  </si>
  <si>
    <t>Dragons Exalted 43</t>
  </si>
  <si>
    <t>Dragons Exalted 44</t>
  </si>
  <si>
    <t>Dragons Exalted 45</t>
  </si>
  <si>
    <t>Dragons Exalted 46</t>
  </si>
  <si>
    <t>Dragons Exalted 47</t>
  </si>
  <si>
    <t>Dragons Exalted 48</t>
  </si>
  <si>
    <t>Dragons Exalted 49</t>
  </si>
  <si>
    <t>Dragons Exalted 50</t>
  </si>
  <si>
    <t>Dragons Exalted 51</t>
  </si>
  <si>
    <t>Dragons Exalted 52</t>
  </si>
  <si>
    <t>Dragons Exalted 53</t>
  </si>
  <si>
    <t>Dragons Exalted 54</t>
  </si>
  <si>
    <t>Dragons Exalted 55</t>
  </si>
  <si>
    <t>Dragons Exalted 56</t>
  </si>
  <si>
    <t>Dragons Exalted 57</t>
  </si>
  <si>
    <t>Dragons Exalted 58</t>
  </si>
  <si>
    <t>Dragons Exalted 59</t>
  </si>
  <si>
    <t>Dragons Exalted 60</t>
  </si>
  <si>
    <t>Dragons Exalted 61</t>
  </si>
  <si>
    <t>Dragons Exalted 62</t>
  </si>
  <si>
    <t>Dragons Exalted 63</t>
  </si>
  <si>
    <t>Dragons Exalted 64</t>
  </si>
  <si>
    <t>Dragons Exalted 65</t>
  </si>
  <si>
    <t>Dragons Exalted 66</t>
  </si>
  <si>
    <t>Dragons Exalted 67</t>
  </si>
  <si>
    <t>Dragons Exalted 68</t>
  </si>
  <si>
    <t>Dragons Exalted 69</t>
  </si>
  <si>
    <t>Dragons Exalted 70</t>
  </si>
  <si>
    <t>Dragons Exalted 71</t>
  </si>
  <si>
    <t>Dragons Exalted 72</t>
  </si>
  <si>
    <t>Dragons Exalted 73</t>
  </si>
  <si>
    <t>Dragons Exalted 74</t>
  </si>
  <si>
    <t>Dragons Exalted 75</t>
  </si>
  <si>
    <t>Dragons Exalted 76</t>
  </si>
  <si>
    <t>Dragons Exalted 77</t>
  </si>
  <si>
    <t>Dragons Exalted 78</t>
  </si>
  <si>
    <t>Dragons Exalted 79</t>
  </si>
  <si>
    <t>Dragons Exalted 80</t>
  </si>
  <si>
    <t>Dragons Exalted 81</t>
  </si>
  <si>
    <t>Dragons Exalted 82</t>
  </si>
  <si>
    <t>Dragons Exalted 83</t>
  </si>
  <si>
    <t>Dragons Exalted 84</t>
  </si>
  <si>
    <t>Dragons Exalted 85</t>
  </si>
  <si>
    <t>Dragons Exalted 86</t>
  </si>
  <si>
    <t>Dragons Exalted 87</t>
  </si>
  <si>
    <t>Dragons Exalted 88</t>
  </si>
  <si>
    <t>Dragons Exalted 89</t>
  </si>
  <si>
    <t>Dragons Exalted 90</t>
  </si>
  <si>
    <t>Dragons Exalted 91</t>
  </si>
  <si>
    <t>Dragons Exalted 92</t>
  </si>
  <si>
    <t>Dragons Exalted 93</t>
  </si>
  <si>
    <t>Dragons Exalted 94</t>
  </si>
  <si>
    <t>Dragons Exalted 95</t>
  </si>
  <si>
    <t>Dragons Exalted 96</t>
  </si>
  <si>
    <t>Dragons Exalted 97</t>
  </si>
  <si>
    <t>Dragons Exalted 98</t>
  </si>
  <si>
    <t>Dragons Exalted 99</t>
  </si>
  <si>
    <t>Dragons Exalted 100</t>
  </si>
  <si>
    <t>Dragons Exalted 101</t>
  </si>
  <si>
    <t>Dragons Exalted 102</t>
  </si>
  <si>
    <t>Dragons Exalted 103</t>
  </si>
  <si>
    <t>Dragons Exalted 104</t>
  </si>
  <si>
    <t>Dragons Exalted 105</t>
  </si>
  <si>
    <t>Dragons Exalted 106</t>
  </si>
  <si>
    <t>Dragons Exalted 107</t>
  </si>
  <si>
    <t>Dragons Exalted 108</t>
  </si>
  <si>
    <t>Dragons Exalted 109</t>
  </si>
  <si>
    <t>Dragons Exalted 110</t>
  </si>
  <si>
    <t>Dragons Exalted 111</t>
  </si>
  <si>
    <t>Dragons Exalted 112</t>
  </si>
  <si>
    <t>Dragons Exalted 113</t>
  </si>
  <si>
    <t>Dragons Exalted 114</t>
  </si>
  <si>
    <t>Dragons Exalted 115</t>
  </si>
  <si>
    <t>Dragons Exalted 116</t>
  </si>
  <si>
    <t>Dragons Exalted 117</t>
  </si>
  <si>
    <t>Dragons Exalted 118</t>
  </si>
  <si>
    <t>Dragons Exalted 119</t>
  </si>
  <si>
    <t>Dragons Exalted 120</t>
  </si>
  <si>
    <t>Dragons Exalted 121</t>
  </si>
  <si>
    <t>Dragons Exalted 122</t>
  </si>
  <si>
    <t>Dragons Exalted 123</t>
  </si>
  <si>
    <t>Dragons Exalted 124</t>
  </si>
  <si>
    <t>Dragons Exalted 125</t>
  </si>
  <si>
    <t>Dragons Exalted 126</t>
  </si>
  <si>
    <t>Dragons Exalted 127</t>
  </si>
  <si>
    <t>Dragons Exalted 128</t>
  </si>
  <si>
    <t>Dragon Vault 1</t>
  </si>
  <si>
    <t>Dragon Vault 2</t>
  </si>
  <si>
    <t>Dragon Vault 3</t>
  </si>
  <si>
    <t>Dragon Vault 4</t>
  </si>
  <si>
    <t>Dragon Vault 5</t>
  </si>
  <si>
    <t>Dragon Vault 6</t>
  </si>
  <si>
    <t>Dragon Vault 7</t>
  </si>
  <si>
    <t>Dragon Vault 8</t>
  </si>
  <si>
    <t>Dragon Vault 9</t>
  </si>
  <si>
    <t>Dragon Vault 10</t>
  </si>
  <si>
    <t>Dragon Vault 11</t>
  </si>
  <si>
    <t>Dragon Vault 12</t>
  </si>
  <si>
    <t>Dragon Vault 13</t>
  </si>
  <si>
    <t>Dragon Vault 14</t>
  </si>
  <si>
    <t>Dragon Vault 15</t>
  </si>
  <si>
    <t>Dragon Vault 16</t>
  </si>
  <si>
    <t>Dragon Vault 17</t>
  </si>
  <si>
    <t>Dragon Vault 18</t>
  </si>
  <si>
    <t>Dragon Vault 19</t>
  </si>
  <si>
    <t>Dragon Vault 20</t>
  </si>
  <si>
    <t>Dragon Vault 21</t>
  </si>
  <si>
    <t>Boundaries Crossed 1</t>
  </si>
  <si>
    <t>Boundaries Crossed 2</t>
  </si>
  <si>
    <t>Boundaries Crossed 3</t>
  </si>
  <si>
    <t>Boundaries Crossed 4</t>
  </si>
  <si>
    <t>Boundaries Crossed 5</t>
  </si>
  <si>
    <t>Boundaries Crossed 6</t>
  </si>
  <si>
    <t>Boundaries Crossed 7</t>
  </si>
  <si>
    <t>Boundaries Crossed 8</t>
  </si>
  <si>
    <t>Boundaries Crossed 9</t>
  </si>
  <si>
    <t>Boundaries Crossed 10</t>
  </si>
  <si>
    <t>Boundaries Crossed 11</t>
  </si>
  <si>
    <t>Boundaries Crossed 12</t>
  </si>
  <si>
    <t>Boundaries Crossed 13</t>
  </si>
  <si>
    <t>Boundaries Crossed 14</t>
  </si>
  <si>
    <t>Boundaries Crossed 15</t>
  </si>
  <si>
    <t>Boundaries Crossed 16</t>
  </si>
  <si>
    <t>Boundaries Crossed 17</t>
  </si>
  <si>
    <t>Boundaries Crossed 18</t>
  </si>
  <si>
    <t>Boundaries Crossed 19</t>
  </si>
  <si>
    <t>Boundaries Crossed 20</t>
  </si>
  <si>
    <t>Boundaries Crossed 21</t>
  </si>
  <si>
    <t>Boundaries Crossed 22</t>
  </si>
  <si>
    <t>Boundaries Crossed 23</t>
  </si>
  <si>
    <t>Boundaries Crossed 24</t>
  </si>
  <si>
    <t>Boundaries Crossed 25</t>
  </si>
  <si>
    <t>Boundaries Crossed 26</t>
  </si>
  <si>
    <t>Boundaries Crossed 27</t>
  </si>
  <si>
    <t>Boundaries Crossed 28</t>
  </si>
  <si>
    <t>Boundaries Crossed 29</t>
  </si>
  <si>
    <t>Boundaries Crossed 30</t>
  </si>
  <si>
    <t>Boundaries Crossed 31</t>
  </si>
  <si>
    <t>Boundaries Crossed 32</t>
  </si>
  <si>
    <t>Boundaries Crossed 33</t>
  </si>
  <si>
    <t>Boundaries Crossed 34</t>
  </si>
  <si>
    <t>Boundaries Crossed 35</t>
  </si>
  <si>
    <t>Boundaries Crossed 36</t>
  </si>
  <si>
    <t>Boundaries Crossed 37</t>
  </si>
  <si>
    <t>Boundaries Crossed 38</t>
  </si>
  <si>
    <t>Boundaries Crossed 39</t>
  </si>
  <si>
    <t>Boundaries Crossed 40</t>
  </si>
  <si>
    <t>Boundaries Crossed 41</t>
  </si>
  <si>
    <t>Boundaries Crossed 42</t>
  </si>
  <si>
    <t>Boundaries Crossed 43</t>
  </si>
  <si>
    <t>Boundaries Crossed 44</t>
  </si>
  <si>
    <t>Boundaries Crossed 45</t>
  </si>
  <si>
    <t>Boundaries Crossed 46</t>
  </si>
  <si>
    <t>Boundaries Crossed 47</t>
  </si>
  <si>
    <t>Boundaries Crossed 48</t>
  </si>
  <si>
    <t>Boundaries Crossed 49</t>
  </si>
  <si>
    <t>Boundaries Crossed 50</t>
  </si>
  <si>
    <t>Boundaries Crossed 51</t>
  </si>
  <si>
    <t>Boundaries Crossed 52</t>
  </si>
  <si>
    <t>Boundaries Crossed 53</t>
  </si>
  <si>
    <t>Boundaries Crossed 54</t>
  </si>
  <si>
    <t>Boundaries Crossed 55</t>
  </si>
  <si>
    <t>Boundaries Crossed 56</t>
  </si>
  <si>
    <t>Boundaries Crossed 57</t>
  </si>
  <si>
    <t>Boundaries Crossed 58</t>
  </si>
  <si>
    <t>Boundaries Crossed 59</t>
  </si>
  <si>
    <t>Boundaries Crossed 60</t>
  </si>
  <si>
    <t>Boundaries Crossed 61</t>
  </si>
  <si>
    <t>Boundaries Crossed 62</t>
  </si>
  <si>
    <t>Boundaries Crossed 63</t>
  </si>
  <si>
    <t>Boundaries Crossed 64</t>
  </si>
  <si>
    <t>Boundaries Crossed 65</t>
  </si>
  <si>
    <t>Boundaries Crossed 66</t>
  </si>
  <si>
    <t>Boundaries Crossed 67</t>
  </si>
  <si>
    <t>Boundaries Crossed 68</t>
  </si>
  <si>
    <t>Boundaries Crossed 69</t>
  </si>
  <si>
    <t>Boundaries Crossed 70</t>
  </si>
  <si>
    <t>Boundaries Crossed 71</t>
  </si>
  <si>
    <t>Boundaries Crossed 72</t>
  </si>
  <si>
    <t>Boundaries Crossed 73</t>
  </si>
  <si>
    <t>Boundaries Crossed 74</t>
  </si>
  <si>
    <t>Boundaries Crossed 75</t>
  </si>
  <si>
    <t>Boundaries Crossed 76</t>
  </si>
  <si>
    <t>Boundaries Crossed 77</t>
  </si>
  <si>
    <t>Boundaries Crossed 78</t>
  </si>
  <si>
    <t>Boundaries Crossed 79</t>
  </si>
  <si>
    <t>Boundaries Crossed 80</t>
  </si>
  <si>
    <t>Boundaries Crossed 81</t>
  </si>
  <si>
    <t>Boundaries Crossed 82</t>
  </si>
  <si>
    <t>Boundaries Crossed 83</t>
  </si>
  <si>
    <t>Boundaries Crossed 84</t>
  </si>
  <si>
    <t>Boundaries Crossed 85</t>
  </si>
  <si>
    <t>Boundaries Crossed 86</t>
  </si>
  <si>
    <t>Boundaries Crossed 87</t>
  </si>
  <si>
    <t>Boundaries Crossed 88</t>
  </si>
  <si>
    <t>Boundaries Crossed 89</t>
  </si>
  <si>
    <t>Boundaries Crossed 90</t>
  </si>
  <si>
    <t>Boundaries Crossed 91</t>
  </si>
  <si>
    <t>Boundaries Crossed 92</t>
  </si>
  <si>
    <t>Boundaries Crossed 93</t>
  </si>
  <si>
    <t>Boundaries Crossed 94</t>
  </si>
  <si>
    <t>Boundaries Crossed 95</t>
  </si>
  <si>
    <t>Boundaries Crossed 96</t>
  </si>
  <si>
    <t>Boundaries Crossed 97</t>
  </si>
  <si>
    <t>Boundaries Crossed 98</t>
  </si>
  <si>
    <t>Boundaries Crossed 99</t>
  </si>
  <si>
    <t>Boundaries Crossed 100</t>
  </si>
  <si>
    <t>Boundaries Crossed 101</t>
  </si>
  <si>
    <t>Boundaries Crossed 102</t>
  </si>
  <si>
    <t>Boundaries Crossed 103</t>
  </si>
  <si>
    <t>Boundaries Crossed 104</t>
  </si>
  <si>
    <t>Boundaries Crossed 105</t>
  </si>
  <si>
    <t>Boundaries Crossed 106</t>
  </si>
  <si>
    <t>Boundaries Crossed 107</t>
  </si>
  <si>
    <t>Boundaries Crossed 108</t>
  </si>
  <si>
    <t>Boundaries Crossed 109</t>
  </si>
  <si>
    <t>Boundaries Crossed 110</t>
  </si>
  <si>
    <t>Boundaries Crossed 111</t>
  </si>
  <si>
    <t>Boundaries Crossed 112</t>
  </si>
  <si>
    <t>Boundaries Crossed 113</t>
  </si>
  <si>
    <t>Boundaries Crossed 114</t>
  </si>
  <si>
    <t>Boundaries Crossed 115</t>
  </si>
  <si>
    <t>Boundaries Crossed 116</t>
  </si>
  <si>
    <t>Boundaries Crossed 117</t>
  </si>
  <si>
    <t>Boundaries Crossed 118</t>
  </si>
  <si>
    <t>Boundaries Crossed 119</t>
  </si>
  <si>
    <t>Boundaries Crossed 120</t>
  </si>
  <si>
    <t>Boundaries Crossed 121</t>
  </si>
  <si>
    <t>Boundaries Crossed 122</t>
  </si>
  <si>
    <t>Boundaries Crossed 123</t>
  </si>
  <si>
    <t>Boundaries Crossed 124</t>
  </si>
  <si>
    <t>Boundaries Crossed 125</t>
  </si>
  <si>
    <t>Boundaries Crossed 126</t>
  </si>
  <si>
    <t>Boundaries Crossed 127</t>
  </si>
  <si>
    <t>Boundaries Crossed 128</t>
  </si>
  <si>
    <t>Boundaries Crossed 129</t>
  </si>
  <si>
    <t>Boundaries Crossed 130</t>
  </si>
  <si>
    <t>Boundaries Crossed 131</t>
  </si>
  <si>
    <t>Boundaries Crossed 132</t>
  </si>
  <si>
    <t>Boundaries Crossed 133</t>
  </si>
  <si>
    <t>Boundaries Crossed 134</t>
  </si>
  <si>
    <t>Boundaries Crossed 135</t>
  </si>
  <si>
    <t>Boundaries Crossed 136</t>
  </si>
  <si>
    <t>Boundaries Crossed 137</t>
  </si>
  <si>
    <t>Boundaries Crossed 138</t>
  </si>
  <si>
    <t>Boundaries Crossed 139</t>
  </si>
  <si>
    <t>Boundaries Crossed 140</t>
  </si>
  <si>
    <t>Boundaries Crossed 141</t>
  </si>
  <si>
    <t>Boundaries Crossed 142</t>
  </si>
  <si>
    <t>Boundaries Crossed 143</t>
  </si>
  <si>
    <t>Boundaries Crossed 144</t>
  </si>
  <si>
    <t>Boundaries Crossed 145</t>
  </si>
  <si>
    <t>Boundaries Crossed 146</t>
  </si>
  <si>
    <t>Boundaries Crossed 147</t>
  </si>
  <si>
    <t>Boundaries Crossed 148</t>
  </si>
  <si>
    <t>Boundaries Crossed 149</t>
  </si>
  <si>
    <t>Boundaries Crossed 150</t>
  </si>
  <si>
    <t>Boundaries Crossed 151</t>
  </si>
  <si>
    <t>Boundaries Crossed 152</t>
  </si>
  <si>
    <t>Boundaries Crossed 153</t>
  </si>
  <si>
    <t>Plasma Storm 1</t>
  </si>
  <si>
    <t>Plasma Storm 2</t>
  </si>
  <si>
    <t>Plasma Storm 3</t>
  </si>
  <si>
    <t>Plasma Storm 4</t>
  </si>
  <si>
    <t>Plasma Storm 5</t>
  </si>
  <si>
    <t>Plasma Storm 6</t>
  </si>
  <si>
    <t>Plasma Storm 7</t>
  </si>
  <si>
    <t>Plasma Storm 8</t>
  </si>
  <si>
    <t>Plasma Storm 9</t>
  </si>
  <si>
    <t>Plasma Storm 10</t>
  </si>
  <si>
    <t>Plasma Storm 11</t>
  </si>
  <si>
    <t>Plasma Storm 12</t>
  </si>
  <si>
    <t>Plasma Storm 13</t>
  </si>
  <si>
    <t>Plasma Storm 14</t>
  </si>
  <si>
    <t>Plasma Storm 15</t>
  </si>
  <si>
    <t>Plasma Storm 16</t>
  </si>
  <si>
    <t>Plasma Storm 17</t>
  </si>
  <si>
    <t>Plasma Storm 18</t>
  </si>
  <si>
    <t>Plasma Storm 19</t>
  </si>
  <si>
    <t>Plasma Storm 20</t>
  </si>
  <si>
    <t>Plasma Storm 21</t>
  </si>
  <si>
    <t>Plasma Storm 22</t>
  </si>
  <si>
    <t>Plasma Storm 23</t>
  </si>
  <si>
    <t>Plasma Storm 24</t>
  </si>
  <si>
    <t>Plasma Storm 25</t>
  </si>
  <si>
    <t>Plasma Storm 26</t>
  </si>
  <si>
    <t>Plasma Storm 27</t>
  </si>
  <si>
    <t>Plasma Storm 28</t>
  </si>
  <si>
    <t>Plasma Storm 29</t>
  </si>
  <si>
    <t>Plasma Storm 30</t>
  </si>
  <si>
    <t>Plasma Storm 31</t>
  </si>
  <si>
    <t>Plasma Storm 32</t>
  </si>
  <si>
    <t>Plasma Storm 33</t>
  </si>
  <si>
    <t>Plasma Storm 34</t>
  </si>
  <si>
    <t>Plasma Storm 35</t>
  </si>
  <si>
    <t>Plasma Storm 36</t>
  </si>
  <si>
    <t>Plasma Storm 37</t>
  </si>
  <si>
    <t>Plasma Storm 38</t>
  </si>
  <si>
    <t>Plasma Storm 39</t>
  </si>
  <si>
    <t>Plasma Storm 40</t>
  </si>
  <si>
    <t>Plasma Storm 41</t>
  </si>
  <si>
    <t>Plasma Storm 42</t>
  </si>
  <si>
    <t>Plasma Storm 43</t>
  </si>
  <si>
    <t>Plasma Storm 44</t>
  </si>
  <si>
    <t>Plasma Storm 45</t>
  </si>
  <si>
    <t>Plasma Storm 46</t>
  </si>
  <si>
    <t>Plasma Storm 47</t>
  </si>
  <si>
    <t>Plasma Storm 48</t>
  </si>
  <si>
    <t>Plasma Storm 49</t>
  </si>
  <si>
    <t>Plasma Storm 50</t>
  </si>
  <si>
    <t>Plasma Storm 51</t>
  </si>
  <si>
    <t>Plasma Storm 52</t>
  </si>
  <si>
    <t>Plasma Storm 53</t>
  </si>
  <si>
    <t>Plasma Storm 54</t>
  </si>
  <si>
    <t>Plasma Storm 55</t>
  </si>
  <si>
    <t>Plasma Storm 56</t>
  </si>
  <si>
    <t>Plasma Storm 57</t>
  </si>
  <si>
    <t>Plasma Storm 58</t>
  </si>
  <si>
    <t>Plasma Storm 59</t>
  </si>
  <si>
    <t>Plasma Storm 60</t>
  </si>
  <si>
    <t>Plasma Storm 61</t>
  </si>
  <si>
    <t>Plasma Storm 62</t>
  </si>
  <si>
    <t>Plasma Storm 63</t>
  </si>
  <si>
    <t>Plasma Storm 64</t>
  </si>
  <si>
    <t>Plasma Storm 65</t>
  </si>
  <si>
    <t>Plasma Storm 66</t>
  </si>
  <si>
    <t>Plasma Storm 67</t>
  </si>
  <si>
    <t>Plasma Storm 68</t>
  </si>
  <si>
    <t>Plasma Storm 69</t>
  </si>
  <si>
    <t>Plasma Storm 70</t>
  </si>
  <si>
    <t>Plasma Storm 71</t>
  </si>
  <si>
    <t>Plasma Storm 72</t>
  </si>
  <si>
    <t>Plasma Storm 73</t>
  </si>
  <si>
    <t>Plasma Storm 74</t>
  </si>
  <si>
    <t>Plasma Storm 75</t>
  </si>
  <si>
    <t>Plasma Storm 76</t>
  </si>
  <si>
    <t>Plasma Storm 77</t>
  </si>
  <si>
    <t>Plasma Storm 78</t>
  </si>
  <si>
    <t>Plasma Storm 79</t>
  </si>
  <si>
    <t>Plasma Storm 80</t>
  </si>
  <si>
    <t>Plasma Storm 81</t>
  </si>
  <si>
    <t>Plasma Storm 82</t>
  </si>
  <si>
    <t>Plasma Storm 83</t>
  </si>
  <si>
    <t>Plasma Storm 84</t>
  </si>
  <si>
    <t>Plasma Storm 85</t>
  </si>
  <si>
    <t>Plasma Storm 86</t>
  </si>
  <si>
    <t>Plasma Storm 87</t>
  </si>
  <si>
    <t>Plasma Storm 88</t>
  </si>
  <si>
    <t>Plasma Storm 89</t>
  </si>
  <si>
    <t>Plasma Storm 90</t>
  </si>
  <si>
    <t>Plasma Storm 91</t>
  </si>
  <si>
    <t>Plasma Storm 92</t>
  </si>
  <si>
    <t>Plasma Storm 93</t>
  </si>
  <si>
    <t>Plasma Storm 94</t>
  </si>
  <si>
    <t>Plasma Storm 95</t>
  </si>
  <si>
    <t>Plasma Storm 96</t>
  </si>
  <si>
    <t>Plasma Storm 97</t>
  </si>
  <si>
    <t>Plasma Storm 98</t>
  </si>
  <si>
    <t>Plasma Storm 99</t>
  </si>
  <si>
    <t>Plasma Storm 100</t>
  </si>
  <si>
    <t>Plasma Storm 101</t>
  </si>
  <si>
    <t>Plasma Storm 102</t>
  </si>
  <si>
    <t>Plasma Storm 103</t>
  </si>
  <si>
    <t>Plasma Storm 104</t>
  </si>
  <si>
    <t>Plasma Storm 105</t>
  </si>
  <si>
    <t>Plasma Storm 106</t>
  </si>
  <si>
    <t>Plasma Storm 107</t>
  </si>
  <si>
    <t>Plasma Storm 108</t>
  </si>
  <si>
    <t>Plasma Storm 109</t>
  </si>
  <si>
    <t>Plasma Storm 110</t>
  </si>
  <si>
    <t>Plasma Storm 111</t>
  </si>
  <si>
    <t>Plasma Storm 112</t>
  </si>
  <si>
    <t>Plasma Storm 113</t>
  </si>
  <si>
    <t>Plasma Storm 114</t>
  </si>
  <si>
    <t>Plasma Storm 115</t>
  </si>
  <si>
    <t>Plasma Storm 116</t>
  </si>
  <si>
    <t>Plasma Storm 117</t>
  </si>
  <si>
    <t>Plasma Storm 118</t>
  </si>
  <si>
    <t>Plasma Storm 119</t>
  </si>
  <si>
    <t>Plasma Storm 120</t>
  </si>
  <si>
    <t>Plasma Storm 121</t>
  </si>
  <si>
    <t>Plasma Storm 122</t>
  </si>
  <si>
    <t>Plasma Storm 123</t>
  </si>
  <si>
    <t>Plasma Storm 124</t>
  </si>
  <si>
    <t>Plasma Storm 125</t>
  </si>
  <si>
    <t>Plasma Storm 126</t>
  </si>
  <si>
    <t>Plasma Storm 127</t>
  </si>
  <si>
    <t>Plasma Storm 128</t>
  </si>
  <si>
    <t>Plasma Storm 129</t>
  </si>
  <si>
    <t>Plasma Storm 130</t>
  </si>
  <si>
    <t>Plasma Storm 131</t>
  </si>
  <si>
    <t>Plasma Storm 132</t>
  </si>
  <si>
    <t>Plasma Storm 133</t>
  </si>
  <si>
    <t>Plasma Storm 134</t>
  </si>
  <si>
    <t>Plasma Storm 135</t>
  </si>
  <si>
    <t>Plasma Storm 136</t>
  </si>
  <si>
    <t>Plasma Storm 137</t>
  </si>
  <si>
    <t>Plasma Storm 138</t>
  </si>
  <si>
    <t>Plasma Freeze 1</t>
  </si>
  <si>
    <t>Plasma Freeze 2</t>
  </si>
  <si>
    <t>Plasma Freeze 3</t>
  </si>
  <si>
    <t>Plasma Freeze 4</t>
  </si>
  <si>
    <t>Plasma Freeze 5</t>
  </si>
  <si>
    <t>Plasma Freeze 6</t>
  </si>
  <si>
    <t>Plasma Freeze 7</t>
  </si>
  <si>
    <t>Plasma Freeze 8</t>
  </si>
  <si>
    <t>Plasma Freeze 9</t>
  </si>
  <si>
    <t>Plasma Freeze 10</t>
  </si>
  <si>
    <t>Plasma Freeze 11</t>
  </si>
  <si>
    <t>Plasma Freeze 12</t>
  </si>
  <si>
    <t>Plasma Freeze 13</t>
  </si>
  <si>
    <t>Plasma Freeze 14</t>
  </si>
  <si>
    <t>Plasma Freeze 15</t>
  </si>
  <si>
    <t>Plasma Freeze 16</t>
  </si>
  <si>
    <t>Plasma Freeze 17</t>
  </si>
  <si>
    <t>Plasma Freeze 18</t>
  </si>
  <si>
    <t>Plasma Freeze 19</t>
  </si>
  <si>
    <t>Plasma Freeze 20</t>
  </si>
  <si>
    <t>Plasma Freeze 21</t>
  </si>
  <si>
    <t>Plasma Freeze 22</t>
  </si>
  <si>
    <t>Plasma Freeze 23</t>
  </si>
  <si>
    <t>Plasma Freeze 24</t>
  </si>
  <si>
    <t>Plasma Freeze 25</t>
  </si>
  <si>
    <t>Plasma Freeze 26</t>
  </si>
  <si>
    <t>Plasma Freeze 27</t>
  </si>
  <si>
    <t>Plasma Freeze 28</t>
  </si>
  <si>
    <t>Plasma Freeze 29</t>
  </si>
  <si>
    <t>Plasma Freeze 30</t>
  </si>
  <si>
    <t>Plasma Freeze 31</t>
  </si>
  <si>
    <t>Plasma Freeze 32</t>
  </si>
  <si>
    <t>Plasma Freeze 33</t>
  </si>
  <si>
    <t>Plasma Freeze 34</t>
  </si>
  <si>
    <t>Plasma Freeze 35</t>
  </si>
  <si>
    <t>Plasma Freeze 36</t>
  </si>
  <si>
    <t>Plasma Freeze 37</t>
  </si>
  <si>
    <t>Plasma Freeze 38</t>
  </si>
  <si>
    <t>Plasma Freeze 39</t>
  </si>
  <si>
    <t>Plasma Freeze 40</t>
  </si>
  <si>
    <t>Plasma Freeze 41</t>
  </si>
  <si>
    <t>Plasma Freeze 42</t>
  </si>
  <si>
    <t>Plasma Freeze 43</t>
  </si>
  <si>
    <t>Plasma Freeze 44</t>
  </si>
  <si>
    <t>Plasma Freeze 45</t>
  </si>
  <si>
    <t>Plasma Freeze 46</t>
  </si>
  <si>
    <t>Plasma Freeze 47</t>
  </si>
  <si>
    <t>Plasma Freeze 48</t>
  </si>
  <si>
    <t>Plasma Freeze 49</t>
  </si>
  <si>
    <t>Plasma Freeze 50</t>
  </si>
  <si>
    <t>Plasma Freeze 51</t>
  </si>
  <si>
    <t>Plasma Freeze 52</t>
  </si>
  <si>
    <t>Plasma Freeze 53</t>
  </si>
  <si>
    <t>Plasma Freeze 54</t>
  </si>
  <si>
    <t>Plasma Freeze 55</t>
  </si>
  <si>
    <t>Plasma Freeze 56</t>
  </si>
  <si>
    <t>Plasma Freeze 57</t>
  </si>
  <si>
    <t>Plasma Freeze 58</t>
  </si>
  <si>
    <t>Plasma Freeze 59</t>
  </si>
  <si>
    <t>Plasma Freeze 60</t>
  </si>
  <si>
    <t>Plasma Freeze 61</t>
  </si>
  <si>
    <t>Plasma Freeze 62</t>
  </si>
  <si>
    <t>Plasma Freeze 63</t>
  </si>
  <si>
    <t>Plasma Freeze 64</t>
  </si>
  <si>
    <t>Plasma Freeze 65</t>
  </si>
  <si>
    <t>Plasma Freeze 66</t>
  </si>
  <si>
    <t>Plasma Freeze 67</t>
  </si>
  <si>
    <t>Plasma Freeze 68</t>
  </si>
  <si>
    <t>Plasma Freeze 69</t>
  </si>
  <si>
    <t>Plasma Freeze 70</t>
  </si>
  <si>
    <t>Plasma Freeze 71</t>
  </si>
  <si>
    <t>Plasma Freeze 72</t>
  </si>
  <si>
    <t>Plasma Freeze 73</t>
  </si>
  <si>
    <t>Plasma Freeze 74</t>
  </si>
  <si>
    <t>Plasma Freeze 75</t>
  </si>
  <si>
    <t>Plasma Freeze 76</t>
  </si>
  <si>
    <t>Plasma Freeze 77</t>
  </si>
  <si>
    <t>Plasma Freeze 78</t>
  </si>
  <si>
    <t>Plasma Freeze 79</t>
  </si>
  <si>
    <t>Plasma Freeze 80</t>
  </si>
  <si>
    <t>Plasma Freeze 81</t>
  </si>
  <si>
    <t>Plasma Freeze 82</t>
  </si>
  <si>
    <t>Plasma Freeze 83</t>
  </si>
  <si>
    <t>Plasma Freeze 84</t>
  </si>
  <si>
    <t>Plasma Freeze 85</t>
  </si>
  <si>
    <t>Plasma Freeze 86</t>
  </si>
  <si>
    <t>Plasma Freeze 87</t>
  </si>
  <si>
    <t>Plasma Freeze 88</t>
  </si>
  <si>
    <t>Plasma Freeze 89</t>
  </si>
  <si>
    <t>Plasma Freeze 90</t>
  </si>
  <si>
    <t>Plasma Freeze 91</t>
  </si>
  <si>
    <t>Plasma Freeze 92</t>
  </si>
  <si>
    <t>Plasma Freeze 93</t>
  </si>
  <si>
    <t>Plasma Freeze 94</t>
  </si>
  <si>
    <t>Plasma Freeze 95</t>
  </si>
  <si>
    <t>Plasma Freeze 96</t>
  </si>
  <si>
    <t>Plasma Freeze 97</t>
  </si>
  <si>
    <t>Plasma Freeze 98</t>
  </si>
  <si>
    <t>Plasma Freeze 99</t>
  </si>
  <si>
    <t>Plasma Freeze 100</t>
  </si>
  <si>
    <t>Plasma Freeze 101</t>
  </si>
  <si>
    <t>Plasma Freeze 102</t>
  </si>
  <si>
    <t>Plasma Freeze 103</t>
  </si>
  <si>
    <t>Plasma Freeze 104</t>
  </si>
  <si>
    <t>Plasma Freeze 105</t>
  </si>
  <si>
    <t>Plasma Freeze 106</t>
  </si>
  <si>
    <t>Plasma Freeze 107</t>
  </si>
  <si>
    <t>Plasma Freeze 108</t>
  </si>
  <si>
    <t>Plasma Freeze 109</t>
  </si>
  <si>
    <t>Plasma Freeze 110</t>
  </si>
  <si>
    <t>Plasma Freeze 111</t>
  </si>
  <si>
    <t>Plasma Freeze 112</t>
  </si>
  <si>
    <t>Plasma Freeze 113</t>
  </si>
  <si>
    <t>Plasma Freeze 114</t>
  </si>
  <si>
    <t>Plasma Freeze 115</t>
  </si>
  <si>
    <t>Plasma Freeze 116</t>
  </si>
  <si>
    <t>Plasma Freeze 117</t>
  </si>
  <si>
    <t>Plasma Freeze 118</t>
  </si>
  <si>
    <t>Plasma Freeze 119</t>
  </si>
  <si>
    <t>Plasma Freeze 120</t>
  </si>
  <si>
    <t>Plasma Freeze 121</t>
  </si>
  <si>
    <t>Plasma Freeze 122</t>
  </si>
  <si>
    <t>Plasma Blast 1</t>
  </si>
  <si>
    <t>Plasma Blast 2</t>
  </si>
  <si>
    <t>Plasma Blast 3</t>
  </si>
  <si>
    <t>Plasma Blast 4</t>
  </si>
  <si>
    <t>Plasma Blast 5</t>
  </si>
  <si>
    <t>Plasma Blast 6</t>
  </si>
  <si>
    <t>Plasma Blast 7</t>
  </si>
  <si>
    <t>Plasma Blast 8</t>
  </si>
  <si>
    <t>Plasma Blast 9</t>
  </si>
  <si>
    <t>Plasma Blast 10</t>
  </si>
  <si>
    <t>Plasma Blast 11</t>
  </si>
  <si>
    <t>Plasma Blast 12</t>
  </si>
  <si>
    <t>Plasma Blast 13</t>
  </si>
  <si>
    <t>Plasma Blast 14</t>
  </si>
  <si>
    <t>Plasma Blast 15</t>
  </si>
  <si>
    <t>Plasma Blast 16</t>
  </si>
  <si>
    <t>Plasma Blast 17</t>
  </si>
  <si>
    <t>Plasma Blast 18</t>
  </si>
  <si>
    <t>Plasma Blast 19</t>
  </si>
  <si>
    <t>Plasma Blast 20</t>
  </si>
  <si>
    <t>Plasma Blast 21</t>
  </si>
  <si>
    <t>Plasma Blast 22</t>
  </si>
  <si>
    <t>Plasma Blast 23</t>
  </si>
  <si>
    <t>Plasma Blast 24</t>
  </si>
  <si>
    <t>Plasma Blast 25</t>
  </si>
  <si>
    <t>Plasma Blast 26</t>
  </si>
  <si>
    <t>Plasma Blast 27</t>
  </si>
  <si>
    <t>Plasma Blast 28</t>
  </si>
  <si>
    <t>Plasma Blast 29</t>
  </si>
  <si>
    <t>Plasma Blast 30</t>
  </si>
  <si>
    <t>Plasma Blast 31</t>
  </si>
  <si>
    <t>Plasma Blast 32</t>
  </si>
  <si>
    <t>Plasma Blast 33</t>
  </si>
  <si>
    <t>Plasma Blast 34</t>
  </si>
  <si>
    <t>Plasma Blast 35</t>
  </si>
  <si>
    <t>Plasma Blast 36</t>
  </si>
  <si>
    <t>Plasma Blast 37</t>
  </si>
  <si>
    <t>Plasma Blast 38</t>
  </si>
  <si>
    <t>Plasma Blast 39</t>
  </si>
  <si>
    <t>Plasma Blast 40</t>
  </si>
  <si>
    <t>Plasma Blast 41</t>
  </si>
  <si>
    <t>Plasma Blast 42</t>
  </si>
  <si>
    <t>Plasma Blast 43</t>
  </si>
  <si>
    <t>Plasma Blast 44</t>
  </si>
  <si>
    <t>Plasma Blast 45</t>
  </si>
  <si>
    <t>Plasma Blast 46</t>
  </si>
  <si>
    <t>Plasma Blast 47</t>
  </si>
  <si>
    <t>Plasma Blast 48</t>
  </si>
  <si>
    <t>Plasma Blast 49</t>
  </si>
  <si>
    <t>Plasma Blast 50</t>
  </si>
  <si>
    <t>Plasma Blast 51</t>
  </si>
  <si>
    <t>Plasma Blast 52</t>
  </si>
  <si>
    <t>Plasma Blast 53</t>
  </si>
  <si>
    <t>Plasma Blast 54</t>
  </si>
  <si>
    <t>Plasma Blast 55</t>
  </si>
  <si>
    <t>Plasma Blast 56</t>
  </si>
  <si>
    <t>Plasma Blast 57</t>
  </si>
  <si>
    <t>Plasma Blast 58</t>
  </si>
  <si>
    <t>Plasma Blast 59</t>
  </si>
  <si>
    <t>Plasma Blast 60</t>
  </si>
  <si>
    <t>Plasma Blast 61</t>
  </si>
  <si>
    <t>Plasma Blast 62</t>
  </si>
  <si>
    <t>Plasma Blast 63</t>
  </si>
  <si>
    <t>Plasma Blast 64</t>
  </si>
  <si>
    <t>Plasma Blast 65</t>
  </si>
  <si>
    <t>Plasma Blast 66</t>
  </si>
  <si>
    <t>Plasma Blast 67</t>
  </si>
  <si>
    <t>Plasma Blast 68</t>
  </si>
  <si>
    <t>Plasma Blast 69</t>
  </si>
  <si>
    <t>Plasma Blast 70</t>
  </si>
  <si>
    <t>Plasma Blast 71</t>
  </si>
  <si>
    <t>Plasma Blast 72</t>
  </si>
  <si>
    <t>Plasma Blast 73</t>
  </si>
  <si>
    <t>Plasma Blast 74</t>
  </si>
  <si>
    <t>Plasma Blast 75</t>
  </si>
  <si>
    <t>Plasma Blast 76</t>
  </si>
  <si>
    <t>Plasma Blast 77</t>
  </si>
  <si>
    <t>Plasma Blast 78</t>
  </si>
  <si>
    <t>Plasma Blast 79</t>
  </si>
  <si>
    <t>Plasma Blast 80</t>
  </si>
  <si>
    <t>Plasma Blast 81</t>
  </si>
  <si>
    <t>Plasma Blast 82</t>
  </si>
  <si>
    <t>Plasma Blast 83</t>
  </si>
  <si>
    <t>Plasma Blast 84</t>
  </si>
  <si>
    <t>Plasma Blast 85</t>
  </si>
  <si>
    <t>Plasma Blast 86</t>
  </si>
  <si>
    <t>Plasma Blast 87</t>
  </si>
  <si>
    <t>Plasma Blast 88</t>
  </si>
  <si>
    <t>Plasma Blast 89</t>
  </si>
  <si>
    <t>Plasma Blast 90</t>
  </si>
  <si>
    <t>Plasma Blast 91</t>
  </si>
  <si>
    <t>Plasma Blast 92</t>
  </si>
  <si>
    <t>Plasma Blast 93</t>
  </si>
  <si>
    <t>Plasma Blast 94</t>
  </si>
  <si>
    <t>Plasma Blast 95</t>
  </si>
  <si>
    <t>Plasma Blast 96</t>
  </si>
  <si>
    <t>Plasma Blast 97</t>
  </si>
  <si>
    <t>Plasma Blast 98</t>
  </si>
  <si>
    <t>Plasma Blast 99</t>
  </si>
  <si>
    <t>Plasma Blast 100</t>
  </si>
  <si>
    <t>Plasma Blast 101</t>
  </si>
  <si>
    <t>Plasma Blast 102</t>
  </si>
  <si>
    <t>Plasma Blast 103</t>
  </si>
  <si>
    <t>Plasma Blast 104</t>
  </si>
  <si>
    <t>Plasma Blast 105</t>
  </si>
  <si>
    <t>XY Black Star Promos XY01</t>
  </si>
  <si>
    <t>XY Black Star Promos XY02</t>
  </si>
  <si>
    <t>XY Black Star Promos XY03</t>
  </si>
  <si>
    <t>XY Black Star Promos XY04</t>
  </si>
  <si>
    <t>XY Black Star Promos XY05</t>
  </si>
  <si>
    <t>XY Black Star Promos XY06</t>
  </si>
  <si>
    <t>XY Black Star Promos XY07</t>
  </si>
  <si>
    <t>XY Black Star Promos XY08</t>
  </si>
  <si>
    <t>XY Black Star Promos XY09</t>
  </si>
  <si>
    <t>XY Black Star Promos XY10</t>
  </si>
  <si>
    <t>XY Black Star Promos XY100</t>
  </si>
  <si>
    <t>XY Black Star Promos XY101</t>
  </si>
  <si>
    <t>XY Black Star Promos XY102</t>
  </si>
  <si>
    <t>XY Black Star Promos XY103</t>
  </si>
  <si>
    <t>XY Black Star Promos XY104</t>
  </si>
  <si>
    <t>XY Black Star Promos XY105</t>
  </si>
  <si>
    <t>XY Black Star Promos XY106</t>
  </si>
  <si>
    <t>XY Black Star Promos XY107</t>
  </si>
  <si>
    <t>XY Black Star Promos XY108</t>
  </si>
  <si>
    <t>XY Black Star Promos XY109</t>
  </si>
  <si>
    <t>XY Black Star Promos XY11</t>
  </si>
  <si>
    <t>XY Black Star Promos XY110</t>
  </si>
  <si>
    <t>XY Black Star Promos XY111</t>
  </si>
  <si>
    <t>XY Black Star Promos XY112</t>
  </si>
  <si>
    <t>XY Black Star Promos XY113</t>
  </si>
  <si>
    <t>XY Black Star Promos XY114</t>
  </si>
  <si>
    <t>XY Black Star Promos XY115</t>
  </si>
  <si>
    <t>XY Black Star Promos XY116</t>
  </si>
  <si>
    <t>XY Black Star Promos XY117</t>
  </si>
  <si>
    <t>XY Black Star Promos XY118</t>
  </si>
  <si>
    <t>XY Black Star Promos XY119</t>
  </si>
  <si>
    <t>XY Black Star Promos XY12</t>
  </si>
  <si>
    <t>XY Black Star Promos XY120</t>
  </si>
  <si>
    <t>XY Black Star Promos XY121</t>
  </si>
  <si>
    <t>XY Black Star Promos XY122</t>
  </si>
  <si>
    <t>XY Black Star Promos XY123</t>
  </si>
  <si>
    <t>XY Black Star Promos XY124</t>
  </si>
  <si>
    <t>XY Black Star Promos XY125</t>
  </si>
  <si>
    <t>XY Black Star Promos XY126</t>
  </si>
  <si>
    <t>XY Black Star Promos XY127</t>
  </si>
  <si>
    <t>XY Black Star Promos XY128</t>
  </si>
  <si>
    <t>XY Black Star Promos XY129</t>
  </si>
  <si>
    <t>XY Black Star Promos XY13</t>
  </si>
  <si>
    <t>XY Black Star Promos XY130</t>
  </si>
  <si>
    <t>XY Black Star Promos XY131</t>
  </si>
  <si>
    <t>XY Black Star Promos XY132</t>
  </si>
  <si>
    <t>XY Black Star Promos XY133</t>
  </si>
  <si>
    <t>XY Black Star Promos XY134</t>
  </si>
  <si>
    <t>XY Black Star Promos XY135</t>
  </si>
  <si>
    <t>XY Black Star Promos XY136</t>
  </si>
  <si>
    <t>XY Black Star Promos XY137</t>
  </si>
  <si>
    <t>XY Black Star Promos XY138</t>
  </si>
  <si>
    <t>XY Black Star Promos XY139</t>
  </si>
  <si>
    <t>XY Black Star Promos XY14</t>
  </si>
  <si>
    <t>XY Black Star Promos XY140</t>
  </si>
  <si>
    <t>XY Black Star Promos XY141</t>
  </si>
  <si>
    <t>XY Black Star Promos XY142</t>
  </si>
  <si>
    <t>XY Black Star Promos XY143</t>
  </si>
  <si>
    <t>XY Black Star Promos XY144</t>
  </si>
  <si>
    <t>XY Black Star Promos XY145</t>
  </si>
  <si>
    <t>XY Black Star Promos XY146</t>
  </si>
  <si>
    <t>XY Black Star Promos XY147</t>
  </si>
  <si>
    <t>XY Black Star Promos XY148</t>
  </si>
  <si>
    <t>XY Black Star Promos XY149</t>
  </si>
  <si>
    <t>XY Black Star Promos XY15</t>
  </si>
  <si>
    <t>XY Black Star Promos XY150</t>
  </si>
  <si>
    <t>XY Black Star Promos XY150a</t>
  </si>
  <si>
    <t>XY Black Star Promos XY151</t>
  </si>
  <si>
    <t>XY Black Star Promos XY152</t>
  </si>
  <si>
    <t>XY Black Star Promos XY153</t>
  </si>
  <si>
    <t>XY Black Star Promos XY154</t>
  </si>
  <si>
    <t>XY Black Star Promos XY155</t>
  </si>
  <si>
    <t>XY Black Star Promos XY156</t>
  </si>
  <si>
    <t>XY Black Star Promos XY157</t>
  </si>
  <si>
    <t>XY Black Star Promos XY158</t>
  </si>
  <si>
    <t>XY Black Star Promos XY159</t>
  </si>
  <si>
    <t>XY Black Star Promos XY16</t>
  </si>
  <si>
    <t>XY Black Star Promos XY160</t>
  </si>
  <si>
    <t>XY Black Star Promos XY161</t>
  </si>
  <si>
    <t>XY Black Star Promos XY162</t>
  </si>
  <si>
    <t>XY Black Star Promos XY163</t>
  </si>
  <si>
    <t>XY Black Star Promos XY164</t>
  </si>
  <si>
    <t>XY Black Star Promos XY165</t>
  </si>
  <si>
    <t>XY Black Star Promos XY166</t>
  </si>
  <si>
    <t>XY Black Star Promos XY167</t>
  </si>
  <si>
    <t>XY Black Star Promos XY168</t>
  </si>
  <si>
    <t>XY Black Star Promos XY169</t>
  </si>
  <si>
    <t>XY Black Star Promos XY17</t>
  </si>
  <si>
    <t>XY Black Star Promos XY170</t>
  </si>
  <si>
    <t>XY Black Star Promos XY171</t>
  </si>
  <si>
    <t>XY Black Star Promos XY172</t>
  </si>
  <si>
    <t>XY Black Star Promos XY173</t>
  </si>
  <si>
    <t>XY Black Star Promos XY174</t>
  </si>
  <si>
    <t>XY Black Star Promos XY175</t>
  </si>
  <si>
    <t>XY Black Star Promos XY176</t>
  </si>
  <si>
    <t>XY Black Star Promos XY177</t>
  </si>
  <si>
    <t>XY Black Star Promos XY177a</t>
  </si>
  <si>
    <t>XY Black Star Promos XY178</t>
  </si>
  <si>
    <t>XY Black Star Promos XY179</t>
  </si>
  <si>
    <t>XY Black Star Promos XY18</t>
  </si>
  <si>
    <t>XY Black Star Promos XY180</t>
  </si>
  <si>
    <t>XY Black Star Promos XY181</t>
  </si>
  <si>
    <t>XY Black Star Promos XY182</t>
  </si>
  <si>
    <t>XY Black Star Promos XY183</t>
  </si>
  <si>
    <t>XY Black Star Promos XY184</t>
  </si>
  <si>
    <t>XY Black Star Promos XY185</t>
  </si>
  <si>
    <t>XY Black Star Promos XY186</t>
  </si>
  <si>
    <t>XY Black Star Promos XY187</t>
  </si>
  <si>
    <t>XY Black Star Promos XY188</t>
  </si>
  <si>
    <t>XY Black Star Promos XY189</t>
  </si>
  <si>
    <t>XY Black Star Promos XY19</t>
  </si>
  <si>
    <t>XY Black Star Promos XY190</t>
  </si>
  <si>
    <t>XY Black Star Promos XY191</t>
  </si>
  <si>
    <t>XY Black Star Promos XY192</t>
  </si>
  <si>
    <t>XY Black Star Promos XY193</t>
  </si>
  <si>
    <t>XY Black Star Promos XY194</t>
  </si>
  <si>
    <t>XY Black Star Promos XY195</t>
  </si>
  <si>
    <t>XY Black Star Promos XY196</t>
  </si>
  <si>
    <t>XY Black Star Promos XY197</t>
  </si>
  <si>
    <t>XY Black Star Promos XY198</t>
  </si>
  <si>
    <t>XY Black Star Promos XY198a</t>
  </si>
  <si>
    <t>XY Black Star Promos XY199</t>
  </si>
  <si>
    <t>XY Black Star Promos XY20</t>
  </si>
  <si>
    <t>XY Black Star Promos XY200</t>
  </si>
  <si>
    <t>XY Black Star Promos XY200a</t>
  </si>
  <si>
    <t>XY Black Star Promos XY201</t>
  </si>
  <si>
    <t>XY Black Star Promos XY202</t>
  </si>
  <si>
    <t>XY Black Star Promos XY203</t>
  </si>
  <si>
    <t>XY Black Star Promos XY204</t>
  </si>
  <si>
    <t>XY Black Star Promos XY205</t>
  </si>
  <si>
    <t>XY Black Star Promos XY206</t>
  </si>
  <si>
    <t>XY Black Star Promos XY207</t>
  </si>
  <si>
    <t>XY Black Star Promos XY208</t>
  </si>
  <si>
    <t>XY Black Star Promos XY209</t>
  </si>
  <si>
    <t>XY Black Star Promos XY21</t>
  </si>
  <si>
    <t>XY Black Star Promos XY210</t>
  </si>
  <si>
    <t>XY Black Star Promos XY211</t>
  </si>
  <si>
    <t>XY Black Star Promos XY22</t>
  </si>
  <si>
    <t>XY Black Star Promos XY23</t>
  </si>
  <si>
    <t>XY Black Star Promos XY24</t>
  </si>
  <si>
    <t>XY Black Star Promos XY25</t>
  </si>
  <si>
    <t>XY Black Star Promos XY26</t>
  </si>
  <si>
    <t>XY Black Star Promos XY27</t>
  </si>
  <si>
    <t>XY Black Star Promos XY28</t>
  </si>
  <si>
    <t>XY Black Star Promos XY29</t>
  </si>
  <si>
    <t>XY Black Star Promos XY30</t>
  </si>
  <si>
    <t>XY Black Star Promos XY31</t>
  </si>
  <si>
    <t>XY Black Star Promos XY32</t>
  </si>
  <si>
    <t>XY Black Star Promos XY33</t>
  </si>
  <si>
    <t>XY Black Star Promos XY34</t>
  </si>
  <si>
    <t>XY Black Star Promos XY35</t>
  </si>
  <si>
    <t>XY Black Star Promos XY36</t>
  </si>
  <si>
    <t>XY Black Star Promos XY37</t>
  </si>
  <si>
    <t>XY Black Star Promos XY38</t>
  </si>
  <si>
    <t>XY Black Star Promos XY39</t>
  </si>
  <si>
    <t>XY Black Star Promos XY40</t>
  </si>
  <si>
    <t>XY Black Star Promos XY41</t>
  </si>
  <si>
    <t>XY Black Star Promos XY42</t>
  </si>
  <si>
    <t>XY Black Star Promos XY43</t>
  </si>
  <si>
    <t>XY Black Star Promos XY44</t>
  </si>
  <si>
    <t>XY Black Star Promos XY45</t>
  </si>
  <si>
    <t>XY Black Star Promos XY46</t>
  </si>
  <si>
    <t>XY Black Star Promos XY47</t>
  </si>
  <si>
    <t>XY Black Star Promos XY48</t>
  </si>
  <si>
    <t>XY Black Star Promos XY49</t>
  </si>
  <si>
    <t>XY Black Star Promos XY50</t>
  </si>
  <si>
    <t>XY Black Star Promos XY51</t>
  </si>
  <si>
    <t>XY Black Star Promos XY52</t>
  </si>
  <si>
    <t>XY Black Star Promos XY53</t>
  </si>
  <si>
    <t>XY Black Star Promos XY54</t>
  </si>
  <si>
    <t>XY Black Star Promos XY55</t>
  </si>
  <si>
    <t>XY Black Star Promos XY56</t>
  </si>
  <si>
    <t>XY Black Star Promos XY57</t>
  </si>
  <si>
    <t>XY Black Star Promos XY58</t>
  </si>
  <si>
    <t>XY Black Star Promos XY59</t>
  </si>
  <si>
    <t>XY Black Star Promos XY60</t>
  </si>
  <si>
    <t>XY Black Star Promos XY61</t>
  </si>
  <si>
    <t>XY Black Star Promos XY62</t>
  </si>
  <si>
    <t>XY Black Star Promos XY63</t>
  </si>
  <si>
    <t>XY Black Star Promos XY64</t>
  </si>
  <si>
    <t>XY Black Star Promos XY65</t>
  </si>
  <si>
    <t>XY Black Star Promos XY66</t>
  </si>
  <si>
    <t>XY Black Star Promos XY67</t>
  </si>
  <si>
    <t>XY Black Star Promos XY67a</t>
  </si>
  <si>
    <t>XY Black Star Promos XY68</t>
  </si>
  <si>
    <t>XY Black Star Promos XY69</t>
  </si>
  <si>
    <t>XY Black Star Promos XY70</t>
  </si>
  <si>
    <t>XY Black Star Promos XY71</t>
  </si>
  <si>
    <t>XY Black Star Promos XY72</t>
  </si>
  <si>
    <t>XY Black Star Promos XY73</t>
  </si>
  <si>
    <t>XY Black Star Promos XY74</t>
  </si>
  <si>
    <t>XY Black Star Promos XY75</t>
  </si>
  <si>
    <t>XY Black Star Promos XY76</t>
  </si>
  <si>
    <t>XY Black Star Promos XY77</t>
  </si>
  <si>
    <t>XY Black Star Promos XY78</t>
  </si>
  <si>
    <t>XY Black Star Promos XY79</t>
  </si>
  <si>
    <t>XY Black Star Promos XY80</t>
  </si>
  <si>
    <t>XY Black Star Promos XY81</t>
  </si>
  <si>
    <t>XY Black Star Promos XY82</t>
  </si>
  <si>
    <t>XY Black Star Promos XY83</t>
  </si>
  <si>
    <t>XY Black Star Promos XY84</t>
  </si>
  <si>
    <t>XY Black Star Promos XY85</t>
  </si>
  <si>
    <t>XY Black Star Promos XY86</t>
  </si>
  <si>
    <t>XY Black Star Promos XY87</t>
  </si>
  <si>
    <t>XY Black Star Promos XY88</t>
  </si>
  <si>
    <t>XY Black Star Promos XY89</t>
  </si>
  <si>
    <t>XY Black Star Promos XY90</t>
  </si>
  <si>
    <t>XY Black Star Promos XY91</t>
  </si>
  <si>
    <t>XY Black Star Promos XY92</t>
  </si>
  <si>
    <t>XY Black Star Promos XY93</t>
  </si>
  <si>
    <t>XY Black Star Promos XY94</t>
  </si>
  <si>
    <t>XY Black Star Promos XY95</t>
  </si>
  <si>
    <t>XY Black Star Promos XY96</t>
  </si>
  <si>
    <t>XY Black Star Promos XY97</t>
  </si>
  <si>
    <t>XY Black Star Promos XY98</t>
  </si>
  <si>
    <t>XY Black Star Promos XY99</t>
  </si>
  <si>
    <t>Legendary Treasures 1</t>
  </si>
  <si>
    <t>Legendary Treasures 2</t>
  </si>
  <si>
    <t>Legendary Treasures 3</t>
  </si>
  <si>
    <t>Legendary Treasures 4</t>
  </si>
  <si>
    <t>Legendary Treasures 5</t>
  </si>
  <si>
    <t>Legendary Treasures 6</t>
  </si>
  <si>
    <t>Legendary Treasures 7</t>
  </si>
  <si>
    <t>Legendary Treasures 8</t>
  </si>
  <si>
    <t>Legendary Treasures 9</t>
  </si>
  <si>
    <t>Legendary Treasures 10</t>
  </si>
  <si>
    <t>Legendary Treasures 11</t>
  </si>
  <si>
    <t>Legendary Treasures 12</t>
  </si>
  <si>
    <t>Legendary Treasures 13</t>
  </si>
  <si>
    <t>Legendary Treasures 14</t>
  </si>
  <si>
    <t>Legendary Treasures 15</t>
  </si>
  <si>
    <t>Legendary Treasures 16</t>
  </si>
  <si>
    <t>Legendary Treasures 17</t>
  </si>
  <si>
    <t>Legendary Treasures 18</t>
  </si>
  <si>
    <t>Legendary Treasures 19</t>
  </si>
  <si>
    <t>Legendary Treasures 20</t>
  </si>
  <si>
    <t>Legendary Treasures 21</t>
  </si>
  <si>
    <t>Legendary Treasures 22</t>
  </si>
  <si>
    <t>Legendary Treasures 23</t>
  </si>
  <si>
    <t>Legendary Treasures 24</t>
  </si>
  <si>
    <t>Legendary Treasures 25</t>
  </si>
  <si>
    <t>Legendary Treasures 26</t>
  </si>
  <si>
    <t>Legendary Treasures 27</t>
  </si>
  <si>
    <t>Legendary Treasures 28</t>
  </si>
  <si>
    <t>Legendary Treasures 29</t>
  </si>
  <si>
    <t>Legendary Treasures 30</t>
  </si>
  <si>
    <t>Legendary Treasures 31</t>
  </si>
  <si>
    <t>Legendary Treasures 32</t>
  </si>
  <si>
    <t>Legendary Treasures 33</t>
  </si>
  <si>
    <t>Legendary Treasures 34</t>
  </si>
  <si>
    <t>Legendary Treasures 35</t>
  </si>
  <si>
    <t>Legendary Treasures 36</t>
  </si>
  <si>
    <t>Legendary Treasures 37</t>
  </si>
  <si>
    <t>Legendary Treasures 38</t>
  </si>
  <si>
    <t>Legendary Treasures 39</t>
  </si>
  <si>
    <t>Legendary Treasures 40</t>
  </si>
  <si>
    <t>Legendary Treasures 41</t>
  </si>
  <si>
    <t>Legendary Treasures 42</t>
  </si>
  <si>
    <t>Legendary Treasures 43</t>
  </si>
  <si>
    <t>Legendary Treasures 44</t>
  </si>
  <si>
    <t>Legendary Treasures 45</t>
  </si>
  <si>
    <t>Legendary Treasures 46</t>
  </si>
  <si>
    <t>Legendary Treasures 47</t>
  </si>
  <si>
    <t>Legendary Treasures 48</t>
  </si>
  <si>
    <t>Legendary Treasures 49</t>
  </si>
  <si>
    <t>Legendary Treasures 50</t>
  </si>
  <si>
    <t>Legendary Treasures 51</t>
  </si>
  <si>
    <t>Legendary Treasures 52</t>
  </si>
  <si>
    <t>Legendary Treasures 53</t>
  </si>
  <si>
    <t>Legendary Treasures 54</t>
  </si>
  <si>
    <t>Legendary Treasures 55</t>
  </si>
  <si>
    <t>Legendary Treasures 56</t>
  </si>
  <si>
    <t>Legendary Treasures 57</t>
  </si>
  <si>
    <t>Legendary Treasures 58</t>
  </si>
  <si>
    <t>Legendary Treasures 59</t>
  </si>
  <si>
    <t>Legendary Treasures 60</t>
  </si>
  <si>
    <t>Legendary Treasures 61</t>
  </si>
  <si>
    <t>Legendary Treasures 62</t>
  </si>
  <si>
    <t>Legendary Treasures 63</t>
  </si>
  <si>
    <t>Legendary Treasures 64</t>
  </si>
  <si>
    <t>Legendary Treasures 65</t>
  </si>
  <si>
    <t>Legendary Treasures 66</t>
  </si>
  <si>
    <t>Legendary Treasures 67</t>
  </si>
  <si>
    <t>Legendary Treasures 68</t>
  </si>
  <si>
    <t>Legendary Treasures 69</t>
  </si>
  <si>
    <t>Legendary Treasures 70</t>
  </si>
  <si>
    <t>Legendary Treasures 71</t>
  </si>
  <si>
    <t>Legendary Treasures 72</t>
  </si>
  <si>
    <t>Legendary Treasures 73</t>
  </si>
  <si>
    <t>Legendary Treasures 74</t>
  </si>
  <si>
    <t>Legendary Treasures 75</t>
  </si>
  <si>
    <t>Legendary Treasures 76</t>
  </si>
  <si>
    <t>Legendary Treasures 77</t>
  </si>
  <si>
    <t>Legendary Treasures 78</t>
  </si>
  <si>
    <t>Legendary Treasures 79</t>
  </si>
  <si>
    <t>Legendary Treasures 80</t>
  </si>
  <si>
    <t>Legendary Treasures 81</t>
  </si>
  <si>
    <t>Legendary Treasures 82</t>
  </si>
  <si>
    <t>Legendary Treasures 83</t>
  </si>
  <si>
    <t>Legendary Treasures 84</t>
  </si>
  <si>
    <t>Legendary Treasures 85</t>
  </si>
  <si>
    <t>Legendary Treasures 86</t>
  </si>
  <si>
    <t>Legendary Treasures 87</t>
  </si>
  <si>
    <t>Legendary Treasures 88</t>
  </si>
  <si>
    <t>Legendary Treasures 89</t>
  </si>
  <si>
    <t>Legendary Treasures 90</t>
  </si>
  <si>
    <t>Legendary Treasures 91</t>
  </si>
  <si>
    <t>Legendary Treasures 92</t>
  </si>
  <si>
    <t>Legendary Treasures 93</t>
  </si>
  <si>
    <t>Legendary Treasures 94</t>
  </si>
  <si>
    <t>Legendary Treasures 95</t>
  </si>
  <si>
    <t>Legendary Treasures 96</t>
  </si>
  <si>
    <t>Legendary Treasures 97</t>
  </si>
  <si>
    <t>Legendary Treasures 98</t>
  </si>
  <si>
    <t>Legendary Treasures 99</t>
  </si>
  <si>
    <t>Legendary Treasures 100</t>
  </si>
  <si>
    <t>Legendary Treasures 101</t>
  </si>
  <si>
    <t>Legendary Treasures 102</t>
  </si>
  <si>
    <t>Legendary Treasures 103</t>
  </si>
  <si>
    <t>Legendary Treasures 104</t>
  </si>
  <si>
    <t>Legendary Treasures 105</t>
  </si>
  <si>
    <t>Legendary Treasures 106</t>
  </si>
  <si>
    <t>Legendary Treasures 107</t>
  </si>
  <si>
    <t>Legendary Treasures 108</t>
  </si>
  <si>
    <t>Legendary Treasures 109</t>
  </si>
  <si>
    <t>Legendary Treasures 110</t>
  </si>
  <si>
    <t>Legendary Treasures 111</t>
  </si>
  <si>
    <t>Legendary Treasures 112</t>
  </si>
  <si>
    <t>Legendary Treasures 113</t>
  </si>
  <si>
    <t>Legendary Treasures 114</t>
  </si>
  <si>
    <t>Legendary Treasures 115</t>
  </si>
  <si>
    <t>Legendary Treasures RC1</t>
  </si>
  <si>
    <t>Legendary Treasures RC10</t>
  </si>
  <si>
    <t>Legendary Treasures RC11</t>
  </si>
  <si>
    <t>Legendary Treasures RC12</t>
  </si>
  <si>
    <t>Legendary Treasures RC13</t>
  </si>
  <si>
    <t>Legendary Treasures RC14</t>
  </si>
  <si>
    <t>Legendary Treasures RC15</t>
  </si>
  <si>
    <t>Legendary Treasures RC16</t>
  </si>
  <si>
    <t>Legendary Treasures RC17</t>
  </si>
  <si>
    <t>Legendary Treasures RC18</t>
  </si>
  <si>
    <t>Legendary Treasures RC19</t>
  </si>
  <si>
    <t>Legendary Treasures RC2</t>
  </si>
  <si>
    <t>Legendary Treasures RC20</t>
  </si>
  <si>
    <t>Legendary Treasures RC21</t>
  </si>
  <si>
    <t>Legendary Treasures RC22</t>
  </si>
  <si>
    <t>Legendary Treasures RC23</t>
  </si>
  <si>
    <t>Legendary Treasures RC24</t>
  </si>
  <si>
    <t>Legendary Treasures RC25</t>
  </si>
  <si>
    <t>Legendary Treasures RC3</t>
  </si>
  <si>
    <t>Legendary Treasures RC4</t>
  </si>
  <si>
    <t>Legendary Treasures RC5</t>
  </si>
  <si>
    <t>Legendary Treasures RC6</t>
  </si>
  <si>
    <t>Legendary Treasures RC7</t>
  </si>
  <si>
    <t>Legendary Treasures RC8</t>
  </si>
  <si>
    <t>Legendary Treasures RC9</t>
  </si>
  <si>
    <t>Kalos Starter Set 1</t>
  </si>
  <si>
    <t>Kalos Starter Set 2</t>
  </si>
  <si>
    <t>Kalos Starter Set 3</t>
  </si>
  <si>
    <t>Kalos Starter Set 4</t>
  </si>
  <si>
    <t>Kalos Starter Set 5</t>
  </si>
  <si>
    <t>Kalos Starter Set 6</t>
  </si>
  <si>
    <t>Kalos Starter Set 7</t>
  </si>
  <si>
    <t>Kalos Starter Set 8</t>
  </si>
  <si>
    <t>Kalos Starter Set 9</t>
  </si>
  <si>
    <t>Kalos Starter Set 10</t>
  </si>
  <si>
    <t>Kalos Starter Set 11</t>
  </si>
  <si>
    <t>Kalos Starter Set 12</t>
  </si>
  <si>
    <t>Kalos Starter Set 13</t>
  </si>
  <si>
    <t>Kalos Starter Set 14</t>
  </si>
  <si>
    <t>Kalos Starter Set 15</t>
  </si>
  <si>
    <t>Kalos Starter Set 16</t>
  </si>
  <si>
    <t>Kalos Starter Set 17</t>
  </si>
  <si>
    <t>Kalos Starter Set 18</t>
  </si>
  <si>
    <t>Kalos Starter Set 19</t>
  </si>
  <si>
    <t>Kalos Starter Set 20</t>
  </si>
  <si>
    <t>Kalos Starter Set 21</t>
  </si>
  <si>
    <t>Kalos Starter Set 22</t>
  </si>
  <si>
    <t>Kalos Starter Set 23</t>
  </si>
  <si>
    <t>Kalos Starter Set 24</t>
  </si>
  <si>
    <t>Kalos Starter Set 25</t>
  </si>
  <si>
    <t>Kalos Starter Set 26</t>
  </si>
  <si>
    <t>Kalos Starter Set 27</t>
  </si>
  <si>
    <t>Kalos Starter Set 28</t>
  </si>
  <si>
    <t>Kalos Starter Set 29</t>
  </si>
  <si>
    <t>Kalos Starter Set 30</t>
  </si>
  <si>
    <t>Kalos Starter Set 31</t>
  </si>
  <si>
    <t>Kalos Starter Set 32</t>
  </si>
  <si>
    <t>Kalos Starter Set 33</t>
  </si>
  <si>
    <t>Kalos Starter Set 34</t>
  </si>
  <si>
    <t>Kalos Starter Set 35</t>
  </si>
  <si>
    <t>Kalos Starter Set 36</t>
  </si>
  <si>
    <t>Kalos Starter Set 37</t>
  </si>
  <si>
    <t>Kalos Starter Set 38</t>
  </si>
  <si>
    <t>Kalos Starter Set 39</t>
  </si>
  <si>
    <t>XY 1</t>
  </si>
  <si>
    <t>XY 2</t>
  </si>
  <si>
    <t>XY 3</t>
  </si>
  <si>
    <t>XY 4</t>
  </si>
  <si>
    <t>XY 5</t>
  </si>
  <si>
    <t>XY 6</t>
  </si>
  <si>
    <t>XY 7</t>
  </si>
  <si>
    <t>XY 8</t>
  </si>
  <si>
    <t>XY 9</t>
  </si>
  <si>
    <t>XY 10</t>
  </si>
  <si>
    <t>XY 11</t>
  </si>
  <si>
    <t>XY 12</t>
  </si>
  <si>
    <t>XY 13</t>
  </si>
  <si>
    <t>XY 14</t>
  </si>
  <si>
    <t>XY 15</t>
  </si>
  <si>
    <t>XY 16</t>
  </si>
  <si>
    <t>XY 17</t>
  </si>
  <si>
    <t>XY 18</t>
  </si>
  <si>
    <t>XY 19</t>
  </si>
  <si>
    <t>XY 20</t>
  </si>
  <si>
    <t>XY 21</t>
  </si>
  <si>
    <t>XY 22</t>
  </si>
  <si>
    <t>XY 23</t>
  </si>
  <si>
    <t>XY 24</t>
  </si>
  <si>
    <t>XY 25</t>
  </si>
  <si>
    <t>XY 26</t>
  </si>
  <si>
    <t>XY 27</t>
  </si>
  <si>
    <t>XY 28</t>
  </si>
  <si>
    <t>XY 29</t>
  </si>
  <si>
    <t>XY 30</t>
  </si>
  <si>
    <t>XY 31</t>
  </si>
  <si>
    <t>XY 32</t>
  </si>
  <si>
    <t>XY 33</t>
  </si>
  <si>
    <t>XY 34</t>
  </si>
  <si>
    <t>XY 35</t>
  </si>
  <si>
    <t>XY 36</t>
  </si>
  <si>
    <t>XY 37</t>
  </si>
  <si>
    <t>XY 38</t>
  </si>
  <si>
    <t>XY 39</t>
  </si>
  <si>
    <t>XY 40</t>
  </si>
  <si>
    <t>XY 41</t>
  </si>
  <si>
    <t>XY 42</t>
  </si>
  <si>
    <t>XY 43</t>
  </si>
  <si>
    <t>XY 44</t>
  </si>
  <si>
    <t>XY 45</t>
  </si>
  <si>
    <t>XY 46</t>
  </si>
  <si>
    <t>XY 47</t>
  </si>
  <si>
    <t>XY 48</t>
  </si>
  <si>
    <t>XY 49</t>
  </si>
  <si>
    <t>XY 50</t>
  </si>
  <si>
    <t>XY 51</t>
  </si>
  <si>
    <t>XY 52</t>
  </si>
  <si>
    <t>XY 53</t>
  </si>
  <si>
    <t>XY 54</t>
  </si>
  <si>
    <t>XY 55</t>
  </si>
  <si>
    <t>XY 56</t>
  </si>
  <si>
    <t>XY 57</t>
  </si>
  <si>
    <t>XY 58</t>
  </si>
  <si>
    <t>XY 59</t>
  </si>
  <si>
    <t>XY 60</t>
  </si>
  <si>
    <t>XY 61</t>
  </si>
  <si>
    <t>XY 62</t>
  </si>
  <si>
    <t>XY 63</t>
  </si>
  <si>
    <t>XY 64</t>
  </si>
  <si>
    <t>XY 65</t>
  </si>
  <si>
    <t>XY 66</t>
  </si>
  <si>
    <t>XY 67</t>
  </si>
  <si>
    <t>XY 68</t>
  </si>
  <si>
    <t>XY 69</t>
  </si>
  <si>
    <t>XY 70</t>
  </si>
  <si>
    <t>XY 71</t>
  </si>
  <si>
    <t>XY 72</t>
  </si>
  <si>
    <t>XY 73</t>
  </si>
  <si>
    <t>XY 74</t>
  </si>
  <si>
    <t>XY 75</t>
  </si>
  <si>
    <t>XY 76</t>
  </si>
  <si>
    <t>XY 77</t>
  </si>
  <si>
    <t>XY 78</t>
  </si>
  <si>
    <t>XY 79</t>
  </si>
  <si>
    <t>XY 80</t>
  </si>
  <si>
    <t>XY 81</t>
  </si>
  <si>
    <t>XY 82</t>
  </si>
  <si>
    <t>XY 83</t>
  </si>
  <si>
    <t>XY 84</t>
  </si>
  <si>
    <t>XY 85</t>
  </si>
  <si>
    <t>XY 86</t>
  </si>
  <si>
    <t>XY 87</t>
  </si>
  <si>
    <t>XY 88</t>
  </si>
  <si>
    <t>XY 89</t>
  </si>
  <si>
    <t>XY 90</t>
  </si>
  <si>
    <t>XY 91</t>
  </si>
  <si>
    <t>XY 92</t>
  </si>
  <si>
    <t>XY 93</t>
  </si>
  <si>
    <t>XY 94</t>
  </si>
  <si>
    <t>XY 95</t>
  </si>
  <si>
    <t>XY 96</t>
  </si>
  <si>
    <t>XY 97</t>
  </si>
  <si>
    <t>XY 98</t>
  </si>
  <si>
    <t>XY 99</t>
  </si>
  <si>
    <t>XY 100</t>
  </si>
  <si>
    <t>XY 101</t>
  </si>
  <si>
    <t>XY 102</t>
  </si>
  <si>
    <t>XY 103</t>
  </si>
  <si>
    <t>XY 104</t>
  </si>
  <si>
    <t>XY 105</t>
  </si>
  <si>
    <t>XY 106</t>
  </si>
  <si>
    <t>XY 107</t>
  </si>
  <si>
    <t>XY 108</t>
  </si>
  <si>
    <t>XY 109</t>
  </si>
  <si>
    <t>XY 110</t>
  </si>
  <si>
    <t>XY 111</t>
  </si>
  <si>
    <t>XY 112</t>
  </si>
  <si>
    <t>XY 113</t>
  </si>
  <si>
    <t>XY 114</t>
  </si>
  <si>
    <t>XY 115</t>
  </si>
  <si>
    <t>XY 116</t>
  </si>
  <si>
    <t>XY 117</t>
  </si>
  <si>
    <t>XY 118</t>
  </si>
  <si>
    <t>XY 119</t>
  </si>
  <si>
    <t>XY 120</t>
  </si>
  <si>
    <t>XY 121</t>
  </si>
  <si>
    <t>XY 122</t>
  </si>
  <si>
    <t>XY 123</t>
  </si>
  <si>
    <t>XY 124</t>
  </si>
  <si>
    <t>XY 125</t>
  </si>
  <si>
    <t>XY 126</t>
  </si>
  <si>
    <t>XY 127</t>
  </si>
  <si>
    <t>XY 128</t>
  </si>
  <si>
    <t>XY 129</t>
  </si>
  <si>
    <t>XY 130</t>
  </si>
  <si>
    <t>XY 131</t>
  </si>
  <si>
    <t>XY 132</t>
  </si>
  <si>
    <t>XY 133</t>
  </si>
  <si>
    <t>XY 134</t>
  </si>
  <si>
    <t>XY 135</t>
  </si>
  <si>
    <t>XY 136</t>
  </si>
  <si>
    <t>XY 137</t>
  </si>
  <si>
    <t>XY 138</t>
  </si>
  <si>
    <t>XY 139</t>
  </si>
  <si>
    <t>XY 140</t>
  </si>
  <si>
    <t>XY 141</t>
  </si>
  <si>
    <t>XY 142</t>
  </si>
  <si>
    <t>XY 143</t>
  </si>
  <si>
    <t>XY 144</t>
  </si>
  <si>
    <t>XY 145</t>
  </si>
  <si>
    <t>XY 146</t>
  </si>
  <si>
    <t>Flashfire 1</t>
  </si>
  <si>
    <t>Flashfire 2</t>
  </si>
  <si>
    <t>Flashfire 3</t>
  </si>
  <si>
    <t>Flashfire 4</t>
  </si>
  <si>
    <t>Flashfire 5</t>
  </si>
  <si>
    <t>Flashfire 6</t>
  </si>
  <si>
    <t>Flashfire 7</t>
  </si>
  <si>
    <t>Flashfire 8</t>
  </si>
  <si>
    <t>Flashfire 9</t>
  </si>
  <si>
    <t>Flashfire 10</t>
  </si>
  <si>
    <t>Flashfire 11</t>
  </si>
  <si>
    <t>Flashfire 12</t>
  </si>
  <si>
    <t>Flashfire 13</t>
  </si>
  <si>
    <t>Flashfire 14</t>
  </si>
  <si>
    <t>Flashfire 15</t>
  </si>
  <si>
    <t>Flashfire 16</t>
  </si>
  <si>
    <t>Flashfire 17</t>
  </si>
  <si>
    <t>Flashfire 18</t>
  </si>
  <si>
    <t>Flashfire 19</t>
  </si>
  <si>
    <t>Flashfire 20</t>
  </si>
  <si>
    <t>Flashfire 21</t>
  </si>
  <si>
    <t>Flashfire 22</t>
  </si>
  <si>
    <t>Flashfire 23</t>
  </si>
  <si>
    <t>Flashfire 24</t>
  </si>
  <si>
    <t>Flashfire 25</t>
  </si>
  <si>
    <t>Flashfire 26</t>
  </si>
  <si>
    <t>Flashfire 27</t>
  </si>
  <si>
    <t>Flashfire 28</t>
  </si>
  <si>
    <t>Flashfire 29</t>
  </si>
  <si>
    <t>Flashfire 30</t>
  </si>
  <si>
    <t>Flashfire 31</t>
  </si>
  <si>
    <t>Flashfire 32</t>
  </si>
  <si>
    <t>Flashfire 33</t>
  </si>
  <si>
    <t>Flashfire 34</t>
  </si>
  <si>
    <t>Flashfire 35</t>
  </si>
  <si>
    <t>Flashfire 36</t>
  </si>
  <si>
    <t>Flashfire 37</t>
  </si>
  <si>
    <t>Flashfire 38</t>
  </si>
  <si>
    <t>Flashfire 39</t>
  </si>
  <si>
    <t>Flashfire 40</t>
  </si>
  <si>
    <t>Flashfire 41</t>
  </si>
  <si>
    <t>Flashfire 42</t>
  </si>
  <si>
    <t>Flashfire 43</t>
  </si>
  <si>
    <t>Flashfire 44</t>
  </si>
  <si>
    <t>Flashfire 45</t>
  </si>
  <si>
    <t>Flashfire 46</t>
  </si>
  <si>
    <t>Flashfire 47</t>
  </si>
  <si>
    <t>Flashfire 48</t>
  </si>
  <si>
    <t>Flashfire 49</t>
  </si>
  <si>
    <t>Flashfire 50</t>
  </si>
  <si>
    <t>Flashfire 51</t>
  </si>
  <si>
    <t>Flashfire 52</t>
  </si>
  <si>
    <t>Flashfire 53</t>
  </si>
  <si>
    <t>Flashfire 54</t>
  </si>
  <si>
    <t>Flashfire 55</t>
  </si>
  <si>
    <t>Flashfire 56</t>
  </si>
  <si>
    <t>Flashfire 57</t>
  </si>
  <si>
    <t>Flashfire 58</t>
  </si>
  <si>
    <t>Flashfire 59</t>
  </si>
  <si>
    <t>Flashfire 60</t>
  </si>
  <si>
    <t>Flashfire 61</t>
  </si>
  <si>
    <t>Flashfire 62</t>
  </si>
  <si>
    <t>Flashfire 63</t>
  </si>
  <si>
    <t>Flashfire 64</t>
  </si>
  <si>
    <t>Flashfire 65</t>
  </si>
  <si>
    <t>Flashfire 66</t>
  </si>
  <si>
    <t>Flashfire 67</t>
  </si>
  <si>
    <t>Flashfire 68</t>
  </si>
  <si>
    <t>Flashfire 69</t>
  </si>
  <si>
    <t>Flashfire 70</t>
  </si>
  <si>
    <t>Flashfire 71</t>
  </si>
  <si>
    <t>Flashfire 72</t>
  </si>
  <si>
    <t>Flashfire 73</t>
  </si>
  <si>
    <t>Flashfire 74</t>
  </si>
  <si>
    <t>Flashfire 75</t>
  </si>
  <si>
    <t>Flashfire 76</t>
  </si>
  <si>
    <t>Flashfire 77</t>
  </si>
  <si>
    <t>Flashfire 78</t>
  </si>
  <si>
    <t>Flashfire 79</t>
  </si>
  <si>
    <t>Flashfire 80</t>
  </si>
  <si>
    <t>Flashfire 81</t>
  </si>
  <si>
    <t>Flashfire 82</t>
  </si>
  <si>
    <t>Flashfire 83</t>
  </si>
  <si>
    <t>Flashfire 84</t>
  </si>
  <si>
    <t>Flashfire 85</t>
  </si>
  <si>
    <t>Flashfire 86</t>
  </si>
  <si>
    <t>Flashfire 87</t>
  </si>
  <si>
    <t>Flashfire 88</t>
  </si>
  <si>
    <t>Flashfire 89</t>
  </si>
  <si>
    <t>Flashfire 90</t>
  </si>
  <si>
    <t>Flashfire 91</t>
  </si>
  <si>
    <t>Flashfire 92</t>
  </si>
  <si>
    <t>Flashfire 93</t>
  </si>
  <si>
    <t>Flashfire 94</t>
  </si>
  <si>
    <t>Flashfire 95</t>
  </si>
  <si>
    <t>Flashfire 96</t>
  </si>
  <si>
    <t>Flashfire 97</t>
  </si>
  <si>
    <t>Flashfire 98</t>
  </si>
  <si>
    <t>Flashfire 99</t>
  </si>
  <si>
    <t>Flashfire 100</t>
  </si>
  <si>
    <t>Flashfire 101</t>
  </si>
  <si>
    <t>Flashfire 102</t>
  </si>
  <si>
    <t>Flashfire 103</t>
  </si>
  <si>
    <t>Flashfire 104</t>
  </si>
  <si>
    <t>Flashfire 105</t>
  </si>
  <si>
    <t>Flashfire 106</t>
  </si>
  <si>
    <t>Flashfire 107</t>
  </si>
  <si>
    <t>Flashfire 108</t>
  </si>
  <si>
    <t>Flashfire 109</t>
  </si>
  <si>
    <t>Flashfire 88a</t>
  </si>
  <si>
    <t>McDonald's Collection 2014 1</t>
  </si>
  <si>
    <t>McDonald's Collection 2014 2</t>
  </si>
  <si>
    <t>McDonald's Collection 2014 3</t>
  </si>
  <si>
    <t>McDonald's Collection 2014 4</t>
  </si>
  <si>
    <t>McDonald's Collection 2014 5</t>
  </si>
  <si>
    <t>McDonald's Collection 2014 6</t>
  </si>
  <si>
    <t>McDonald's Collection 2014 7</t>
  </si>
  <si>
    <t>McDonald's Collection 2014 8</t>
  </si>
  <si>
    <t>McDonald's Collection 2014 9</t>
  </si>
  <si>
    <t>McDonald's Collection 2014 10</t>
  </si>
  <si>
    <t>McDonald's Collection 2014 11</t>
  </si>
  <si>
    <t>McDonald's Collection 2014 12</t>
  </si>
  <si>
    <t>Furious Fists 1</t>
  </si>
  <si>
    <t>Furious Fists 2</t>
  </si>
  <si>
    <t>Furious Fists 3</t>
  </si>
  <si>
    <t>Furious Fists 4</t>
  </si>
  <si>
    <t>Furious Fists 5</t>
  </si>
  <si>
    <t>Furious Fists 6</t>
  </si>
  <si>
    <t>Furious Fists 7</t>
  </si>
  <si>
    <t>Furious Fists 8</t>
  </si>
  <si>
    <t>Furious Fists 9</t>
  </si>
  <si>
    <t>Furious Fists 10</t>
  </si>
  <si>
    <t>Furious Fists 11</t>
  </si>
  <si>
    <t>Furious Fists 12</t>
  </si>
  <si>
    <t>Furious Fists 13</t>
  </si>
  <si>
    <t>Furious Fists 14</t>
  </si>
  <si>
    <t>Furious Fists 15</t>
  </si>
  <si>
    <t>Furious Fists 16</t>
  </si>
  <si>
    <t>Furious Fists 17</t>
  </si>
  <si>
    <t>Furious Fists 18</t>
  </si>
  <si>
    <t>Furious Fists 19</t>
  </si>
  <si>
    <t>Furious Fists 20</t>
  </si>
  <si>
    <t>Furious Fists 21</t>
  </si>
  <si>
    <t>Furious Fists 22</t>
  </si>
  <si>
    <t>Furious Fists 23</t>
  </si>
  <si>
    <t>Furious Fists 24</t>
  </si>
  <si>
    <t>Furious Fists 25</t>
  </si>
  <si>
    <t>Furious Fists 26</t>
  </si>
  <si>
    <t>Furious Fists 27</t>
  </si>
  <si>
    <t>Furious Fists 28</t>
  </si>
  <si>
    <t>Furious Fists 29</t>
  </si>
  <si>
    <t>Furious Fists 30</t>
  </si>
  <si>
    <t>Furious Fists 31</t>
  </si>
  <si>
    <t>Furious Fists 32</t>
  </si>
  <si>
    <t>Furious Fists 33</t>
  </si>
  <si>
    <t>Furious Fists 34</t>
  </si>
  <si>
    <t>Furious Fists 35</t>
  </si>
  <si>
    <t>Furious Fists 36</t>
  </si>
  <si>
    <t>Furious Fists 37</t>
  </si>
  <si>
    <t>Furious Fists 38</t>
  </si>
  <si>
    <t>Furious Fists 39</t>
  </si>
  <si>
    <t>Furious Fists 40</t>
  </si>
  <si>
    <t>Furious Fists 41</t>
  </si>
  <si>
    <t>Furious Fists 42</t>
  </si>
  <si>
    <t>Furious Fists 43</t>
  </si>
  <si>
    <t>Furious Fists 44</t>
  </si>
  <si>
    <t>Furious Fists 45</t>
  </si>
  <si>
    <t>Furious Fists 46</t>
  </si>
  <si>
    <t>Furious Fists 47</t>
  </si>
  <si>
    <t>Furious Fists 48</t>
  </si>
  <si>
    <t>Furious Fists 49</t>
  </si>
  <si>
    <t>Furious Fists 50</t>
  </si>
  <si>
    <t>Furious Fists 51</t>
  </si>
  <si>
    <t>Furious Fists 52</t>
  </si>
  <si>
    <t>Furious Fists 53</t>
  </si>
  <si>
    <t>Furious Fists 54</t>
  </si>
  <si>
    <t>Furious Fists 55</t>
  </si>
  <si>
    <t>Furious Fists 56</t>
  </si>
  <si>
    <t>Furious Fists 57</t>
  </si>
  <si>
    <t>Furious Fists 58</t>
  </si>
  <si>
    <t>Furious Fists 59</t>
  </si>
  <si>
    <t>Furious Fists 60</t>
  </si>
  <si>
    <t>Furious Fists 61</t>
  </si>
  <si>
    <t>Furious Fists 62</t>
  </si>
  <si>
    <t>Furious Fists 63</t>
  </si>
  <si>
    <t>Furious Fists 64</t>
  </si>
  <si>
    <t>Furious Fists 65</t>
  </si>
  <si>
    <t>Furious Fists 66</t>
  </si>
  <si>
    <t>Furious Fists 67</t>
  </si>
  <si>
    <t>Furious Fists 68</t>
  </si>
  <si>
    <t>Furious Fists 69</t>
  </si>
  <si>
    <t>Furious Fists 70</t>
  </si>
  <si>
    <t>Furious Fists 71</t>
  </si>
  <si>
    <t>Furious Fists 72</t>
  </si>
  <si>
    <t>Furious Fists 73</t>
  </si>
  <si>
    <t>Furious Fists 74</t>
  </si>
  <si>
    <t>Furious Fists 75</t>
  </si>
  <si>
    <t>Furious Fists 76</t>
  </si>
  <si>
    <t>Furious Fists 77</t>
  </si>
  <si>
    <t>Furious Fists 78</t>
  </si>
  <si>
    <t>Furious Fists 79</t>
  </si>
  <si>
    <t>Furious Fists 80</t>
  </si>
  <si>
    <t>Furious Fists 81</t>
  </si>
  <si>
    <t>Furious Fists 82</t>
  </si>
  <si>
    <t>Furious Fists 83</t>
  </si>
  <si>
    <t>Furious Fists 84</t>
  </si>
  <si>
    <t>Furious Fists 85</t>
  </si>
  <si>
    <t>Furious Fists 86</t>
  </si>
  <si>
    <t>Furious Fists 87</t>
  </si>
  <si>
    <t>Furious Fists 88</t>
  </si>
  <si>
    <t>Furious Fists 89</t>
  </si>
  <si>
    <t>Furious Fists 90</t>
  </si>
  <si>
    <t>Furious Fists 91</t>
  </si>
  <si>
    <t>Furious Fists 92</t>
  </si>
  <si>
    <t>Furious Fists 93</t>
  </si>
  <si>
    <t>Furious Fists 94</t>
  </si>
  <si>
    <t>Furious Fists 95</t>
  </si>
  <si>
    <t>Furious Fists 96</t>
  </si>
  <si>
    <t>Furious Fists 97</t>
  </si>
  <si>
    <t>Furious Fists 98</t>
  </si>
  <si>
    <t>Furious Fists 99</t>
  </si>
  <si>
    <t>Furious Fists 100</t>
  </si>
  <si>
    <t>Furious Fists 101</t>
  </si>
  <si>
    <t>Furious Fists 102</t>
  </si>
  <si>
    <t>Furious Fists 103</t>
  </si>
  <si>
    <t>Furious Fists 104</t>
  </si>
  <si>
    <t>Furious Fists 105</t>
  </si>
  <si>
    <t>Furious Fists 106</t>
  </si>
  <si>
    <t>Furious Fists 107</t>
  </si>
  <si>
    <t>Furious Fists 108</t>
  </si>
  <si>
    <t>Furious Fists 109</t>
  </si>
  <si>
    <t>Furious Fists 110</t>
  </si>
  <si>
    <t>Furious Fists 111</t>
  </si>
  <si>
    <t>Furious Fists 112</t>
  </si>
  <si>
    <t>Furious Fists 113</t>
  </si>
  <si>
    <t>Furious Fists 55a</t>
  </si>
  <si>
    <t>Phantom Forces 1</t>
  </si>
  <si>
    <t>Phantom Forces 2</t>
  </si>
  <si>
    <t>Phantom Forces 3</t>
  </si>
  <si>
    <t>Phantom Forces 4</t>
  </si>
  <si>
    <t>Phantom Forces 5</t>
  </si>
  <si>
    <t>Phantom Forces 6</t>
  </si>
  <si>
    <t>Phantom Forces 7</t>
  </si>
  <si>
    <t>Phantom Forces 8</t>
  </si>
  <si>
    <t>Phantom Forces 9</t>
  </si>
  <si>
    <t>Phantom Forces 10</t>
  </si>
  <si>
    <t>Phantom Forces 11</t>
  </si>
  <si>
    <t>Phantom Forces 12</t>
  </si>
  <si>
    <t>Phantom Forces 13</t>
  </si>
  <si>
    <t>Phantom Forces 14</t>
  </si>
  <si>
    <t>Phantom Forces 15</t>
  </si>
  <si>
    <t>Phantom Forces 16</t>
  </si>
  <si>
    <t>Phantom Forces 17</t>
  </si>
  <si>
    <t>Phantom Forces 18</t>
  </si>
  <si>
    <t>Phantom Forces 19</t>
  </si>
  <si>
    <t>Phantom Forces 20</t>
  </si>
  <si>
    <t>Phantom Forces 21</t>
  </si>
  <si>
    <t>Phantom Forces 22</t>
  </si>
  <si>
    <t>Phantom Forces 23</t>
  </si>
  <si>
    <t>Phantom Forces 24</t>
  </si>
  <si>
    <t>Phantom Forces 25</t>
  </si>
  <si>
    <t>Phantom Forces 26</t>
  </si>
  <si>
    <t>Phantom Forces 27</t>
  </si>
  <si>
    <t>Phantom Forces 28</t>
  </si>
  <si>
    <t>Phantom Forces 29</t>
  </si>
  <si>
    <t>Phantom Forces 30</t>
  </si>
  <si>
    <t>Phantom Forces 31</t>
  </si>
  <si>
    <t>Phantom Forces 32</t>
  </si>
  <si>
    <t>Phantom Forces 33</t>
  </si>
  <si>
    <t>Phantom Forces 34</t>
  </si>
  <si>
    <t>Phantom Forces 35</t>
  </si>
  <si>
    <t>Phantom Forces 36</t>
  </si>
  <si>
    <t>Phantom Forces 37</t>
  </si>
  <si>
    <t>Phantom Forces 38</t>
  </si>
  <si>
    <t>Phantom Forces 39</t>
  </si>
  <si>
    <t>Phantom Forces 40</t>
  </si>
  <si>
    <t>Phantom Forces 41</t>
  </si>
  <si>
    <t>Phantom Forces 42</t>
  </si>
  <si>
    <t>Phantom Forces 43</t>
  </si>
  <si>
    <t>Phantom Forces 44</t>
  </si>
  <si>
    <t>Phantom Forces 45</t>
  </si>
  <si>
    <t>Phantom Forces 46</t>
  </si>
  <si>
    <t>Phantom Forces 47</t>
  </si>
  <si>
    <t>Phantom Forces 48</t>
  </si>
  <si>
    <t>Phantom Forces 49</t>
  </si>
  <si>
    <t>Phantom Forces 50</t>
  </si>
  <si>
    <t>Phantom Forces 51</t>
  </si>
  <si>
    <t>Phantom Forces 52</t>
  </si>
  <si>
    <t>Phantom Forces 53</t>
  </si>
  <si>
    <t>Phantom Forces 54</t>
  </si>
  <si>
    <t>Phantom Forces 55</t>
  </si>
  <si>
    <t>Phantom Forces 56</t>
  </si>
  <si>
    <t>Phantom Forces 57</t>
  </si>
  <si>
    <t>Phantom Forces 58</t>
  </si>
  <si>
    <t>Phantom Forces 59</t>
  </si>
  <si>
    <t>Phantom Forces 60</t>
  </si>
  <si>
    <t>Phantom Forces 61</t>
  </si>
  <si>
    <t>Phantom Forces 62</t>
  </si>
  <si>
    <t>Phantom Forces 63</t>
  </si>
  <si>
    <t>Phantom Forces 64</t>
  </si>
  <si>
    <t>Phantom Forces 65</t>
  </si>
  <si>
    <t>Phantom Forces 66</t>
  </si>
  <si>
    <t>Phantom Forces 67</t>
  </si>
  <si>
    <t>Phantom Forces 68</t>
  </si>
  <si>
    <t>Phantom Forces 69</t>
  </si>
  <si>
    <t>Phantom Forces 70</t>
  </si>
  <si>
    <t>Phantom Forces 71</t>
  </si>
  <si>
    <t>Phantom Forces 72</t>
  </si>
  <si>
    <t>Phantom Forces 73</t>
  </si>
  <si>
    <t>Phantom Forces 74</t>
  </si>
  <si>
    <t>Phantom Forces 75</t>
  </si>
  <si>
    <t>Phantom Forces 76</t>
  </si>
  <si>
    <t>Phantom Forces 77</t>
  </si>
  <si>
    <t>Phantom Forces 78</t>
  </si>
  <si>
    <t>Phantom Forces 79</t>
  </si>
  <si>
    <t>Phantom Forces 80</t>
  </si>
  <si>
    <t>Phantom Forces 81</t>
  </si>
  <si>
    <t>Phantom Forces 82</t>
  </si>
  <si>
    <t>Phantom Forces 83</t>
  </si>
  <si>
    <t>Phantom Forces 84</t>
  </si>
  <si>
    <t>Phantom Forces 85</t>
  </si>
  <si>
    <t>Phantom Forces 86</t>
  </si>
  <si>
    <t>Phantom Forces 87</t>
  </si>
  <si>
    <t>Phantom Forces 88</t>
  </si>
  <si>
    <t>Phantom Forces 89</t>
  </si>
  <si>
    <t>Phantom Forces 90</t>
  </si>
  <si>
    <t>Phantom Forces 91</t>
  </si>
  <si>
    <t>Phantom Forces 92</t>
  </si>
  <si>
    <t>Phantom Forces 93</t>
  </si>
  <si>
    <t>Phantom Forces 94</t>
  </si>
  <si>
    <t>Phantom Forces 95</t>
  </si>
  <si>
    <t>Phantom Forces 96</t>
  </si>
  <si>
    <t>Phantom Forces 97</t>
  </si>
  <si>
    <t>Phantom Forces 98</t>
  </si>
  <si>
    <t>Phantom Forces 99</t>
  </si>
  <si>
    <t>Phantom Forces 100</t>
  </si>
  <si>
    <t>Phantom Forces 101</t>
  </si>
  <si>
    <t>Phantom Forces 102</t>
  </si>
  <si>
    <t>Phantom Forces 103</t>
  </si>
  <si>
    <t>Phantom Forces 104</t>
  </si>
  <si>
    <t>Phantom Forces 105</t>
  </si>
  <si>
    <t>Phantom Forces 106</t>
  </si>
  <si>
    <t>Phantom Forces 107</t>
  </si>
  <si>
    <t>Phantom Forces 108</t>
  </si>
  <si>
    <t>Phantom Forces 109</t>
  </si>
  <si>
    <t>Phantom Forces 110</t>
  </si>
  <si>
    <t>Phantom Forces 111</t>
  </si>
  <si>
    <t>Phantom Forces 112</t>
  </si>
  <si>
    <t>Phantom Forces 113</t>
  </si>
  <si>
    <t>Phantom Forces 114</t>
  </si>
  <si>
    <t>Phantom Forces 115</t>
  </si>
  <si>
    <t>Phantom Forces 116</t>
  </si>
  <si>
    <t>Phantom Forces 117</t>
  </si>
  <si>
    <t>Phantom Forces 118</t>
  </si>
  <si>
    <t>Phantom Forces 119</t>
  </si>
  <si>
    <t>Phantom Forces 120</t>
  </si>
  <si>
    <t>Phantom Forces 121</t>
  </si>
  <si>
    <t>Phantom Forces 122</t>
  </si>
  <si>
    <t>Phantom Forces 24a</t>
  </si>
  <si>
    <t>Phantom Forces 65a</t>
  </si>
  <si>
    <t>Primal Clash 1</t>
  </si>
  <si>
    <t>Primal Clash 2</t>
  </si>
  <si>
    <t>Primal Clash 3</t>
  </si>
  <si>
    <t>Primal Clash 4</t>
  </si>
  <si>
    <t>Primal Clash 5</t>
  </si>
  <si>
    <t>Primal Clash 6</t>
  </si>
  <si>
    <t>Primal Clash 7</t>
  </si>
  <si>
    <t>Primal Clash 8</t>
  </si>
  <si>
    <t>Primal Clash 9</t>
  </si>
  <si>
    <t>Primal Clash 10</t>
  </si>
  <si>
    <t>Primal Clash 11</t>
  </si>
  <si>
    <t>Primal Clash 12</t>
  </si>
  <si>
    <t>Primal Clash 13</t>
  </si>
  <si>
    <t>Primal Clash 14</t>
  </si>
  <si>
    <t>Primal Clash 15</t>
  </si>
  <si>
    <t>Primal Clash 16</t>
  </si>
  <si>
    <t>Primal Clash 17</t>
  </si>
  <si>
    <t>Primal Clash 18</t>
  </si>
  <si>
    <t>Primal Clash 19</t>
  </si>
  <si>
    <t>Primal Clash 20</t>
  </si>
  <si>
    <t>Primal Clash 21</t>
  </si>
  <si>
    <t>Primal Clash 22</t>
  </si>
  <si>
    <t>Primal Clash 23</t>
  </si>
  <si>
    <t>Primal Clash 24</t>
  </si>
  <si>
    <t>Primal Clash 25</t>
  </si>
  <si>
    <t>Primal Clash 26</t>
  </si>
  <si>
    <t>Primal Clash 27</t>
  </si>
  <si>
    <t>Primal Clash 28</t>
  </si>
  <si>
    <t>Primal Clash 29</t>
  </si>
  <si>
    <t>Primal Clash 30</t>
  </si>
  <si>
    <t>Primal Clash 31</t>
  </si>
  <si>
    <t>Primal Clash 32</t>
  </si>
  <si>
    <t>Primal Clash 33</t>
  </si>
  <si>
    <t>Primal Clash 34</t>
  </si>
  <si>
    <t>Primal Clash 35</t>
  </si>
  <si>
    <t>Primal Clash 36</t>
  </si>
  <si>
    <t>Primal Clash 37</t>
  </si>
  <si>
    <t>Primal Clash 38</t>
  </si>
  <si>
    <t>Primal Clash 39</t>
  </si>
  <si>
    <t>Primal Clash 40</t>
  </si>
  <si>
    <t>Primal Clash 41</t>
  </si>
  <si>
    <t>Primal Clash 42</t>
  </si>
  <si>
    <t>Primal Clash 43</t>
  </si>
  <si>
    <t>Primal Clash 44</t>
  </si>
  <si>
    <t>Primal Clash 45</t>
  </si>
  <si>
    <t>Primal Clash 46</t>
  </si>
  <si>
    <t>Primal Clash 47</t>
  </si>
  <si>
    <t>Primal Clash 48</t>
  </si>
  <si>
    <t>Primal Clash 49</t>
  </si>
  <si>
    <t>Primal Clash 50</t>
  </si>
  <si>
    <t>Primal Clash 51</t>
  </si>
  <si>
    <t>Primal Clash 52</t>
  </si>
  <si>
    <t>Primal Clash 53</t>
  </si>
  <si>
    <t>Primal Clash 54</t>
  </si>
  <si>
    <t>Primal Clash 55</t>
  </si>
  <si>
    <t>Primal Clash 56</t>
  </si>
  <si>
    <t>Primal Clash 57</t>
  </si>
  <si>
    <t>Primal Clash 58</t>
  </si>
  <si>
    <t>Primal Clash 59</t>
  </si>
  <si>
    <t>Primal Clash 60</t>
  </si>
  <si>
    <t>Primal Clash 61</t>
  </si>
  <si>
    <t>Primal Clash 62</t>
  </si>
  <si>
    <t>Primal Clash 63</t>
  </si>
  <si>
    <t>Primal Clash 64</t>
  </si>
  <si>
    <t>Primal Clash 65</t>
  </si>
  <si>
    <t>Primal Clash 66</t>
  </si>
  <si>
    <t>Primal Clash 67</t>
  </si>
  <si>
    <t>Primal Clash 68</t>
  </si>
  <si>
    <t>Primal Clash 69</t>
  </si>
  <si>
    <t>Primal Clash 70</t>
  </si>
  <si>
    <t>Primal Clash 71</t>
  </si>
  <si>
    <t>Primal Clash 72</t>
  </si>
  <si>
    <t>Primal Clash 73</t>
  </si>
  <si>
    <t>Primal Clash 74</t>
  </si>
  <si>
    <t>Primal Clash 75</t>
  </si>
  <si>
    <t>Primal Clash 76</t>
  </si>
  <si>
    <t>Primal Clash 77</t>
  </si>
  <si>
    <t>Primal Clash 78</t>
  </si>
  <si>
    <t>Primal Clash 79</t>
  </si>
  <si>
    <t>Primal Clash 80</t>
  </si>
  <si>
    <t>Primal Clash 81</t>
  </si>
  <si>
    <t>Primal Clash 82</t>
  </si>
  <si>
    <t>Primal Clash 83</t>
  </si>
  <si>
    <t>Primal Clash 84</t>
  </si>
  <si>
    <t>Primal Clash 85</t>
  </si>
  <si>
    <t>Primal Clash 86</t>
  </si>
  <si>
    <t>Primal Clash 87</t>
  </si>
  <si>
    <t>Primal Clash 88</t>
  </si>
  <si>
    <t>Primal Clash 89</t>
  </si>
  <si>
    <t>Primal Clash 90</t>
  </si>
  <si>
    <t>Primal Clash 91</t>
  </si>
  <si>
    <t>Primal Clash 92</t>
  </si>
  <si>
    <t>Primal Clash 93</t>
  </si>
  <si>
    <t>Primal Clash 94</t>
  </si>
  <si>
    <t>Primal Clash 95</t>
  </si>
  <si>
    <t>Primal Clash 96</t>
  </si>
  <si>
    <t>Primal Clash 97</t>
  </si>
  <si>
    <t>Primal Clash 98</t>
  </si>
  <si>
    <t>Primal Clash 99</t>
  </si>
  <si>
    <t>Primal Clash 100</t>
  </si>
  <si>
    <t>Primal Clash 101</t>
  </si>
  <si>
    <t>Primal Clash 102</t>
  </si>
  <si>
    <t>Primal Clash 103</t>
  </si>
  <si>
    <t>Primal Clash 104</t>
  </si>
  <si>
    <t>Primal Clash 105</t>
  </si>
  <si>
    <t>Primal Clash 106</t>
  </si>
  <si>
    <t>Primal Clash 107</t>
  </si>
  <si>
    <t>Primal Clash 108</t>
  </si>
  <si>
    <t>Primal Clash 109</t>
  </si>
  <si>
    <t>Primal Clash 110</t>
  </si>
  <si>
    <t>Primal Clash 111</t>
  </si>
  <si>
    <t>Primal Clash 112</t>
  </si>
  <si>
    <t>Primal Clash 113</t>
  </si>
  <si>
    <t>Primal Clash 114</t>
  </si>
  <si>
    <t>Primal Clash 115</t>
  </si>
  <si>
    <t>Primal Clash 116</t>
  </si>
  <si>
    <t>Primal Clash 117</t>
  </si>
  <si>
    <t>Primal Clash 118</t>
  </si>
  <si>
    <t>Primal Clash 119</t>
  </si>
  <si>
    <t>Primal Clash 120</t>
  </si>
  <si>
    <t>Primal Clash 121</t>
  </si>
  <si>
    <t>Primal Clash 122</t>
  </si>
  <si>
    <t>Primal Clash 123</t>
  </si>
  <si>
    <t>Primal Clash 124</t>
  </si>
  <si>
    <t>Primal Clash 125</t>
  </si>
  <si>
    <t>Primal Clash 126</t>
  </si>
  <si>
    <t>Primal Clash 127</t>
  </si>
  <si>
    <t>Primal Clash 128</t>
  </si>
  <si>
    <t>Primal Clash 129</t>
  </si>
  <si>
    <t>Primal Clash 130</t>
  </si>
  <si>
    <t>Primal Clash 131</t>
  </si>
  <si>
    <t>Primal Clash 132</t>
  </si>
  <si>
    <t>Primal Clash 133</t>
  </si>
  <si>
    <t>Primal Clash 134</t>
  </si>
  <si>
    <t>Primal Clash 135</t>
  </si>
  <si>
    <t>Primal Clash 136</t>
  </si>
  <si>
    <t>Primal Clash 137</t>
  </si>
  <si>
    <t>Primal Clash 138</t>
  </si>
  <si>
    <t>Primal Clash 139</t>
  </si>
  <si>
    <t>Primal Clash 140</t>
  </si>
  <si>
    <t>Primal Clash 141</t>
  </si>
  <si>
    <t>Primal Clash 142</t>
  </si>
  <si>
    <t>Primal Clash 143</t>
  </si>
  <si>
    <t>Primal Clash 144</t>
  </si>
  <si>
    <t>Primal Clash 145</t>
  </si>
  <si>
    <t>Primal Clash 146</t>
  </si>
  <si>
    <t>Primal Clash 147</t>
  </si>
  <si>
    <t>Primal Clash 148</t>
  </si>
  <si>
    <t>Primal Clash 149</t>
  </si>
  <si>
    <t>Primal Clash 150</t>
  </si>
  <si>
    <t>Primal Clash 151</t>
  </si>
  <si>
    <t>Primal Clash 152</t>
  </si>
  <si>
    <t>Primal Clash 153</t>
  </si>
  <si>
    <t>Primal Clash 154</t>
  </si>
  <si>
    <t>Primal Clash 155</t>
  </si>
  <si>
    <t>Primal Clash 156</t>
  </si>
  <si>
    <t>Primal Clash 157</t>
  </si>
  <si>
    <t>Primal Clash 158</t>
  </si>
  <si>
    <t>Primal Clash 159</t>
  </si>
  <si>
    <t>Primal Clash 160</t>
  </si>
  <si>
    <t>Primal Clash 161</t>
  </si>
  <si>
    <t>Primal Clash 162</t>
  </si>
  <si>
    <t>Primal Clash 163</t>
  </si>
  <si>
    <t>Primal Clash 164</t>
  </si>
  <si>
    <t>Double Crisis 1</t>
  </si>
  <si>
    <t>Double Crisis 2</t>
  </si>
  <si>
    <t>Double Crisis 3</t>
  </si>
  <si>
    <t>Double Crisis 4</t>
  </si>
  <si>
    <t>Double Crisis 5</t>
  </si>
  <si>
    <t>Double Crisis 6</t>
  </si>
  <si>
    <t>Double Crisis 7</t>
  </si>
  <si>
    <t>Double Crisis 8</t>
  </si>
  <si>
    <t>Double Crisis 9</t>
  </si>
  <si>
    <t>Double Crisis 10</t>
  </si>
  <si>
    <t>Double Crisis 11</t>
  </si>
  <si>
    <t>Double Crisis 12</t>
  </si>
  <si>
    <t>Double Crisis 13</t>
  </si>
  <si>
    <t>Double Crisis 14</t>
  </si>
  <si>
    <t>Double Crisis 15</t>
  </si>
  <si>
    <t>Double Crisis 16</t>
  </si>
  <si>
    <t>Double Crisis 17</t>
  </si>
  <si>
    <t>Double Crisis 18</t>
  </si>
  <si>
    <t>Double Crisis 19</t>
  </si>
  <si>
    <t>Double Crisis 20</t>
  </si>
  <si>
    <t>Double Crisis 21</t>
  </si>
  <si>
    <t>Double Crisis 22</t>
  </si>
  <si>
    <t>Double Crisis 23</t>
  </si>
  <si>
    <t>Double Crisis 24</t>
  </si>
  <si>
    <t>Double Crisis 25</t>
  </si>
  <si>
    <t>Double Crisis 26</t>
  </si>
  <si>
    <t>Double Crisis 27</t>
  </si>
  <si>
    <t>Double Crisis 28</t>
  </si>
  <si>
    <t>Double Crisis 29</t>
  </si>
  <si>
    <t>Double Crisis 30</t>
  </si>
  <si>
    <t>Double Crisis 31</t>
  </si>
  <si>
    <t>Double Crisis 32</t>
  </si>
  <si>
    <t>Double Crisis 33</t>
  </si>
  <si>
    <t>Double Crisis 34</t>
  </si>
  <si>
    <t>Roaring Skies 1</t>
  </si>
  <si>
    <t>Roaring Skies 2</t>
  </si>
  <si>
    <t>Roaring Skies 3</t>
  </si>
  <si>
    <t>Roaring Skies 4</t>
  </si>
  <si>
    <t>Roaring Skies 5</t>
  </si>
  <si>
    <t>Roaring Skies 6</t>
  </si>
  <si>
    <t>Roaring Skies 7</t>
  </si>
  <si>
    <t>Roaring Skies 8</t>
  </si>
  <si>
    <t>Roaring Skies 9</t>
  </si>
  <si>
    <t>Roaring Skies 10</t>
  </si>
  <si>
    <t>Roaring Skies 11</t>
  </si>
  <si>
    <t>Roaring Skies 12</t>
  </si>
  <si>
    <t>Roaring Skies 13</t>
  </si>
  <si>
    <t>Roaring Skies 14</t>
  </si>
  <si>
    <t>Roaring Skies 15</t>
  </si>
  <si>
    <t>Roaring Skies 16</t>
  </si>
  <si>
    <t>Roaring Skies 17</t>
  </si>
  <si>
    <t>Roaring Skies 18</t>
  </si>
  <si>
    <t>Roaring Skies 19</t>
  </si>
  <si>
    <t>Roaring Skies 20</t>
  </si>
  <si>
    <t>Roaring Skies 21</t>
  </si>
  <si>
    <t>Roaring Skies 22</t>
  </si>
  <si>
    <t>Roaring Skies 23</t>
  </si>
  <si>
    <t>Roaring Skies 24</t>
  </si>
  <si>
    <t>Roaring Skies 25</t>
  </si>
  <si>
    <t>Roaring Skies 26</t>
  </si>
  <si>
    <t>Roaring Skies 27</t>
  </si>
  <si>
    <t>Roaring Skies 28</t>
  </si>
  <si>
    <t>Roaring Skies 29</t>
  </si>
  <si>
    <t>Roaring Skies 30</t>
  </si>
  <si>
    <t>Roaring Skies 31</t>
  </si>
  <si>
    <t>Roaring Skies 32</t>
  </si>
  <si>
    <t>Roaring Skies 33</t>
  </si>
  <si>
    <t>Roaring Skies 34</t>
  </si>
  <si>
    <t>Roaring Skies 35</t>
  </si>
  <si>
    <t>Roaring Skies 36</t>
  </si>
  <si>
    <t>Roaring Skies 37</t>
  </si>
  <si>
    <t>Roaring Skies 38</t>
  </si>
  <si>
    <t>Roaring Skies 39</t>
  </si>
  <si>
    <t>Roaring Skies 40</t>
  </si>
  <si>
    <t>Roaring Skies 41</t>
  </si>
  <si>
    <t>Roaring Skies 42</t>
  </si>
  <si>
    <t>Roaring Skies 43</t>
  </si>
  <si>
    <t>Roaring Skies 44</t>
  </si>
  <si>
    <t>Roaring Skies 45</t>
  </si>
  <si>
    <t>Roaring Skies 46</t>
  </si>
  <si>
    <t>Roaring Skies 47</t>
  </si>
  <si>
    <t>Roaring Skies 48</t>
  </si>
  <si>
    <t>Roaring Skies 49</t>
  </si>
  <si>
    <t>Roaring Skies 50</t>
  </si>
  <si>
    <t>Roaring Skies 51</t>
  </si>
  <si>
    <t>Roaring Skies 52</t>
  </si>
  <si>
    <t>Roaring Skies 53</t>
  </si>
  <si>
    <t>Roaring Skies 54</t>
  </si>
  <si>
    <t>Roaring Skies 55</t>
  </si>
  <si>
    <t>Roaring Skies 56</t>
  </si>
  <si>
    <t>Roaring Skies 57</t>
  </si>
  <si>
    <t>Roaring Skies 58</t>
  </si>
  <si>
    <t>Roaring Skies 59</t>
  </si>
  <si>
    <t>Roaring Skies 60</t>
  </si>
  <si>
    <t>Roaring Skies 61</t>
  </si>
  <si>
    <t>Roaring Skies 62</t>
  </si>
  <si>
    <t>Roaring Skies 63</t>
  </si>
  <si>
    <t>Roaring Skies 64</t>
  </si>
  <si>
    <t>Roaring Skies 65</t>
  </si>
  <si>
    <t>Roaring Skies 66</t>
  </si>
  <si>
    <t>Roaring Skies 67</t>
  </si>
  <si>
    <t>Roaring Skies 68</t>
  </si>
  <si>
    <t>Roaring Skies 69</t>
  </si>
  <si>
    <t>Roaring Skies 70</t>
  </si>
  <si>
    <t>Roaring Skies 71</t>
  </si>
  <si>
    <t>Roaring Skies 72</t>
  </si>
  <si>
    <t>Roaring Skies 73</t>
  </si>
  <si>
    <t>Roaring Skies 74</t>
  </si>
  <si>
    <t>Roaring Skies 75</t>
  </si>
  <si>
    <t>Roaring Skies 76</t>
  </si>
  <si>
    <t>Roaring Skies 77</t>
  </si>
  <si>
    <t>Roaring Skies 78</t>
  </si>
  <si>
    <t>Roaring Skies 79</t>
  </si>
  <si>
    <t>Roaring Skies 80</t>
  </si>
  <si>
    <t>Roaring Skies 81</t>
  </si>
  <si>
    <t>Roaring Skies 82</t>
  </si>
  <si>
    <t>Roaring Skies 83</t>
  </si>
  <si>
    <t>Roaring Skies 84</t>
  </si>
  <si>
    <t>Roaring Skies 85</t>
  </si>
  <si>
    <t>Roaring Skies 86</t>
  </si>
  <si>
    <t>Roaring Skies 87</t>
  </si>
  <si>
    <t>Roaring Skies 88</t>
  </si>
  <si>
    <t>Roaring Skies 89</t>
  </si>
  <si>
    <t>Roaring Skies 90</t>
  </si>
  <si>
    <t>Roaring Skies 91</t>
  </si>
  <si>
    <t>Roaring Skies 92</t>
  </si>
  <si>
    <t>Roaring Skies 93</t>
  </si>
  <si>
    <t>Roaring Skies 94</t>
  </si>
  <si>
    <t>Roaring Skies 95</t>
  </si>
  <si>
    <t>Roaring Skies 96</t>
  </si>
  <si>
    <t>Roaring Skies 97</t>
  </si>
  <si>
    <t>Roaring Skies 98</t>
  </si>
  <si>
    <t>Roaring Skies 99</t>
  </si>
  <si>
    <t>Roaring Skies 100</t>
  </si>
  <si>
    <t>Roaring Skies 101</t>
  </si>
  <si>
    <t>Roaring Skies 102</t>
  </si>
  <si>
    <t>Roaring Skies 103</t>
  </si>
  <si>
    <t>Roaring Skies 104</t>
  </si>
  <si>
    <t>Roaring Skies 105</t>
  </si>
  <si>
    <t>Roaring Skies 106</t>
  </si>
  <si>
    <t>Roaring Skies 107</t>
  </si>
  <si>
    <t>Roaring Skies 108</t>
  </si>
  <si>
    <t>Roaring Skies 109</t>
  </si>
  <si>
    <t>Roaring Skies 110</t>
  </si>
  <si>
    <t>Roaring Skies 77a</t>
  </si>
  <si>
    <t>Roaring Skies 92a</t>
  </si>
  <si>
    <t>Ancient Origins 1</t>
  </si>
  <si>
    <t>Ancient Origins 2</t>
  </si>
  <si>
    <t>Ancient Origins 3</t>
  </si>
  <si>
    <t>Ancient Origins 4</t>
  </si>
  <si>
    <t>Ancient Origins 5</t>
  </si>
  <si>
    <t>Ancient Origins 6</t>
  </si>
  <si>
    <t>Ancient Origins 7</t>
  </si>
  <si>
    <t>Ancient Origins 8</t>
  </si>
  <si>
    <t>Ancient Origins 9</t>
  </si>
  <si>
    <t>Ancient Origins 10</t>
  </si>
  <si>
    <t>Ancient Origins 11</t>
  </si>
  <si>
    <t>Ancient Origins 12</t>
  </si>
  <si>
    <t>Ancient Origins 13</t>
  </si>
  <si>
    <t>Ancient Origins 14</t>
  </si>
  <si>
    <t>Ancient Origins 15</t>
  </si>
  <si>
    <t>Ancient Origins 16</t>
  </si>
  <si>
    <t>Ancient Origins 17</t>
  </si>
  <si>
    <t>Ancient Origins 18</t>
  </si>
  <si>
    <t>Ancient Origins 19</t>
  </si>
  <si>
    <t>Ancient Origins 20</t>
  </si>
  <si>
    <t>Ancient Origins 21</t>
  </si>
  <si>
    <t>Ancient Origins 22</t>
  </si>
  <si>
    <t>Ancient Origins 23</t>
  </si>
  <si>
    <t>Ancient Origins 24</t>
  </si>
  <si>
    <t>Ancient Origins 25</t>
  </si>
  <si>
    <t>Ancient Origins 26</t>
  </si>
  <si>
    <t>Ancient Origins 27</t>
  </si>
  <si>
    <t>Ancient Origins 28</t>
  </si>
  <si>
    <t>Ancient Origins 29</t>
  </si>
  <si>
    <t>Ancient Origins 30</t>
  </si>
  <si>
    <t>Ancient Origins 31</t>
  </si>
  <si>
    <t>Ancient Origins 32</t>
  </si>
  <si>
    <t>Ancient Origins 33</t>
  </si>
  <si>
    <t>Ancient Origins 34</t>
  </si>
  <si>
    <t>Ancient Origins 35</t>
  </si>
  <si>
    <t>Ancient Origins 36</t>
  </si>
  <si>
    <t>Ancient Origins 37</t>
  </si>
  <si>
    <t>Ancient Origins 38</t>
  </si>
  <si>
    <t>Ancient Origins 39</t>
  </si>
  <si>
    <t>Ancient Origins 40</t>
  </si>
  <si>
    <t>Ancient Origins 41</t>
  </si>
  <si>
    <t>Ancient Origins 42</t>
  </si>
  <si>
    <t>Ancient Origins 43</t>
  </si>
  <si>
    <t>Ancient Origins 44</t>
  </si>
  <si>
    <t>Ancient Origins 45</t>
  </si>
  <si>
    <t>Ancient Origins 46</t>
  </si>
  <si>
    <t>Ancient Origins 47</t>
  </si>
  <si>
    <t>Ancient Origins 48</t>
  </si>
  <si>
    <t>Ancient Origins 49</t>
  </si>
  <si>
    <t>Ancient Origins 50</t>
  </si>
  <si>
    <t>Ancient Origins 51</t>
  </si>
  <si>
    <t>Ancient Origins 52</t>
  </si>
  <si>
    <t>Ancient Origins 53</t>
  </si>
  <si>
    <t>Ancient Origins 54</t>
  </si>
  <si>
    <t>Ancient Origins 55</t>
  </si>
  <si>
    <t>Ancient Origins 56</t>
  </si>
  <si>
    <t>Ancient Origins 57</t>
  </si>
  <si>
    <t>Ancient Origins 58</t>
  </si>
  <si>
    <t>Ancient Origins 59</t>
  </si>
  <si>
    <t>Ancient Origins 60</t>
  </si>
  <si>
    <t>Ancient Origins 61</t>
  </si>
  <si>
    <t>Ancient Origins 62</t>
  </si>
  <si>
    <t>Ancient Origins 63</t>
  </si>
  <si>
    <t>Ancient Origins 64</t>
  </si>
  <si>
    <t>Ancient Origins 65</t>
  </si>
  <si>
    <t>Ancient Origins 66</t>
  </si>
  <si>
    <t>Ancient Origins 67</t>
  </si>
  <si>
    <t>Ancient Origins 68</t>
  </si>
  <si>
    <t>Ancient Origins 69</t>
  </si>
  <si>
    <t>Ancient Origins 70</t>
  </si>
  <si>
    <t>Ancient Origins 71</t>
  </si>
  <si>
    <t>Ancient Origins 72</t>
  </si>
  <si>
    <t>Ancient Origins 73</t>
  </si>
  <si>
    <t>Ancient Origins 74</t>
  </si>
  <si>
    <t>Ancient Origins 75</t>
  </si>
  <si>
    <t>Ancient Origins 76</t>
  </si>
  <si>
    <t>Ancient Origins 77</t>
  </si>
  <si>
    <t>Ancient Origins 78</t>
  </si>
  <si>
    <t>Ancient Origins 79</t>
  </si>
  <si>
    <t>Ancient Origins 80</t>
  </si>
  <si>
    <t>Ancient Origins 81</t>
  </si>
  <si>
    <t>Ancient Origins 82</t>
  </si>
  <si>
    <t>Ancient Origins 83</t>
  </si>
  <si>
    <t>Ancient Origins 84</t>
  </si>
  <si>
    <t>Ancient Origins 85</t>
  </si>
  <si>
    <t>Ancient Origins 86</t>
  </si>
  <si>
    <t>Ancient Origins 87</t>
  </si>
  <si>
    <t>Ancient Origins 88</t>
  </si>
  <si>
    <t>Ancient Origins 89</t>
  </si>
  <si>
    <t>Ancient Origins 90</t>
  </si>
  <si>
    <t>Ancient Origins 91</t>
  </si>
  <si>
    <t>Ancient Origins 92</t>
  </si>
  <si>
    <t>Ancient Origins 93</t>
  </si>
  <si>
    <t>Ancient Origins 94</t>
  </si>
  <si>
    <t>Ancient Origins 95</t>
  </si>
  <si>
    <t>Ancient Origins 96</t>
  </si>
  <si>
    <t>Ancient Origins 97</t>
  </si>
  <si>
    <t>Ancient Origins 98</t>
  </si>
  <si>
    <t>Ancient Origins 99</t>
  </si>
  <si>
    <t>Ancient Origins 100</t>
  </si>
  <si>
    <t>Ancient Origins 75a</t>
  </si>
  <si>
    <t>BREAKthrough 1</t>
  </si>
  <si>
    <t>BREAKthrough 2</t>
  </si>
  <si>
    <t>BREAKthrough 3</t>
  </si>
  <si>
    <t>BREAKthrough 4</t>
  </si>
  <si>
    <t>BREAKthrough 5</t>
  </si>
  <si>
    <t>BREAKthrough 6</t>
  </si>
  <si>
    <t>BREAKthrough 7</t>
  </si>
  <si>
    <t>BREAKthrough 8</t>
  </si>
  <si>
    <t>BREAKthrough 9</t>
  </si>
  <si>
    <t>BREAKthrough 10</t>
  </si>
  <si>
    <t>BREAKthrough 11</t>
  </si>
  <si>
    <t>BREAKthrough 12</t>
  </si>
  <si>
    <t>BREAKthrough 13</t>
  </si>
  <si>
    <t>BREAKthrough 14</t>
  </si>
  <si>
    <t>BREAKthrough 15</t>
  </si>
  <si>
    <t>BREAKthrough 16</t>
  </si>
  <si>
    <t>BREAKthrough 17</t>
  </si>
  <si>
    <t>BREAKthrough 18</t>
  </si>
  <si>
    <t>BREAKthrough 19</t>
  </si>
  <si>
    <t>BREAKthrough 20</t>
  </si>
  <si>
    <t>BREAKthrough 21</t>
  </si>
  <si>
    <t>BREAKthrough 22</t>
  </si>
  <si>
    <t>BREAKthrough 23</t>
  </si>
  <si>
    <t>BREAKthrough 24</t>
  </si>
  <si>
    <t>BREAKthrough 25</t>
  </si>
  <si>
    <t>BREAKthrough 26</t>
  </si>
  <si>
    <t>BREAKthrough 27</t>
  </si>
  <si>
    <t>BREAKthrough 28</t>
  </si>
  <si>
    <t>BREAKthrough 29</t>
  </si>
  <si>
    <t>BREAKthrough 30</t>
  </si>
  <si>
    <t>BREAKthrough 31</t>
  </si>
  <si>
    <t>BREAKthrough 32</t>
  </si>
  <si>
    <t>BREAKthrough 33</t>
  </si>
  <si>
    <t>BREAKthrough 34</t>
  </si>
  <si>
    <t>BREAKthrough 35</t>
  </si>
  <si>
    <t>BREAKthrough 36</t>
  </si>
  <si>
    <t>BREAKthrough 37</t>
  </si>
  <si>
    <t>BREAKthrough 38</t>
  </si>
  <si>
    <t>BREAKthrough 39</t>
  </si>
  <si>
    <t>BREAKthrough 40</t>
  </si>
  <si>
    <t>BREAKthrough 41</t>
  </si>
  <si>
    <t>BREAKthrough 42</t>
  </si>
  <si>
    <t>BREAKthrough 43</t>
  </si>
  <si>
    <t>BREAKthrough 44</t>
  </si>
  <si>
    <t>BREAKthrough 45</t>
  </si>
  <si>
    <t>BREAKthrough 46</t>
  </si>
  <si>
    <t>BREAKthrough 47</t>
  </si>
  <si>
    <t>BREAKthrough 48</t>
  </si>
  <si>
    <t>BREAKthrough 49</t>
  </si>
  <si>
    <t>BREAKthrough 50</t>
  </si>
  <si>
    <t>BREAKthrough 51</t>
  </si>
  <si>
    <t>BREAKthrough 52</t>
  </si>
  <si>
    <t>BREAKthrough 53</t>
  </si>
  <si>
    <t>BREAKthrough 54</t>
  </si>
  <si>
    <t>BREAKthrough 55</t>
  </si>
  <si>
    <t>BREAKthrough 56</t>
  </si>
  <si>
    <t>BREAKthrough 57</t>
  </si>
  <si>
    <t>BREAKthrough 58</t>
  </si>
  <si>
    <t>BREAKthrough 59</t>
  </si>
  <si>
    <t>BREAKthrough 60</t>
  </si>
  <si>
    <t>BREAKthrough 61</t>
  </si>
  <si>
    <t>BREAKthrough 62</t>
  </si>
  <si>
    <t>BREAKthrough 63</t>
  </si>
  <si>
    <t>BREAKthrough 64</t>
  </si>
  <si>
    <t>BREAKthrough 65</t>
  </si>
  <si>
    <t>BREAKthrough 66</t>
  </si>
  <si>
    <t>BREAKthrough 67</t>
  </si>
  <si>
    <t>BREAKthrough 68</t>
  </si>
  <si>
    <t>BREAKthrough 69</t>
  </si>
  <si>
    <t>BREAKthrough 70</t>
  </si>
  <si>
    <t>BREAKthrough 71</t>
  </si>
  <si>
    <t>BREAKthrough 72</t>
  </si>
  <si>
    <t>BREAKthrough 73</t>
  </si>
  <si>
    <t>BREAKthrough 74</t>
  </si>
  <si>
    <t>BREAKthrough 75</t>
  </si>
  <si>
    <t>BREAKthrough 76</t>
  </si>
  <si>
    <t>BREAKthrough 77</t>
  </si>
  <si>
    <t>BREAKthrough 78</t>
  </si>
  <si>
    <t>BREAKthrough 79</t>
  </si>
  <si>
    <t>BREAKthrough 80</t>
  </si>
  <si>
    <t>BREAKthrough 81</t>
  </si>
  <si>
    <t>BREAKthrough 82</t>
  </si>
  <si>
    <t>BREAKthrough 83</t>
  </si>
  <si>
    <t>BREAKthrough 84</t>
  </si>
  <si>
    <t>BREAKthrough 85</t>
  </si>
  <si>
    <t>BREAKthrough 86</t>
  </si>
  <si>
    <t>BREAKthrough 87</t>
  </si>
  <si>
    <t>BREAKthrough 88</t>
  </si>
  <si>
    <t>BREAKthrough 89</t>
  </si>
  <si>
    <t>BREAKthrough 90</t>
  </si>
  <si>
    <t>BREAKthrough 91</t>
  </si>
  <si>
    <t>BREAKthrough 92</t>
  </si>
  <si>
    <t>BREAKthrough 93</t>
  </si>
  <si>
    <t>BREAKthrough 94</t>
  </si>
  <si>
    <t>BREAKthrough 95</t>
  </si>
  <si>
    <t>BREAKthrough 96</t>
  </si>
  <si>
    <t>BREAKthrough 97</t>
  </si>
  <si>
    <t>BREAKthrough 98</t>
  </si>
  <si>
    <t>BREAKthrough 99</t>
  </si>
  <si>
    <t>BREAKthrough 100</t>
  </si>
  <si>
    <t>BREAKthrough 101</t>
  </si>
  <si>
    <t>BREAKthrough 102</t>
  </si>
  <si>
    <t>BREAKthrough 103</t>
  </si>
  <si>
    <t>BREAKthrough 104</t>
  </si>
  <si>
    <t>BREAKthrough 105</t>
  </si>
  <si>
    <t>BREAKthrough 106</t>
  </si>
  <si>
    <t>BREAKthrough 107</t>
  </si>
  <si>
    <t>BREAKthrough 108</t>
  </si>
  <si>
    <t>BREAKthrough 109</t>
  </si>
  <si>
    <t>BREAKthrough 110</t>
  </si>
  <si>
    <t>BREAKthrough 111</t>
  </si>
  <si>
    <t>BREAKthrough 112</t>
  </si>
  <si>
    <t>BREAKthrough 113</t>
  </si>
  <si>
    <t>BREAKthrough 114</t>
  </si>
  <si>
    <t>BREAKthrough 115</t>
  </si>
  <si>
    <t>BREAKthrough 116</t>
  </si>
  <si>
    <t>BREAKthrough 117</t>
  </si>
  <si>
    <t>BREAKthrough 118</t>
  </si>
  <si>
    <t>BREAKthrough 119</t>
  </si>
  <si>
    <t>BREAKthrough 120</t>
  </si>
  <si>
    <t>BREAKthrough 121</t>
  </si>
  <si>
    <t>BREAKthrough 122</t>
  </si>
  <si>
    <t>BREAKthrough 123</t>
  </si>
  <si>
    <t>BREAKthrough 124</t>
  </si>
  <si>
    <t>BREAKthrough 125</t>
  </si>
  <si>
    <t>BREAKthrough 126</t>
  </si>
  <si>
    <t>BREAKthrough 127</t>
  </si>
  <si>
    <t>BREAKthrough 128</t>
  </si>
  <si>
    <t>BREAKthrough 129</t>
  </si>
  <si>
    <t>BREAKthrough 130</t>
  </si>
  <si>
    <t>BREAKthrough 131</t>
  </si>
  <si>
    <t>BREAKthrough 132</t>
  </si>
  <si>
    <t>BREAKthrough 133</t>
  </si>
  <si>
    <t>BREAKthrough 134</t>
  </si>
  <si>
    <t>BREAKthrough 135</t>
  </si>
  <si>
    <t>BREAKthrough 136</t>
  </si>
  <si>
    <t>BREAKthrough 137</t>
  </si>
  <si>
    <t>BREAKthrough 138</t>
  </si>
  <si>
    <t>BREAKthrough 139</t>
  </si>
  <si>
    <t>BREAKthrough 140</t>
  </si>
  <si>
    <t>BREAKthrough 141</t>
  </si>
  <si>
    <t>BREAKthrough 142</t>
  </si>
  <si>
    <t>BREAKthrough 143</t>
  </si>
  <si>
    <t>BREAKthrough 144</t>
  </si>
  <si>
    <t>BREAKthrough 145</t>
  </si>
  <si>
    <t>BREAKthrough 146</t>
  </si>
  <si>
    <t>BREAKthrough 147</t>
  </si>
  <si>
    <t>BREAKthrough 148</t>
  </si>
  <si>
    <t>BREAKthrough 149</t>
  </si>
  <si>
    <t>BREAKthrough 150</t>
  </si>
  <si>
    <t>BREAKthrough 151</t>
  </si>
  <si>
    <t>BREAKthrough 152</t>
  </si>
  <si>
    <t>BREAKthrough 153</t>
  </si>
  <si>
    <t>BREAKthrough 154</t>
  </si>
  <si>
    <t>BREAKthrough 155</t>
  </si>
  <si>
    <t>BREAKthrough 156</t>
  </si>
  <si>
    <t>BREAKthrough 157</t>
  </si>
  <si>
    <t>BREAKthrough 158</t>
  </si>
  <si>
    <t>BREAKthrough 159</t>
  </si>
  <si>
    <t>BREAKthrough 160</t>
  </si>
  <si>
    <t>BREAKthrough 161</t>
  </si>
  <si>
    <t>BREAKthrough 162</t>
  </si>
  <si>
    <t>BREAKthrough 163</t>
  </si>
  <si>
    <t>BREAKthrough 164</t>
  </si>
  <si>
    <t>BREAKthrough 146a</t>
  </si>
  <si>
    <t>McDonald's Collection 2015 1</t>
  </si>
  <si>
    <t>McDonald's Collection 2015 2</t>
  </si>
  <si>
    <t>McDonald's Collection 2015 3</t>
  </si>
  <si>
    <t>McDonald's Collection 2015 4</t>
  </si>
  <si>
    <t>McDonald's Collection 2015 5</t>
  </si>
  <si>
    <t>McDonald's Collection 2015 6</t>
  </si>
  <si>
    <t>McDonald's Collection 2015 7</t>
  </si>
  <si>
    <t>McDonald's Collection 2015 8</t>
  </si>
  <si>
    <t>McDonald's Collection 2015 9</t>
  </si>
  <si>
    <t>McDonald's Collection 2015 10</t>
  </si>
  <si>
    <t>McDonald's Collection 2015 11</t>
  </si>
  <si>
    <t>McDonald's Collection 2015 12</t>
  </si>
  <si>
    <t>BREAKpoint 1</t>
  </si>
  <si>
    <t>BREAKpoint 2</t>
  </si>
  <si>
    <t>BREAKpoint 3</t>
  </si>
  <si>
    <t>BREAKpoint 4</t>
  </si>
  <si>
    <t>BREAKpoint 5</t>
  </si>
  <si>
    <t>BREAKpoint 6</t>
  </si>
  <si>
    <t>BREAKpoint 7</t>
  </si>
  <si>
    <t>BREAKpoint 8</t>
  </si>
  <si>
    <t>BREAKpoint 9</t>
  </si>
  <si>
    <t>BREAKpoint 10</t>
  </si>
  <si>
    <t>BREAKpoint 11</t>
  </si>
  <si>
    <t>BREAKpoint 12</t>
  </si>
  <si>
    <t>BREAKpoint 13</t>
  </si>
  <si>
    <t>BREAKpoint 14</t>
  </si>
  <si>
    <t>BREAKpoint 15</t>
  </si>
  <si>
    <t>BREAKpoint 16</t>
  </si>
  <si>
    <t>BREAKpoint 17</t>
  </si>
  <si>
    <t>BREAKpoint 18</t>
  </si>
  <si>
    <t>BREAKpoint 19</t>
  </si>
  <si>
    <t>BREAKpoint 20</t>
  </si>
  <si>
    <t>BREAKpoint 21</t>
  </si>
  <si>
    <t>BREAKpoint 22</t>
  </si>
  <si>
    <t>BREAKpoint 23</t>
  </si>
  <si>
    <t>BREAKpoint 24</t>
  </si>
  <si>
    <t>BREAKpoint 25</t>
  </si>
  <si>
    <t>BREAKpoint 26</t>
  </si>
  <si>
    <t>BREAKpoint 27</t>
  </si>
  <si>
    <t>BREAKpoint 28</t>
  </si>
  <si>
    <t>BREAKpoint 29</t>
  </si>
  <si>
    <t>BREAKpoint 30</t>
  </si>
  <si>
    <t>BREAKpoint 31</t>
  </si>
  <si>
    <t>BREAKpoint 32</t>
  </si>
  <si>
    <t>BREAKpoint 33</t>
  </si>
  <si>
    <t>BREAKpoint 34</t>
  </si>
  <si>
    <t>BREAKpoint 35</t>
  </si>
  <si>
    <t>BREAKpoint 36</t>
  </si>
  <si>
    <t>BREAKpoint 37</t>
  </si>
  <si>
    <t>BREAKpoint 38</t>
  </si>
  <si>
    <t>BREAKpoint 39</t>
  </si>
  <si>
    <t>BREAKpoint 40</t>
  </si>
  <si>
    <t>BREAKpoint 41</t>
  </si>
  <si>
    <t>BREAKpoint 42</t>
  </si>
  <si>
    <t>BREAKpoint 43</t>
  </si>
  <si>
    <t>BREAKpoint 44</t>
  </si>
  <si>
    <t>BREAKpoint 45</t>
  </si>
  <si>
    <t>BREAKpoint 46</t>
  </si>
  <si>
    <t>BREAKpoint 47</t>
  </si>
  <si>
    <t>BREAKpoint 48</t>
  </si>
  <si>
    <t>BREAKpoint 49</t>
  </si>
  <si>
    <t>BREAKpoint 50</t>
  </si>
  <si>
    <t>BREAKpoint 51</t>
  </si>
  <si>
    <t>BREAKpoint 52</t>
  </si>
  <si>
    <t>BREAKpoint 53</t>
  </si>
  <si>
    <t>BREAKpoint 54</t>
  </si>
  <si>
    <t>BREAKpoint 55</t>
  </si>
  <si>
    <t>BREAKpoint 56</t>
  </si>
  <si>
    <t>BREAKpoint 57</t>
  </si>
  <si>
    <t>BREAKpoint 58</t>
  </si>
  <si>
    <t>BREAKpoint 59</t>
  </si>
  <si>
    <t>BREAKpoint 60</t>
  </si>
  <si>
    <t>BREAKpoint 61</t>
  </si>
  <si>
    <t>BREAKpoint 62</t>
  </si>
  <si>
    <t>BREAKpoint 63</t>
  </si>
  <si>
    <t>BREAKpoint 64</t>
  </si>
  <si>
    <t>BREAKpoint 65</t>
  </si>
  <si>
    <t>BREAKpoint 66</t>
  </si>
  <si>
    <t>BREAKpoint 67</t>
  </si>
  <si>
    <t>BREAKpoint 68</t>
  </si>
  <si>
    <t>BREAKpoint 69</t>
  </si>
  <si>
    <t>BREAKpoint 70</t>
  </si>
  <si>
    <t>BREAKpoint 71</t>
  </si>
  <si>
    <t>BREAKpoint 72</t>
  </si>
  <si>
    <t>BREAKpoint 73</t>
  </si>
  <si>
    <t>BREAKpoint 74</t>
  </si>
  <si>
    <t>BREAKpoint 75</t>
  </si>
  <si>
    <t>BREAKpoint 76</t>
  </si>
  <si>
    <t>BREAKpoint 77</t>
  </si>
  <si>
    <t>BREAKpoint 78</t>
  </si>
  <si>
    <t>BREAKpoint 79</t>
  </si>
  <si>
    <t>BREAKpoint 80</t>
  </si>
  <si>
    <t>BREAKpoint 81</t>
  </si>
  <si>
    <t>BREAKpoint 82</t>
  </si>
  <si>
    <t>BREAKpoint 83</t>
  </si>
  <si>
    <t>BREAKpoint 84</t>
  </si>
  <si>
    <t>BREAKpoint 85</t>
  </si>
  <si>
    <t>BREAKpoint 86</t>
  </si>
  <si>
    <t>BREAKpoint 87</t>
  </si>
  <si>
    <t>BREAKpoint 88</t>
  </si>
  <si>
    <t>BREAKpoint 89</t>
  </si>
  <si>
    <t>BREAKpoint 90</t>
  </si>
  <si>
    <t>BREAKpoint 91</t>
  </si>
  <si>
    <t>BREAKpoint 92</t>
  </si>
  <si>
    <t>BREAKpoint 93</t>
  </si>
  <si>
    <t>BREAKpoint 94</t>
  </si>
  <si>
    <t>BREAKpoint 95</t>
  </si>
  <si>
    <t>BREAKpoint 96</t>
  </si>
  <si>
    <t>BREAKpoint 97</t>
  </si>
  <si>
    <t>BREAKpoint 98</t>
  </si>
  <si>
    <t>BREAKpoint 99</t>
  </si>
  <si>
    <t>BREAKpoint 100</t>
  </si>
  <si>
    <t>BREAKpoint 101</t>
  </si>
  <si>
    <t>BREAKpoint 102</t>
  </si>
  <si>
    <t>BREAKpoint 103</t>
  </si>
  <si>
    <t>BREAKpoint 104</t>
  </si>
  <si>
    <t>BREAKpoint 105</t>
  </si>
  <si>
    <t>BREAKpoint 106</t>
  </si>
  <si>
    <t>BREAKpoint 107</t>
  </si>
  <si>
    <t>BREAKpoint 108</t>
  </si>
  <si>
    <t>BREAKpoint 109</t>
  </si>
  <si>
    <t>BREAKpoint 110</t>
  </si>
  <si>
    <t>BREAKpoint 111</t>
  </si>
  <si>
    <t>BREAKpoint 112</t>
  </si>
  <si>
    <t>BREAKpoint 113</t>
  </si>
  <si>
    <t>BREAKpoint 114</t>
  </si>
  <si>
    <t>BREAKpoint 115</t>
  </si>
  <si>
    <t>BREAKpoint 116</t>
  </si>
  <si>
    <t>BREAKpoint 117</t>
  </si>
  <si>
    <t>BREAKpoint 118</t>
  </si>
  <si>
    <t>BREAKpoint 119</t>
  </si>
  <si>
    <t>BREAKpoint 120</t>
  </si>
  <si>
    <t>BREAKpoint 121</t>
  </si>
  <si>
    <t>BREAKpoint 122</t>
  </si>
  <si>
    <t>BREAKpoint 123</t>
  </si>
  <si>
    <t>BREAKpoint 107a</t>
  </si>
  <si>
    <t>BREAKpoint 98a</t>
  </si>
  <si>
    <t>BREAKpoint 98b</t>
  </si>
  <si>
    <t>Generations 1</t>
  </si>
  <si>
    <t>Generations 2</t>
  </si>
  <si>
    <t>Generations 3</t>
  </si>
  <si>
    <t>Generations 4</t>
  </si>
  <si>
    <t>Generations 5</t>
  </si>
  <si>
    <t>Generations 6</t>
  </si>
  <si>
    <t>Generations 7</t>
  </si>
  <si>
    <t>Generations 8</t>
  </si>
  <si>
    <t>Generations 9</t>
  </si>
  <si>
    <t>Generations 10</t>
  </si>
  <si>
    <t>Generations 11</t>
  </si>
  <si>
    <t>Generations 12</t>
  </si>
  <si>
    <t>Generations 13</t>
  </si>
  <si>
    <t>Generations 14</t>
  </si>
  <si>
    <t>Generations 15</t>
  </si>
  <si>
    <t>Generations 16</t>
  </si>
  <si>
    <t>Generations 17</t>
  </si>
  <si>
    <t>Generations 18</t>
  </si>
  <si>
    <t>Generations 19</t>
  </si>
  <si>
    <t>Generations 20</t>
  </si>
  <si>
    <t>Generations 21</t>
  </si>
  <si>
    <t>Generations 22</t>
  </si>
  <si>
    <t>Generations 23</t>
  </si>
  <si>
    <t>Generations 24</t>
  </si>
  <si>
    <t>Generations 25</t>
  </si>
  <si>
    <t>Generations 26</t>
  </si>
  <si>
    <t>Generations 27</t>
  </si>
  <si>
    <t>Generations 28</t>
  </si>
  <si>
    <t>Generations 29</t>
  </si>
  <si>
    <t>Generations 30</t>
  </si>
  <si>
    <t>Generations 31</t>
  </si>
  <si>
    <t>Generations 32</t>
  </si>
  <si>
    <t>Generations 33</t>
  </si>
  <si>
    <t>Generations 34</t>
  </si>
  <si>
    <t>Generations 35</t>
  </si>
  <si>
    <t>Generations 36</t>
  </si>
  <si>
    <t>Generations 37</t>
  </si>
  <si>
    <t>Generations 38</t>
  </si>
  <si>
    <t>Generations 39</t>
  </si>
  <si>
    <t>Generations 40</t>
  </si>
  <si>
    <t>Generations 41</t>
  </si>
  <si>
    <t>Generations 42</t>
  </si>
  <si>
    <t>Generations 43</t>
  </si>
  <si>
    <t>Generations 44</t>
  </si>
  <si>
    <t>Generations 45</t>
  </si>
  <si>
    <t>Generations 46</t>
  </si>
  <si>
    <t>Generations 47</t>
  </si>
  <si>
    <t>Generations 48</t>
  </si>
  <si>
    <t>Generations 49</t>
  </si>
  <si>
    <t>Generations 50</t>
  </si>
  <si>
    <t>Generations 51</t>
  </si>
  <si>
    <t>Generations 52</t>
  </si>
  <si>
    <t>Generations 53</t>
  </si>
  <si>
    <t>Generations 54</t>
  </si>
  <si>
    <t>Generations 55</t>
  </si>
  <si>
    <t>Generations 56</t>
  </si>
  <si>
    <t>Generations 57</t>
  </si>
  <si>
    <t>Generations 58</t>
  </si>
  <si>
    <t>Generations 59</t>
  </si>
  <si>
    <t>Generations 60</t>
  </si>
  <si>
    <t>Generations 61</t>
  </si>
  <si>
    <t>Generations 62</t>
  </si>
  <si>
    <t>Generations 63</t>
  </si>
  <si>
    <t>Generations 64</t>
  </si>
  <si>
    <t>Generations 65</t>
  </si>
  <si>
    <t>Generations 66</t>
  </si>
  <si>
    <t>Generations 67</t>
  </si>
  <si>
    <t>Generations 68</t>
  </si>
  <si>
    <t>Generations 69</t>
  </si>
  <si>
    <t>Generations 70</t>
  </si>
  <si>
    <t>Generations 71</t>
  </si>
  <si>
    <t>Generations 72</t>
  </si>
  <si>
    <t>Generations 73</t>
  </si>
  <si>
    <t>Generations 74</t>
  </si>
  <si>
    <t>Generations 75</t>
  </si>
  <si>
    <t>Generations 76</t>
  </si>
  <si>
    <t>Generations 77</t>
  </si>
  <si>
    <t>Generations 78</t>
  </si>
  <si>
    <t>Generations 79</t>
  </si>
  <si>
    <t>Generations 80</t>
  </si>
  <si>
    <t>Generations 81</t>
  </si>
  <si>
    <t>Generations 82</t>
  </si>
  <si>
    <t>Generations 83</t>
  </si>
  <si>
    <t>Generations 28a</t>
  </si>
  <si>
    <t>Generations 73a</t>
  </si>
  <si>
    <t>Generations RC1</t>
  </si>
  <si>
    <t>Generations RC10</t>
  </si>
  <si>
    <t>Generations RC11</t>
  </si>
  <si>
    <t>Generations RC12</t>
  </si>
  <si>
    <t>Generations RC13</t>
  </si>
  <si>
    <t>Generations RC14</t>
  </si>
  <si>
    <t>Generations RC15</t>
  </si>
  <si>
    <t>Generations RC16</t>
  </si>
  <si>
    <t>Generations RC17</t>
  </si>
  <si>
    <t>Generations RC18</t>
  </si>
  <si>
    <t>Generations RC19</t>
  </si>
  <si>
    <t>Generations RC2</t>
  </si>
  <si>
    <t>Generations RC20</t>
  </si>
  <si>
    <t>Generations RC21</t>
  </si>
  <si>
    <t>Generations RC22</t>
  </si>
  <si>
    <t>Generations RC23</t>
  </si>
  <si>
    <t>Generations RC24</t>
  </si>
  <si>
    <t>Generations RC25</t>
  </si>
  <si>
    <t>Generations RC26</t>
  </si>
  <si>
    <t>Generations RC27</t>
  </si>
  <si>
    <t>Generations RC28</t>
  </si>
  <si>
    <t>Generations RC29</t>
  </si>
  <si>
    <t>Generations RC3</t>
  </si>
  <si>
    <t>Generations RC30</t>
  </si>
  <si>
    <t>Generations RC31</t>
  </si>
  <si>
    <t>Generations RC32</t>
  </si>
  <si>
    <t>Generations RC4</t>
  </si>
  <si>
    <t>Generations RC5</t>
  </si>
  <si>
    <t>Generations RC6</t>
  </si>
  <si>
    <t>Generations RC7</t>
  </si>
  <si>
    <t>Generations RC8</t>
  </si>
  <si>
    <t>Generations RC9</t>
  </si>
  <si>
    <t>Fates Collide 1</t>
  </si>
  <si>
    <t>Fates Collide 2</t>
  </si>
  <si>
    <t>Fates Collide 3</t>
  </si>
  <si>
    <t>Fates Collide 4</t>
  </si>
  <si>
    <t>Fates Collide 5</t>
  </si>
  <si>
    <t>Fates Collide 6</t>
  </si>
  <si>
    <t>Fates Collide 7</t>
  </si>
  <si>
    <t>Fates Collide 8</t>
  </si>
  <si>
    <t>Fates Collide 9</t>
  </si>
  <si>
    <t>Fates Collide 10</t>
  </si>
  <si>
    <t>Fates Collide 11</t>
  </si>
  <si>
    <t>Fates Collide 12</t>
  </si>
  <si>
    <t>Fates Collide 13</t>
  </si>
  <si>
    <t>Fates Collide 14</t>
  </si>
  <si>
    <t>Fates Collide 15</t>
  </si>
  <si>
    <t>Fates Collide 16</t>
  </si>
  <si>
    <t>Fates Collide 17</t>
  </si>
  <si>
    <t>Fates Collide 18</t>
  </si>
  <si>
    <t>Fates Collide 19</t>
  </si>
  <si>
    <t>Fates Collide 20</t>
  </si>
  <si>
    <t>Fates Collide 21</t>
  </si>
  <si>
    <t>Fates Collide 22</t>
  </si>
  <si>
    <t>Fates Collide 23</t>
  </si>
  <si>
    <t>Fates Collide 24</t>
  </si>
  <si>
    <t>Fates Collide 25</t>
  </si>
  <si>
    <t>Fates Collide 26</t>
  </si>
  <si>
    <t>Fates Collide 27</t>
  </si>
  <si>
    <t>Fates Collide 28</t>
  </si>
  <si>
    <t>Fates Collide 29</t>
  </si>
  <si>
    <t>Fates Collide 30</t>
  </si>
  <si>
    <t>Fates Collide 31</t>
  </si>
  <si>
    <t>Fates Collide 32</t>
  </si>
  <si>
    <t>Fates Collide 33</t>
  </si>
  <si>
    <t>Fates Collide 34</t>
  </si>
  <si>
    <t>Fates Collide 35</t>
  </si>
  <si>
    <t>Fates Collide 36</t>
  </si>
  <si>
    <t>Fates Collide 37</t>
  </si>
  <si>
    <t>Fates Collide 38</t>
  </si>
  <si>
    <t>Fates Collide 39</t>
  </si>
  <si>
    <t>Fates Collide 40</t>
  </si>
  <si>
    <t>Fates Collide 41</t>
  </si>
  <si>
    <t>Fates Collide 42</t>
  </si>
  <si>
    <t>Fates Collide 43</t>
  </si>
  <si>
    <t>Fates Collide 44</t>
  </si>
  <si>
    <t>Fates Collide 45</t>
  </si>
  <si>
    <t>Fates Collide 46</t>
  </si>
  <si>
    <t>Fates Collide 47</t>
  </si>
  <si>
    <t>Fates Collide 48</t>
  </si>
  <si>
    <t>Fates Collide 49</t>
  </si>
  <si>
    <t>Fates Collide 50</t>
  </si>
  <si>
    <t>Fates Collide 51</t>
  </si>
  <si>
    <t>Fates Collide 52</t>
  </si>
  <si>
    <t>Fates Collide 53</t>
  </si>
  <si>
    <t>Fates Collide 54</t>
  </si>
  <si>
    <t>Fates Collide 55</t>
  </si>
  <si>
    <t>Fates Collide 56</t>
  </si>
  <si>
    <t>Fates Collide 57</t>
  </si>
  <si>
    <t>Fates Collide 58</t>
  </si>
  <si>
    <t>Fates Collide 59</t>
  </si>
  <si>
    <t>Fates Collide 60</t>
  </si>
  <si>
    <t>Fates Collide 61</t>
  </si>
  <si>
    <t>Fates Collide 62</t>
  </si>
  <si>
    <t>Fates Collide 63</t>
  </si>
  <si>
    <t>Fates Collide 64</t>
  </si>
  <si>
    <t>Fates Collide 65</t>
  </si>
  <si>
    <t>Fates Collide 66</t>
  </si>
  <si>
    <t>Fates Collide 67</t>
  </si>
  <si>
    <t>Fates Collide 68</t>
  </si>
  <si>
    <t>Fates Collide 69</t>
  </si>
  <si>
    <t>Fates Collide 70</t>
  </si>
  <si>
    <t>Fates Collide 71</t>
  </si>
  <si>
    <t>Fates Collide 72</t>
  </si>
  <si>
    <t>Fates Collide 73</t>
  </si>
  <si>
    <t>Fates Collide 74</t>
  </si>
  <si>
    <t>Fates Collide 75</t>
  </si>
  <si>
    <t>Fates Collide 76</t>
  </si>
  <si>
    <t>Fates Collide 77</t>
  </si>
  <si>
    <t>Fates Collide 78</t>
  </si>
  <si>
    <t>Fates Collide 79</t>
  </si>
  <si>
    <t>Fates Collide 80</t>
  </si>
  <si>
    <t>Fates Collide 81</t>
  </si>
  <si>
    <t>Fates Collide 82</t>
  </si>
  <si>
    <t>Fates Collide 83</t>
  </si>
  <si>
    <t>Fates Collide 84</t>
  </si>
  <si>
    <t>Fates Collide 85</t>
  </si>
  <si>
    <t>Fates Collide 86</t>
  </si>
  <si>
    <t>Fates Collide 87</t>
  </si>
  <si>
    <t>Fates Collide 88</t>
  </si>
  <si>
    <t>Fates Collide 89</t>
  </si>
  <si>
    <t>Fates Collide 90</t>
  </si>
  <si>
    <t>Fates Collide 91</t>
  </si>
  <si>
    <t>Fates Collide 92</t>
  </si>
  <si>
    <t>Fates Collide 93</t>
  </si>
  <si>
    <t>Fates Collide 94</t>
  </si>
  <si>
    <t>Fates Collide 95</t>
  </si>
  <si>
    <t>Fates Collide 96</t>
  </si>
  <si>
    <t>Fates Collide 97</t>
  </si>
  <si>
    <t>Fates Collide 98</t>
  </si>
  <si>
    <t>Fates Collide 99</t>
  </si>
  <si>
    <t>Fates Collide 100</t>
  </si>
  <si>
    <t>Fates Collide 101</t>
  </si>
  <si>
    <t>Fates Collide 102</t>
  </si>
  <si>
    <t>Fates Collide 103</t>
  </si>
  <si>
    <t>Fates Collide 104</t>
  </si>
  <si>
    <t>Fates Collide 105</t>
  </si>
  <si>
    <t>Fates Collide 106</t>
  </si>
  <si>
    <t>Fates Collide 107</t>
  </si>
  <si>
    <t>Fates Collide 108</t>
  </si>
  <si>
    <t>Fates Collide 109</t>
  </si>
  <si>
    <t>Fates Collide 110</t>
  </si>
  <si>
    <t>Fates Collide 111</t>
  </si>
  <si>
    <t>Fates Collide 112</t>
  </si>
  <si>
    <t>Fates Collide 113</t>
  </si>
  <si>
    <t>Fates Collide 114</t>
  </si>
  <si>
    <t>Fates Collide 115</t>
  </si>
  <si>
    <t>Fates Collide 116</t>
  </si>
  <si>
    <t>Fates Collide 117</t>
  </si>
  <si>
    <t>Fates Collide 118</t>
  </si>
  <si>
    <t>Fates Collide 119</t>
  </si>
  <si>
    <t>Fates Collide 120</t>
  </si>
  <si>
    <t>Fates Collide 121</t>
  </si>
  <si>
    <t>Fates Collide 122</t>
  </si>
  <si>
    <t>Fates Collide 123</t>
  </si>
  <si>
    <t>Fates Collide 124</t>
  </si>
  <si>
    <t>Fates Collide 125</t>
  </si>
  <si>
    <t>Fates Collide 105a</t>
  </si>
  <si>
    <t>Fates Collide 111a</t>
  </si>
  <si>
    <t>Fates Collide 43a</t>
  </si>
  <si>
    <t>Fates Collide 54a</t>
  </si>
  <si>
    <t>Steam Siege 1</t>
  </si>
  <si>
    <t>Steam Siege 2</t>
  </si>
  <si>
    <t>Steam Siege 3</t>
  </si>
  <si>
    <t>Steam Siege 4</t>
  </si>
  <si>
    <t>Steam Siege 5</t>
  </si>
  <si>
    <t>Steam Siege 6</t>
  </si>
  <si>
    <t>Steam Siege 7</t>
  </si>
  <si>
    <t>Steam Siege 8</t>
  </si>
  <si>
    <t>Steam Siege 9</t>
  </si>
  <si>
    <t>Steam Siege 10</t>
  </si>
  <si>
    <t>Steam Siege 11</t>
  </si>
  <si>
    <t>Steam Siege 12</t>
  </si>
  <si>
    <t>Steam Siege 13</t>
  </si>
  <si>
    <t>Steam Siege 14</t>
  </si>
  <si>
    <t>Steam Siege 15</t>
  </si>
  <si>
    <t>Steam Siege 16</t>
  </si>
  <si>
    <t>Steam Siege 17</t>
  </si>
  <si>
    <t>Steam Siege 18</t>
  </si>
  <si>
    <t>Steam Siege 19</t>
  </si>
  <si>
    <t>Steam Siege 20</t>
  </si>
  <si>
    <t>Steam Siege 21</t>
  </si>
  <si>
    <t>Steam Siege 22</t>
  </si>
  <si>
    <t>Steam Siege 23</t>
  </si>
  <si>
    <t>Steam Siege 24</t>
  </si>
  <si>
    <t>Steam Siege 25</t>
  </si>
  <si>
    <t>Steam Siege 26</t>
  </si>
  <si>
    <t>Steam Siege 27</t>
  </si>
  <si>
    <t>Steam Siege 28</t>
  </si>
  <si>
    <t>Steam Siege 29</t>
  </si>
  <si>
    <t>Steam Siege 30</t>
  </si>
  <si>
    <t>Steam Siege 31</t>
  </si>
  <si>
    <t>Steam Siege 32</t>
  </si>
  <si>
    <t>Steam Siege 33</t>
  </si>
  <si>
    <t>Steam Siege 34</t>
  </si>
  <si>
    <t>Steam Siege 35</t>
  </si>
  <si>
    <t>Steam Siege 36</t>
  </si>
  <si>
    <t>Steam Siege 37</t>
  </si>
  <si>
    <t>Steam Siege 38</t>
  </si>
  <si>
    <t>Steam Siege 39</t>
  </si>
  <si>
    <t>Steam Siege 40</t>
  </si>
  <si>
    <t>Steam Siege 41</t>
  </si>
  <si>
    <t>Steam Siege 42</t>
  </si>
  <si>
    <t>Steam Siege 43</t>
  </si>
  <si>
    <t>Steam Siege 44</t>
  </si>
  <si>
    <t>Steam Siege 45</t>
  </si>
  <si>
    <t>Steam Siege 46</t>
  </si>
  <si>
    <t>Steam Siege 47</t>
  </si>
  <si>
    <t>Steam Siege 48</t>
  </si>
  <si>
    <t>Steam Siege 49</t>
  </si>
  <si>
    <t>Steam Siege 50</t>
  </si>
  <si>
    <t>Steam Siege 51</t>
  </si>
  <si>
    <t>Steam Siege 52</t>
  </si>
  <si>
    <t>Steam Siege 53</t>
  </si>
  <si>
    <t>Steam Siege 54</t>
  </si>
  <si>
    <t>Steam Siege 55</t>
  </si>
  <si>
    <t>Steam Siege 56</t>
  </si>
  <si>
    <t>Steam Siege 57</t>
  </si>
  <si>
    <t>Steam Siege 58</t>
  </si>
  <si>
    <t>Steam Siege 59</t>
  </si>
  <si>
    <t>Steam Siege 60</t>
  </si>
  <si>
    <t>Steam Siege 61</t>
  </si>
  <si>
    <t>Steam Siege 62</t>
  </si>
  <si>
    <t>Steam Siege 63</t>
  </si>
  <si>
    <t>Steam Siege 64</t>
  </si>
  <si>
    <t>Steam Siege 65</t>
  </si>
  <si>
    <t>Steam Siege 66</t>
  </si>
  <si>
    <t>Steam Siege 67</t>
  </si>
  <si>
    <t>Steam Siege 68</t>
  </si>
  <si>
    <t>Steam Siege 69</t>
  </si>
  <si>
    <t>Steam Siege 70</t>
  </si>
  <si>
    <t>Steam Siege 71</t>
  </si>
  <si>
    <t>Steam Siege 72</t>
  </si>
  <si>
    <t>Steam Siege 73</t>
  </si>
  <si>
    <t>Steam Siege 74</t>
  </si>
  <si>
    <t>Steam Siege 75</t>
  </si>
  <si>
    <t>Steam Siege 76</t>
  </si>
  <si>
    <t>Steam Siege 77</t>
  </si>
  <si>
    <t>Steam Siege 78</t>
  </si>
  <si>
    <t>Steam Siege 79</t>
  </si>
  <si>
    <t>Steam Siege 80</t>
  </si>
  <si>
    <t>Steam Siege 81</t>
  </si>
  <si>
    <t>Steam Siege 82</t>
  </si>
  <si>
    <t>Steam Siege 83</t>
  </si>
  <si>
    <t>Steam Siege 84</t>
  </si>
  <si>
    <t>Steam Siege 85</t>
  </si>
  <si>
    <t>Steam Siege 86</t>
  </si>
  <si>
    <t>Steam Siege 87</t>
  </si>
  <si>
    <t>Steam Siege 88</t>
  </si>
  <si>
    <t>Steam Siege 89</t>
  </si>
  <si>
    <t>Steam Siege 90</t>
  </si>
  <si>
    <t>Steam Siege 91</t>
  </si>
  <si>
    <t>Steam Siege 92</t>
  </si>
  <si>
    <t>Steam Siege 93</t>
  </si>
  <si>
    <t>Steam Siege 94</t>
  </si>
  <si>
    <t>Steam Siege 95</t>
  </si>
  <si>
    <t>Steam Siege 96</t>
  </si>
  <si>
    <t>Steam Siege 97</t>
  </si>
  <si>
    <t>Steam Siege 98</t>
  </si>
  <si>
    <t>Steam Siege 99</t>
  </si>
  <si>
    <t>Steam Siege 100</t>
  </si>
  <si>
    <t>Steam Siege 101</t>
  </si>
  <si>
    <t>Steam Siege 102</t>
  </si>
  <si>
    <t>Steam Siege 103</t>
  </si>
  <si>
    <t>Steam Siege 104</t>
  </si>
  <si>
    <t>Steam Siege 105</t>
  </si>
  <si>
    <t>Steam Siege 106</t>
  </si>
  <si>
    <t>Steam Siege 107</t>
  </si>
  <si>
    <t>Steam Siege 108</t>
  </si>
  <si>
    <t>Steam Siege 109</t>
  </si>
  <si>
    <t>Steam Siege 110</t>
  </si>
  <si>
    <t>Steam Siege 111</t>
  </si>
  <si>
    <t>Steam Siege 112</t>
  </si>
  <si>
    <t>Steam Siege 113</t>
  </si>
  <si>
    <t>Steam Siege 114</t>
  </si>
  <si>
    <t>Steam Siege 115</t>
  </si>
  <si>
    <t>Steam Siege 116</t>
  </si>
  <si>
    <t>McDonald's Collection 2016 1</t>
  </si>
  <si>
    <t>McDonald's Collection 2016 2</t>
  </si>
  <si>
    <t>McDonald's Collection 2016 3</t>
  </si>
  <si>
    <t>McDonald's Collection 2016 4</t>
  </si>
  <si>
    <t>McDonald's Collection 2016 5</t>
  </si>
  <si>
    <t>McDonald's Collection 2016 6</t>
  </si>
  <si>
    <t>McDonald's Collection 2016 7</t>
  </si>
  <si>
    <t>McDonald's Collection 2016 8</t>
  </si>
  <si>
    <t>McDonald's Collection 2016 9</t>
  </si>
  <si>
    <t>McDonald's Collection 2016 10</t>
  </si>
  <si>
    <t>McDonald's Collection 2016 11</t>
  </si>
  <si>
    <t>McDonald's Collection 2016 12</t>
  </si>
  <si>
    <t>Evolutions 1</t>
  </si>
  <si>
    <t>Evolutions 2</t>
  </si>
  <si>
    <t>Evolutions 3</t>
  </si>
  <si>
    <t>Evolutions 4</t>
  </si>
  <si>
    <t>Evolutions 5</t>
  </si>
  <si>
    <t>Evolutions 6</t>
  </si>
  <si>
    <t>Evolutions 7</t>
  </si>
  <si>
    <t>Evolutions 8</t>
  </si>
  <si>
    <t>Evolutions 9</t>
  </si>
  <si>
    <t>Evolutions 10</t>
  </si>
  <si>
    <t>Evolutions 11</t>
  </si>
  <si>
    <t>Evolutions 12</t>
  </si>
  <si>
    <t>Evolutions 13</t>
  </si>
  <si>
    <t>Evolutions 14</t>
  </si>
  <si>
    <t>Evolutions 15</t>
  </si>
  <si>
    <t>Evolutions 16</t>
  </si>
  <si>
    <t>Evolutions 17</t>
  </si>
  <si>
    <t>Evolutions 18</t>
  </si>
  <si>
    <t>Evolutions 19</t>
  </si>
  <si>
    <t>Evolutions 20</t>
  </si>
  <si>
    <t>Evolutions 21</t>
  </si>
  <si>
    <t>Evolutions 22</t>
  </si>
  <si>
    <t>Evolutions 23</t>
  </si>
  <si>
    <t>Evolutions 24</t>
  </si>
  <si>
    <t>Evolutions 25</t>
  </si>
  <si>
    <t>Evolutions 26</t>
  </si>
  <si>
    <t>Evolutions 27</t>
  </si>
  <si>
    <t>Evolutions 28</t>
  </si>
  <si>
    <t>Evolutions 29</t>
  </si>
  <si>
    <t>Evolutions 30</t>
  </si>
  <si>
    <t>Evolutions 31</t>
  </si>
  <si>
    <t>Evolutions 32</t>
  </si>
  <si>
    <t>Evolutions 33</t>
  </si>
  <si>
    <t>Evolutions 34</t>
  </si>
  <si>
    <t>Evolutions 35</t>
  </si>
  <si>
    <t>Evolutions 36</t>
  </si>
  <si>
    <t>Evolutions 37</t>
  </si>
  <si>
    <t>Evolutions 38</t>
  </si>
  <si>
    <t>Evolutions 39</t>
  </si>
  <si>
    <t>Evolutions 40</t>
  </si>
  <si>
    <t>Evolutions 41</t>
  </si>
  <si>
    <t>Evolutions 42</t>
  </si>
  <si>
    <t>Evolutions 43</t>
  </si>
  <si>
    <t>Evolutions 44</t>
  </si>
  <si>
    <t>Evolutions 45</t>
  </si>
  <si>
    <t>Evolutions 46</t>
  </si>
  <si>
    <t>Evolutions 47</t>
  </si>
  <si>
    <t>Evolutions 48</t>
  </si>
  <si>
    <t>Evolutions 49</t>
  </si>
  <si>
    <t>Evolutions 50</t>
  </si>
  <si>
    <t>Evolutions 51</t>
  </si>
  <si>
    <t>Evolutions 52</t>
  </si>
  <si>
    <t>Evolutions 53</t>
  </si>
  <si>
    <t>Evolutions 54</t>
  </si>
  <si>
    <t>Evolutions 55</t>
  </si>
  <si>
    <t>Evolutions 56</t>
  </si>
  <si>
    <t>Evolutions 57</t>
  </si>
  <si>
    <t>Evolutions 58</t>
  </si>
  <si>
    <t>Evolutions 59</t>
  </si>
  <si>
    <t>Evolutions 60</t>
  </si>
  <si>
    <t>Evolutions 61</t>
  </si>
  <si>
    <t>Evolutions 62</t>
  </si>
  <si>
    <t>Evolutions 63</t>
  </si>
  <si>
    <t>Evolutions 64</t>
  </si>
  <si>
    <t>Evolutions 65</t>
  </si>
  <si>
    <t>Evolutions 66</t>
  </si>
  <si>
    <t>Evolutions 67</t>
  </si>
  <si>
    <t>Evolutions 68</t>
  </si>
  <si>
    <t>Evolutions 69</t>
  </si>
  <si>
    <t>Evolutions 70</t>
  </si>
  <si>
    <t>Evolutions 71</t>
  </si>
  <si>
    <t>Evolutions 72</t>
  </si>
  <si>
    <t>Evolutions 73</t>
  </si>
  <si>
    <t>Evolutions 74</t>
  </si>
  <si>
    <t>Evolutions 75</t>
  </si>
  <si>
    <t>Evolutions 76</t>
  </si>
  <si>
    <t>Evolutions 77</t>
  </si>
  <si>
    <t>Evolutions 78</t>
  </si>
  <si>
    <t>Evolutions 79</t>
  </si>
  <si>
    <t>Evolutions 80</t>
  </si>
  <si>
    <t>Evolutions 81</t>
  </si>
  <si>
    <t>Evolutions 82</t>
  </si>
  <si>
    <t>Evolutions 83</t>
  </si>
  <si>
    <t>Evolutions 84</t>
  </si>
  <si>
    <t>Evolutions 85</t>
  </si>
  <si>
    <t>Evolutions 86</t>
  </si>
  <si>
    <t>Evolutions 87</t>
  </si>
  <si>
    <t>Evolutions 88</t>
  </si>
  <si>
    <t>Evolutions 89</t>
  </si>
  <si>
    <t>Evolutions 90</t>
  </si>
  <si>
    <t>Evolutions 91</t>
  </si>
  <si>
    <t>Evolutions 92</t>
  </si>
  <si>
    <t>Evolutions 93</t>
  </si>
  <si>
    <t>Evolutions 94</t>
  </si>
  <si>
    <t>Evolutions 95</t>
  </si>
  <si>
    <t>Evolutions 96</t>
  </si>
  <si>
    <t>Evolutions 97</t>
  </si>
  <si>
    <t>Evolutions 98</t>
  </si>
  <si>
    <t>Evolutions 99</t>
  </si>
  <si>
    <t>Evolutions 100</t>
  </si>
  <si>
    <t>Evolutions 101</t>
  </si>
  <si>
    <t>Evolutions 102</t>
  </si>
  <si>
    <t>Evolutions 103</t>
  </si>
  <si>
    <t>Evolutions 104</t>
  </si>
  <si>
    <t>Evolutions 105</t>
  </si>
  <si>
    <t>Evolutions 106</t>
  </si>
  <si>
    <t>Evolutions 107</t>
  </si>
  <si>
    <t>Evolutions 108</t>
  </si>
  <si>
    <t>Evolutions 109</t>
  </si>
  <si>
    <t>Evolutions 110</t>
  </si>
  <si>
    <t>Evolutions 111</t>
  </si>
  <si>
    <t>Evolutions 112</t>
  </si>
  <si>
    <t>Evolutions 113</t>
  </si>
  <si>
    <t>Sun &amp; Moon 1</t>
  </si>
  <si>
    <t>Sun &amp; Moon 2</t>
  </si>
  <si>
    <t>Sun &amp; Moon 3</t>
  </si>
  <si>
    <t>Sun &amp; Moon 4</t>
  </si>
  <si>
    <t>Sun &amp; Moon 5</t>
  </si>
  <si>
    <t>Sun &amp; Moon 6</t>
  </si>
  <si>
    <t>Sun &amp; Moon 7</t>
  </si>
  <si>
    <t>Sun &amp; Moon 8</t>
  </si>
  <si>
    <t>Sun &amp; Moon 9</t>
  </si>
  <si>
    <t>Sun &amp; Moon 10</t>
  </si>
  <si>
    <t>Sun &amp; Moon 11</t>
  </si>
  <si>
    <t>Sun &amp; Moon 12</t>
  </si>
  <si>
    <t>Sun &amp; Moon 13</t>
  </si>
  <si>
    <t>Sun &amp; Moon 14</t>
  </si>
  <si>
    <t>Sun &amp; Moon 15</t>
  </si>
  <si>
    <t>Sun &amp; Moon 16</t>
  </si>
  <si>
    <t>Sun &amp; Moon 17</t>
  </si>
  <si>
    <t>Sun &amp; Moon 18</t>
  </si>
  <si>
    <t>Sun &amp; Moon 19</t>
  </si>
  <si>
    <t>Sun &amp; Moon 20</t>
  </si>
  <si>
    <t>Sun &amp; Moon 21</t>
  </si>
  <si>
    <t>Sun &amp; Moon 22</t>
  </si>
  <si>
    <t>Sun &amp; Moon 23</t>
  </si>
  <si>
    <t>Sun &amp; Moon 24</t>
  </si>
  <si>
    <t>Sun &amp; Moon 25</t>
  </si>
  <si>
    <t>Sun &amp; Moon 26</t>
  </si>
  <si>
    <t>Sun &amp; Moon 27</t>
  </si>
  <si>
    <t>Sun &amp; Moon 28</t>
  </si>
  <si>
    <t>Sun &amp; Moon 29</t>
  </si>
  <si>
    <t>Sun &amp; Moon 30</t>
  </si>
  <si>
    <t>Sun &amp; Moon 31</t>
  </si>
  <si>
    <t>Sun &amp; Moon 32</t>
  </si>
  <si>
    <t>Sun &amp; Moon 33</t>
  </si>
  <si>
    <t>Sun &amp; Moon 34</t>
  </si>
  <si>
    <t>Sun &amp; Moon 35</t>
  </si>
  <si>
    <t>Sun &amp; Moon 36</t>
  </si>
  <si>
    <t>Sun &amp; Moon 37</t>
  </si>
  <si>
    <t>Sun &amp; Moon 38</t>
  </si>
  <si>
    <t>Sun &amp; Moon 39</t>
  </si>
  <si>
    <t>Sun &amp; Moon 40</t>
  </si>
  <si>
    <t>Sun &amp; Moon 41</t>
  </si>
  <si>
    <t>Sun &amp; Moon 42</t>
  </si>
  <si>
    <t>Sun &amp; Moon 43</t>
  </si>
  <si>
    <t>Sun &amp; Moon 44</t>
  </si>
  <si>
    <t>Sun &amp; Moon 45</t>
  </si>
  <si>
    <t>Sun &amp; Moon 46</t>
  </si>
  <si>
    <t>Sun &amp; Moon 47</t>
  </si>
  <si>
    <t>Sun &amp; Moon 48</t>
  </si>
  <si>
    <t>Sun &amp; Moon 49</t>
  </si>
  <si>
    <t>Sun &amp; Moon 50</t>
  </si>
  <si>
    <t>Sun &amp; Moon 51</t>
  </si>
  <si>
    <t>Sun &amp; Moon 52</t>
  </si>
  <si>
    <t>Sun &amp; Moon 53</t>
  </si>
  <si>
    <t>Sun &amp; Moon 54</t>
  </si>
  <si>
    <t>Sun &amp; Moon 55</t>
  </si>
  <si>
    <t>Sun &amp; Moon 56</t>
  </si>
  <si>
    <t>Sun &amp; Moon 57</t>
  </si>
  <si>
    <t>Sun &amp; Moon 58</t>
  </si>
  <si>
    <t>Sun &amp; Moon 59</t>
  </si>
  <si>
    <t>Sun &amp; Moon 60</t>
  </si>
  <si>
    <t>Sun &amp; Moon 61</t>
  </si>
  <si>
    <t>Sun &amp; Moon 62</t>
  </si>
  <si>
    <t>Sun &amp; Moon 63</t>
  </si>
  <si>
    <t>Sun &amp; Moon 64</t>
  </si>
  <si>
    <t>Sun &amp; Moon 65</t>
  </si>
  <si>
    <t>Sun &amp; Moon 66</t>
  </si>
  <si>
    <t>Sun &amp; Moon 67</t>
  </si>
  <si>
    <t>Sun &amp; Moon 68</t>
  </si>
  <si>
    <t>Sun &amp; Moon 69</t>
  </si>
  <si>
    <t>Sun &amp; Moon 70</t>
  </si>
  <si>
    <t>Sun &amp; Moon 71</t>
  </si>
  <si>
    <t>Sun &amp; Moon 72</t>
  </si>
  <si>
    <t>Sun &amp; Moon 73</t>
  </si>
  <si>
    <t>Sun &amp; Moon 74</t>
  </si>
  <si>
    <t>Sun &amp; Moon 75</t>
  </si>
  <si>
    <t>Sun &amp; Moon 76</t>
  </si>
  <si>
    <t>Sun &amp; Moon 77</t>
  </si>
  <si>
    <t>Sun &amp; Moon 78</t>
  </si>
  <si>
    <t>Sun &amp; Moon 79</t>
  </si>
  <si>
    <t>Sun &amp; Moon 80</t>
  </si>
  <si>
    <t>Sun &amp; Moon 81</t>
  </si>
  <si>
    <t>Sun &amp; Moon 82</t>
  </si>
  <si>
    <t>Sun &amp; Moon 83</t>
  </si>
  <si>
    <t>Sun &amp; Moon 84</t>
  </si>
  <si>
    <t>Sun &amp; Moon 85</t>
  </si>
  <si>
    <t>Sun &amp; Moon 86</t>
  </si>
  <si>
    <t>Sun &amp; Moon 87</t>
  </si>
  <si>
    <t>Sun &amp; Moon 88</t>
  </si>
  <si>
    <t>Sun &amp; Moon 89</t>
  </si>
  <si>
    <t>Sun &amp; Moon 90</t>
  </si>
  <si>
    <t>Sun &amp; Moon 91</t>
  </si>
  <si>
    <t>Sun &amp; Moon 92</t>
  </si>
  <si>
    <t>Sun &amp; Moon 93</t>
  </si>
  <si>
    <t>Sun &amp; Moon 94</t>
  </si>
  <si>
    <t>Sun &amp; Moon 95</t>
  </si>
  <si>
    <t>Sun &amp; Moon 96</t>
  </si>
  <si>
    <t>Sun &amp; Moon 97</t>
  </si>
  <si>
    <t>Sun &amp; Moon 98</t>
  </si>
  <si>
    <t>Sun &amp; Moon 99</t>
  </si>
  <si>
    <t>Sun &amp; Moon 100</t>
  </si>
  <si>
    <t>Sun &amp; Moon 101</t>
  </si>
  <si>
    <t>Sun &amp; Moon 102</t>
  </si>
  <si>
    <t>Sun &amp; Moon 103</t>
  </si>
  <si>
    <t>Sun &amp; Moon 104</t>
  </si>
  <si>
    <t>Sun &amp; Moon 105</t>
  </si>
  <si>
    <t>Sun &amp; Moon 106</t>
  </si>
  <si>
    <t>Sun &amp; Moon 107</t>
  </si>
  <si>
    <t>Sun &amp; Moon 108</t>
  </si>
  <si>
    <t>Sun &amp; Moon 109</t>
  </si>
  <si>
    <t>Sun &amp; Moon 110</t>
  </si>
  <si>
    <t>Sun &amp; Moon 111</t>
  </si>
  <si>
    <t>Sun &amp; Moon 112</t>
  </si>
  <si>
    <t>Sun &amp; Moon 113</t>
  </si>
  <si>
    <t>Sun &amp; Moon 114</t>
  </si>
  <si>
    <t>Sun &amp; Moon 115</t>
  </si>
  <si>
    <t>Sun &amp; Moon 116</t>
  </si>
  <si>
    <t>Sun &amp; Moon 117</t>
  </si>
  <si>
    <t>Sun &amp; Moon 118</t>
  </si>
  <si>
    <t>Sun &amp; Moon 119</t>
  </si>
  <si>
    <t>Sun &amp; Moon 120</t>
  </si>
  <si>
    <t>Sun &amp; Moon 121</t>
  </si>
  <si>
    <t>Sun &amp; Moon 122</t>
  </si>
  <si>
    <t>Sun &amp; Moon 123</t>
  </si>
  <si>
    <t>Sun &amp; Moon 124</t>
  </si>
  <si>
    <t>Sun &amp; Moon 125</t>
  </si>
  <si>
    <t>Sun &amp; Moon 126</t>
  </si>
  <si>
    <t>Sun &amp; Moon 127</t>
  </si>
  <si>
    <t>Sun &amp; Moon 128</t>
  </si>
  <si>
    <t>Sun &amp; Moon 129</t>
  </si>
  <si>
    <t>Sun &amp; Moon 130</t>
  </si>
  <si>
    <t>Sun &amp; Moon 131</t>
  </si>
  <si>
    <t>Sun &amp; Moon 132</t>
  </si>
  <si>
    <t>Sun &amp; Moon 133</t>
  </si>
  <si>
    <t>Sun &amp; Moon 134</t>
  </si>
  <si>
    <t>Sun &amp; Moon 135</t>
  </si>
  <si>
    <t>Sun &amp; Moon 136</t>
  </si>
  <si>
    <t>Sun &amp; Moon 137</t>
  </si>
  <si>
    <t>Sun &amp; Moon 138</t>
  </si>
  <si>
    <t>Sun &amp; Moon 139</t>
  </si>
  <si>
    <t>Sun &amp; Moon 140</t>
  </si>
  <si>
    <t>Sun &amp; Moon 141</t>
  </si>
  <si>
    <t>Sun &amp; Moon 142</t>
  </si>
  <si>
    <t>Sun &amp; Moon 143</t>
  </si>
  <si>
    <t>Sun &amp; Moon 144</t>
  </si>
  <si>
    <t>Sun &amp; Moon 145</t>
  </si>
  <si>
    <t>Sun &amp; Moon 146</t>
  </si>
  <si>
    <t>Sun &amp; Moon 147</t>
  </si>
  <si>
    <t>Sun &amp; Moon 148</t>
  </si>
  <si>
    <t>Sun &amp; Moon 149</t>
  </si>
  <si>
    <t>Sun &amp; Moon 150</t>
  </si>
  <si>
    <t>Sun &amp; Moon 151</t>
  </si>
  <si>
    <t>Sun &amp; Moon 152</t>
  </si>
  <si>
    <t>Sun &amp; Moon 153</t>
  </si>
  <si>
    <t>Sun &amp; Moon 154</t>
  </si>
  <si>
    <t>Sun &amp; Moon 155</t>
  </si>
  <si>
    <t>Sun &amp; Moon 156</t>
  </si>
  <si>
    <t>Sun &amp; Moon 157</t>
  </si>
  <si>
    <t>Sun &amp; Moon 158</t>
  </si>
  <si>
    <t>Sun &amp; Moon 159</t>
  </si>
  <si>
    <t>Sun &amp; Moon 160</t>
  </si>
  <si>
    <t>Sun &amp; Moon 161</t>
  </si>
  <si>
    <t>Sun &amp; Moon 162</t>
  </si>
  <si>
    <t>Sun &amp; Moon 163</t>
  </si>
  <si>
    <t>Sun &amp; Moon 164</t>
  </si>
  <si>
    <t>Sun &amp; Moon 165</t>
  </si>
  <si>
    <t>Sun &amp; Moon 166</t>
  </si>
  <si>
    <t>Sun &amp; Moon 167</t>
  </si>
  <si>
    <t>Sun &amp; Moon 168</t>
  </si>
  <si>
    <t>Sun &amp; Moon 169</t>
  </si>
  <si>
    <t>Sun &amp; Moon 170</t>
  </si>
  <si>
    <t>Sun &amp; Moon 171</t>
  </si>
  <si>
    <t>Sun &amp; Moon 172</t>
  </si>
  <si>
    <t>Sun &amp; Moon 101a</t>
  </si>
  <si>
    <t>SM Black Star Promos SM01</t>
  </si>
  <si>
    <t>SM Black Star Promos SM02</t>
  </si>
  <si>
    <t>SM Black Star Promos SM03</t>
  </si>
  <si>
    <t>SM Black Star Promos SM04</t>
  </si>
  <si>
    <t>SM Black Star Promos SM05</t>
  </si>
  <si>
    <t>SM Black Star Promos SM06</t>
  </si>
  <si>
    <t>SM Black Star Promos SM07</t>
  </si>
  <si>
    <t>SM Black Star Promos SM08</t>
  </si>
  <si>
    <t>SM Black Star Promos SM09</t>
  </si>
  <si>
    <t>SM Black Star Promos SM10</t>
  </si>
  <si>
    <t>SM Black Star Promos SM100</t>
  </si>
  <si>
    <t>SM Black Star Promos SM101</t>
  </si>
  <si>
    <t>SM Black Star Promos SM102</t>
  </si>
  <si>
    <t>SM Black Star Promos SM103</t>
  </si>
  <si>
    <t>SM Black Star Promos SM103a</t>
  </si>
  <si>
    <t>SM Black Star Promos SM104</t>
  </si>
  <si>
    <t>SM Black Star Promos SM104a</t>
  </si>
  <si>
    <t>SM Black Star Promos SM105</t>
  </si>
  <si>
    <t>SM Black Star Promos SM106</t>
  </si>
  <si>
    <t>SM Black Star Promos SM107</t>
  </si>
  <si>
    <t>SM Black Star Promos SM108</t>
  </si>
  <si>
    <t>SM Black Star Promos SM109</t>
  </si>
  <si>
    <t>SM Black Star Promos SM11</t>
  </si>
  <si>
    <t>SM Black Star Promos SM110</t>
  </si>
  <si>
    <t>SM Black Star Promos SM111</t>
  </si>
  <si>
    <t>SM Black Star Promos SM112</t>
  </si>
  <si>
    <t>SM Black Star Promos SM113</t>
  </si>
  <si>
    <t>SM Black Star Promos SM114</t>
  </si>
  <si>
    <t>SM Black Star Promos SM115</t>
  </si>
  <si>
    <t>SM Black Star Promos SM116</t>
  </si>
  <si>
    <t>SM Black Star Promos SM117</t>
  </si>
  <si>
    <t>SM Black Star Promos SM118</t>
  </si>
  <si>
    <t>SM Black Star Promos SM119</t>
  </si>
  <si>
    <t>SM Black Star Promos SM12</t>
  </si>
  <si>
    <t>SM Black Star Promos SM120</t>
  </si>
  <si>
    <t>SM Black Star Promos SM121</t>
  </si>
  <si>
    <t>SM Black Star Promos SM122</t>
  </si>
  <si>
    <t>SM Black Star Promos SM123</t>
  </si>
  <si>
    <t>SM Black Star Promos SM124</t>
  </si>
  <si>
    <t>SM Black Star Promos SM125</t>
  </si>
  <si>
    <t>SM Black Star Promos SM126</t>
  </si>
  <si>
    <t>SM Black Star Promos SM127</t>
  </si>
  <si>
    <t>SM Black Star Promos SM128</t>
  </si>
  <si>
    <t>SM Black Star Promos SM129</t>
  </si>
  <si>
    <t>SM Black Star Promos SM13</t>
  </si>
  <si>
    <t>SM Black Star Promos SM130</t>
  </si>
  <si>
    <t>SM Black Star Promos SM131</t>
  </si>
  <si>
    <t>SM Black Star Promos SM132</t>
  </si>
  <si>
    <t>SM Black Star Promos SM133</t>
  </si>
  <si>
    <t>SM Black Star Promos SM134</t>
  </si>
  <si>
    <t>SM Black Star Promos SM135</t>
  </si>
  <si>
    <t>SM Black Star Promos SM136</t>
  </si>
  <si>
    <t>SM Black Star Promos SM137</t>
  </si>
  <si>
    <t>SM Black Star Promos SM138</t>
  </si>
  <si>
    <t>SM Black Star Promos SM139</t>
  </si>
  <si>
    <t>SM Black Star Promos SM14</t>
  </si>
  <si>
    <t>SM Black Star Promos SM140</t>
  </si>
  <si>
    <t>SM Black Star Promos SM141</t>
  </si>
  <si>
    <t>SM Black Star Promos SM142</t>
  </si>
  <si>
    <t>SM Black Star Promos SM143</t>
  </si>
  <si>
    <t>SM Black Star Promos SM144</t>
  </si>
  <si>
    <t>SM Black Star Promos SM145</t>
  </si>
  <si>
    <t>SM Black Star Promos SM146</t>
  </si>
  <si>
    <t>SM Black Star Promos SM147</t>
  </si>
  <si>
    <t>SM Black Star Promos SM148</t>
  </si>
  <si>
    <t>SM Black Star Promos SM149</t>
  </si>
  <si>
    <t>SM Black Star Promos SM15</t>
  </si>
  <si>
    <t>SM Black Star Promos SM150</t>
  </si>
  <si>
    <t>SM Black Star Promos SM151</t>
  </si>
  <si>
    <t>SM Black Star Promos SM152</t>
  </si>
  <si>
    <t>SM Black Star Promos SM153</t>
  </si>
  <si>
    <t>SM Black Star Promos SM154</t>
  </si>
  <si>
    <t>SM Black Star Promos SM155</t>
  </si>
  <si>
    <t>SM Black Star Promos SM156</t>
  </si>
  <si>
    <t>SM Black Star Promos SM157</t>
  </si>
  <si>
    <t>SM Black Star Promos SM158</t>
  </si>
  <si>
    <t>SM Black Star Promos SM159</t>
  </si>
  <si>
    <t>SM Black Star Promos SM16</t>
  </si>
  <si>
    <t>SM Black Star Promos SM160</t>
  </si>
  <si>
    <t>SM Black Star Promos SM161</t>
  </si>
  <si>
    <t>SM Black Star Promos SM162</t>
  </si>
  <si>
    <t>SM Black Star Promos SM163</t>
  </si>
  <si>
    <t>SM Black Star Promos SM164</t>
  </si>
  <si>
    <t>SM Black Star Promos SM165</t>
  </si>
  <si>
    <t>SM Black Star Promos SM166</t>
  </si>
  <si>
    <t>SM Black Star Promos SM167</t>
  </si>
  <si>
    <t>SM Black Star Promos SM168</t>
  </si>
  <si>
    <t>SM Black Star Promos SM169</t>
  </si>
  <si>
    <t>SM Black Star Promos SM17</t>
  </si>
  <si>
    <t>SM Black Star Promos SM170</t>
  </si>
  <si>
    <t>SM Black Star Promos SM171</t>
  </si>
  <si>
    <t>SM Black Star Promos SM172</t>
  </si>
  <si>
    <t>SM Black Star Promos SM173</t>
  </si>
  <si>
    <t>SM Black Star Promos SM174</t>
  </si>
  <si>
    <t>SM Black Star Promos SM175</t>
  </si>
  <si>
    <t>SM Black Star Promos SM176</t>
  </si>
  <si>
    <t>SM Black Star Promos SM177</t>
  </si>
  <si>
    <t>SM Black Star Promos SM178</t>
  </si>
  <si>
    <t>SM Black Star Promos SM179</t>
  </si>
  <si>
    <t>SM Black Star Promos SM18</t>
  </si>
  <si>
    <t>SM Black Star Promos SM180</t>
  </si>
  <si>
    <t>SM Black Star Promos SM181</t>
  </si>
  <si>
    <t>SM Black Star Promos SM182</t>
  </si>
  <si>
    <t>SM Black Star Promos SM183</t>
  </si>
  <si>
    <t>SM Black Star Promos SM184</t>
  </si>
  <si>
    <t>SM Black Star Promos SM185</t>
  </si>
  <si>
    <t>SM Black Star Promos SM186</t>
  </si>
  <si>
    <t>SM Black Star Promos SM187</t>
  </si>
  <si>
    <t>SM Black Star Promos SM188</t>
  </si>
  <si>
    <t>SM Black Star Promos SM189</t>
  </si>
  <si>
    <t>SM Black Star Promos SM19</t>
  </si>
  <si>
    <t>SM Black Star Promos SM190</t>
  </si>
  <si>
    <t>SM Black Star Promos SM191</t>
  </si>
  <si>
    <t>SM Black Star Promos SM192</t>
  </si>
  <si>
    <t>SM Black Star Promos SM193</t>
  </si>
  <si>
    <t>SM Black Star Promos SM194</t>
  </si>
  <si>
    <t>SM Black Star Promos SM195</t>
  </si>
  <si>
    <t>SM Black Star Promos SM196</t>
  </si>
  <si>
    <t>SM Black Star Promos SM197</t>
  </si>
  <si>
    <t>SM Black Star Promos SM198</t>
  </si>
  <si>
    <t>SM Black Star Promos SM199</t>
  </si>
  <si>
    <t>SM Black Star Promos SM20</t>
  </si>
  <si>
    <t>SM Black Star Promos SM200</t>
  </si>
  <si>
    <t>SM Black Star Promos SM201</t>
  </si>
  <si>
    <t>SM Black Star Promos SM202</t>
  </si>
  <si>
    <t>SM Black Star Promos SM203</t>
  </si>
  <si>
    <t>SM Black Star Promos SM204</t>
  </si>
  <si>
    <t>SM Black Star Promos SM205</t>
  </si>
  <si>
    <t>SM Black Star Promos SM206</t>
  </si>
  <si>
    <t>SM Black Star Promos SM207</t>
  </si>
  <si>
    <t>SM Black Star Promos SM208</t>
  </si>
  <si>
    <t>SM Black Star Promos SM209</t>
  </si>
  <si>
    <t>SM Black Star Promos SM21</t>
  </si>
  <si>
    <t>SM Black Star Promos SM210</t>
  </si>
  <si>
    <t>SM Black Star Promos SM211</t>
  </si>
  <si>
    <t>SM Black Star Promos SM212</t>
  </si>
  <si>
    <t>SM Black Star Promos SM213</t>
  </si>
  <si>
    <t>SM Black Star Promos SM214</t>
  </si>
  <si>
    <t>SM Black Star Promos SM215</t>
  </si>
  <si>
    <t>SM Black Star Promos SM216</t>
  </si>
  <si>
    <t>SM Black Star Promos SM217</t>
  </si>
  <si>
    <t>SM Black Star Promos SM218</t>
  </si>
  <si>
    <t>SM Black Star Promos SM219</t>
  </si>
  <si>
    <t>SM Black Star Promos SM22</t>
  </si>
  <si>
    <t>SM Black Star Promos SM220</t>
  </si>
  <si>
    <t>SM Black Star Promos SM221</t>
  </si>
  <si>
    <t>SM Black Star Promos SM222</t>
  </si>
  <si>
    <t>SM Black Star Promos SM223</t>
  </si>
  <si>
    <t>SM Black Star Promos SM224</t>
  </si>
  <si>
    <t>SM Black Star Promos SM225</t>
  </si>
  <si>
    <t>SM Black Star Promos SM226</t>
  </si>
  <si>
    <t>SM Black Star Promos SM227</t>
  </si>
  <si>
    <t>SM Black Star Promos SM228</t>
  </si>
  <si>
    <t>SM Black Star Promos SM229</t>
  </si>
  <si>
    <t>SM Black Star Promos SM23</t>
  </si>
  <si>
    <t>SM Black Star Promos SM230</t>
  </si>
  <si>
    <t>SM Black Star Promos SM231</t>
  </si>
  <si>
    <t>SM Black Star Promos SM232</t>
  </si>
  <si>
    <t>SM Black Star Promos SM233</t>
  </si>
  <si>
    <t>SM Black Star Promos SM234</t>
  </si>
  <si>
    <t>SM Black Star Promos SM235</t>
  </si>
  <si>
    <t>SM Black Star Promos SM236</t>
  </si>
  <si>
    <t>SM Black Star Promos SM237</t>
  </si>
  <si>
    <t>SM Black Star Promos SM238</t>
  </si>
  <si>
    <t>SM Black Star Promos SM239</t>
  </si>
  <si>
    <t>SM Black Star Promos SM24</t>
  </si>
  <si>
    <t>SM Black Star Promos SM240</t>
  </si>
  <si>
    <t>SM Black Star Promos SM241</t>
  </si>
  <si>
    <t>SM Black Star Promos SM242</t>
  </si>
  <si>
    <t>SM Black Star Promos SM243</t>
  </si>
  <si>
    <t>SM Black Star Promos SM244</t>
  </si>
  <si>
    <t>SM Black Star Promos SM245</t>
  </si>
  <si>
    <t>SM Black Star Promos SM246</t>
  </si>
  <si>
    <t>SM Black Star Promos SM247</t>
  </si>
  <si>
    <t>SM Black Star Promos SM25</t>
  </si>
  <si>
    <t>SM Black Star Promos SM26</t>
  </si>
  <si>
    <t>SM Black Star Promos SM27</t>
  </si>
  <si>
    <t>SM Black Star Promos SM28</t>
  </si>
  <si>
    <t>SM Black Star Promos SM29</t>
  </si>
  <si>
    <t>SM Black Star Promos SM30</t>
  </si>
  <si>
    <t>SM Black Star Promos SM30a</t>
  </si>
  <si>
    <t>SM Black Star Promos SM31</t>
  </si>
  <si>
    <t>SM Black Star Promos SM32</t>
  </si>
  <si>
    <t>SM Black Star Promos SM33</t>
  </si>
  <si>
    <t>SM Black Star Promos SM34</t>
  </si>
  <si>
    <t>SM Black Star Promos SM35</t>
  </si>
  <si>
    <t>SM Black Star Promos SM36</t>
  </si>
  <si>
    <t>SM Black Star Promos SM37</t>
  </si>
  <si>
    <t>SM Black Star Promos SM38</t>
  </si>
  <si>
    <t>SM Black Star Promos SM39</t>
  </si>
  <si>
    <t>SM Black Star Promos SM40</t>
  </si>
  <si>
    <t>SM Black Star Promos SM41</t>
  </si>
  <si>
    <t>SM Black Star Promos SM42</t>
  </si>
  <si>
    <t>SM Black Star Promos SM43</t>
  </si>
  <si>
    <t>SM Black Star Promos SM44</t>
  </si>
  <si>
    <t>SM Black Star Promos SM45</t>
  </si>
  <si>
    <t>SM Black Star Promos SM46</t>
  </si>
  <si>
    <t>SM Black Star Promos SM47</t>
  </si>
  <si>
    <t>SM Black Star Promos SM48</t>
  </si>
  <si>
    <t>SM Black Star Promos SM49</t>
  </si>
  <si>
    <t>SM Black Star Promos SM50</t>
  </si>
  <si>
    <t>SM Black Star Promos SM51</t>
  </si>
  <si>
    <t>SM Black Star Promos SM52</t>
  </si>
  <si>
    <t>SM Black Star Promos SM53</t>
  </si>
  <si>
    <t>SM Black Star Promos SM54</t>
  </si>
  <si>
    <t>SM Black Star Promos SM55</t>
  </si>
  <si>
    <t>SM Black Star Promos SM56</t>
  </si>
  <si>
    <t>SM Black Star Promos SM57</t>
  </si>
  <si>
    <t>SM Black Star Promos SM58</t>
  </si>
  <si>
    <t>SM Black Star Promos SM59</t>
  </si>
  <si>
    <t>SM Black Star Promos SM60</t>
  </si>
  <si>
    <t>SM Black Star Promos SM61</t>
  </si>
  <si>
    <t>SM Black Star Promos SM62</t>
  </si>
  <si>
    <t>SM Black Star Promos SM63</t>
  </si>
  <si>
    <t>SM Black Star Promos SM64</t>
  </si>
  <si>
    <t>SM Black Star Promos SM65</t>
  </si>
  <si>
    <t>SM Black Star Promos SM66</t>
  </si>
  <si>
    <t>SM Black Star Promos SM67</t>
  </si>
  <si>
    <t>SM Black Star Promos SM68</t>
  </si>
  <si>
    <t>SM Black Star Promos SM69</t>
  </si>
  <si>
    <t>SM Black Star Promos SM70</t>
  </si>
  <si>
    <t>SM Black Star Promos SM71</t>
  </si>
  <si>
    <t>SM Black Star Promos SM72</t>
  </si>
  <si>
    <t>SM Black Star Promos SM73</t>
  </si>
  <si>
    <t>SM Black Star Promos SM74</t>
  </si>
  <si>
    <t>SM Black Star Promos SM75</t>
  </si>
  <si>
    <t>SM Black Star Promos SM76</t>
  </si>
  <si>
    <t>SM Black Star Promos SM77</t>
  </si>
  <si>
    <t>SM Black Star Promos SM78</t>
  </si>
  <si>
    <t>SM Black Star Promos SM79</t>
  </si>
  <si>
    <t>SM Black Star Promos SM80</t>
  </si>
  <si>
    <t>SM Black Star Promos SM81</t>
  </si>
  <si>
    <t>SM Black Star Promos SM82</t>
  </si>
  <si>
    <t>SM Black Star Promos SM83</t>
  </si>
  <si>
    <t>SM Black Star Promos SM84</t>
  </si>
  <si>
    <t>SM Black Star Promos SM85</t>
  </si>
  <si>
    <t>SM Black Star Promos SM86</t>
  </si>
  <si>
    <t>SM Black Star Promos SM87</t>
  </si>
  <si>
    <t>SM Black Star Promos SM88</t>
  </si>
  <si>
    <t>SM Black Star Promos SM89</t>
  </si>
  <si>
    <t>SM Black Star Promos SM90</t>
  </si>
  <si>
    <t>SM Black Star Promos SM91</t>
  </si>
  <si>
    <t>SM Black Star Promos SM92</t>
  </si>
  <si>
    <t>SM Black Star Promos SM93</t>
  </si>
  <si>
    <t>SM Black Star Promos SM94</t>
  </si>
  <si>
    <t>SM Black Star Promos SM95</t>
  </si>
  <si>
    <t>SM Black Star Promos SM96</t>
  </si>
  <si>
    <t>SM Black Star Promos SM97</t>
  </si>
  <si>
    <t>SM Black Star Promos SM98</t>
  </si>
  <si>
    <t>SM Black Star Promos SM99</t>
  </si>
  <si>
    <t>Guardians Rising 1</t>
  </si>
  <si>
    <t>Guardians Rising 2</t>
  </si>
  <si>
    <t>Guardians Rising 3</t>
  </si>
  <si>
    <t>Guardians Rising 4</t>
  </si>
  <si>
    <t>Guardians Rising 5</t>
  </si>
  <si>
    <t>Guardians Rising 6</t>
  </si>
  <si>
    <t>Guardians Rising 7</t>
  </si>
  <si>
    <t>Guardians Rising 8</t>
  </si>
  <si>
    <t>Guardians Rising 9</t>
  </si>
  <si>
    <t>Guardians Rising 10</t>
  </si>
  <si>
    <t>Guardians Rising 11</t>
  </si>
  <si>
    <t>Guardians Rising 12</t>
  </si>
  <si>
    <t>Guardians Rising 13</t>
  </si>
  <si>
    <t>Guardians Rising 14</t>
  </si>
  <si>
    <t>Guardians Rising 15</t>
  </si>
  <si>
    <t>Guardians Rising 16</t>
  </si>
  <si>
    <t>Guardians Rising 17</t>
  </si>
  <si>
    <t>Guardians Rising 18</t>
  </si>
  <si>
    <t>Guardians Rising 19</t>
  </si>
  <si>
    <t>Guardians Rising 20</t>
  </si>
  <si>
    <t>Guardians Rising 21</t>
  </si>
  <si>
    <t>Guardians Rising 22</t>
  </si>
  <si>
    <t>Guardians Rising 23</t>
  </si>
  <si>
    <t>Guardians Rising 24</t>
  </si>
  <si>
    <t>Guardians Rising 25</t>
  </si>
  <si>
    <t>Guardians Rising 26</t>
  </si>
  <si>
    <t>Guardians Rising 27</t>
  </si>
  <si>
    <t>Guardians Rising 28</t>
  </si>
  <si>
    <t>Guardians Rising 29</t>
  </si>
  <si>
    <t>Guardians Rising 30</t>
  </si>
  <si>
    <t>Guardians Rising 31</t>
  </si>
  <si>
    <t>Guardians Rising 32</t>
  </si>
  <si>
    <t>Guardians Rising 33</t>
  </si>
  <si>
    <t>Guardians Rising 34</t>
  </si>
  <si>
    <t>Guardians Rising 35</t>
  </si>
  <si>
    <t>Guardians Rising 36</t>
  </si>
  <si>
    <t>Guardians Rising 37</t>
  </si>
  <si>
    <t>Guardians Rising 38</t>
  </si>
  <si>
    <t>Guardians Rising 39</t>
  </si>
  <si>
    <t>Guardians Rising 40</t>
  </si>
  <si>
    <t>Guardians Rising 41</t>
  </si>
  <si>
    <t>Guardians Rising 42</t>
  </si>
  <si>
    <t>Guardians Rising 43</t>
  </si>
  <si>
    <t>Guardians Rising 44</t>
  </si>
  <si>
    <t>Guardians Rising 45</t>
  </si>
  <si>
    <t>Guardians Rising 46</t>
  </si>
  <si>
    <t>Guardians Rising 47</t>
  </si>
  <si>
    <t>Guardians Rising 48</t>
  </si>
  <si>
    <t>Guardians Rising 49</t>
  </si>
  <si>
    <t>Guardians Rising 50</t>
  </si>
  <si>
    <t>Guardians Rising 51</t>
  </si>
  <si>
    <t>Guardians Rising 52</t>
  </si>
  <si>
    <t>Guardians Rising 53</t>
  </si>
  <si>
    <t>Guardians Rising 54</t>
  </si>
  <si>
    <t>Guardians Rising 55</t>
  </si>
  <si>
    <t>Guardians Rising 56</t>
  </si>
  <si>
    <t>Guardians Rising 57</t>
  </si>
  <si>
    <t>Guardians Rising 58</t>
  </si>
  <si>
    <t>Guardians Rising 59</t>
  </si>
  <si>
    <t>Guardians Rising 60</t>
  </si>
  <si>
    <t>Guardians Rising 61</t>
  </si>
  <si>
    <t>Guardians Rising 62</t>
  </si>
  <si>
    <t>Guardians Rising 63</t>
  </si>
  <si>
    <t>Guardians Rising 64</t>
  </si>
  <si>
    <t>Guardians Rising 65</t>
  </si>
  <si>
    <t>Guardians Rising 66</t>
  </si>
  <si>
    <t>Guardians Rising 67</t>
  </si>
  <si>
    <t>Guardians Rising 68</t>
  </si>
  <si>
    <t>Guardians Rising 69</t>
  </si>
  <si>
    <t>Guardians Rising 70</t>
  </si>
  <si>
    <t>Guardians Rising 71</t>
  </si>
  <si>
    <t>Guardians Rising 72</t>
  </si>
  <si>
    <t>Guardians Rising 73</t>
  </si>
  <si>
    <t>Guardians Rising 74</t>
  </si>
  <si>
    <t>Guardians Rising 75</t>
  </si>
  <si>
    <t>Guardians Rising 76</t>
  </si>
  <si>
    <t>Guardians Rising 77</t>
  </si>
  <si>
    <t>Guardians Rising 78</t>
  </si>
  <si>
    <t>Guardians Rising 79</t>
  </si>
  <si>
    <t>Guardians Rising 80</t>
  </si>
  <si>
    <t>Guardians Rising 81</t>
  </si>
  <si>
    <t>Guardians Rising 82</t>
  </si>
  <si>
    <t>Guardians Rising 83</t>
  </si>
  <si>
    <t>Guardians Rising 84</t>
  </si>
  <si>
    <t>Guardians Rising 85</t>
  </si>
  <si>
    <t>Guardians Rising 86</t>
  </si>
  <si>
    <t>Guardians Rising 87</t>
  </si>
  <si>
    <t>Guardians Rising 88</t>
  </si>
  <si>
    <t>Guardians Rising 89</t>
  </si>
  <si>
    <t>Guardians Rising 90</t>
  </si>
  <si>
    <t>Guardians Rising 91</t>
  </si>
  <si>
    <t>Guardians Rising 92</t>
  </si>
  <si>
    <t>Guardians Rising 93</t>
  </si>
  <si>
    <t>Guardians Rising 94</t>
  </si>
  <si>
    <t>Guardians Rising 95</t>
  </si>
  <si>
    <t>Guardians Rising 96</t>
  </si>
  <si>
    <t>Guardians Rising 97</t>
  </si>
  <si>
    <t>Guardians Rising 98</t>
  </si>
  <si>
    <t>Guardians Rising 99</t>
  </si>
  <si>
    <t>Guardians Rising 100</t>
  </si>
  <si>
    <t>Guardians Rising 101</t>
  </si>
  <si>
    <t>Guardians Rising 102</t>
  </si>
  <si>
    <t>Guardians Rising 103</t>
  </si>
  <si>
    <t>Guardians Rising 104</t>
  </si>
  <si>
    <t>Guardians Rising 105</t>
  </si>
  <si>
    <t>Guardians Rising 106</t>
  </si>
  <si>
    <t>Guardians Rising 107</t>
  </si>
  <si>
    <t>Guardians Rising 108</t>
  </si>
  <si>
    <t>Guardians Rising 109</t>
  </si>
  <si>
    <t>Guardians Rising 110</t>
  </si>
  <si>
    <t>Guardians Rising 111</t>
  </si>
  <si>
    <t>Guardians Rising 112</t>
  </si>
  <si>
    <t>Guardians Rising 113</t>
  </si>
  <si>
    <t>Guardians Rising 114</t>
  </si>
  <si>
    <t>Guardians Rising 115</t>
  </si>
  <si>
    <t>Guardians Rising 116</t>
  </si>
  <si>
    <t>Guardians Rising 117</t>
  </si>
  <si>
    <t>Guardians Rising 118</t>
  </si>
  <si>
    <t>Guardians Rising 119</t>
  </si>
  <si>
    <t>Guardians Rising 120</t>
  </si>
  <si>
    <t>Guardians Rising 121</t>
  </si>
  <si>
    <t>Guardians Rising 122</t>
  </si>
  <si>
    <t>Guardians Rising 123</t>
  </si>
  <si>
    <t>Guardians Rising 124</t>
  </si>
  <si>
    <t>Guardians Rising 125</t>
  </si>
  <si>
    <t>Guardians Rising 126</t>
  </si>
  <si>
    <t>Guardians Rising 127</t>
  </si>
  <si>
    <t>Guardians Rising 128</t>
  </si>
  <si>
    <t>Guardians Rising 129</t>
  </si>
  <si>
    <t>Guardians Rising 130</t>
  </si>
  <si>
    <t>Guardians Rising 131</t>
  </si>
  <si>
    <t>Guardians Rising 132</t>
  </si>
  <si>
    <t>Guardians Rising 133</t>
  </si>
  <si>
    <t>Guardians Rising 134</t>
  </si>
  <si>
    <t>Guardians Rising 135</t>
  </si>
  <si>
    <t>Guardians Rising 136</t>
  </si>
  <si>
    <t>Guardians Rising 137</t>
  </si>
  <si>
    <t>Guardians Rising 138</t>
  </si>
  <si>
    <t>Guardians Rising 139</t>
  </si>
  <si>
    <t>Guardians Rising 140</t>
  </si>
  <si>
    <t>Guardians Rising 141</t>
  </si>
  <si>
    <t>Guardians Rising 142</t>
  </si>
  <si>
    <t>Guardians Rising 143</t>
  </si>
  <si>
    <t>Guardians Rising 144</t>
  </si>
  <si>
    <t>Guardians Rising 145</t>
  </si>
  <si>
    <t>Guardians Rising 146</t>
  </si>
  <si>
    <t>Guardians Rising 147</t>
  </si>
  <si>
    <t>Guardians Rising 148</t>
  </si>
  <si>
    <t>Guardians Rising 149</t>
  </si>
  <si>
    <t>Guardians Rising 150</t>
  </si>
  <si>
    <t>Guardians Rising 151</t>
  </si>
  <si>
    <t>Guardians Rising 152</t>
  </si>
  <si>
    <t>Guardians Rising 153</t>
  </si>
  <si>
    <t>Guardians Rising 154</t>
  </si>
  <si>
    <t>Guardians Rising 155</t>
  </si>
  <si>
    <t>Guardians Rising 156</t>
  </si>
  <si>
    <t>Guardians Rising 157</t>
  </si>
  <si>
    <t>Guardians Rising 158</t>
  </si>
  <si>
    <t>Guardians Rising 159</t>
  </si>
  <si>
    <t>Guardians Rising 160</t>
  </si>
  <si>
    <t>Guardians Rising 161</t>
  </si>
  <si>
    <t>Guardians Rising 162</t>
  </si>
  <si>
    <t>Guardians Rising 163</t>
  </si>
  <si>
    <t>Guardians Rising 164</t>
  </si>
  <si>
    <t>Guardians Rising 165</t>
  </si>
  <si>
    <t>Guardians Rising 166</t>
  </si>
  <si>
    <t>Guardians Rising 167</t>
  </si>
  <si>
    <t>Guardians Rising 168</t>
  </si>
  <si>
    <t>Guardians Rising 169</t>
  </si>
  <si>
    <t>Guardians Rising 121a</t>
  </si>
  <si>
    <t>Guardians Rising 124a</t>
  </si>
  <si>
    <t>Guardians Rising 125a</t>
  </si>
  <si>
    <t>Guardians Rising 128a</t>
  </si>
  <si>
    <t>Guardians Rising 130a</t>
  </si>
  <si>
    <t>Guardians Rising 157a</t>
  </si>
  <si>
    <t>Guardians Rising 19a</t>
  </si>
  <si>
    <t>Guardians Rising 21a</t>
  </si>
  <si>
    <t>Guardians Rising 51a</t>
  </si>
  <si>
    <t>Guardians Rising 60a</t>
  </si>
  <si>
    <t>Guardians Rising 92a</t>
  </si>
  <si>
    <t>Burning Shadows 1</t>
  </si>
  <si>
    <t>Burning Shadows 2</t>
  </si>
  <si>
    <t>Burning Shadows 3</t>
  </si>
  <si>
    <t>Burning Shadows 4</t>
  </si>
  <si>
    <t>Burning Shadows 5</t>
  </si>
  <si>
    <t>Burning Shadows 6</t>
  </si>
  <si>
    <t>Burning Shadows 7</t>
  </si>
  <si>
    <t>Burning Shadows 8</t>
  </si>
  <si>
    <t>Burning Shadows 9</t>
  </si>
  <si>
    <t>Burning Shadows 10</t>
  </si>
  <si>
    <t>Burning Shadows 11</t>
  </si>
  <si>
    <t>Burning Shadows 12</t>
  </si>
  <si>
    <t>Burning Shadows 13</t>
  </si>
  <si>
    <t>Burning Shadows 14</t>
  </si>
  <si>
    <t>Burning Shadows 15</t>
  </si>
  <si>
    <t>Burning Shadows 16</t>
  </si>
  <si>
    <t>Burning Shadows 17</t>
  </si>
  <si>
    <t>Burning Shadows 18</t>
  </si>
  <si>
    <t>Burning Shadows 19</t>
  </si>
  <si>
    <t>Burning Shadows 20</t>
  </si>
  <si>
    <t>Burning Shadows 21</t>
  </si>
  <si>
    <t>Burning Shadows 22</t>
  </si>
  <si>
    <t>Burning Shadows 23</t>
  </si>
  <si>
    <t>Burning Shadows 24</t>
  </si>
  <si>
    <t>Burning Shadows 25</t>
  </si>
  <si>
    <t>Burning Shadows 26</t>
  </si>
  <si>
    <t>Burning Shadows 27</t>
  </si>
  <si>
    <t>Burning Shadows 28</t>
  </si>
  <si>
    <t>Burning Shadows 29</t>
  </si>
  <si>
    <t>Burning Shadows 30</t>
  </si>
  <si>
    <t>Burning Shadows 31</t>
  </si>
  <si>
    <t>Burning Shadows 32</t>
  </si>
  <si>
    <t>Burning Shadows 33</t>
  </si>
  <si>
    <t>Burning Shadows 34</t>
  </si>
  <si>
    <t>Burning Shadows 35</t>
  </si>
  <si>
    <t>Burning Shadows 36</t>
  </si>
  <si>
    <t>Burning Shadows 37</t>
  </si>
  <si>
    <t>Burning Shadows 38</t>
  </si>
  <si>
    <t>Burning Shadows 39</t>
  </si>
  <si>
    <t>Burning Shadows 40</t>
  </si>
  <si>
    <t>Burning Shadows 41</t>
  </si>
  <si>
    <t>Burning Shadows 42</t>
  </si>
  <si>
    <t>Burning Shadows 43</t>
  </si>
  <si>
    <t>Burning Shadows 44</t>
  </si>
  <si>
    <t>Burning Shadows 45</t>
  </si>
  <si>
    <t>Burning Shadows 46</t>
  </si>
  <si>
    <t>Burning Shadows 47</t>
  </si>
  <si>
    <t>Burning Shadows 48</t>
  </si>
  <si>
    <t>Burning Shadows 49</t>
  </si>
  <si>
    <t>Burning Shadows 50</t>
  </si>
  <si>
    <t>Burning Shadows 51</t>
  </si>
  <si>
    <t>Burning Shadows 52</t>
  </si>
  <si>
    <t>Burning Shadows 53</t>
  </si>
  <si>
    <t>Burning Shadows 54</t>
  </si>
  <si>
    <t>Burning Shadows 55</t>
  </si>
  <si>
    <t>Burning Shadows 56</t>
  </si>
  <si>
    <t>Burning Shadows 57</t>
  </si>
  <si>
    <t>Burning Shadows 58</t>
  </si>
  <si>
    <t>Burning Shadows 59</t>
  </si>
  <si>
    <t>Burning Shadows 60</t>
  </si>
  <si>
    <t>Burning Shadows 61</t>
  </si>
  <si>
    <t>Burning Shadows 62</t>
  </si>
  <si>
    <t>Burning Shadows 63</t>
  </si>
  <si>
    <t>Burning Shadows 64</t>
  </si>
  <si>
    <t>Burning Shadows 65</t>
  </si>
  <si>
    <t>Burning Shadows 66</t>
  </si>
  <si>
    <t>Burning Shadows 67</t>
  </si>
  <si>
    <t>Burning Shadows 68</t>
  </si>
  <si>
    <t>Burning Shadows 69</t>
  </si>
  <si>
    <t>Burning Shadows 70</t>
  </si>
  <si>
    <t>Burning Shadows 71</t>
  </si>
  <si>
    <t>Burning Shadows 72</t>
  </si>
  <si>
    <t>Burning Shadows 73</t>
  </si>
  <si>
    <t>Burning Shadows 74</t>
  </si>
  <si>
    <t>Burning Shadows 75</t>
  </si>
  <si>
    <t>Burning Shadows 76</t>
  </si>
  <si>
    <t>Burning Shadows 77</t>
  </si>
  <si>
    <t>Burning Shadows 78</t>
  </si>
  <si>
    <t>Burning Shadows 79</t>
  </si>
  <si>
    <t>Burning Shadows 80</t>
  </si>
  <si>
    <t>Burning Shadows 81</t>
  </si>
  <si>
    <t>Burning Shadows 82</t>
  </si>
  <si>
    <t>Burning Shadows 83</t>
  </si>
  <si>
    <t>Burning Shadows 84</t>
  </si>
  <si>
    <t>Burning Shadows 85</t>
  </si>
  <si>
    <t>Burning Shadows 86</t>
  </si>
  <si>
    <t>Burning Shadows 87</t>
  </si>
  <si>
    <t>Burning Shadows 88</t>
  </si>
  <si>
    <t>Burning Shadows 89</t>
  </si>
  <si>
    <t>Burning Shadows 90</t>
  </si>
  <si>
    <t>Burning Shadows 91</t>
  </si>
  <si>
    <t>Burning Shadows 92</t>
  </si>
  <si>
    <t>Burning Shadows 93</t>
  </si>
  <si>
    <t>Burning Shadows 94</t>
  </si>
  <si>
    <t>Burning Shadows 95</t>
  </si>
  <si>
    <t>Burning Shadows 96</t>
  </si>
  <si>
    <t>Burning Shadows 97</t>
  </si>
  <si>
    <t>Burning Shadows 98</t>
  </si>
  <si>
    <t>Burning Shadows 99</t>
  </si>
  <si>
    <t>Burning Shadows 100</t>
  </si>
  <si>
    <t>Burning Shadows 101</t>
  </si>
  <si>
    <t>Burning Shadows 102</t>
  </si>
  <si>
    <t>Burning Shadows 103</t>
  </si>
  <si>
    <t>Burning Shadows 104</t>
  </si>
  <si>
    <t>Burning Shadows 105</t>
  </si>
  <si>
    <t>Burning Shadows 106</t>
  </si>
  <si>
    <t>Burning Shadows 107</t>
  </si>
  <si>
    <t>Burning Shadows 108</t>
  </si>
  <si>
    <t>Burning Shadows 109</t>
  </si>
  <si>
    <t>Burning Shadows 110</t>
  </si>
  <si>
    <t>Burning Shadows 111</t>
  </si>
  <si>
    <t>Burning Shadows 112</t>
  </si>
  <si>
    <t>Burning Shadows 113</t>
  </si>
  <si>
    <t>Burning Shadows 114</t>
  </si>
  <si>
    <t>Burning Shadows 115</t>
  </si>
  <si>
    <t>Burning Shadows 116</t>
  </si>
  <si>
    <t>Burning Shadows 117</t>
  </si>
  <si>
    <t>Burning Shadows 118</t>
  </si>
  <si>
    <t>Burning Shadows 119</t>
  </si>
  <si>
    <t>Burning Shadows 120</t>
  </si>
  <si>
    <t>Burning Shadows 121</t>
  </si>
  <si>
    <t>Burning Shadows 122</t>
  </si>
  <si>
    <t>Burning Shadows 123</t>
  </si>
  <si>
    <t>Burning Shadows 124</t>
  </si>
  <si>
    <t>Burning Shadows 125</t>
  </si>
  <si>
    <t>Burning Shadows 126</t>
  </si>
  <si>
    <t>Burning Shadows 127</t>
  </si>
  <si>
    <t>Burning Shadows 128</t>
  </si>
  <si>
    <t>Burning Shadows 129</t>
  </si>
  <si>
    <t>Burning Shadows 130</t>
  </si>
  <si>
    <t>Burning Shadows 131</t>
  </si>
  <si>
    <t>Burning Shadows 132</t>
  </si>
  <si>
    <t>Burning Shadows 133</t>
  </si>
  <si>
    <t>Burning Shadows 134</t>
  </si>
  <si>
    <t>Burning Shadows 135</t>
  </si>
  <si>
    <t>Burning Shadows 136</t>
  </si>
  <si>
    <t>Burning Shadows 137</t>
  </si>
  <si>
    <t>Burning Shadows 138</t>
  </si>
  <si>
    <t>Burning Shadows 139</t>
  </si>
  <si>
    <t>Burning Shadows 140</t>
  </si>
  <si>
    <t>Burning Shadows 141</t>
  </si>
  <si>
    <t>Burning Shadows 142</t>
  </si>
  <si>
    <t>Burning Shadows 143</t>
  </si>
  <si>
    <t>Burning Shadows 144</t>
  </si>
  <si>
    <t>Burning Shadows 145</t>
  </si>
  <si>
    <t>Burning Shadows 146</t>
  </si>
  <si>
    <t>Burning Shadows 147</t>
  </si>
  <si>
    <t>Burning Shadows 148</t>
  </si>
  <si>
    <t>Burning Shadows 149</t>
  </si>
  <si>
    <t>Burning Shadows 150</t>
  </si>
  <si>
    <t>Burning Shadows 151</t>
  </si>
  <si>
    <t>Burning Shadows 152</t>
  </si>
  <si>
    <t>Burning Shadows 153</t>
  </si>
  <si>
    <t>Burning Shadows 154</t>
  </si>
  <si>
    <t>Burning Shadows 155</t>
  </si>
  <si>
    <t>Burning Shadows 156</t>
  </si>
  <si>
    <t>Burning Shadows 157</t>
  </si>
  <si>
    <t>Burning Shadows 158</t>
  </si>
  <si>
    <t>Burning Shadows 159</t>
  </si>
  <si>
    <t>Burning Shadows 160</t>
  </si>
  <si>
    <t>Burning Shadows 161</t>
  </si>
  <si>
    <t>Burning Shadows 162</t>
  </si>
  <si>
    <t>Burning Shadows 163</t>
  </si>
  <si>
    <t>Burning Shadows 164</t>
  </si>
  <si>
    <t>Burning Shadows 165</t>
  </si>
  <si>
    <t>Burning Shadows 166</t>
  </si>
  <si>
    <t>Burning Shadows 167</t>
  </si>
  <si>
    <t>Burning Shadows 168</t>
  </si>
  <si>
    <t>Burning Shadows 169</t>
  </si>
  <si>
    <t>Burning Shadows 105a</t>
  </si>
  <si>
    <t>Burning Shadows 112a</t>
  </si>
  <si>
    <t>Burning Shadows 115a</t>
  </si>
  <si>
    <t>Burning Shadows 116a</t>
  </si>
  <si>
    <t>Burning Shadows 18a</t>
  </si>
  <si>
    <t>Burning Shadows 39a</t>
  </si>
  <si>
    <t>Burning Shadows 88a</t>
  </si>
  <si>
    <t>Burning Shadows 92a</t>
  </si>
  <si>
    <t>Shining Legends 1</t>
  </si>
  <si>
    <t>Shining Legends 2</t>
  </si>
  <si>
    <t>Shining Legends 3</t>
  </si>
  <si>
    <t>Shining Legends 4</t>
  </si>
  <si>
    <t>Shining Legends 5</t>
  </si>
  <si>
    <t>Shining Legends 6</t>
  </si>
  <si>
    <t>Shining Legends 7</t>
  </si>
  <si>
    <t>Shining Legends 8</t>
  </si>
  <si>
    <t>Shining Legends 9</t>
  </si>
  <si>
    <t>Shining Legends 10</t>
  </si>
  <si>
    <t>Shining Legends 11</t>
  </si>
  <si>
    <t>Shining Legends 12</t>
  </si>
  <si>
    <t>Shining Legends 13</t>
  </si>
  <si>
    <t>Shining Legends 14</t>
  </si>
  <si>
    <t>Shining Legends 15</t>
  </si>
  <si>
    <t>Shining Legends 16</t>
  </si>
  <si>
    <t>Shining Legends 17</t>
  </si>
  <si>
    <t>Shining Legends 18</t>
  </si>
  <si>
    <t>Shining Legends 19</t>
  </si>
  <si>
    <t>Shining Legends 20</t>
  </si>
  <si>
    <t>Shining Legends 21</t>
  </si>
  <si>
    <t>Shining Legends 22</t>
  </si>
  <si>
    <t>Shining Legends 23</t>
  </si>
  <si>
    <t>Shining Legends 24</t>
  </si>
  <si>
    <t>Shining Legends 25</t>
  </si>
  <si>
    <t>Shining Legends 26</t>
  </si>
  <si>
    <t>Shining Legends 27</t>
  </si>
  <si>
    <t>Shining Legends 28</t>
  </si>
  <si>
    <t>Shining Legends 29</t>
  </si>
  <si>
    <t>Shining Legends 30</t>
  </si>
  <si>
    <t>Shining Legends 31</t>
  </si>
  <si>
    <t>Shining Legends 32</t>
  </si>
  <si>
    <t>Shining Legends 33</t>
  </si>
  <si>
    <t>Shining Legends 34</t>
  </si>
  <si>
    <t>Shining Legends 35</t>
  </si>
  <si>
    <t>Shining Legends 36</t>
  </si>
  <si>
    <t>Shining Legends 37</t>
  </si>
  <si>
    <t>Shining Legends 38</t>
  </si>
  <si>
    <t>Shining Legends 39</t>
  </si>
  <si>
    <t>Shining Legends 40</t>
  </si>
  <si>
    <t>Shining Legends 41</t>
  </si>
  <si>
    <t>Shining Legends 42</t>
  </si>
  <si>
    <t>Shining Legends 43</t>
  </si>
  <si>
    <t>Shining Legends 44</t>
  </si>
  <si>
    <t>Shining Legends 45</t>
  </si>
  <si>
    <t>Shining Legends 46</t>
  </si>
  <si>
    <t>Shining Legends 47</t>
  </si>
  <si>
    <t>Shining Legends 48</t>
  </si>
  <si>
    <t>Shining Legends 49</t>
  </si>
  <si>
    <t>Shining Legends 50</t>
  </si>
  <si>
    <t>Shining Legends 51</t>
  </si>
  <si>
    <t>Shining Legends 52</t>
  </si>
  <si>
    <t>Shining Legends 53</t>
  </si>
  <si>
    <t>Shining Legends 54</t>
  </si>
  <si>
    <t>Shining Legends 55</t>
  </si>
  <si>
    <t>Shining Legends 56</t>
  </si>
  <si>
    <t>Shining Legends 57</t>
  </si>
  <si>
    <t>Shining Legends 58</t>
  </si>
  <si>
    <t>Shining Legends 59</t>
  </si>
  <si>
    <t>Shining Legends 60</t>
  </si>
  <si>
    <t>Shining Legends 61</t>
  </si>
  <si>
    <t>Shining Legends 62</t>
  </si>
  <si>
    <t>Shining Legends 63</t>
  </si>
  <si>
    <t>Shining Legends 64</t>
  </si>
  <si>
    <t>Shining Legends 65</t>
  </si>
  <si>
    <t>Shining Legends 66</t>
  </si>
  <si>
    <t>Shining Legends 67</t>
  </si>
  <si>
    <t>Shining Legends 68</t>
  </si>
  <si>
    <t>Shining Legends 69</t>
  </si>
  <si>
    <t>Shining Legends 70</t>
  </si>
  <si>
    <t>Shining Legends 71</t>
  </si>
  <si>
    <t>Shining Legends 72</t>
  </si>
  <si>
    <t>Shining Legends 73</t>
  </si>
  <si>
    <t>Shining Legends 74</t>
  </si>
  <si>
    <t>Shining Legends 75</t>
  </si>
  <si>
    <t>Shining Legends 76</t>
  </si>
  <si>
    <t>Shining Legends 77</t>
  </si>
  <si>
    <t>Shining Legends 78</t>
  </si>
  <si>
    <t>Shining Legends 10a</t>
  </si>
  <si>
    <t>Shining Legends 68a</t>
  </si>
  <si>
    <t>Shining Legends 77a</t>
  </si>
  <si>
    <t>Crimson Invasion 1</t>
  </si>
  <si>
    <t>Crimson Invasion 2</t>
  </si>
  <si>
    <t>Crimson Invasion 3</t>
  </si>
  <si>
    <t>Crimson Invasion 4</t>
  </si>
  <si>
    <t>Crimson Invasion 5</t>
  </si>
  <si>
    <t>Crimson Invasion 6</t>
  </si>
  <si>
    <t>Crimson Invasion 7</t>
  </si>
  <si>
    <t>Crimson Invasion 8</t>
  </si>
  <si>
    <t>Crimson Invasion 9</t>
  </si>
  <si>
    <t>Crimson Invasion 10</t>
  </si>
  <si>
    <t>Crimson Invasion 11</t>
  </si>
  <si>
    <t>Crimson Invasion 12</t>
  </si>
  <si>
    <t>Crimson Invasion 13</t>
  </si>
  <si>
    <t>Crimson Invasion 14</t>
  </si>
  <si>
    <t>Crimson Invasion 15</t>
  </si>
  <si>
    <t>Crimson Invasion 16</t>
  </si>
  <si>
    <t>Crimson Invasion 17</t>
  </si>
  <si>
    <t>Crimson Invasion 18</t>
  </si>
  <si>
    <t>Crimson Invasion 19</t>
  </si>
  <si>
    <t>Crimson Invasion 20</t>
  </si>
  <si>
    <t>Crimson Invasion 21</t>
  </si>
  <si>
    <t>Crimson Invasion 22</t>
  </si>
  <si>
    <t>Crimson Invasion 23</t>
  </si>
  <si>
    <t>Crimson Invasion 24</t>
  </si>
  <si>
    <t>Crimson Invasion 25</t>
  </si>
  <si>
    <t>Crimson Invasion 26</t>
  </si>
  <si>
    <t>Crimson Invasion 27</t>
  </si>
  <si>
    <t>Crimson Invasion 28</t>
  </si>
  <si>
    <t>Crimson Invasion 29</t>
  </si>
  <si>
    <t>Crimson Invasion 30</t>
  </si>
  <si>
    <t>Crimson Invasion 31</t>
  </si>
  <si>
    <t>Crimson Invasion 32</t>
  </si>
  <si>
    <t>Crimson Invasion 33</t>
  </si>
  <si>
    <t>Crimson Invasion 34</t>
  </si>
  <si>
    <t>Crimson Invasion 35</t>
  </si>
  <si>
    <t>Crimson Invasion 36</t>
  </si>
  <si>
    <t>Crimson Invasion 37</t>
  </si>
  <si>
    <t>Crimson Invasion 38</t>
  </si>
  <si>
    <t>Crimson Invasion 39</t>
  </si>
  <si>
    <t>Crimson Invasion 40</t>
  </si>
  <si>
    <t>Crimson Invasion 41</t>
  </si>
  <si>
    <t>Crimson Invasion 42</t>
  </si>
  <si>
    <t>Crimson Invasion 43</t>
  </si>
  <si>
    <t>Crimson Invasion 44</t>
  </si>
  <si>
    <t>Crimson Invasion 45</t>
  </si>
  <si>
    <t>Crimson Invasion 46</t>
  </si>
  <si>
    <t>Crimson Invasion 47</t>
  </si>
  <si>
    <t>Crimson Invasion 48</t>
  </si>
  <si>
    <t>Crimson Invasion 49</t>
  </si>
  <si>
    <t>Crimson Invasion 50</t>
  </si>
  <si>
    <t>Crimson Invasion 51</t>
  </si>
  <si>
    <t>Crimson Invasion 52</t>
  </si>
  <si>
    <t>Crimson Invasion 53</t>
  </si>
  <si>
    <t>Crimson Invasion 54</t>
  </si>
  <si>
    <t>Crimson Invasion 55</t>
  </si>
  <si>
    <t>Crimson Invasion 56</t>
  </si>
  <si>
    <t>Crimson Invasion 57</t>
  </si>
  <si>
    <t>Crimson Invasion 58</t>
  </si>
  <si>
    <t>Crimson Invasion 59</t>
  </si>
  <si>
    <t>Crimson Invasion 60</t>
  </si>
  <si>
    <t>Crimson Invasion 61</t>
  </si>
  <si>
    <t>Crimson Invasion 62</t>
  </si>
  <si>
    <t>Crimson Invasion 63</t>
  </si>
  <si>
    <t>Crimson Invasion 64</t>
  </si>
  <si>
    <t>Crimson Invasion 65</t>
  </si>
  <si>
    <t>Crimson Invasion 66</t>
  </si>
  <si>
    <t>Crimson Invasion 67</t>
  </si>
  <si>
    <t>Crimson Invasion 68</t>
  </si>
  <si>
    <t>Crimson Invasion 69</t>
  </si>
  <si>
    <t>Crimson Invasion 70</t>
  </si>
  <si>
    <t>Crimson Invasion 71</t>
  </si>
  <si>
    <t>Crimson Invasion 72</t>
  </si>
  <si>
    <t>Crimson Invasion 73</t>
  </si>
  <si>
    <t>Crimson Invasion 74</t>
  </si>
  <si>
    <t>Crimson Invasion 75</t>
  </si>
  <si>
    <t>Crimson Invasion 76</t>
  </si>
  <si>
    <t>Crimson Invasion 77</t>
  </si>
  <si>
    <t>Crimson Invasion 78</t>
  </si>
  <si>
    <t>Crimson Invasion 79</t>
  </si>
  <si>
    <t>Crimson Invasion 80</t>
  </si>
  <si>
    <t>Crimson Invasion 81</t>
  </si>
  <si>
    <t>Crimson Invasion 82</t>
  </si>
  <si>
    <t>Crimson Invasion 83</t>
  </si>
  <si>
    <t>Crimson Invasion 84</t>
  </si>
  <si>
    <t>Crimson Invasion 85</t>
  </si>
  <si>
    <t>Crimson Invasion 86</t>
  </si>
  <si>
    <t>Crimson Invasion 87</t>
  </si>
  <si>
    <t>Crimson Invasion 88</t>
  </si>
  <si>
    <t>Crimson Invasion 89</t>
  </si>
  <si>
    <t>Crimson Invasion 90</t>
  </si>
  <si>
    <t>Crimson Invasion 91</t>
  </si>
  <si>
    <t>Crimson Invasion 92</t>
  </si>
  <si>
    <t>Crimson Invasion 93</t>
  </si>
  <si>
    <t>Crimson Invasion 94</t>
  </si>
  <si>
    <t>Crimson Invasion 95</t>
  </si>
  <si>
    <t>Crimson Invasion 96</t>
  </si>
  <si>
    <t>Crimson Invasion 97</t>
  </si>
  <si>
    <t>Crimson Invasion 98</t>
  </si>
  <si>
    <t>Crimson Invasion 99</t>
  </si>
  <si>
    <t>Crimson Invasion 100</t>
  </si>
  <si>
    <t>Crimson Invasion 101</t>
  </si>
  <si>
    <t>Crimson Invasion 102</t>
  </si>
  <si>
    <t>Crimson Invasion 103</t>
  </si>
  <si>
    <t>Crimson Invasion 104</t>
  </si>
  <si>
    <t>Crimson Invasion 105</t>
  </si>
  <si>
    <t>Crimson Invasion 106</t>
  </si>
  <si>
    <t>Crimson Invasion 107</t>
  </si>
  <si>
    <t>Crimson Invasion 108</t>
  </si>
  <si>
    <t>Crimson Invasion 109</t>
  </si>
  <si>
    <t>Crimson Invasion 110</t>
  </si>
  <si>
    <t>Crimson Invasion 111</t>
  </si>
  <si>
    <t>Crimson Invasion 112</t>
  </si>
  <si>
    <t>Crimson Invasion 113</t>
  </si>
  <si>
    <t>Crimson Invasion 114</t>
  </si>
  <si>
    <t>Crimson Invasion 115</t>
  </si>
  <si>
    <t>Crimson Invasion 116</t>
  </si>
  <si>
    <t>Crimson Invasion 117</t>
  </si>
  <si>
    <t>Crimson Invasion 118</t>
  </si>
  <si>
    <t>Crimson Invasion 119</t>
  </si>
  <si>
    <t>Crimson Invasion 120</t>
  </si>
  <si>
    <t>Crimson Invasion 121</t>
  </si>
  <si>
    <t>Crimson Invasion 122</t>
  </si>
  <si>
    <t>Crimson Invasion 123</t>
  </si>
  <si>
    <t>Crimson Invasion 124</t>
  </si>
  <si>
    <t>Crimson Invasion 63a</t>
  </si>
  <si>
    <t>Crimson Invasion 84a</t>
  </si>
  <si>
    <t>McDonald's Collection 2017 1</t>
  </si>
  <si>
    <t>McDonald's Collection 2017 2</t>
  </si>
  <si>
    <t>McDonald's Collection 2017 3</t>
  </si>
  <si>
    <t>McDonald's Collection 2017 4</t>
  </si>
  <si>
    <t>McDonald's Collection 2017 5</t>
  </si>
  <si>
    <t>McDonald's Collection 2017 6</t>
  </si>
  <si>
    <t>McDonald's Collection 2017 7</t>
  </si>
  <si>
    <t>McDonald's Collection 2017 8</t>
  </si>
  <si>
    <t>McDonald's Collection 2017 9</t>
  </si>
  <si>
    <t>McDonald's Collection 2017 10</t>
  </si>
  <si>
    <t>McDonald's Collection 2017 11</t>
  </si>
  <si>
    <t>McDonald's Collection 2017 12</t>
  </si>
  <si>
    <t>Ultra Prism 1</t>
  </si>
  <si>
    <t>Ultra Prism 2</t>
  </si>
  <si>
    <t>Ultra Prism 3</t>
  </si>
  <si>
    <t>Ultra Prism 4</t>
  </si>
  <si>
    <t>Ultra Prism 5</t>
  </si>
  <si>
    <t>Ultra Prism 6</t>
  </si>
  <si>
    <t>Ultra Prism 7</t>
  </si>
  <si>
    <t>Ultra Prism 8</t>
  </si>
  <si>
    <t>Ultra Prism 9</t>
  </si>
  <si>
    <t>Ultra Prism 10</t>
  </si>
  <si>
    <t>Ultra Prism 11</t>
  </si>
  <si>
    <t>Ultra Prism 12</t>
  </si>
  <si>
    <t>Ultra Prism 13</t>
  </si>
  <si>
    <t>Ultra Prism 14</t>
  </si>
  <si>
    <t>Ultra Prism 15</t>
  </si>
  <si>
    <t>Ultra Prism 16</t>
  </si>
  <si>
    <t>Ultra Prism 17</t>
  </si>
  <si>
    <t>Ultra Prism 18</t>
  </si>
  <si>
    <t>Ultra Prism 19</t>
  </si>
  <si>
    <t>Ultra Prism 20</t>
  </si>
  <si>
    <t>Ultra Prism 21</t>
  </si>
  <si>
    <t>Ultra Prism 22</t>
  </si>
  <si>
    <t>Ultra Prism 23</t>
  </si>
  <si>
    <t>Ultra Prism 24</t>
  </si>
  <si>
    <t>Ultra Prism 25</t>
  </si>
  <si>
    <t>Ultra Prism 26</t>
  </si>
  <si>
    <t>Ultra Prism 27</t>
  </si>
  <si>
    <t>Ultra Prism 28</t>
  </si>
  <si>
    <t>Ultra Prism 29</t>
  </si>
  <si>
    <t>Ultra Prism 30</t>
  </si>
  <si>
    <t>Ultra Prism 31</t>
  </si>
  <si>
    <t>Ultra Prism 32</t>
  </si>
  <si>
    <t>Ultra Prism 33</t>
  </si>
  <si>
    <t>Ultra Prism 34</t>
  </si>
  <si>
    <t>Ultra Prism 35</t>
  </si>
  <si>
    <t>Ultra Prism 36</t>
  </si>
  <si>
    <t>Ultra Prism 37</t>
  </si>
  <si>
    <t>Ultra Prism 38</t>
  </si>
  <si>
    <t>Ultra Prism 39</t>
  </si>
  <si>
    <t>Ultra Prism 40</t>
  </si>
  <si>
    <t>Ultra Prism 41</t>
  </si>
  <si>
    <t>Ultra Prism 42</t>
  </si>
  <si>
    <t>Ultra Prism 43</t>
  </si>
  <si>
    <t>Ultra Prism 44</t>
  </si>
  <si>
    <t>Ultra Prism 45</t>
  </si>
  <si>
    <t>Ultra Prism 46</t>
  </si>
  <si>
    <t>Ultra Prism 47</t>
  </si>
  <si>
    <t>Ultra Prism 48</t>
  </si>
  <si>
    <t>Ultra Prism 49</t>
  </si>
  <si>
    <t>Ultra Prism 50</t>
  </si>
  <si>
    <t>Ultra Prism 51</t>
  </si>
  <si>
    <t>Ultra Prism 52</t>
  </si>
  <si>
    <t>Ultra Prism 53</t>
  </si>
  <si>
    <t>Ultra Prism 54</t>
  </si>
  <si>
    <t>Ultra Prism 55</t>
  </si>
  <si>
    <t>Ultra Prism 56</t>
  </si>
  <si>
    <t>Ultra Prism 57</t>
  </si>
  <si>
    <t>Ultra Prism 58</t>
  </si>
  <si>
    <t>Ultra Prism 59</t>
  </si>
  <si>
    <t>Ultra Prism 60</t>
  </si>
  <si>
    <t>Ultra Prism 61</t>
  </si>
  <si>
    <t>Ultra Prism 62</t>
  </si>
  <si>
    <t>Ultra Prism 63</t>
  </si>
  <si>
    <t>Ultra Prism 64</t>
  </si>
  <si>
    <t>Ultra Prism 65</t>
  </si>
  <si>
    <t>Ultra Prism 66</t>
  </si>
  <si>
    <t>Ultra Prism 67</t>
  </si>
  <si>
    <t>Ultra Prism 68</t>
  </si>
  <si>
    <t>Ultra Prism 69</t>
  </si>
  <si>
    <t>Ultra Prism 70</t>
  </si>
  <si>
    <t>Ultra Prism 71</t>
  </si>
  <si>
    <t>Ultra Prism 72</t>
  </si>
  <si>
    <t>Ultra Prism 73</t>
  </si>
  <si>
    <t>Ultra Prism 74</t>
  </si>
  <si>
    <t>Ultra Prism 75</t>
  </si>
  <si>
    <t>Ultra Prism 76</t>
  </si>
  <si>
    <t>Ultra Prism 77</t>
  </si>
  <si>
    <t>Ultra Prism 78</t>
  </si>
  <si>
    <t>Ultra Prism 79</t>
  </si>
  <si>
    <t>Ultra Prism 80</t>
  </si>
  <si>
    <t>Ultra Prism 81</t>
  </si>
  <si>
    <t>Ultra Prism 82</t>
  </si>
  <si>
    <t>Ultra Prism 83</t>
  </si>
  <si>
    <t>Ultra Prism 84</t>
  </si>
  <si>
    <t>Ultra Prism 85</t>
  </si>
  <si>
    <t>Ultra Prism 86</t>
  </si>
  <si>
    <t>Ultra Prism 87</t>
  </si>
  <si>
    <t>Ultra Prism 88</t>
  </si>
  <si>
    <t>Ultra Prism 89</t>
  </si>
  <si>
    <t>Ultra Prism 90</t>
  </si>
  <si>
    <t>Ultra Prism 91</t>
  </si>
  <si>
    <t>Ultra Prism 92</t>
  </si>
  <si>
    <t>Ultra Prism 93</t>
  </si>
  <si>
    <t>Ultra Prism 94</t>
  </si>
  <si>
    <t>Ultra Prism 95</t>
  </si>
  <si>
    <t>Ultra Prism 96</t>
  </si>
  <si>
    <t>Ultra Prism 97</t>
  </si>
  <si>
    <t>Ultra Prism 98</t>
  </si>
  <si>
    <t>Ultra Prism 99</t>
  </si>
  <si>
    <t>Ultra Prism 100</t>
  </si>
  <si>
    <t>Ultra Prism 101</t>
  </si>
  <si>
    <t>Ultra Prism 102</t>
  </si>
  <si>
    <t>Ultra Prism 103</t>
  </si>
  <si>
    <t>Ultra Prism 104</t>
  </si>
  <si>
    <t>Ultra Prism 105</t>
  </si>
  <si>
    <t>Ultra Prism 106</t>
  </si>
  <si>
    <t>Ultra Prism 107</t>
  </si>
  <si>
    <t>Ultra Prism 108</t>
  </si>
  <si>
    <t>Ultra Prism 109</t>
  </si>
  <si>
    <t>Ultra Prism 110</t>
  </si>
  <si>
    <t>Ultra Prism 111</t>
  </si>
  <si>
    <t>Ultra Prism 112</t>
  </si>
  <si>
    <t>Ultra Prism 113</t>
  </si>
  <si>
    <t>Ultra Prism 114</t>
  </si>
  <si>
    <t>Ultra Prism 115</t>
  </si>
  <si>
    <t>Ultra Prism 116</t>
  </si>
  <si>
    <t>Ultra Prism 117</t>
  </si>
  <si>
    <t>Ultra Prism 118</t>
  </si>
  <si>
    <t>Ultra Prism 119</t>
  </si>
  <si>
    <t>Ultra Prism 120</t>
  </si>
  <si>
    <t>Ultra Prism 121</t>
  </si>
  <si>
    <t>Ultra Prism 122</t>
  </si>
  <si>
    <t>Ultra Prism 123</t>
  </si>
  <si>
    <t>Ultra Prism 124</t>
  </si>
  <si>
    <t>Ultra Prism 125</t>
  </si>
  <si>
    <t>Ultra Prism 126</t>
  </si>
  <si>
    <t>Ultra Prism 127</t>
  </si>
  <si>
    <t>Ultra Prism 128</t>
  </si>
  <si>
    <t>Ultra Prism 129</t>
  </si>
  <si>
    <t>Ultra Prism 130</t>
  </si>
  <si>
    <t>Ultra Prism 131</t>
  </si>
  <si>
    <t>Ultra Prism 132</t>
  </si>
  <si>
    <t>Ultra Prism 133</t>
  </si>
  <si>
    <t>Ultra Prism 134</t>
  </si>
  <si>
    <t>Ultra Prism 135</t>
  </si>
  <si>
    <t>Ultra Prism 136</t>
  </si>
  <si>
    <t>Ultra Prism 137</t>
  </si>
  <si>
    <t>Ultra Prism 138</t>
  </si>
  <si>
    <t>Ultra Prism 139</t>
  </si>
  <si>
    <t>Ultra Prism 140</t>
  </si>
  <si>
    <t>Ultra Prism 141</t>
  </si>
  <si>
    <t>Ultra Prism 142</t>
  </si>
  <si>
    <t>Ultra Prism 143</t>
  </si>
  <si>
    <t>Ultra Prism 144</t>
  </si>
  <si>
    <t>Ultra Prism 145</t>
  </si>
  <si>
    <t>Ultra Prism 146</t>
  </si>
  <si>
    <t>Ultra Prism 147</t>
  </si>
  <si>
    <t>Ultra Prism 148</t>
  </si>
  <si>
    <t>Ultra Prism 149</t>
  </si>
  <si>
    <t>Ultra Prism 150</t>
  </si>
  <si>
    <t>Ultra Prism 151</t>
  </si>
  <si>
    <t>Ultra Prism 152</t>
  </si>
  <si>
    <t>Ultra Prism 153</t>
  </si>
  <si>
    <t>Ultra Prism 154</t>
  </si>
  <si>
    <t>Ultra Prism 155</t>
  </si>
  <si>
    <t>Ultra Prism 156</t>
  </si>
  <si>
    <t>Ultra Prism 157</t>
  </si>
  <si>
    <t>Ultra Prism 158</t>
  </si>
  <si>
    <t>Ultra Prism 159</t>
  </si>
  <si>
    <t>Ultra Prism 160</t>
  </si>
  <si>
    <t>Ultra Prism 161</t>
  </si>
  <si>
    <t>Ultra Prism 162</t>
  </si>
  <si>
    <t>Ultra Prism 163</t>
  </si>
  <si>
    <t>Ultra Prism 164</t>
  </si>
  <si>
    <t>Ultra Prism 165</t>
  </si>
  <si>
    <t>Ultra Prism 166</t>
  </si>
  <si>
    <t>Ultra Prism 167</t>
  </si>
  <si>
    <t>Ultra Prism 168</t>
  </si>
  <si>
    <t>Ultra Prism 169</t>
  </si>
  <si>
    <t>Ultra Prism 170</t>
  </si>
  <si>
    <t>Ultra Prism 171</t>
  </si>
  <si>
    <t>Ultra Prism 172</t>
  </si>
  <si>
    <t>Ultra Prism 173</t>
  </si>
  <si>
    <t>Ultra Prism 119a</t>
  </si>
  <si>
    <t>Ultra Prism 122a</t>
  </si>
  <si>
    <t>Ultra Prism 125a</t>
  </si>
  <si>
    <t>Ultra Prism 135a</t>
  </si>
  <si>
    <t>Ultra Prism 153a</t>
  </si>
  <si>
    <t>Forbidden Light 1</t>
  </si>
  <si>
    <t>Forbidden Light 2</t>
  </si>
  <si>
    <t>Forbidden Light 3</t>
  </si>
  <si>
    <t>Forbidden Light 4</t>
  </si>
  <si>
    <t>Forbidden Light 5</t>
  </si>
  <si>
    <t>Forbidden Light 6</t>
  </si>
  <si>
    <t>Forbidden Light 7</t>
  </si>
  <si>
    <t>Forbidden Light 8</t>
  </si>
  <si>
    <t>Forbidden Light 9</t>
  </si>
  <si>
    <t>Forbidden Light 10</t>
  </si>
  <si>
    <t>Forbidden Light 11</t>
  </si>
  <si>
    <t>Forbidden Light 12</t>
  </si>
  <si>
    <t>Forbidden Light 13</t>
  </si>
  <si>
    <t>Forbidden Light 14</t>
  </si>
  <si>
    <t>Forbidden Light 15</t>
  </si>
  <si>
    <t>Forbidden Light 16</t>
  </si>
  <si>
    <t>Forbidden Light 17</t>
  </si>
  <si>
    <t>Forbidden Light 18</t>
  </si>
  <si>
    <t>Forbidden Light 19</t>
  </si>
  <si>
    <t>Forbidden Light 20</t>
  </si>
  <si>
    <t>Forbidden Light 21</t>
  </si>
  <si>
    <t>Forbidden Light 22</t>
  </si>
  <si>
    <t>Forbidden Light 23</t>
  </si>
  <si>
    <t>Forbidden Light 24</t>
  </si>
  <si>
    <t>Forbidden Light 25</t>
  </si>
  <si>
    <t>Forbidden Light 26</t>
  </si>
  <si>
    <t>Forbidden Light 27</t>
  </si>
  <si>
    <t>Forbidden Light 28</t>
  </si>
  <si>
    <t>Forbidden Light 29</t>
  </si>
  <si>
    <t>Forbidden Light 30</t>
  </si>
  <si>
    <t>Forbidden Light 31</t>
  </si>
  <si>
    <t>Forbidden Light 32</t>
  </si>
  <si>
    <t>Forbidden Light 33</t>
  </si>
  <si>
    <t>Forbidden Light 34</t>
  </si>
  <si>
    <t>Forbidden Light 35</t>
  </si>
  <si>
    <t>Forbidden Light 36</t>
  </si>
  <si>
    <t>Forbidden Light 37</t>
  </si>
  <si>
    <t>Forbidden Light 38</t>
  </si>
  <si>
    <t>Forbidden Light 39</t>
  </si>
  <si>
    <t>Forbidden Light 40</t>
  </si>
  <si>
    <t>Forbidden Light 41</t>
  </si>
  <si>
    <t>Forbidden Light 42</t>
  </si>
  <si>
    <t>Forbidden Light 43</t>
  </si>
  <si>
    <t>Forbidden Light 44</t>
  </si>
  <si>
    <t>Forbidden Light 45</t>
  </si>
  <si>
    <t>Forbidden Light 46</t>
  </si>
  <si>
    <t>Forbidden Light 47</t>
  </si>
  <si>
    <t>Forbidden Light 48</t>
  </si>
  <si>
    <t>Forbidden Light 49</t>
  </si>
  <si>
    <t>Forbidden Light 50</t>
  </si>
  <si>
    <t>Forbidden Light 51</t>
  </si>
  <si>
    <t>Forbidden Light 52</t>
  </si>
  <si>
    <t>Forbidden Light 53</t>
  </si>
  <si>
    <t>Forbidden Light 54</t>
  </si>
  <si>
    <t>Forbidden Light 55</t>
  </si>
  <si>
    <t>Forbidden Light 56</t>
  </si>
  <si>
    <t>Forbidden Light 57</t>
  </si>
  <si>
    <t>Forbidden Light 58</t>
  </si>
  <si>
    <t>Forbidden Light 59</t>
  </si>
  <si>
    <t>Forbidden Light 60</t>
  </si>
  <si>
    <t>Forbidden Light 61</t>
  </si>
  <si>
    <t>Forbidden Light 62</t>
  </si>
  <si>
    <t>Forbidden Light 63</t>
  </si>
  <si>
    <t>Forbidden Light 64</t>
  </si>
  <si>
    <t>Forbidden Light 65</t>
  </si>
  <si>
    <t>Forbidden Light 66</t>
  </si>
  <si>
    <t>Forbidden Light 67</t>
  </si>
  <si>
    <t>Forbidden Light 68</t>
  </si>
  <si>
    <t>Forbidden Light 69</t>
  </si>
  <si>
    <t>Forbidden Light 70</t>
  </si>
  <si>
    <t>Forbidden Light 71</t>
  </si>
  <si>
    <t>Forbidden Light 72</t>
  </si>
  <si>
    <t>Forbidden Light 73</t>
  </si>
  <si>
    <t>Forbidden Light 74</t>
  </si>
  <si>
    <t>Forbidden Light 75</t>
  </si>
  <si>
    <t>Forbidden Light 76</t>
  </si>
  <si>
    <t>Forbidden Light 77</t>
  </si>
  <si>
    <t>Forbidden Light 78</t>
  </si>
  <si>
    <t>Forbidden Light 79</t>
  </si>
  <si>
    <t>Forbidden Light 80</t>
  </si>
  <si>
    <t>Forbidden Light 81</t>
  </si>
  <si>
    <t>Forbidden Light 82</t>
  </si>
  <si>
    <t>Forbidden Light 83</t>
  </si>
  <si>
    <t>Forbidden Light 84</t>
  </si>
  <si>
    <t>Forbidden Light 85</t>
  </si>
  <si>
    <t>Forbidden Light 86</t>
  </si>
  <si>
    <t>Forbidden Light 87</t>
  </si>
  <si>
    <t>Forbidden Light 88</t>
  </si>
  <si>
    <t>Forbidden Light 89</t>
  </si>
  <si>
    <t>Forbidden Light 90</t>
  </si>
  <si>
    <t>Forbidden Light 91</t>
  </si>
  <si>
    <t>Forbidden Light 92</t>
  </si>
  <si>
    <t>Forbidden Light 93</t>
  </si>
  <si>
    <t>Forbidden Light 94</t>
  </si>
  <si>
    <t>Forbidden Light 95</t>
  </si>
  <si>
    <t>Forbidden Light 96</t>
  </si>
  <si>
    <t>Forbidden Light 97</t>
  </si>
  <si>
    <t>Forbidden Light 98</t>
  </si>
  <si>
    <t>Forbidden Light 99</t>
  </si>
  <si>
    <t>Forbidden Light 100</t>
  </si>
  <si>
    <t>Forbidden Light 101</t>
  </si>
  <si>
    <t>Forbidden Light 102</t>
  </si>
  <si>
    <t>Forbidden Light 103</t>
  </si>
  <si>
    <t>Forbidden Light 104</t>
  </si>
  <si>
    <t>Forbidden Light 105</t>
  </si>
  <si>
    <t>Forbidden Light 106</t>
  </si>
  <si>
    <t>Forbidden Light 107</t>
  </si>
  <si>
    <t>Forbidden Light 108</t>
  </si>
  <si>
    <t>Forbidden Light 109</t>
  </si>
  <si>
    <t>Forbidden Light 110</t>
  </si>
  <si>
    <t>Forbidden Light 111</t>
  </si>
  <si>
    <t>Forbidden Light 112</t>
  </si>
  <si>
    <t>Forbidden Light 113</t>
  </si>
  <si>
    <t>Forbidden Light 114</t>
  </si>
  <si>
    <t>Forbidden Light 115</t>
  </si>
  <si>
    <t>Forbidden Light 116</t>
  </si>
  <si>
    <t>Forbidden Light 117</t>
  </si>
  <si>
    <t>Forbidden Light 118</t>
  </si>
  <si>
    <t>Forbidden Light 119</t>
  </si>
  <si>
    <t>Forbidden Light 120</t>
  </si>
  <si>
    <t>Forbidden Light 121</t>
  </si>
  <si>
    <t>Forbidden Light 122</t>
  </si>
  <si>
    <t>Forbidden Light 123</t>
  </si>
  <si>
    <t>Forbidden Light 124</t>
  </si>
  <si>
    <t>Forbidden Light 125</t>
  </si>
  <si>
    <t>Forbidden Light 126</t>
  </si>
  <si>
    <t>Forbidden Light 127</t>
  </si>
  <si>
    <t>Forbidden Light 128</t>
  </si>
  <si>
    <t>Forbidden Light 129</t>
  </si>
  <si>
    <t>Forbidden Light 130</t>
  </si>
  <si>
    <t>Forbidden Light 131</t>
  </si>
  <si>
    <t>Forbidden Light 132</t>
  </si>
  <si>
    <t>Forbidden Light 133</t>
  </si>
  <si>
    <t>Forbidden Light 134</t>
  </si>
  <si>
    <t>Forbidden Light 135</t>
  </si>
  <si>
    <t>Forbidden Light 136</t>
  </si>
  <si>
    <t>Forbidden Light 137</t>
  </si>
  <si>
    <t>Forbidden Light 138</t>
  </si>
  <si>
    <t>Forbidden Light 139</t>
  </si>
  <si>
    <t>Forbidden Light 140</t>
  </si>
  <si>
    <t>Forbidden Light 141</t>
  </si>
  <si>
    <t>Forbidden Light 142</t>
  </si>
  <si>
    <t>Forbidden Light 143</t>
  </si>
  <si>
    <t>Forbidden Light 144</t>
  </si>
  <si>
    <t>Forbidden Light 145</t>
  </si>
  <si>
    <t>Forbidden Light 146</t>
  </si>
  <si>
    <t>Forbidden Light 102a</t>
  </si>
  <si>
    <t>Forbidden Light 112a</t>
  </si>
  <si>
    <t>Forbidden Light 113a</t>
  </si>
  <si>
    <t>Forbidden Light 2a</t>
  </si>
  <si>
    <t>Celestial Storm 1</t>
  </si>
  <si>
    <t>Celestial Storm 2</t>
  </si>
  <si>
    <t>Celestial Storm 3</t>
  </si>
  <si>
    <t>Celestial Storm 4</t>
  </si>
  <si>
    <t>Celestial Storm 5</t>
  </si>
  <si>
    <t>Celestial Storm 6</t>
  </si>
  <si>
    <t>Celestial Storm 7</t>
  </si>
  <si>
    <t>Celestial Storm 8</t>
  </si>
  <si>
    <t>Celestial Storm 9</t>
  </si>
  <si>
    <t>Celestial Storm 10</t>
  </si>
  <si>
    <t>Celestial Storm 11</t>
  </si>
  <si>
    <t>Celestial Storm 12</t>
  </si>
  <si>
    <t>Celestial Storm 13</t>
  </si>
  <si>
    <t>Celestial Storm 14</t>
  </si>
  <si>
    <t>Celestial Storm 15</t>
  </si>
  <si>
    <t>Celestial Storm 16</t>
  </si>
  <si>
    <t>Celestial Storm 17</t>
  </si>
  <si>
    <t>Celestial Storm 18</t>
  </si>
  <si>
    <t>Celestial Storm 19</t>
  </si>
  <si>
    <t>Celestial Storm 20</t>
  </si>
  <si>
    <t>Celestial Storm 21</t>
  </si>
  <si>
    <t>Celestial Storm 22</t>
  </si>
  <si>
    <t>Celestial Storm 23</t>
  </si>
  <si>
    <t>Celestial Storm 24</t>
  </si>
  <si>
    <t>Celestial Storm 25</t>
  </si>
  <si>
    <t>Celestial Storm 26</t>
  </si>
  <si>
    <t>Celestial Storm 27</t>
  </si>
  <si>
    <t>Celestial Storm 28</t>
  </si>
  <si>
    <t>Celestial Storm 29</t>
  </si>
  <si>
    <t>Celestial Storm 30</t>
  </si>
  <si>
    <t>Celestial Storm 31</t>
  </si>
  <si>
    <t>Celestial Storm 32</t>
  </si>
  <si>
    <t>Celestial Storm 33</t>
  </si>
  <si>
    <t>Celestial Storm 34</t>
  </si>
  <si>
    <t>Celestial Storm 35</t>
  </si>
  <si>
    <t>Celestial Storm 36</t>
  </si>
  <si>
    <t>Celestial Storm 37</t>
  </si>
  <si>
    <t>Celestial Storm 38</t>
  </si>
  <si>
    <t>Celestial Storm 39</t>
  </si>
  <si>
    <t>Celestial Storm 40</t>
  </si>
  <si>
    <t>Celestial Storm 41</t>
  </si>
  <si>
    <t>Celestial Storm 42</t>
  </si>
  <si>
    <t>Celestial Storm 43</t>
  </si>
  <si>
    <t>Celestial Storm 44</t>
  </si>
  <si>
    <t>Celestial Storm 45</t>
  </si>
  <si>
    <t>Celestial Storm 46</t>
  </si>
  <si>
    <t>Celestial Storm 47</t>
  </si>
  <si>
    <t>Celestial Storm 48</t>
  </si>
  <si>
    <t>Celestial Storm 49</t>
  </si>
  <si>
    <t>Celestial Storm 50</t>
  </si>
  <si>
    <t>Celestial Storm 51</t>
  </si>
  <si>
    <t>Celestial Storm 52</t>
  </si>
  <si>
    <t>Celestial Storm 53</t>
  </si>
  <si>
    <t>Celestial Storm 54</t>
  </si>
  <si>
    <t>Celestial Storm 55</t>
  </si>
  <si>
    <t>Celestial Storm 56</t>
  </si>
  <si>
    <t>Celestial Storm 57</t>
  </si>
  <si>
    <t>Celestial Storm 58</t>
  </si>
  <si>
    <t>Celestial Storm 59</t>
  </si>
  <si>
    <t>Celestial Storm 60</t>
  </si>
  <si>
    <t>Celestial Storm 61</t>
  </si>
  <si>
    <t>Celestial Storm 62</t>
  </si>
  <si>
    <t>Celestial Storm 63</t>
  </si>
  <si>
    <t>Celestial Storm 64</t>
  </si>
  <si>
    <t>Celestial Storm 65</t>
  </si>
  <si>
    <t>Celestial Storm 66</t>
  </si>
  <si>
    <t>Celestial Storm 67</t>
  </si>
  <si>
    <t>Celestial Storm 68</t>
  </si>
  <si>
    <t>Celestial Storm 69</t>
  </si>
  <si>
    <t>Celestial Storm 70</t>
  </si>
  <si>
    <t>Celestial Storm 71</t>
  </si>
  <si>
    <t>Celestial Storm 72</t>
  </si>
  <si>
    <t>Celestial Storm 73</t>
  </si>
  <si>
    <t>Celestial Storm 74</t>
  </si>
  <si>
    <t>Celestial Storm 75</t>
  </si>
  <si>
    <t>Celestial Storm 76</t>
  </si>
  <si>
    <t>Celestial Storm 77</t>
  </si>
  <si>
    <t>Celestial Storm 78</t>
  </si>
  <si>
    <t>Celestial Storm 79</t>
  </si>
  <si>
    <t>Celestial Storm 80</t>
  </si>
  <si>
    <t>Celestial Storm 81</t>
  </si>
  <si>
    <t>Celestial Storm 82</t>
  </si>
  <si>
    <t>Celestial Storm 83</t>
  </si>
  <si>
    <t>Celestial Storm 84</t>
  </si>
  <si>
    <t>Celestial Storm 85</t>
  </si>
  <si>
    <t>Celestial Storm 86</t>
  </si>
  <si>
    <t>Celestial Storm 87</t>
  </si>
  <si>
    <t>Celestial Storm 88</t>
  </si>
  <si>
    <t>Celestial Storm 89</t>
  </si>
  <si>
    <t>Celestial Storm 90</t>
  </si>
  <si>
    <t>Celestial Storm 91</t>
  </si>
  <si>
    <t>Celestial Storm 92</t>
  </si>
  <si>
    <t>Celestial Storm 93</t>
  </si>
  <si>
    <t>Celestial Storm 94</t>
  </si>
  <si>
    <t>Celestial Storm 95</t>
  </si>
  <si>
    <t>Celestial Storm 96</t>
  </si>
  <si>
    <t>Celestial Storm 97</t>
  </si>
  <si>
    <t>Celestial Storm 98</t>
  </si>
  <si>
    <t>Celestial Storm 99</t>
  </si>
  <si>
    <t>Celestial Storm 100</t>
  </si>
  <si>
    <t>Celestial Storm 101</t>
  </si>
  <si>
    <t>Celestial Storm 102</t>
  </si>
  <si>
    <t>Celestial Storm 103</t>
  </si>
  <si>
    <t>Celestial Storm 104</t>
  </si>
  <si>
    <t>Celestial Storm 105</t>
  </si>
  <si>
    <t>Celestial Storm 106</t>
  </si>
  <si>
    <t>Celestial Storm 107</t>
  </si>
  <si>
    <t>Celestial Storm 108</t>
  </si>
  <si>
    <t>Celestial Storm 109</t>
  </si>
  <si>
    <t>Celestial Storm 110</t>
  </si>
  <si>
    <t>Celestial Storm 111</t>
  </si>
  <si>
    <t>Celestial Storm 112</t>
  </si>
  <si>
    <t>Celestial Storm 113</t>
  </si>
  <si>
    <t>Celestial Storm 114</t>
  </si>
  <si>
    <t>Celestial Storm 115</t>
  </si>
  <si>
    <t>Celestial Storm 116</t>
  </si>
  <si>
    <t>Celestial Storm 117</t>
  </si>
  <si>
    <t>Celestial Storm 118</t>
  </si>
  <si>
    <t>Celestial Storm 119</t>
  </si>
  <si>
    <t>Celestial Storm 120</t>
  </si>
  <si>
    <t>Celestial Storm 121</t>
  </si>
  <si>
    <t>Celestial Storm 122</t>
  </si>
  <si>
    <t>Celestial Storm 123</t>
  </si>
  <si>
    <t>Celestial Storm 124</t>
  </si>
  <si>
    <t>Celestial Storm 125</t>
  </si>
  <si>
    <t>Celestial Storm 126</t>
  </si>
  <si>
    <t>Celestial Storm 127</t>
  </si>
  <si>
    <t>Celestial Storm 128</t>
  </si>
  <si>
    <t>Celestial Storm 129</t>
  </si>
  <si>
    <t>Celestial Storm 130</t>
  </si>
  <si>
    <t>Celestial Storm 131</t>
  </si>
  <si>
    <t>Celestial Storm 132</t>
  </si>
  <si>
    <t>Celestial Storm 133</t>
  </si>
  <si>
    <t>Celestial Storm 134</t>
  </si>
  <si>
    <t>Celestial Storm 135</t>
  </si>
  <si>
    <t>Celestial Storm 136</t>
  </si>
  <si>
    <t>Celestial Storm 137</t>
  </si>
  <si>
    <t>Celestial Storm 138</t>
  </si>
  <si>
    <t>Celestial Storm 139</t>
  </si>
  <si>
    <t>Celestial Storm 140</t>
  </si>
  <si>
    <t>Celestial Storm 141</t>
  </si>
  <si>
    <t>Celestial Storm 142</t>
  </si>
  <si>
    <t>Celestial Storm 143</t>
  </si>
  <si>
    <t>Celestial Storm 144</t>
  </si>
  <si>
    <t>Celestial Storm 145</t>
  </si>
  <si>
    <t>Celestial Storm 146</t>
  </si>
  <si>
    <t>Celestial Storm 147</t>
  </si>
  <si>
    <t>Celestial Storm 148</t>
  </si>
  <si>
    <t>Celestial Storm 149</t>
  </si>
  <si>
    <t>Celestial Storm 150</t>
  </si>
  <si>
    <t>Celestial Storm 151</t>
  </si>
  <si>
    <t>Celestial Storm 152</t>
  </si>
  <si>
    <t>Celestial Storm 153</t>
  </si>
  <si>
    <t>Celestial Storm 154</t>
  </si>
  <si>
    <t>Celestial Storm 155</t>
  </si>
  <si>
    <t>Celestial Storm 156</t>
  </si>
  <si>
    <t>Celestial Storm 157</t>
  </si>
  <si>
    <t>Celestial Storm 158</t>
  </si>
  <si>
    <t>Celestial Storm 159</t>
  </si>
  <si>
    <t>Celestial Storm 160</t>
  </si>
  <si>
    <t>Celestial Storm 161</t>
  </si>
  <si>
    <t>Celestial Storm 162</t>
  </si>
  <si>
    <t>Celestial Storm 163</t>
  </si>
  <si>
    <t>Celestial Storm 164</t>
  </si>
  <si>
    <t>Celestial Storm 165</t>
  </si>
  <si>
    <t>Celestial Storm 166</t>
  </si>
  <si>
    <t>Celestial Storm 167</t>
  </si>
  <si>
    <t>Celestial Storm 168</t>
  </si>
  <si>
    <t>Celestial Storm 169</t>
  </si>
  <si>
    <t>Celestial Storm 170</t>
  </si>
  <si>
    <t>Celestial Storm 171</t>
  </si>
  <si>
    <t>Celestial Storm 172</t>
  </si>
  <si>
    <t>Celestial Storm 173</t>
  </si>
  <si>
    <t>Celestial Storm 174</t>
  </si>
  <si>
    <t>Celestial Storm 175</t>
  </si>
  <si>
    <t>Celestial Storm 176</t>
  </si>
  <si>
    <t>Celestial Storm 177</t>
  </si>
  <si>
    <t>Celestial Storm 178</t>
  </si>
  <si>
    <t>Celestial Storm 179</t>
  </si>
  <si>
    <t>Celestial Storm 180</t>
  </si>
  <si>
    <t>Celestial Storm 181</t>
  </si>
  <si>
    <t>Celestial Storm 182</t>
  </si>
  <si>
    <t>Celestial Storm 183</t>
  </si>
  <si>
    <t>Celestial Storm 10a</t>
  </si>
  <si>
    <t>Celestial Storm 123a</t>
  </si>
  <si>
    <t>Celestial Storm 148a</t>
  </si>
  <si>
    <t>Celestial Storm 177a</t>
  </si>
  <si>
    <t>Dragon Majesty 1</t>
  </si>
  <si>
    <t>Dragon Majesty 2</t>
  </si>
  <si>
    <t>Dragon Majesty 3</t>
  </si>
  <si>
    <t>Dragon Majesty 4</t>
  </si>
  <si>
    <t>Dragon Majesty 5</t>
  </si>
  <si>
    <t>Dragon Majesty 6</t>
  </si>
  <si>
    <t>Dragon Majesty 7</t>
  </si>
  <si>
    <t>Dragon Majesty 8</t>
  </si>
  <si>
    <t>Dragon Majesty 9</t>
  </si>
  <si>
    <t>Dragon Majesty 10</t>
  </si>
  <si>
    <t>Dragon Majesty 11</t>
  </si>
  <si>
    <t>Dragon Majesty 12</t>
  </si>
  <si>
    <t>Dragon Majesty 13</t>
  </si>
  <si>
    <t>Dragon Majesty 14</t>
  </si>
  <si>
    <t>Dragon Majesty 15</t>
  </si>
  <si>
    <t>Dragon Majesty 16</t>
  </si>
  <si>
    <t>Dragon Majesty 17</t>
  </si>
  <si>
    <t>Dragon Majesty 18</t>
  </si>
  <si>
    <t>Dragon Majesty 19</t>
  </si>
  <si>
    <t>Dragon Majesty 20</t>
  </si>
  <si>
    <t>Dragon Majesty 21</t>
  </si>
  <si>
    <t>Dragon Majesty 22</t>
  </si>
  <si>
    <t>Dragon Majesty 23</t>
  </si>
  <si>
    <t>Dragon Majesty 24</t>
  </si>
  <si>
    <t>Dragon Majesty 25</t>
  </si>
  <si>
    <t>Dragon Majesty 26</t>
  </si>
  <si>
    <t>Dragon Majesty 27</t>
  </si>
  <si>
    <t>Dragon Majesty 28</t>
  </si>
  <si>
    <t>Dragon Majesty 29</t>
  </si>
  <si>
    <t>Dragon Majesty 30</t>
  </si>
  <si>
    <t>Dragon Majesty 31</t>
  </si>
  <si>
    <t>Dragon Majesty 32</t>
  </si>
  <si>
    <t>Dragon Majesty 33</t>
  </si>
  <si>
    <t>Dragon Majesty 34</t>
  </si>
  <si>
    <t>Dragon Majesty 35</t>
  </si>
  <si>
    <t>Dragon Majesty 36</t>
  </si>
  <si>
    <t>Dragon Majesty 37</t>
  </si>
  <si>
    <t>Dragon Majesty 38</t>
  </si>
  <si>
    <t>Dragon Majesty 39</t>
  </si>
  <si>
    <t>Dragon Majesty 40</t>
  </si>
  <si>
    <t>Dragon Majesty 41</t>
  </si>
  <si>
    <t>Dragon Majesty 42</t>
  </si>
  <si>
    <t>Dragon Majesty 43</t>
  </si>
  <si>
    <t>Dragon Majesty 44</t>
  </si>
  <si>
    <t>Dragon Majesty 45</t>
  </si>
  <si>
    <t>Dragon Majesty 46</t>
  </si>
  <si>
    <t>Dragon Majesty 47</t>
  </si>
  <si>
    <t>Dragon Majesty 48</t>
  </si>
  <si>
    <t>Dragon Majesty 49</t>
  </si>
  <si>
    <t>Dragon Majesty 50</t>
  </si>
  <si>
    <t>Dragon Majesty 51</t>
  </si>
  <si>
    <t>Dragon Majesty 52</t>
  </si>
  <si>
    <t>Dragon Majesty 53</t>
  </si>
  <si>
    <t>Dragon Majesty 54</t>
  </si>
  <si>
    <t>Dragon Majesty 55</t>
  </si>
  <si>
    <t>Dragon Majesty 56</t>
  </si>
  <si>
    <t>Dragon Majesty 57</t>
  </si>
  <si>
    <t>Dragon Majesty 58</t>
  </si>
  <si>
    <t>Dragon Majesty 59</t>
  </si>
  <si>
    <t>Dragon Majesty 60</t>
  </si>
  <si>
    <t>Dragon Majesty 61</t>
  </si>
  <si>
    <t>Dragon Majesty 62</t>
  </si>
  <si>
    <t>Dragon Majesty 63</t>
  </si>
  <si>
    <t>Dragon Majesty 64</t>
  </si>
  <si>
    <t>Dragon Majesty 65</t>
  </si>
  <si>
    <t>Dragon Majesty 66</t>
  </si>
  <si>
    <t>Dragon Majesty 67</t>
  </si>
  <si>
    <t>Dragon Majesty 68</t>
  </si>
  <si>
    <t>Dragon Majesty 69</t>
  </si>
  <si>
    <t>Dragon Majesty 70</t>
  </si>
  <si>
    <t>Dragon Majesty 71</t>
  </si>
  <si>
    <t>Dragon Majesty 72</t>
  </si>
  <si>
    <t>Dragon Majesty 73</t>
  </si>
  <si>
    <t>Dragon Majesty 74</t>
  </si>
  <si>
    <t>Dragon Majesty 75</t>
  </si>
  <si>
    <t>Dragon Majesty 76</t>
  </si>
  <si>
    <t>Dragon Majesty 77</t>
  </si>
  <si>
    <t>Dragon Majesty 78</t>
  </si>
  <si>
    <t>Dragon Majesty 40a</t>
  </si>
  <si>
    <t>Dragon Majesty 60a</t>
  </si>
  <si>
    <t>McDonald's Collection 2018 1</t>
  </si>
  <si>
    <t>McDonald's Collection 2018 2</t>
  </si>
  <si>
    <t>McDonald's Collection 2018 3</t>
  </si>
  <si>
    <t>McDonald's Collection 2018 4</t>
  </si>
  <si>
    <t>McDonald's Collection 2018 5</t>
  </si>
  <si>
    <t>McDonald's Collection 2018 6</t>
  </si>
  <si>
    <t>McDonald's Collection 2018 7</t>
  </si>
  <si>
    <t>McDonald's Collection 2018 8</t>
  </si>
  <si>
    <t>McDonald's Collection 2018 9</t>
  </si>
  <si>
    <t>McDonald's Collection 2018 10</t>
  </si>
  <si>
    <t>McDonald's Collection 2018 11</t>
  </si>
  <si>
    <t>McDonald's Collection 2018 12</t>
  </si>
  <si>
    <t>Lost Thunder 1</t>
  </si>
  <si>
    <t>Lost Thunder 2</t>
  </si>
  <si>
    <t>Lost Thunder 3</t>
  </si>
  <si>
    <t>Lost Thunder 4</t>
  </si>
  <si>
    <t>Lost Thunder 5</t>
  </si>
  <si>
    <t>Lost Thunder 6</t>
  </si>
  <si>
    <t>Lost Thunder 7</t>
  </si>
  <si>
    <t>Lost Thunder 8</t>
  </si>
  <si>
    <t>Lost Thunder 9</t>
  </si>
  <si>
    <t>Lost Thunder 10</t>
  </si>
  <si>
    <t>Lost Thunder 11</t>
  </si>
  <si>
    <t>Lost Thunder 12</t>
  </si>
  <si>
    <t>Lost Thunder 13</t>
  </si>
  <si>
    <t>Lost Thunder 14</t>
  </si>
  <si>
    <t>Lost Thunder 15</t>
  </si>
  <si>
    <t>Lost Thunder 16</t>
  </si>
  <si>
    <t>Lost Thunder 17</t>
  </si>
  <si>
    <t>Lost Thunder 18</t>
  </si>
  <si>
    <t>Lost Thunder 19</t>
  </si>
  <si>
    <t>Lost Thunder 20</t>
  </si>
  <si>
    <t>Lost Thunder 21</t>
  </si>
  <si>
    <t>Lost Thunder 22</t>
  </si>
  <si>
    <t>Lost Thunder 23</t>
  </si>
  <si>
    <t>Lost Thunder 24</t>
  </si>
  <si>
    <t>Lost Thunder 25</t>
  </si>
  <si>
    <t>Lost Thunder 26</t>
  </si>
  <si>
    <t>Lost Thunder 27</t>
  </si>
  <si>
    <t>Lost Thunder 28</t>
  </si>
  <si>
    <t>Lost Thunder 29</t>
  </si>
  <si>
    <t>Lost Thunder 30</t>
  </si>
  <si>
    <t>Lost Thunder 31</t>
  </si>
  <si>
    <t>Lost Thunder 32</t>
  </si>
  <si>
    <t>Lost Thunder 33</t>
  </si>
  <si>
    <t>Lost Thunder 34</t>
  </si>
  <si>
    <t>Lost Thunder 35</t>
  </si>
  <si>
    <t>Lost Thunder 36</t>
  </si>
  <si>
    <t>Lost Thunder 37</t>
  </si>
  <si>
    <t>Lost Thunder 38</t>
  </si>
  <si>
    <t>Lost Thunder 39</t>
  </si>
  <si>
    <t>Lost Thunder 40</t>
  </si>
  <si>
    <t>Lost Thunder 41</t>
  </si>
  <si>
    <t>Lost Thunder 42</t>
  </si>
  <si>
    <t>Lost Thunder 43</t>
  </si>
  <si>
    <t>Lost Thunder 44</t>
  </si>
  <si>
    <t>Lost Thunder 45</t>
  </si>
  <si>
    <t>Lost Thunder 46</t>
  </si>
  <si>
    <t>Lost Thunder 47</t>
  </si>
  <si>
    <t>Lost Thunder 48</t>
  </si>
  <si>
    <t>Lost Thunder 49</t>
  </si>
  <si>
    <t>Lost Thunder 50</t>
  </si>
  <si>
    <t>Lost Thunder 51</t>
  </si>
  <si>
    <t>Lost Thunder 52</t>
  </si>
  <si>
    <t>Lost Thunder 53</t>
  </si>
  <si>
    <t>Lost Thunder 54</t>
  </si>
  <si>
    <t>Lost Thunder 55</t>
  </si>
  <si>
    <t>Lost Thunder 56</t>
  </si>
  <si>
    <t>Lost Thunder 57</t>
  </si>
  <si>
    <t>Lost Thunder 58</t>
  </si>
  <si>
    <t>Lost Thunder 59</t>
  </si>
  <si>
    <t>Lost Thunder 60</t>
  </si>
  <si>
    <t>Lost Thunder 61</t>
  </si>
  <si>
    <t>Lost Thunder 62</t>
  </si>
  <si>
    <t>Lost Thunder 63</t>
  </si>
  <si>
    <t>Lost Thunder 64</t>
  </si>
  <si>
    <t>Lost Thunder 65</t>
  </si>
  <si>
    <t>Lost Thunder 66</t>
  </si>
  <si>
    <t>Lost Thunder 67</t>
  </si>
  <si>
    <t>Lost Thunder 68</t>
  </si>
  <si>
    <t>Lost Thunder 69</t>
  </si>
  <si>
    <t>Lost Thunder 70</t>
  </si>
  <si>
    <t>Lost Thunder 71</t>
  </si>
  <si>
    <t>Lost Thunder 72</t>
  </si>
  <si>
    <t>Lost Thunder 73</t>
  </si>
  <si>
    <t>Lost Thunder 74</t>
  </si>
  <si>
    <t>Lost Thunder 75</t>
  </si>
  <si>
    <t>Lost Thunder 76</t>
  </si>
  <si>
    <t>Lost Thunder 77</t>
  </si>
  <si>
    <t>Lost Thunder 78</t>
  </si>
  <si>
    <t>Lost Thunder 79</t>
  </si>
  <si>
    <t>Lost Thunder 80</t>
  </si>
  <si>
    <t>Lost Thunder 81</t>
  </si>
  <si>
    <t>Lost Thunder 82</t>
  </si>
  <si>
    <t>Lost Thunder 83</t>
  </si>
  <si>
    <t>Lost Thunder 84</t>
  </si>
  <si>
    <t>Lost Thunder 85</t>
  </si>
  <si>
    <t>Lost Thunder 86</t>
  </si>
  <si>
    <t>Lost Thunder 87</t>
  </si>
  <si>
    <t>Lost Thunder 88</t>
  </si>
  <si>
    <t>Lost Thunder 89</t>
  </si>
  <si>
    <t>Lost Thunder 90</t>
  </si>
  <si>
    <t>Lost Thunder 91</t>
  </si>
  <si>
    <t>Lost Thunder 92</t>
  </si>
  <si>
    <t>Lost Thunder 93</t>
  </si>
  <si>
    <t>Lost Thunder 94</t>
  </si>
  <si>
    <t>Lost Thunder 95</t>
  </si>
  <si>
    <t>Lost Thunder 96</t>
  </si>
  <si>
    <t>Lost Thunder 97</t>
  </si>
  <si>
    <t>Lost Thunder 98</t>
  </si>
  <si>
    <t>Lost Thunder 99</t>
  </si>
  <si>
    <t>Lost Thunder 100</t>
  </si>
  <si>
    <t>Lost Thunder 101</t>
  </si>
  <si>
    <t>Lost Thunder 102</t>
  </si>
  <si>
    <t>Lost Thunder 103</t>
  </si>
  <si>
    <t>Lost Thunder 104</t>
  </si>
  <si>
    <t>Lost Thunder 105</t>
  </si>
  <si>
    <t>Lost Thunder 106</t>
  </si>
  <si>
    <t>Lost Thunder 107</t>
  </si>
  <si>
    <t>Lost Thunder 108</t>
  </si>
  <si>
    <t>Lost Thunder 109</t>
  </si>
  <si>
    <t>Lost Thunder 110</t>
  </si>
  <si>
    <t>Lost Thunder 111</t>
  </si>
  <si>
    <t>Lost Thunder 112</t>
  </si>
  <si>
    <t>Lost Thunder 113</t>
  </si>
  <si>
    <t>Lost Thunder 114</t>
  </si>
  <si>
    <t>Lost Thunder 115</t>
  </si>
  <si>
    <t>Lost Thunder 116</t>
  </si>
  <si>
    <t>Lost Thunder 117</t>
  </si>
  <si>
    <t>Lost Thunder 118</t>
  </si>
  <si>
    <t>Lost Thunder 119</t>
  </si>
  <si>
    <t>Lost Thunder 120</t>
  </si>
  <si>
    <t>Lost Thunder 121</t>
  </si>
  <si>
    <t>Lost Thunder 122</t>
  </si>
  <si>
    <t>Lost Thunder 123</t>
  </si>
  <si>
    <t>Lost Thunder 124</t>
  </si>
  <si>
    <t>Lost Thunder 125</t>
  </si>
  <si>
    <t>Lost Thunder 126</t>
  </si>
  <si>
    <t>Lost Thunder 127</t>
  </si>
  <si>
    <t>Lost Thunder 128</t>
  </si>
  <si>
    <t>Lost Thunder 129</t>
  </si>
  <si>
    <t>Lost Thunder 130</t>
  </si>
  <si>
    <t>Lost Thunder 131</t>
  </si>
  <si>
    <t>Lost Thunder 132</t>
  </si>
  <si>
    <t>Lost Thunder 133</t>
  </si>
  <si>
    <t>Lost Thunder 134</t>
  </si>
  <si>
    <t>Lost Thunder 135</t>
  </si>
  <si>
    <t>Lost Thunder 136</t>
  </si>
  <si>
    <t>Lost Thunder 137</t>
  </si>
  <si>
    <t>Lost Thunder 138</t>
  </si>
  <si>
    <t>Lost Thunder 139</t>
  </si>
  <si>
    <t>Lost Thunder 140</t>
  </si>
  <si>
    <t>Lost Thunder 141</t>
  </si>
  <si>
    <t>Lost Thunder 142</t>
  </si>
  <si>
    <t>Lost Thunder 143</t>
  </si>
  <si>
    <t>Lost Thunder 144</t>
  </si>
  <si>
    <t>Lost Thunder 145</t>
  </si>
  <si>
    <t>Lost Thunder 146</t>
  </si>
  <si>
    <t>Lost Thunder 147</t>
  </si>
  <si>
    <t>Lost Thunder 148</t>
  </si>
  <si>
    <t>Lost Thunder 149</t>
  </si>
  <si>
    <t>Lost Thunder 150</t>
  </si>
  <si>
    <t>Lost Thunder 151</t>
  </si>
  <si>
    <t>Lost Thunder 152</t>
  </si>
  <si>
    <t>Lost Thunder 153</t>
  </si>
  <si>
    <t>Lost Thunder 154</t>
  </si>
  <si>
    <t>Lost Thunder 155</t>
  </si>
  <si>
    <t>Lost Thunder 156</t>
  </si>
  <si>
    <t>Lost Thunder 157</t>
  </si>
  <si>
    <t>Lost Thunder 158</t>
  </si>
  <si>
    <t>Lost Thunder 159</t>
  </si>
  <si>
    <t>Lost Thunder 160</t>
  </si>
  <si>
    <t>Lost Thunder 161</t>
  </si>
  <si>
    <t>Lost Thunder 162</t>
  </si>
  <si>
    <t>Lost Thunder 163</t>
  </si>
  <si>
    <t>Lost Thunder 164</t>
  </si>
  <si>
    <t>Lost Thunder 165</t>
  </si>
  <si>
    <t>Lost Thunder 166</t>
  </si>
  <si>
    <t>Lost Thunder 167</t>
  </si>
  <si>
    <t>Lost Thunder 168</t>
  </si>
  <si>
    <t>Lost Thunder 169</t>
  </si>
  <si>
    <t>Lost Thunder 170</t>
  </si>
  <si>
    <t>Lost Thunder 171</t>
  </si>
  <si>
    <t>Lost Thunder 172</t>
  </si>
  <si>
    <t>Lost Thunder 173</t>
  </si>
  <si>
    <t>Lost Thunder 174</t>
  </si>
  <si>
    <t>Lost Thunder 175</t>
  </si>
  <si>
    <t>Lost Thunder 176</t>
  </si>
  <si>
    <t>Lost Thunder 177</t>
  </si>
  <si>
    <t>Lost Thunder 178</t>
  </si>
  <si>
    <t>Lost Thunder 179</t>
  </si>
  <si>
    <t>Lost Thunder 180</t>
  </si>
  <si>
    <t>Lost Thunder 181</t>
  </si>
  <si>
    <t>Lost Thunder 182</t>
  </si>
  <si>
    <t>Lost Thunder 183</t>
  </si>
  <si>
    <t>Lost Thunder 184</t>
  </si>
  <si>
    <t>Lost Thunder 185</t>
  </si>
  <si>
    <t>Lost Thunder 186</t>
  </si>
  <si>
    <t>Lost Thunder 187</t>
  </si>
  <si>
    <t>Lost Thunder 188</t>
  </si>
  <si>
    <t>Lost Thunder 189</t>
  </si>
  <si>
    <t>Lost Thunder 190</t>
  </si>
  <si>
    <t>Lost Thunder 191</t>
  </si>
  <si>
    <t>Lost Thunder 192</t>
  </si>
  <si>
    <t>Lost Thunder 193</t>
  </si>
  <si>
    <t>Lost Thunder 194</t>
  </si>
  <si>
    <t>Lost Thunder 195</t>
  </si>
  <si>
    <t>Lost Thunder 196</t>
  </si>
  <si>
    <t>Lost Thunder 197</t>
  </si>
  <si>
    <t>Lost Thunder 198</t>
  </si>
  <si>
    <t>Lost Thunder 199</t>
  </si>
  <si>
    <t>Lost Thunder 200</t>
  </si>
  <si>
    <t>Lost Thunder 201</t>
  </si>
  <si>
    <t>Lost Thunder 202</t>
  </si>
  <si>
    <t>Lost Thunder 203</t>
  </si>
  <si>
    <t>Lost Thunder 204</t>
  </si>
  <si>
    <t>Lost Thunder 205</t>
  </si>
  <si>
    <t>Lost Thunder 206</t>
  </si>
  <si>
    <t>Lost Thunder 207</t>
  </si>
  <si>
    <t>Lost Thunder 208</t>
  </si>
  <si>
    <t>Lost Thunder 209</t>
  </si>
  <si>
    <t>Lost Thunder 210</t>
  </si>
  <si>
    <t>Lost Thunder 211</t>
  </si>
  <si>
    <t>Lost Thunder 212</t>
  </si>
  <si>
    <t>Lost Thunder 213</t>
  </si>
  <si>
    <t>Lost Thunder 214</t>
  </si>
  <si>
    <t>Lost Thunder 215</t>
  </si>
  <si>
    <t>Lost Thunder 216</t>
  </si>
  <si>
    <t>Lost Thunder 217</t>
  </si>
  <si>
    <t>Lost Thunder 218</t>
  </si>
  <si>
    <t>Lost Thunder 219</t>
  </si>
  <si>
    <t>Lost Thunder 220</t>
  </si>
  <si>
    <t>Lost Thunder 221</t>
  </si>
  <si>
    <t>Lost Thunder 222</t>
  </si>
  <si>
    <t>Lost Thunder 223</t>
  </si>
  <si>
    <t>Lost Thunder 224</t>
  </si>
  <si>
    <t>Lost Thunder 225</t>
  </si>
  <si>
    <t>Lost Thunder 226</t>
  </si>
  <si>
    <t>Lost Thunder 227</t>
  </si>
  <si>
    <t>Lost Thunder 228</t>
  </si>
  <si>
    <t>Lost Thunder 229</t>
  </si>
  <si>
    <t>Lost Thunder 230</t>
  </si>
  <si>
    <t>Lost Thunder 231</t>
  </si>
  <si>
    <t>Lost Thunder 232</t>
  </si>
  <si>
    <t>Lost Thunder 233</t>
  </si>
  <si>
    <t>Lost Thunder 234</t>
  </si>
  <si>
    <t>Lost Thunder 235</t>
  </si>
  <si>
    <t>Lost Thunder 236</t>
  </si>
  <si>
    <t>Lost Thunder 172a</t>
  </si>
  <si>
    <t>Lost Thunder 187a</t>
  </si>
  <si>
    <t>Lost Thunder 188a</t>
  </si>
  <si>
    <t>Lost Thunder 189a</t>
  </si>
  <si>
    <t>Team Up 1</t>
  </si>
  <si>
    <t>Team Up 2</t>
  </si>
  <si>
    <t>Team Up 3</t>
  </si>
  <si>
    <t>Team Up 4</t>
  </si>
  <si>
    <t>Team Up 5</t>
  </si>
  <si>
    <t>Team Up 6</t>
  </si>
  <si>
    <t>Team Up 7</t>
  </si>
  <si>
    <t>Team Up 8</t>
  </si>
  <si>
    <t>Team Up 9</t>
  </si>
  <si>
    <t>Team Up 10</t>
  </si>
  <si>
    <t>Team Up 11</t>
  </si>
  <si>
    <t>Team Up 12</t>
  </si>
  <si>
    <t>Team Up 13</t>
  </si>
  <si>
    <t>Team Up 14</t>
  </si>
  <si>
    <t>Team Up 15</t>
  </si>
  <si>
    <t>Team Up 16</t>
  </si>
  <si>
    <t>Team Up 17</t>
  </si>
  <si>
    <t>Team Up 18</t>
  </si>
  <si>
    <t>Team Up 19</t>
  </si>
  <si>
    <t>Team Up 20</t>
  </si>
  <si>
    <t>Team Up 21</t>
  </si>
  <si>
    <t>Team Up 22</t>
  </si>
  <si>
    <t>Team Up 23</t>
  </si>
  <si>
    <t>Team Up 24</t>
  </si>
  <si>
    <t>Team Up 25</t>
  </si>
  <si>
    <t>Team Up 26</t>
  </si>
  <si>
    <t>Team Up 27</t>
  </si>
  <si>
    <t>Team Up 28</t>
  </si>
  <si>
    <t>Team Up 29</t>
  </si>
  <si>
    <t>Team Up 30</t>
  </si>
  <si>
    <t>Team Up 31</t>
  </si>
  <si>
    <t>Team Up 32</t>
  </si>
  <si>
    <t>Team Up 33</t>
  </si>
  <si>
    <t>Team Up 34</t>
  </si>
  <si>
    <t>Team Up 35</t>
  </si>
  <si>
    <t>Team Up 36</t>
  </si>
  <si>
    <t>Team Up 37</t>
  </si>
  <si>
    <t>Team Up 38</t>
  </si>
  <si>
    <t>Team Up 39</t>
  </si>
  <si>
    <t>Team Up 40</t>
  </si>
  <si>
    <t>Team Up 41</t>
  </si>
  <si>
    <t>Team Up 42</t>
  </si>
  <si>
    <t>Team Up 43</t>
  </si>
  <si>
    <t>Team Up 44</t>
  </si>
  <si>
    <t>Team Up 45</t>
  </si>
  <si>
    <t>Team Up 46</t>
  </si>
  <si>
    <t>Team Up 47</t>
  </si>
  <si>
    <t>Team Up 48</t>
  </si>
  <si>
    <t>Team Up 49</t>
  </si>
  <si>
    <t>Team Up 50</t>
  </si>
  <si>
    <t>Team Up 51</t>
  </si>
  <si>
    <t>Team Up 52</t>
  </si>
  <si>
    <t>Team Up 53</t>
  </si>
  <si>
    <t>Team Up 54</t>
  </si>
  <si>
    <t>Team Up 55</t>
  </si>
  <si>
    <t>Team Up 56</t>
  </si>
  <si>
    <t>Team Up 57</t>
  </si>
  <si>
    <t>Team Up 58</t>
  </si>
  <si>
    <t>Team Up 59</t>
  </si>
  <si>
    <t>Team Up 60</t>
  </si>
  <si>
    <t>Team Up 61</t>
  </si>
  <si>
    <t>Team Up 62</t>
  </si>
  <si>
    <t>Team Up 63</t>
  </si>
  <si>
    <t>Team Up 64</t>
  </si>
  <si>
    <t>Team Up 65</t>
  </si>
  <si>
    <t>Team Up 66</t>
  </si>
  <si>
    <t>Team Up 67</t>
  </si>
  <si>
    <t>Team Up 68</t>
  </si>
  <si>
    <t>Team Up 69</t>
  </si>
  <si>
    <t>Team Up 70</t>
  </si>
  <si>
    <t>Team Up 71</t>
  </si>
  <si>
    <t>Team Up 72</t>
  </si>
  <si>
    <t>Team Up 73</t>
  </si>
  <si>
    <t>Team Up 74</t>
  </si>
  <si>
    <t>Team Up 75</t>
  </si>
  <si>
    <t>Team Up 76</t>
  </si>
  <si>
    <t>Team Up 77</t>
  </si>
  <si>
    <t>Team Up 78</t>
  </si>
  <si>
    <t>Team Up 79</t>
  </si>
  <si>
    <t>Team Up 80</t>
  </si>
  <si>
    <t>Team Up 81</t>
  </si>
  <si>
    <t>Team Up 82</t>
  </si>
  <si>
    <t>Team Up 83</t>
  </si>
  <si>
    <t>Team Up 84</t>
  </si>
  <si>
    <t>Team Up 85</t>
  </si>
  <si>
    <t>Team Up 86</t>
  </si>
  <si>
    <t>Team Up 87</t>
  </si>
  <si>
    <t>Team Up 88</t>
  </si>
  <si>
    <t>Team Up 89</t>
  </si>
  <si>
    <t>Team Up 90</t>
  </si>
  <si>
    <t>Team Up 91</t>
  </si>
  <si>
    <t>Team Up 92</t>
  </si>
  <si>
    <t>Team Up 93</t>
  </si>
  <si>
    <t>Team Up 94</t>
  </si>
  <si>
    <t>Team Up 95</t>
  </si>
  <si>
    <t>Team Up 96</t>
  </si>
  <si>
    <t>Team Up 97</t>
  </si>
  <si>
    <t>Team Up 98</t>
  </si>
  <si>
    <t>Team Up 99</t>
  </si>
  <si>
    <t>Team Up 100</t>
  </si>
  <si>
    <t>Team Up 101</t>
  </si>
  <si>
    <t>Team Up 102</t>
  </si>
  <si>
    <t>Team Up 103</t>
  </si>
  <si>
    <t>Team Up 104</t>
  </si>
  <si>
    <t>Team Up 105</t>
  </si>
  <si>
    <t>Team Up 106</t>
  </si>
  <si>
    <t>Team Up 107</t>
  </si>
  <si>
    <t>Team Up 108</t>
  </si>
  <si>
    <t>Team Up 109</t>
  </si>
  <si>
    <t>Team Up 110</t>
  </si>
  <si>
    <t>Team Up 111</t>
  </si>
  <si>
    <t>Team Up 112</t>
  </si>
  <si>
    <t>Team Up 113</t>
  </si>
  <si>
    <t>Team Up 114</t>
  </si>
  <si>
    <t>Team Up 115</t>
  </si>
  <si>
    <t>Team Up 116</t>
  </si>
  <si>
    <t>Team Up 117</t>
  </si>
  <si>
    <t>Team Up 118</t>
  </si>
  <si>
    <t>Team Up 119</t>
  </si>
  <si>
    <t>Team Up 120</t>
  </si>
  <si>
    <t>Team Up 121</t>
  </si>
  <si>
    <t>Team Up 122</t>
  </si>
  <si>
    <t>Team Up 123</t>
  </si>
  <si>
    <t>Team Up 124</t>
  </si>
  <si>
    <t>Team Up 125</t>
  </si>
  <si>
    <t>Team Up 126</t>
  </si>
  <si>
    <t>Team Up 127</t>
  </si>
  <si>
    <t>Team Up 128</t>
  </si>
  <si>
    <t>Team Up 129</t>
  </si>
  <si>
    <t>Team Up 130</t>
  </si>
  <si>
    <t>Team Up 131</t>
  </si>
  <si>
    <t>Team Up 132</t>
  </si>
  <si>
    <t>Team Up 133</t>
  </si>
  <si>
    <t>Team Up 134</t>
  </si>
  <si>
    <t>Team Up 135</t>
  </si>
  <si>
    <t>Team Up 136</t>
  </si>
  <si>
    <t>Team Up 137</t>
  </si>
  <si>
    <t>Team Up 138</t>
  </si>
  <si>
    <t>Team Up 139</t>
  </si>
  <si>
    <t>Team Up 140</t>
  </si>
  <si>
    <t>Team Up 141</t>
  </si>
  <si>
    <t>Team Up 142</t>
  </si>
  <si>
    <t>Team Up 143</t>
  </si>
  <si>
    <t>Team Up 144</t>
  </si>
  <si>
    <t>Team Up 145</t>
  </si>
  <si>
    <t>Team Up 146</t>
  </si>
  <si>
    <t>Team Up 147</t>
  </si>
  <si>
    <t>Team Up 148</t>
  </si>
  <si>
    <t>Team Up 149</t>
  </si>
  <si>
    <t>Team Up 150</t>
  </si>
  <si>
    <t>Team Up 151</t>
  </si>
  <si>
    <t>Team Up 152</t>
  </si>
  <si>
    <t>Team Up 153</t>
  </si>
  <si>
    <t>Team Up 154</t>
  </si>
  <si>
    <t>Team Up 155</t>
  </si>
  <si>
    <t>Team Up 156</t>
  </si>
  <si>
    <t>Team Up 157</t>
  </si>
  <si>
    <t>Team Up 158</t>
  </si>
  <si>
    <t>Team Up 159</t>
  </si>
  <si>
    <t>Team Up 160</t>
  </si>
  <si>
    <t>Team Up 161</t>
  </si>
  <si>
    <t>Team Up 162</t>
  </si>
  <si>
    <t>Team Up 163</t>
  </si>
  <si>
    <t>Team Up 164</t>
  </si>
  <si>
    <t>Team Up 165</t>
  </si>
  <si>
    <t>Team Up 166</t>
  </si>
  <si>
    <t>Team Up 167</t>
  </si>
  <si>
    <t>Team Up 168</t>
  </si>
  <si>
    <t>Team Up 169</t>
  </si>
  <si>
    <t>Team Up 170</t>
  </si>
  <si>
    <t>Team Up 171</t>
  </si>
  <si>
    <t>Team Up 172</t>
  </si>
  <si>
    <t>Team Up 173</t>
  </si>
  <si>
    <t>Team Up 174</t>
  </si>
  <si>
    <t>Team Up 175</t>
  </si>
  <si>
    <t>Team Up 176</t>
  </si>
  <si>
    <t>Team Up 177</t>
  </si>
  <si>
    <t>Team Up 178</t>
  </si>
  <si>
    <t>Team Up 179</t>
  </si>
  <si>
    <t>Team Up 180</t>
  </si>
  <si>
    <t>Team Up 181</t>
  </si>
  <si>
    <t>Team Up 182</t>
  </si>
  <si>
    <t>Team Up 183</t>
  </si>
  <si>
    <t>Team Up 184</t>
  </si>
  <si>
    <t>Team Up 185</t>
  </si>
  <si>
    <t>Team Up 186</t>
  </si>
  <si>
    <t>Team Up 187</t>
  </si>
  <si>
    <t>Team Up 188</t>
  </si>
  <si>
    <t>Team Up 189</t>
  </si>
  <si>
    <t>Team Up 190</t>
  </si>
  <si>
    <t>Team Up 191</t>
  </si>
  <si>
    <t>Team Up 192</t>
  </si>
  <si>
    <t>Team Up 193</t>
  </si>
  <si>
    <t>Team Up 194</t>
  </si>
  <si>
    <t>Team Up 195</t>
  </si>
  <si>
    <t>Team Up 196</t>
  </si>
  <si>
    <t>Team Up 152a</t>
  </si>
  <si>
    <t>Team Up 152b</t>
  </si>
  <si>
    <t>Detective Pikachu 1</t>
  </si>
  <si>
    <t>Detective Pikachu 2</t>
  </si>
  <si>
    <t>Detective Pikachu 3</t>
  </si>
  <si>
    <t>Detective Pikachu 4</t>
  </si>
  <si>
    <t>Detective Pikachu 5</t>
  </si>
  <si>
    <t>Detective Pikachu 6</t>
  </si>
  <si>
    <t>Detective Pikachu 7</t>
  </si>
  <si>
    <t>Detective Pikachu 8</t>
  </si>
  <si>
    <t>Detective Pikachu 9</t>
  </si>
  <si>
    <t>Detective Pikachu 10</t>
  </si>
  <si>
    <t>Detective Pikachu 11</t>
  </si>
  <si>
    <t>Detective Pikachu 12</t>
  </si>
  <si>
    <t>Detective Pikachu 13</t>
  </si>
  <si>
    <t>Detective Pikachu 14</t>
  </si>
  <si>
    <t>Detective Pikachu 15</t>
  </si>
  <si>
    <t>Detective Pikachu 16</t>
  </si>
  <si>
    <t>Detective Pikachu 17</t>
  </si>
  <si>
    <t>Detective Pikachu 18</t>
  </si>
  <si>
    <t>Unbroken Bonds 1</t>
  </si>
  <si>
    <t>Unbroken Bonds 2</t>
  </si>
  <si>
    <t>Unbroken Bonds 3</t>
  </si>
  <si>
    <t>Unbroken Bonds 4</t>
  </si>
  <si>
    <t>Unbroken Bonds 5</t>
  </si>
  <si>
    <t>Unbroken Bonds 6</t>
  </si>
  <si>
    <t>Unbroken Bonds 7</t>
  </si>
  <si>
    <t>Unbroken Bonds 8</t>
  </si>
  <si>
    <t>Unbroken Bonds 9</t>
  </si>
  <si>
    <t>Unbroken Bonds 10</t>
  </si>
  <si>
    <t>Unbroken Bonds 11</t>
  </si>
  <si>
    <t>Unbroken Bonds 12</t>
  </si>
  <si>
    <t>Unbroken Bonds 13</t>
  </si>
  <si>
    <t>Unbroken Bonds 14</t>
  </si>
  <si>
    <t>Unbroken Bonds 15</t>
  </si>
  <si>
    <t>Unbroken Bonds 16</t>
  </si>
  <si>
    <t>Unbroken Bonds 17</t>
  </si>
  <si>
    <t>Unbroken Bonds 18</t>
  </si>
  <si>
    <t>Unbroken Bonds 19</t>
  </si>
  <si>
    <t>Unbroken Bonds 20</t>
  </si>
  <si>
    <t>Unbroken Bonds 21</t>
  </si>
  <si>
    <t>Unbroken Bonds 22</t>
  </si>
  <si>
    <t>Unbroken Bonds 23</t>
  </si>
  <si>
    <t>Unbroken Bonds 24</t>
  </si>
  <si>
    <t>Unbroken Bonds 25</t>
  </si>
  <si>
    <t>Unbroken Bonds 26</t>
  </si>
  <si>
    <t>Unbroken Bonds 27</t>
  </si>
  <si>
    <t>Unbroken Bonds 28</t>
  </si>
  <si>
    <t>Unbroken Bonds 29</t>
  </si>
  <si>
    <t>Unbroken Bonds 30</t>
  </si>
  <si>
    <t>Unbroken Bonds 31</t>
  </si>
  <si>
    <t>Unbroken Bonds 32</t>
  </si>
  <si>
    <t>Unbroken Bonds 33</t>
  </si>
  <si>
    <t>Unbroken Bonds 34</t>
  </si>
  <si>
    <t>Unbroken Bonds 35</t>
  </si>
  <si>
    <t>Unbroken Bonds 36</t>
  </si>
  <si>
    <t>Unbroken Bonds 37</t>
  </si>
  <si>
    <t>Unbroken Bonds 38</t>
  </si>
  <si>
    <t>Unbroken Bonds 39</t>
  </si>
  <si>
    <t>Unbroken Bonds 40</t>
  </si>
  <si>
    <t>Unbroken Bonds 41</t>
  </si>
  <si>
    <t>Unbroken Bonds 42</t>
  </si>
  <si>
    <t>Unbroken Bonds 43</t>
  </si>
  <si>
    <t>Unbroken Bonds 44</t>
  </si>
  <si>
    <t>Unbroken Bonds 45</t>
  </si>
  <si>
    <t>Unbroken Bonds 46</t>
  </si>
  <si>
    <t>Unbroken Bonds 47</t>
  </si>
  <si>
    <t>Unbroken Bonds 48</t>
  </si>
  <si>
    <t>Unbroken Bonds 49</t>
  </si>
  <si>
    <t>Unbroken Bonds 50</t>
  </si>
  <si>
    <t>Unbroken Bonds 51</t>
  </si>
  <si>
    <t>Unbroken Bonds 52</t>
  </si>
  <si>
    <t>Unbroken Bonds 53</t>
  </si>
  <si>
    <t>Unbroken Bonds 54</t>
  </si>
  <si>
    <t>Unbroken Bonds 55</t>
  </si>
  <si>
    <t>Unbroken Bonds 56</t>
  </si>
  <si>
    <t>Unbroken Bonds 57</t>
  </si>
  <si>
    <t>Unbroken Bonds 58</t>
  </si>
  <si>
    <t>Unbroken Bonds 59</t>
  </si>
  <si>
    <t>Unbroken Bonds 60</t>
  </si>
  <si>
    <t>Unbroken Bonds 61</t>
  </si>
  <si>
    <t>Unbroken Bonds 62</t>
  </si>
  <si>
    <t>Unbroken Bonds 63</t>
  </si>
  <si>
    <t>Unbroken Bonds 64</t>
  </si>
  <si>
    <t>Unbroken Bonds 65</t>
  </si>
  <si>
    <t>Unbroken Bonds 66</t>
  </si>
  <si>
    <t>Unbroken Bonds 67</t>
  </si>
  <si>
    <t>Unbroken Bonds 68</t>
  </si>
  <si>
    <t>Unbroken Bonds 69</t>
  </si>
  <si>
    <t>Unbroken Bonds 70</t>
  </si>
  <si>
    <t>Unbroken Bonds 71</t>
  </si>
  <si>
    <t>Unbroken Bonds 72</t>
  </si>
  <si>
    <t>Unbroken Bonds 73</t>
  </si>
  <si>
    <t>Unbroken Bonds 74</t>
  </si>
  <si>
    <t>Unbroken Bonds 75</t>
  </si>
  <si>
    <t>Unbroken Bonds 76</t>
  </si>
  <si>
    <t>Unbroken Bonds 77</t>
  </si>
  <si>
    <t>Unbroken Bonds 78</t>
  </si>
  <si>
    <t>Unbroken Bonds 79</t>
  </si>
  <si>
    <t>Unbroken Bonds 80</t>
  </si>
  <si>
    <t>Unbroken Bonds 81</t>
  </si>
  <si>
    <t>Unbroken Bonds 82</t>
  </si>
  <si>
    <t>Unbroken Bonds 83</t>
  </si>
  <si>
    <t>Unbroken Bonds 84</t>
  </si>
  <si>
    <t>Unbroken Bonds 85</t>
  </si>
  <si>
    <t>Unbroken Bonds 86</t>
  </si>
  <si>
    <t>Unbroken Bonds 87</t>
  </si>
  <si>
    <t>Unbroken Bonds 88</t>
  </si>
  <si>
    <t>Unbroken Bonds 89</t>
  </si>
  <si>
    <t>Unbroken Bonds 90</t>
  </si>
  <si>
    <t>Unbroken Bonds 91</t>
  </si>
  <si>
    <t>Unbroken Bonds 92</t>
  </si>
  <si>
    <t>Unbroken Bonds 93</t>
  </si>
  <si>
    <t>Unbroken Bonds 94</t>
  </si>
  <si>
    <t>Unbroken Bonds 95</t>
  </si>
  <si>
    <t>Unbroken Bonds 96</t>
  </si>
  <si>
    <t>Unbroken Bonds 97</t>
  </si>
  <si>
    <t>Unbroken Bonds 98</t>
  </si>
  <si>
    <t>Unbroken Bonds 99</t>
  </si>
  <si>
    <t>Unbroken Bonds 100</t>
  </si>
  <si>
    <t>Unbroken Bonds 101</t>
  </si>
  <si>
    <t>Unbroken Bonds 102</t>
  </si>
  <si>
    <t>Unbroken Bonds 103</t>
  </si>
  <si>
    <t>Unbroken Bonds 104</t>
  </si>
  <si>
    <t>Unbroken Bonds 105</t>
  </si>
  <si>
    <t>Unbroken Bonds 106</t>
  </si>
  <si>
    <t>Unbroken Bonds 107</t>
  </si>
  <si>
    <t>Unbroken Bonds 108</t>
  </si>
  <si>
    <t>Unbroken Bonds 109</t>
  </si>
  <si>
    <t>Unbroken Bonds 110</t>
  </si>
  <si>
    <t>Unbroken Bonds 111</t>
  </si>
  <si>
    <t>Unbroken Bonds 112</t>
  </si>
  <si>
    <t>Unbroken Bonds 113</t>
  </si>
  <si>
    <t>Unbroken Bonds 114</t>
  </si>
  <si>
    <t>Unbroken Bonds 115</t>
  </si>
  <si>
    <t>Unbroken Bonds 116</t>
  </si>
  <si>
    <t>Unbroken Bonds 117</t>
  </si>
  <si>
    <t>Unbroken Bonds 118</t>
  </si>
  <si>
    <t>Unbroken Bonds 119</t>
  </si>
  <si>
    <t>Unbroken Bonds 120</t>
  </si>
  <si>
    <t>Unbroken Bonds 121</t>
  </si>
  <si>
    <t>Unbroken Bonds 122</t>
  </si>
  <si>
    <t>Unbroken Bonds 123</t>
  </si>
  <si>
    <t>Unbroken Bonds 124</t>
  </si>
  <si>
    <t>Unbroken Bonds 125</t>
  </si>
  <si>
    <t>Unbroken Bonds 126</t>
  </si>
  <si>
    <t>Unbroken Bonds 127</t>
  </si>
  <si>
    <t>Unbroken Bonds 128</t>
  </si>
  <si>
    <t>Unbroken Bonds 129</t>
  </si>
  <si>
    <t>Unbroken Bonds 130</t>
  </si>
  <si>
    <t>Unbroken Bonds 131</t>
  </si>
  <si>
    <t>Unbroken Bonds 132</t>
  </si>
  <si>
    <t>Unbroken Bonds 133</t>
  </si>
  <si>
    <t>Unbroken Bonds 134</t>
  </si>
  <si>
    <t>Unbroken Bonds 135</t>
  </si>
  <si>
    <t>Unbroken Bonds 136</t>
  </si>
  <si>
    <t>Unbroken Bonds 137</t>
  </si>
  <si>
    <t>Unbroken Bonds 138</t>
  </si>
  <si>
    <t>Unbroken Bonds 139</t>
  </si>
  <si>
    <t>Unbroken Bonds 140</t>
  </si>
  <si>
    <t>Unbroken Bonds 141</t>
  </si>
  <si>
    <t>Unbroken Bonds 142</t>
  </si>
  <si>
    <t>Unbroken Bonds 143</t>
  </si>
  <si>
    <t>Unbroken Bonds 144</t>
  </si>
  <si>
    <t>Unbroken Bonds 145</t>
  </si>
  <si>
    <t>Unbroken Bonds 146</t>
  </si>
  <si>
    <t>Unbroken Bonds 147</t>
  </si>
  <si>
    <t>Unbroken Bonds 148</t>
  </si>
  <si>
    <t>Unbroken Bonds 149</t>
  </si>
  <si>
    <t>Unbroken Bonds 150</t>
  </si>
  <si>
    <t>Unbroken Bonds 151</t>
  </si>
  <si>
    <t>Unbroken Bonds 152</t>
  </si>
  <si>
    <t>Unbroken Bonds 153</t>
  </si>
  <si>
    <t>Unbroken Bonds 154</t>
  </si>
  <si>
    <t>Unbroken Bonds 155</t>
  </si>
  <si>
    <t>Unbroken Bonds 156</t>
  </si>
  <si>
    <t>Unbroken Bonds 157</t>
  </si>
  <si>
    <t>Unbroken Bonds 158</t>
  </si>
  <si>
    <t>Unbroken Bonds 159</t>
  </si>
  <si>
    <t>Unbroken Bonds 160</t>
  </si>
  <si>
    <t>Unbroken Bonds 161</t>
  </si>
  <si>
    <t>Unbroken Bonds 162</t>
  </si>
  <si>
    <t>Unbroken Bonds 163</t>
  </si>
  <si>
    <t>Unbroken Bonds 164</t>
  </si>
  <si>
    <t>Unbroken Bonds 165</t>
  </si>
  <si>
    <t>Unbroken Bonds 166</t>
  </si>
  <si>
    <t>Unbroken Bonds 167</t>
  </si>
  <si>
    <t>Unbroken Bonds 168</t>
  </si>
  <si>
    <t>Unbroken Bonds 169</t>
  </si>
  <si>
    <t>Unbroken Bonds 170</t>
  </si>
  <si>
    <t>Unbroken Bonds 171</t>
  </si>
  <si>
    <t>Unbroken Bonds 172</t>
  </si>
  <si>
    <t>Unbroken Bonds 173</t>
  </si>
  <si>
    <t>Unbroken Bonds 174</t>
  </si>
  <si>
    <t>Unbroken Bonds 175</t>
  </si>
  <si>
    <t>Unbroken Bonds 176</t>
  </si>
  <si>
    <t>Unbroken Bonds 177</t>
  </si>
  <si>
    <t>Unbroken Bonds 178</t>
  </si>
  <si>
    <t>Unbroken Bonds 179</t>
  </si>
  <si>
    <t>Unbroken Bonds 180</t>
  </si>
  <si>
    <t>Unbroken Bonds 181</t>
  </si>
  <si>
    <t>Unbroken Bonds 182</t>
  </si>
  <si>
    <t>Unbroken Bonds 183</t>
  </si>
  <si>
    <t>Unbroken Bonds 184</t>
  </si>
  <si>
    <t>Unbroken Bonds 185</t>
  </si>
  <si>
    <t>Unbroken Bonds 186</t>
  </si>
  <si>
    <t>Unbroken Bonds 187</t>
  </si>
  <si>
    <t>Unbroken Bonds 188</t>
  </si>
  <si>
    <t>Unbroken Bonds 189</t>
  </si>
  <si>
    <t>Unbroken Bonds 190</t>
  </si>
  <si>
    <t>Unbroken Bonds 191</t>
  </si>
  <si>
    <t>Unbroken Bonds 192</t>
  </si>
  <si>
    <t>Unbroken Bonds 193</t>
  </si>
  <si>
    <t>Unbroken Bonds 194</t>
  </si>
  <si>
    <t>Unbroken Bonds 195</t>
  </si>
  <si>
    <t>Unbroken Bonds 196</t>
  </si>
  <si>
    <t>Unbroken Bonds 197</t>
  </si>
  <si>
    <t>Unbroken Bonds 198</t>
  </si>
  <si>
    <t>Unbroken Bonds 199</t>
  </si>
  <si>
    <t>Unbroken Bonds 200</t>
  </si>
  <si>
    <t>Unbroken Bonds 201</t>
  </si>
  <si>
    <t>Unbroken Bonds 202</t>
  </si>
  <si>
    <t>Unbroken Bonds 203</t>
  </si>
  <si>
    <t>Unbroken Bonds 204</t>
  </si>
  <si>
    <t>Unbroken Bonds 205</t>
  </si>
  <si>
    <t>Unbroken Bonds 206</t>
  </si>
  <si>
    <t>Unbroken Bonds 207</t>
  </si>
  <si>
    <t>Unbroken Bonds 208</t>
  </si>
  <si>
    <t>Unbroken Bonds 209</t>
  </si>
  <si>
    <t>Unbroken Bonds 210</t>
  </si>
  <si>
    <t>Unbroken Bonds 211</t>
  </si>
  <si>
    <t>Unbroken Bonds 212</t>
  </si>
  <si>
    <t>Unbroken Bonds 213</t>
  </si>
  <si>
    <t>Unbroken Bonds 214</t>
  </si>
  <si>
    <t>Unbroken Bonds 215</t>
  </si>
  <si>
    <t>Unbroken Bonds 216</t>
  </si>
  <si>
    <t>Unbroken Bonds 217</t>
  </si>
  <si>
    <t>Unbroken Bonds 218</t>
  </si>
  <si>
    <t>Unbroken Bonds 219</t>
  </si>
  <si>
    <t>Unbroken Bonds 220</t>
  </si>
  <si>
    <t>Unbroken Bonds 221</t>
  </si>
  <si>
    <t>Unbroken Bonds 222</t>
  </si>
  <si>
    <t>Unbroken Bonds 223</t>
  </si>
  <si>
    <t>Unbroken Bonds 224</t>
  </si>
  <si>
    <t>Unbroken Bonds 225</t>
  </si>
  <si>
    <t>Unbroken Bonds 226</t>
  </si>
  <si>
    <t>Unbroken Bonds 227</t>
  </si>
  <si>
    <t>Unbroken Bonds 228</t>
  </si>
  <si>
    <t>Unbroken Bonds 229</t>
  </si>
  <si>
    <t>Unbroken Bonds 230</t>
  </si>
  <si>
    <t>Unbroken Bonds 231</t>
  </si>
  <si>
    <t>Unbroken Bonds 232</t>
  </si>
  <si>
    <t>Unbroken Bonds 233</t>
  </si>
  <si>
    <t>Unbroken Bonds 234</t>
  </si>
  <si>
    <t>Unbroken Bonds 182a</t>
  </si>
  <si>
    <t>Unbroken Bonds 182b</t>
  </si>
  <si>
    <t>Unbroken Bonds 189a</t>
  </si>
  <si>
    <t>Unbroken Bonds 195a</t>
  </si>
  <si>
    <t>Unified Minds 1</t>
  </si>
  <si>
    <t>Unified Minds 2</t>
  </si>
  <si>
    <t>Unified Minds 3</t>
  </si>
  <si>
    <t>Unified Minds 4</t>
  </si>
  <si>
    <t>Unified Minds 5</t>
  </si>
  <si>
    <t>Unified Minds 6</t>
  </si>
  <si>
    <t>Unified Minds 7</t>
  </si>
  <si>
    <t>Unified Minds 8</t>
  </si>
  <si>
    <t>Unified Minds 9</t>
  </si>
  <si>
    <t>Unified Minds 10</t>
  </si>
  <si>
    <t>Unified Minds 11</t>
  </si>
  <si>
    <t>Unified Minds 12</t>
  </si>
  <si>
    <t>Unified Minds 13</t>
  </si>
  <si>
    <t>Unified Minds 14</t>
  </si>
  <si>
    <t>Unified Minds 15</t>
  </si>
  <si>
    <t>Unified Minds 16</t>
  </si>
  <si>
    <t>Unified Minds 17</t>
  </si>
  <si>
    <t>Unified Minds 18</t>
  </si>
  <si>
    <t>Unified Minds 19</t>
  </si>
  <si>
    <t>Unified Minds 20</t>
  </si>
  <si>
    <t>Unified Minds 21</t>
  </si>
  <si>
    <t>Unified Minds 22</t>
  </si>
  <si>
    <t>Unified Minds 23</t>
  </si>
  <si>
    <t>Unified Minds 24</t>
  </si>
  <si>
    <t>Unified Minds 25</t>
  </si>
  <si>
    <t>Unified Minds 26</t>
  </si>
  <si>
    <t>Unified Minds 27</t>
  </si>
  <si>
    <t>Unified Minds 28</t>
  </si>
  <si>
    <t>Unified Minds 29</t>
  </si>
  <si>
    <t>Unified Minds 30</t>
  </si>
  <si>
    <t>Unified Minds 31</t>
  </si>
  <si>
    <t>Unified Minds 32</t>
  </si>
  <si>
    <t>Unified Minds 33</t>
  </si>
  <si>
    <t>Unified Minds 34</t>
  </si>
  <si>
    <t>Unified Minds 35</t>
  </si>
  <si>
    <t>Unified Minds 36</t>
  </si>
  <si>
    <t>Unified Minds 37</t>
  </si>
  <si>
    <t>Unified Minds 38</t>
  </si>
  <si>
    <t>Unified Minds 39</t>
  </si>
  <si>
    <t>Unified Minds 40</t>
  </si>
  <si>
    <t>Unified Minds 41</t>
  </si>
  <si>
    <t>Unified Minds 42</t>
  </si>
  <si>
    <t>Unified Minds 43</t>
  </si>
  <si>
    <t>Unified Minds 44</t>
  </si>
  <si>
    <t>Unified Minds 45</t>
  </si>
  <si>
    <t>Unified Minds 46</t>
  </si>
  <si>
    <t>Unified Minds 47</t>
  </si>
  <si>
    <t>Unified Minds 48</t>
  </si>
  <si>
    <t>Unified Minds 49</t>
  </si>
  <si>
    <t>Unified Minds 50</t>
  </si>
  <si>
    <t>Unified Minds 51</t>
  </si>
  <si>
    <t>Unified Minds 52</t>
  </si>
  <si>
    <t>Unified Minds 53</t>
  </si>
  <si>
    <t>Unified Minds 54</t>
  </si>
  <si>
    <t>Unified Minds 55</t>
  </si>
  <si>
    <t>Unified Minds 56</t>
  </si>
  <si>
    <t>Unified Minds 57</t>
  </si>
  <si>
    <t>Unified Minds 58</t>
  </si>
  <si>
    <t>Unified Minds 59</t>
  </si>
  <si>
    <t>Unified Minds 60</t>
  </si>
  <si>
    <t>Unified Minds 61</t>
  </si>
  <si>
    <t>Unified Minds 62</t>
  </si>
  <si>
    <t>Unified Minds 63</t>
  </si>
  <si>
    <t>Unified Minds 64</t>
  </si>
  <si>
    <t>Unified Minds 65</t>
  </si>
  <si>
    <t>Unified Minds 66</t>
  </si>
  <si>
    <t>Unified Minds 67</t>
  </si>
  <si>
    <t>Unified Minds 68</t>
  </si>
  <si>
    <t>Unified Minds 69</t>
  </si>
  <si>
    <t>Unified Minds 70</t>
  </si>
  <si>
    <t>Unified Minds 71</t>
  </si>
  <si>
    <t>Unified Minds 72</t>
  </si>
  <si>
    <t>Unified Minds 73</t>
  </si>
  <si>
    <t>Unified Minds 74</t>
  </si>
  <si>
    <t>Unified Minds 75</t>
  </si>
  <si>
    <t>Unified Minds 76</t>
  </si>
  <si>
    <t>Unified Minds 77</t>
  </si>
  <si>
    <t>Unified Minds 78</t>
  </si>
  <si>
    <t>Unified Minds 79</t>
  </si>
  <si>
    <t>Unified Minds 80</t>
  </si>
  <si>
    <t>Unified Minds 81</t>
  </si>
  <si>
    <t>Unified Minds 82</t>
  </si>
  <si>
    <t>Unified Minds 83</t>
  </si>
  <si>
    <t>Unified Minds 84</t>
  </si>
  <si>
    <t>Unified Minds 85</t>
  </si>
  <si>
    <t>Unified Minds 86</t>
  </si>
  <si>
    <t>Unified Minds 87</t>
  </si>
  <si>
    <t>Unified Minds 88</t>
  </si>
  <si>
    <t>Unified Minds 89</t>
  </si>
  <si>
    <t>Unified Minds 90</t>
  </si>
  <si>
    <t>Unified Minds 91</t>
  </si>
  <si>
    <t>Unified Minds 92</t>
  </si>
  <si>
    <t>Unified Minds 93</t>
  </si>
  <si>
    <t>Unified Minds 94</t>
  </si>
  <si>
    <t>Unified Minds 95</t>
  </si>
  <si>
    <t>Unified Minds 96</t>
  </si>
  <si>
    <t>Unified Minds 97</t>
  </si>
  <si>
    <t>Unified Minds 98</t>
  </si>
  <si>
    <t>Unified Minds 99</t>
  </si>
  <si>
    <t>Unified Minds 100</t>
  </si>
  <si>
    <t>Unified Minds 101</t>
  </si>
  <si>
    <t>Unified Minds 102</t>
  </si>
  <si>
    <t>Unified Minds 103</t>
  </si>
  <si>
    <t>Unified Minds 104</t>
  </si>
  <si>
    <t>Unified Minds 105</t>
  </si>
  <si>
    <t>Unified Minds 106</t>
  </si>
  <si>
    <t>Unified Minds 107</t>
  </si>
  <si>
    <t>Unified Minds 108</t>
  </si>
  <si>
    <t>Unified Minds 109</t>
  </si>
  <si>
    <t>Unified Minds 110</t>
  </si>
  <si>
    <t>Unified Minds 111</t>
  </si>
  <si>
    <t>Unified Minds 112</t>
  </si>
  <si>
    <t>Unified Minds 113</t>
  </si>
  <si>
    <t>Unified Minds 114</t>
  </si>
  <si>
    <t>Unified Minds 115</t>
  </si>
  <si>
    <t>Unified Minds 116</t>
  </si>
  <si>
    <t>Unified Minds 117</t>
  </si>
  <si>
    <t>Unified Minds 118</t>
  </si>
  <si>
    <t>Unified Minds 119</t>
  </si>
  <si>
    <t>Unified Minds 120</t>
  </si>
  <si>
    <t>Unified Minds 121</t>
  </si>
  <si>
    <t>Unified Minds 122</t>
  </si>
  <si>
    <t>Unified Minds 123</t>
  </si>
  <si>
    <t>Unified Minds 124</t>
  </si>
  <si>
    <t>Unified Minds 125</t>
  </si>
  <si>
    <t>Unified Minds 126</t>
  </si>
  <si>
    <t>Unified Minds 127</t>
  </si>
  <si>
    <t>Unified Minds 128</t>
  </si>
  <si>
    <t>Unified Minds 129</t>
  </si>
  <si>
    <t>Unified Minds 130</t>
  </si>
  <si>
    <t>Unified Minds 131</t>
  </si>
  <si>
    <t>Unified Minds 132</t>
  </si>
  <si>
    <t>Unified Minds 133</t>
  </si>
  <si>
    <t>Unified Minds 134</t>
  </si>
  <si>
    <t>Unified Minds 135</t>
  </si>
  <si>
    <t>Unified Minds 136</t>
  </si>
  <si>
    <t>Unified Minds 137</t>
  </si>
  <si>
    <t>Unified Minds 138</t>
  </si>
  <si>
    <t>Unified Minds 139</t>
  </si>
  <si>
    <t>Unified Minds 140</t>
  </si>
  <si>
    <t>Unified Minds 141</t>
  </si>
  <si>
    <t>Unified Minds 142</t>
  </si>
  <si>
    <t>Unified Minds 143</t>
  </si>
  <si>
    <t>Unified Minds 144</t>
  </si>
  <si>
    <t>Unified Minds 145</t>
  </si>
  <si>
    <t>Unified Minds 146</t>
  </si>
  <si>
    <t>Unified Minds 147</t>
  </si>
  <si>
    <t>Unified Minds 148</t>
  </si>
  <si>
    <t>Unified Minds 149</t>
  </si>
  <si>
    <t>Unified Minds 150</t>
  </si>
  <si>
    <t>Unified Minds 151</t>
  </si>
  <si>
    <t>Unified Minds 152</t>
  </si>
  <si>
    <t>Unified Minds 153</t>
  </si>
  <si>
    <t>Unified Minds 154</t>
  </si>
  <si>
    <t>Unified Minds 155</t>
  </si>
  <si>
    <t>Unified Minds 156</t>
  </si>
  <si>
    <t>Unified Minds 157</t>
  </si>
  <si>
    <t>Unified Minds 158</t>
  </si>
  <si>
    <t>Unified Minds 159</t>
  </si>
  <si>
    <t>Unified Minds 160</t>
  </si>
  <si>
    <t>Unified Minds 161</t>
  </si>
  <si>
    <t>Unified Minds 162</t>
  </si>
  <si>
    <t>Unified Minds 163</t>
  </si>
  <si>
    <t>Unified Minds 164</t>
  </si>
  <si>
    <t>Unified Minds 165</t>
  </si>
  <si>
    <t>Unified Minds 166</t>
  </si>
  <si>
    <t>Unified Minds 167</t>
  </si>
  <si>
    <t>Unified Minds 168</t>
  </si>
  <si>
    <t>Unified Minds 169</t>
  </si>
  <si>
    <t>Unified Minds 170</t>
  </si>
  <si>
    <t>Unified Minds 171</t>
  </si>
  <si>
    <t>Unified Minds 172</t>
  </si>
  <si>
    <t>Unified Minds 173</t>
  </si>
  <si>
    <t>Unified Minds 174</t>
  </si>
  <si>
    <t>Unified Minds 175</t>
  </si>
  <si>
    <t>Unified Minds 176</t>
  </si>
  <si>
    <t>Unified Minds 177</t>
  </si>
  <si>
    <t>Unified Minds 178</t>
  </si>
  <si>
    <t>Unified Minds 179</t>
  </si>
  <si>
    <t>Unified Minds 180</t>
  </si>
  <si>
    <t>Unified Minds 181</t>
  </si>
  <si>
    <t>Unified Minds 182</t>
  </si>
  <si>
    <t>Unified Minds 183</t>
  </si>
  <si>
    <t>Unified Minds 184</t>
  </si>
  <si>
    <t>Unified Minds 185</t>
  </si>
  <si>
    <t>Unified Minds 186</t>
  </si>
  <si>
    <t>Unified Minds 187</t>
  </si>
  <si>
    <t>Unified Minds 188</t>
  </si>
  <si>
    <t>Unified Minds 189</t>
  </si>
  <si>
    <t>Unified Minds 190</t>
  </si>
  <si>
    <t>Unified Minds 191</t>
  </si>
  <si>
    <t>Unified Minds 192</t>
  </si>
  <si>
    <t>Unified Minds 193</t>
  </si>
  <si>
    <t>Unified Minds 194</t>
  </si>
  <si>
    <t>Unified Minds 195</t>
  </si>
  <si>
    <t>Unified Minds 196</t>
  </si>
  <si>
    <t>Unified Minds 197</t>
  </si>
  <si>
    <t>Unified Minds 198</t>
  </si>
  <si>
    <t>Unified Minds 199</t>
  </si>
  <si>
    <t>Unified Minds 200</t>
  </si>
  <si>
    <t>Unified Minds 201</t>
  </si>
  <si>
    <t>Unified Minds 202</t>
  </si>
  <si>
    <t>Unified Minds 203</t>
  </si>
  <si>
    <t>Unified Minds 204</t>
  </si>
  <si>
    <t>Unified Minds 205</t>
  </si>
  <si>
    <t>Unified Minds 206</t>
  </si>
  <si>
    <t>Unified Minds 207</t>
  </si>
  <si>
    <t>Unified Minds 208</t>
  </si>
  <si>
    <t>Unified Minds 209</t>
  </si>
  <si>
    <t>Unified Minds 210</t>
  </si>
  <si>
    <t>Unified Minds 211</t>
  </si>
  <si>
    <t>Unified Minds 212</t>
  </si>
  <si>
    <t>Unified Minds 213</t>
  </si>
  <si>
    <t>Unified Minds 214</t>
  </si>
  <si>
    <t>Unified Minds 215</t>
  </si>
  <si>
    <t>Unified Minds 216</t>
  </si>
  <si>
    <t>Unified Minds 217</t>
  </si>
  <si>
    <t>Unified Minds 218</t>
  </si>
  <si>
    <t>Unified Minds 219</t>
  </si>
  <si>
    <t>Unified Minds 220</t>
  </si>
  <si>
    <t>Unified Minds 221</t>
  </si>
  <si>
    <t>Unified Minds 222</t>
  </si>
  <si>
    <t>Unified Minds 223</t>
  </si>
  <si>
    <t>Unified Minds 224</t>
  </si>
  <si>
    <t>Unified Minds 225</t>
  </si>
  <si>
    <t>Unified Minds 226</t>
  </si>
  <si>
    <t>Unified Minds 227</t>
  </si>
  <si>
    <t>Unified Minds 228</t>
  </si>
  <si>
    <t>Unified Minds 229</t>
  </si>
  <si>
    <t>Unified Minds 230</t>
  </si>
  <si>
    <t>Unified Minds 231</t>
  </si>
  <si>
    <t>Unified Minds 232</t>
  </si>
  <si>
    <t>Unified Minds 233</t>
  </si>
  <si>
    <t>Unified Minds 234</t>
  </si>
  <si>
    <t>Unified Minds 235</t>
  </si>
  <si>
    <t>Unified Minds 236</t>
  </si>
  <si>
    <t>Unified Minds 237</t>
  </si>
  <si>
    <t>Unified Minds 238</t>
  </si>
  <si>
    <t>Unified Minds 239</t>
  </si>
  <si>
    <t>Unified Minds 240</t>
  </si>
  <si>
    <t>Unified Minds 241</t>
  </si>
  <si>
    <t>Unified Minds 242</t>
  </si>
  <si>
    <t>Unified Minds 243</t>
  </si>
  <si>
    <t>Unified Minds 244</t>
  </si>
  <si>
    <t>Unified Minds 245</t>
  </si>
  <si>
    <t>Unified Minds 246</t>
  </si>
  <si>
    <t>Unified Minds 247</t>
  </si>
  <si>
    <t>Unified Minds 248</t>
  </si>
  <si>
    <t>Unified Minds 191a</t>
  </si>
  <si>
    <t>Unified Minds 206a</t>
  </si>
  <si>
    <t>Hidden Fates 1</t>
  </si>
  <si>
    <t>Hidden Fates 2</t>
  </si>
  <si>
    <t>Hidden Fates 3</t>
  </si>
  <si>
    <t>Hidden Fates 4</t>
  </si>
  <si>
    <t>Hidden Fates 5</t>
  </si>
  <si>
    <t>Hidden Fates 6</t>
  </si>
  <si>
    <t>Hidden Fates 7</t>
  </si>
  <si>
    <t>Hidden Fates 8</t>
  </si>
  <si>
    <t>Hidden Fates 9</t>
  </si>
  <si>
    <t>Hidden Fates 10</t>
  </si>
  <si>
    <t>Hidden Fates 11</t>
  </si>
  <si>
    <t>Hidden Fates 12</t>
  </si>
  <si>
    <t>Hidden Fates 13</t>
  </si>
  <si>
    <t>Hidden Fates 14</t>
  </si>
  <si>
    <t>Hidden Fates 15</t>
  </si>
  <si>
    <t>Hidden Fates 16</t>
  </si>
  <si>
    <t>Hidden Fates 17</t>
  </si>
  <si>
    <t>Hidden Fates 18</t>
  </si>
  <si>
    <t>Hidden Fates 19</t>
  </si>
  <si>
    <t>Hidden Fates 20</t>
  </si>
  <si>
    <t>Hidden Fates 21</t>
  </si>
  <si>
    <t>Hidden Fates 22</t>
  </si>
  <si>
    <t>Hidden Fates 23</t>
  </si>
  <si>
    <t>Hidden Fates 24</t>
  </si>
  <si>
    <t>Hidden Fates 25</t>
  </si>
  <si>
    <t>Hidden Fates 26</t>
  </si>
  <si>
    <t>Hidden Fates 27</t>
  </si>
  <si>
    <t>Hidden Fates 28</t>
  </si>
  <si>
    <t>Hidden Fates 29</t>
  </si>
  <si>
    <t>Hidden Fates 30</t>
  </si>
  <si>
    <t>Hidden Fates 31</t>
  </si>
  <si>
    <t>Hidden Fates 32</t>
  </si>
  <si>
    <t>Hidden Fates 33</t>
  </si>
  <si>
    <t>Hidden Fates 34</t>
  </si>
  <si>
    <t>Hidden Fates 35</t>
  </si>
  <si>
    <t>Hidden Fates 36</t>
  </si>
  <si>
    <t>Hidden Fates 37</t>
  </si>
  <si>
    <t>Hidden Fates 38</t>
  </si>
  <si>
    <t>Hidden Fates 39</t>
  </si>
  <si>
    <t>Hidden Fates 40</t>
  </si>
  <si>
    <t>Hidden Fates 41</t>
  </si>
  <si>
    <t>Hidden Fates 42</t>
  </si>
  <si>
    <t>Hidden Fates 43</t>
  </si>
  <si>
    <t>Hidden Fates 44</t>
  </si>
  <si>
    <t>Hidden Fates 45</t>
  </si>
  <si>
    <t>Hidden Fates 46</t>
  </si>
  <si>
    <t>Hidden Fates 47</t>
  </si>
  <si>
    <t>Hidden Fates 48</t>
  </si>
  <si>
    <t>Hidden Fates 49</t>
  </si>
  <si>
    <t>Hidden Fates 50</t>
  </si>
  <si>
    <t>Hidden Fates 51</t>
  </si>
  <si>
    <t>Hidden Fates 52</t>
  </si>
  <si>
    <t>Hidden Fates 53</t>
  </si>
  <si>
    <t>Hidden Fates 54</t>
  </si>
  <si>
    <t>Hidden Fates 55</t>
  </si>
  <si>
    <t>Hidden Fates 56</t>
  </si>
  <si>
    <t>Hidden Fates 57</t>
  </si>
  <si>
    <t>Hidden Fates 58</t>
  </si>
  <si>
    <t>Hidden Fates 59</t>
  </si>
  <si>
    <t>Hidden Fates 60</t>
  </si>
  <si>
    <t>Hidden Fates 61</t>
  </si>
  <si>
    <t>Hidden Fates 62</t>
  </si>
  <si>
    <t>Hidden Fates 63</t>
  </si>
  <si>
    <t>Hidden Fates 64</t>
  </si>
  <si>
    <t>Hidden Fates 65</t>
  </si>
  <si>
    <t>Hidden Fates 66</t>
  </si>
  <si>
    <t>Hidden Fates 67</t>
  </si>
  <si>
    <t>Hidden Fates 68</t>
  </si>
  <si>
    <t>Hidden Fates 69</t>
  </si>
  <si>
    <t>Hidden Fates Shiny Vault SV1</t>
  </si>
  <si>
    <t>Hidden Fates Shiny Vault SV10</t>
  </si>
  <si>
    <t>Hidden Fates Shiny Vault SV11</t>
  </si>
  <si>
    <t>Hidden Fates Shiny Vault SV12</t>
  </si>
  <si>
    <t>Hidden Fates Shiny Vault SV13</t>
  </si>
  <si>
    <t>Hidden Fates Shiny Vault SV14</t>
  </si>
  <si>
    <t>Hidden Fates Shiny Vault SV15</t>
  </si>
  <si>
    <t>Hidden Fates Shiny Vault SV16</t>
  </si>
  <si>
    <t>Hidden Fates Shiny Vault SV17</t>
  </si>
  <si>
    <t>Hidden Fates Shiny Vault SV18</t>
  </si>
  <si>
    <t>Hidden Fates Shiny Vault SV19</t>
  </si>
  <si>
    <t>Hidden Fates Shiny Vault SV2</t>
  </si>
  <si>
    <t>Hidden Fates Shiny Vault SV20</t>
  </si>
  <si>
    <t>Hidden Fates Shiny Vault SV21</t>
  </si>
  <si>
    <t>Hidden Fates Shiny Vault SV22</t>
  </si>
  <si>
    <t>Hidden Fates Shiny Vault SV23</t>
  </si>
  <si>
    <t>Hidden Fates Shiny Vault SV24</t>
  </si>
  <si>
    <t>Hidden Fates Shiny Vault SV25</t>
  </si>
  <si>
    <t>Hidden Fates Shiny Vault SV26</t>
  </si>
  <si>
    <t>Hidden Fates Shiny Vault SV27</t>
  </si>
  <si>
    <t>Hidden Fates Shiny Vault SV28</t>
  </si>
  <si>
    <t>Hidden Fates Shiny Vault SV29</t>
  </si>
  <si>
    <t>Hidden Fates Shiny Vault SV3</t>
  </si>
  <si>
    <t>Hidden Fates Shiny Vault SV30</t>
  </si>
  <si>
    <t>Hidden Fates Shiny Vault SV31</t>
  </si>
  <si>
    <t>Hidden Fates Shiny Vault SV32</t>
  </si>
  <si>
    <t>Hidden Fates Shiny Vault SV33</t>
  </si>
  <si>
    <t>Hidden Fates Shiny Vault SV34</t>
  </si>
  <si>
    <t>Hidden Fates Shiny Vault SV35</t>
  </si>
  <si>
    <t>Hidden Fates Shiny Vault SV36</t>
  </si>
  <si>
    <t>Hidden Fates Shiny Vault SV37</t>
  </si>
  <si>
    <t>Hidden Fates Shiny Vault SV38</t>
  </si>
  <si>
    <t>Hidden Fates Shiny Vault SV39</t>
  </si>
  <si>
    <t>Hidden Fates Shiny Vault SV4</t>
  </si>
  <si>
    <t>Hidden Fates Shiny Vault SV40</t>
  </si>
  <si>
    <t>Hidden Fates Shiny Vault SV41</t>
  </si>
  <si>
    <t>Hidden Fates Shiny Vault SV42</t>
  </si>
  <si>
    <t>Hidden Fates Shiny Vault SV43</t>
  </si>
  <si>
    <t>Hidden Fates Shiny Vault SV44</t>
  </si>
  <si>
    <t>Hidden Fates Shiny Vault SV45</t>
  </si>
  <si>
    <t>Hidden Fates Shiny Vault SV46</t>
  </si>
  <si>
    <t>Hidden Fates Shiny Vault SV47</t>
  </si>
  <si>
    <t>Hidden Fates Shiny Vault SV48</t>
  </si>
  <si>
    <t>Hidden Fates Shiny Vault SV49</t>
  </si>
  <si>
    <t>Hidden Fates Shiny Vault SV5</t>
  </si>
  <si>
    <t>Hidden Fates Shiny Vault SV50</t>
  </si>
  <si>
    <t>Hidden Fates Shiny Vault SV51</t>
  </si>
  <si>
    <t>Hidden Fates Shiny Vault SV52</t>
  </si>
  <si>
    <t>Hidden Fates Shiny Vault SV53</t>
  </si>
  <si>
    <t>Hidden Fates Shiny Vault SV54</t>
  </si>
  <si>
    <t>Hidden Fates Shiny Vault SV55</t>
  </si>
  <si>
    <t>Hidden Fates Shiny Vault SV56</t>
  </si>
  <si>
    <t>Hidden Fates Shiny Vault SV57</t>
  </si>
  <si>
    <t>Hidden Fates Shiny Vault SV58</t>
  </si>
  <si>
    <t>Hidden Fates Shiny Vault SV59</t>
  </si>
  <si>
    <t>Hidden Fates Shiny Vault SV6</t>
  </si>
  <si>
    <t>Hidden Fates Shiny Vault SV60</t>
  </si>
  <si>
    <t>Hidden Fates Shiny Vault SV61</t>
  </si>
  <si>
    <t>Hidden Fates Shiny Vault SV62</t>
  </si>
  <si>
    <t>Hidden Fates Shiny Vault SV63</t>
  </si>
  <si>
    <t>Hidden Fates Shiny Vault SV64</t>
  </si>
  <si>
    <t>Hidden Fates Shiny Vault SV65</t>
  </si>
  <si>
    <t>Hidden Fates Shiny Vault SV66</t>
  </si>
  <si>
    <t>Hidden Fates Shiny Vault SV67</t>
  </si>
  <si>
    <t>Hidden Fates Shiny Vault SV68</t>
  </si>
  <si>
    <t>Hidden Fates Shiny Vault SV69</t>
  </si>
  <si>
    <t>Hidden Fates Shiny Vault SV7</t>
  </si>
  <si>
    <t>Hidden Fates Shiny Vault SV70</t>
  </si>
  <si>
    <t>Hidden Fates Shiny Vault SV71</t>
  </si>
  <si>
    <t>Hidden Fates Shiny Vault SV72</t>
  </si>
  <si>
    <t>Hidden Fates Shiny Vault SV73</t>
  </si>
  <si>
    <t>Hidden Fates Shiny Vault SV74</t>
  </si>
  <si>
    <t>Hidden Fates Shiny Vault SV75</t>
  </si>
  <si>
    <t>Hidden Fates Shiny Vault SV76</t>
  </si>
  <si>
    <t>Hidden Fates Shiny Vault SV77</t>
  </si>
  <si>
    <t>Hidden Fates Shiny Vault SV78</t>
  </si>
  <si>
    <t>Hidden Fates Shiny Vault SV79</t>
  </si>
  <si>
    <t>Hidden Fates Shiny Vault SV8</t>
  </si>
  <si>
    <t>Hidden Fates Shiny Vault SV80</t>
  </si>
  <si>
    <t>Hidden Fates Shiny Vault SV81</t>
  </si>
  <si>
    <t>Hidden Fates Shiny Vault SV82</t>
  </si>
  <si>
    <t>Hidden Fates Shiny Vault SV83</t>
  </si>
  <si>
    <t>Hidden Fates Shiny Vault SV84</t>
  </si>
  <si>
    <t>Hidden Fates Shiny Vault SV85</t>
  </si>
  <si>
    <t>Hidden Fates Shiny Vault SV86</t>
  </si>
  <si>
    <t>Hidden Fates Shiny Vault SV87</t>
  </si>
  <si>
    <t>Hidden Fates Shiny Vault SV88</t>
  </si>
  <si>
    <t>Hidden Fates Shiny Vault SV89</t>
  </si>
  <si>
    <t>Hidden Fates Shiny Vault SV9</t>
  </si>
  <si>
    <t>Hidden Fates Shiny Vault SV90</t>
  </si>
  <si>
    <t>Hidden Fates Shiny Vault SV91</t>
  </si>
  <si>
    <t>Hidden Fates Shiny Vault SV92</t>
  </si>
  <si>
    <t>Hidden Fates Shiny Vault SV93</t>
  </si>
  <si>
    <t>Hidden Fates Shiny Vault SV94</t>
  </si>
  <si>
    <t>McDonald's Collection 2019 1</t>
  </si>
  <si>
    <t>McDonald's Collection 2019 2</t>
  </si>
  <si>
    <t>McDonald's Collection 2019 3</t>
  </si>
  <si>
    <t>McDonald's Collection 2019 4</t>
  </si>
  <si>
    <t>McDonald's Collection 2019 5</t>
  </si>
  <si>
    <t>McDonald's Collection 2019 6</t>
  </si>
  <si>
    <t>McDonald's Collection 2019 7</t>
  </si>
  <si>
    <t>McDonald's Collection 2019 8</t>
  </si>
  <si>
    <t>McDonald's Collection 2019 9</t>
  </si>
  <si>
    <t>McDonald's Collection 2019 10</t>
  </si>
  <si>
    <t>McDonald's Collection 2019 11</t>
  </si>
  <si>
    <t>McDonald's Collection 2019 12</t>
  </si>
  <si>
    <t>Cosmic Eclipse 1</t>
  </si>
  <si>
    <t>Cosmic Eclipse 2</t>
  </si>
  <si>
    <t>Cosmic Eclipse 3</t>
  </si>
  <si>
    <t>Cosmic Eclipse 4</t>
  </si>
  <si>
    <t>Cosmic Eclipse 5</t>
  </si>
  <si>
    <t>Cosmic Eclipse 6</t>
  </si>
  <si>
    <t>Cosmic Eclipse 7</t>
  </si>
  <si>
    <t>Cosmic Eclipse 8</t>
  </si>
  <si>
    <t>Cosmic Eclipse 9</t>
  </si>
  <si>
    <t>Cosmic Eclipse 10</t>
  </si>
  <si>
    <t>Cosmic Eclipse 11</t>
  </si>
  <si>
    <t>Cosmic Eclipse 12</t>
  </si>
  <si>
    <t>Cosmic Eclipse 13</t>
  </si>
  <si>
    <t>Cosmic Eclipse 14</t>
  </si>
  <si>
    <t>Cosmic Eclipse 15</t>
  </si>
  <si>
    <t>Cosmic Eclipse 16</t>
  </si>
  <si>
    <t>Cosmic Eclipse 17</t>
  </si>
  <si>
    <t>Cosmic Eclipse 18</t>
  </si>
  <si>
    <t>Cosmic Eclipse 19</t>
  </si>
  <si>
    <t>Cosmic Eclipse 20</t>
  </si>
  <si>
    <t>Cosmic Eclipse 21</t>
  </si>
  <si>
    <t>Cosmic Eclipse 22</t>
  </si>
  <si>
    <t>Cosmic Eclipse 23</t>
  </si>
  <si>
    <t>Cosmic Eclipse 24</t>
  </si>
  <si>
    <t>Cosmic Eclipse 25</t>
  </si>
  <si>
    <t>Cosmic Eclipse 26</t>
  </si>
  <si>
    <t>Cosmic Eclipse 27</t>
  </si>
  <si>
    <t>Cosmic Eclipse 28</t>
  </si>
  <si>
    <t>Cosmic Eclipse 29</t>
  </si>
  <si>
    <t>Cosmic Eclipse 30</t>
  </si>
  <si>
    <t>Cosmic Eclipse 31</t>
  </si>
  <si>
    <t>Cosmic Eclipse 32</t>
  </si>
  <si>
    <t>Cosmic Eclipse 33</t>
  </si>
  <si>
    <t>Cosmic Eclipse 34</t>
  </si>
  <si>
    <t>Cosmic Eclipse 35</t>
  </si>
  <si>
    <t>Cosmic Eclipse 36</t>
  </si>
  <si>
    <t>Cosmic Eclipse 37</t>
  </si>
  <si>
    <t>Cosmic Eclipse 38</t>
  </si>
  <si>
    <t>Cosmic Eclipse 39</t>
  </si>
  <si>
    <t>Cosmic Eclipse 40</t>
  </si>
  <si>
    <t>Cosmic Eclipse 41</t>
  </si>
  <si>
    <t>Cosmic Eclipse 42</t>
  </si>
  <si>
    <t>Cosmic Eclipse 43</t>
  </si>
  <si>
    <t>Cosmic Eclipse 44</t>
  </si>
  <si>
    <t>Cosmic Eclipse 45</t>
  </si>
  <si>
    <t>Cosmic Eclipse 46</t>
  </si>
  <si>
    <t>Cosmic Eclipse 47</t>
  </si>
  <si>
    <t>Cosmic Eclipse 48</t>
  </si>
  <si>
    <t>Cosmic Eclipse 49</t>
  </si>
  <si>
    <t>Cosmic Eclipse 50</t>
  </si>
  <si>
    <t>Cosmic Eclipse 51</t>
  </si>
  <si>
    <t>Cosmic Eclipse 52</t>
  </si>
  <si>
    <t>Cosmic Eclipse 53</t>
  </si>
  <si>
    <t>Cosmic Eclipse 54</t>
  </si>
  <si>
    <t>Cosmic Eclipse 55</t>
  </si>
  <si>
    <t>Cosmic Eclipse 56</t>
  </si>
  <si>
    <t>Cosmic Eclipse 57</t>
  </si>
  <si>
    <t>Cosmic Eclipse 58</t>
  </si>
  <si>
    <t>Cosmic Eclipse 59</t>
  </si>
  <si>
    <t>Cosmic Eclipse 60</t>
  </si>
  <si>
    <t>Cosmic Eclipse 61</t>
  </si>
  <si>
    <t>Cosmic Eclipse 62</t>
  </si>
  <si>
    <t>Cosmic Eclipse 63</t>
  </si>
  <si>
    <t>Cosmic Eclipse 64</t>
  </si>
  <si>
    <t>Cosmic Eclipse 65</t>
  </si>
  <si>
    <t>Cosmic Eclipse 66</t>
  </si>
  <si>
    <t>Cosmic Eclipse 67</t>
  </si>
  <si>
    <t>Cosmic Eclipse 68</t>
  </si>
  <si>
    <t>Cosmic Eclipse 69</t>
  </si>
  <si>
    <t>Cosmic Eclipse 70</t>
  </si>
  <si>
    <t>Cosmic Eclipse 71</t>
  </si>
  <si>
    <t>Cosmic Eclipse 72</t>
  </si>
  <si>
    <t>Cosmic Eclipse 73</t>
  </si>
  <si>
    <t>Cosmic Eclipse 74</t>
  </si>
  <si>
    <t>Cosmic Eclipse 75</t>
  </si>
  <si>
    <t>Cosmic Eclipse 76</t>
  </si>
  <si>
    <t>Cosmic Eclipse 77</t>
  </si>
  <si>
    <t>Cosmic Eclipse 78</t>
  </si>
  <si>
    <t>Cosmic Eclipse 79</t>
  </si>
  <si>
    <t>Cosmic Eclipse 80</t>
  </si>
  <si>
    <t>Cosmic Eclipse 81</t>
  </si>
  <si>
    <t>Cosmic Eclipse 82</t>
  </si>
  <si>
    <t>Cosmic Eclipse 83</t>
  </si>
  <si>
    <t>Cosmic Eclipse 84</t>
  </si>
  <si>
    <t>Cosmic Eclipse 85</t>
  </si>
  <si>
    <t>Cosmic Eclipse 86</t>
  </si>
  <si>
    <t>Cosmic Eclipse 87</t>
  </si>
  <si>
    <t>Cosmic Eclipse 88</t>
  </si>
  <si>
    <t>Cosmic Eclipse 89</t>
  </si>
  <si>
    <t>Cosmic Eclipse 90</t>
  </si>
  <si>
    <t>Cosmic Eclipse 91</t>
  </si>
  <si>
    <t>Cosmic Eclipse 92</t>
  </si>
  <si>
    <t>Cosmic Eclipse 93</t>
  </si>
  <si>
    <t>Cosmic Eclipse 94</t>
  </si>
  <si>
    <t>Cosmic Eclipse 95</t>
  </si>
  <si>
    <t>Cosmic Eclipse 96</t>
  </si>
  <si>
    <t>Cosmic Eclipse 97</t>
  </si>
  <si>
    <t>Cosmic Eclipse 98</t>
  </si>
  <si>
    <t>Cosmic Eclipse 99</t>
  </si>
  <si>
    <t>Cosmic Eclipse 100</t>
  </si>
  <si>
    <t>Cosmic Eclipse 101</t>
  </si>
  <si>
    <t>Cosmic Eclipse 102</t>
  </si>
  <si>
    <t>Cosmic Eclipse 103</t>
  </si>
  <si>
    <t>Cosmic Eclipse 104</t>
  </si>
  <si>
    <t>Cosmic Eclipse 105</t>
  </si>
  <si>
    <t>Cosmic Eclipse 106</t>
  </si>
  <si>
    <t>Cosmic Eclipse 107</t>
  </si>
  <si>
    <t>Cosmic Eclipse 108</t>
  </si>
  <si>
    <t>Cosmic Eclipse 109</t>
  </si>
  <si>
    <t>Cosmic Eclipse 110</t>
  </si>
  <si>
    <t>Cosmic Eclipse 111</t>
  </si>
  <si>
    <t>Cosmic Eclipse 112</t>
  </si>
  <si>
    <t>Cosmic Eclipse 113</t>
  </si>
  <si>
    <t>Cosmic Eclipse 114</t>
  </si>
  <si>
    <t>Cosmic Eclipse 115</t>
  </si>
  <si>
    <t>Cosmic Eclipse 116</t>
  </si>
  <si>
    <t>Cosmic Eclipse 117</t>
  </si>
  <si>
    <t>Cosmic Eclipse 118</t>
  </si>
  <si>
    <t>Cosmic Eclipse 119</t>
  </si>
  <si>
    <t>Cosmic Eclipse 120</t>
  </si>
  <si>
    <t>Cosmic Eclipse 121</t>
  </si>
  <si>
    <t>Cosmic Eclipse 122</t>
  </si>
  <si>
    <t>Cosmic Eclipse 123</t>
  </si>
  <si>
    <t>Cosmic Eclipse 124</t>
  </si>
  <si>
    <t>Cosmic Eclipse 125</t>
  </si>
  <si>
    <t>Cosmic Eclipse 126</t>
  </si>
  <si>
    <t>Cosmic Eclipse 127</t>
  </si>
  <si>
    <t>Cosmic Eclipse 128</t>
  </si>
  <si>
    <t>Cosmic Eclipse 129</t>
  </si>
  <si>
    <t>Cosmic Eclipse 130</t>
  </si>
  <si>
    <t>Cosmic Eclipse 131</t>
  </si>
  <si>
    <t>Cosmic Eclipse 132</t>
  </si>
  <si>
    <t>Cosmic Eclipse 133</t>
  </si>
  <si>
    <t>Cosmic Eclipse 134</t>
  </si>
  <si>
    <t>Cosmic Eclipse 135</t>
  </si>
  <si>
    <t>Cosmic Eclipse 136</t>
  </si>
  <si>
    <t>Cosmic Eclipse 137</t>
  </si>
  <si>
    <t>Cosmic Eclipse 138</t>
  </si>
  <si>
    <t>Cosmic Eclipse 139</t>
  </si>
  <si>
    <t>Cosmic Eclipse 140</t>
  </si>
  <si>
    <t>Cosmic Eclipse 141</t>
  </si>
  <si>
    <t>Cosmic Eclipse 142</t>
  </si>
  <si>
    <t>Cosmic Eclipse 143</t>
  </si>
  <si>
    <t>Cosmic Eclipse 144</t>
  </si>
  <si>
    <t>Cosmic Eclipse 145</t>
  </si>
  <si>
    <t>Cosmic Eclipse 146</t>
  </si>
  <si>
    <t>Cosmic Eclipse 147</t>
  </si>
  <si>
    <t>Cosmic Eclipse 148</t>
  </si>
  <si>
    <t>Cosmic Eclipse 149</t>
  </si>
  <si>
    <t>Cosmic Eclipse 150</t>
  </si>
  <si>
    <t>Cosmic Eclipse 151</t>
  </si>
  <si>
    <t>Cosmic Eclipse 152</t>
  </si>
  <si>
    <t>Cosmic Eclipse 153</t>
  </si>
  <si>
    <t>Cosmic Eclipse 154</t>
  </si>
  <si>
    <t>Cosmic Eclipse 155</t>
  </si>
  <si>
    <t>Cosmic Eclipse 156</t>
  </si>
  <si>
    <t>Cosmic Eclipse 157</t>
  </si>
  <si>
    <t>Cosmic Eclipse 158</t>
  </si>
  <si>
    <t>Cosmic Eclipse 159</t>
  </si>
  <si>
    <t>Cosmic Eclipse 160</t>
  </si>
  <si>
    <t>Cosmic Eclipse 161</t>
  </si>
  <si>
    <t>Cosmic Eclipse 162</t>
  </si>
  <si>
    <t>Cosmic Eclipse 163</t>
  </si>
  <si>
    <t>Cosmic Eclipse 164</t>
  </si>
  <si>
    <t>Cosmic Eclipse 165</t>
  </si>
  <si>
    <t>Cosmic Eclipse 166</t>
  </si>
  <si>
    <t>Cosmic Eclipse 167</t>
  </si>
  <si>
    <t>Cosmic Eclipse 168</t>
  </si>
  <si>
    <t>Cosmic Eclipse 169</t>
  </si>
  <si>
    <t>Cosmic Eclipse 170</t>
  </si>
  <si>
    <t>Cosmic Eclipse 171</t>
  </si>
  <si>
    <t>Cosmic Eclipse 172</t>
  </si>
  <si>
    <t>Cosmic Eclipse 173</t>
  </si>
  <si>
    <t>Cosmic Eclipse 174</t>
  </si>
  <si>
    <t>Cosmic Eclipse 175</t>
  </si>
  <si>
    <t>Cosmic Eclipse 176</t>
  </si>
  <si>
    <t>Cosmic Eclipse 177</t>
  </si>
  <si>
    <t>Cosmic Eclipse 178</t>
  </si>
  <si>
    <t>Cosmic Eclipse 179</t>
  </si>
  <si>
    <t>Cosmic Eclipse 180</t>
  </si>
  <si>
    <t>Cosmic Eclipse 181</t>
  </si>
  <si>
    <t>Cosmic Eclipse 182</t>
  </si>
  <si>
    <t>Cosmic Eclipse 183</t>
  </si>
  <si>
    <t>Cosmic Eclipse 184</t>
  </si>
  <si>
    <t>Cosmic Eclipse 185</t>
  </si>
  <si>
    <t>Cosmic Eclipse 186</t>
  </si>
  <si>
    <t>Cosmic Eclipse 187</t>
  </si>
  <si>
    <t>Cosmic Eclipse 188</t>
  </si>
  <si>
    <t>Cosmic Eclipse 189</t>
  </si>
  <si>
    <t>Cosmic Eclipse 190</t>
  </si>
  <si>
    <t>Cosmic Eclipse 191</t>
  </si>
  <si>
    <t>Cosmic Eclipse 192</t>
  </si>
  <si>
    <t>Cosmic Eclipse 193</t>
  </si>
  <si>
    <t>Cosmic Eclipse 194</t>
  </si>
  <si>
    <t>Cosmic Eclipse 195</t>
  </si>
  <si>
    <t>Cosmic Eclipse 196</t>
  </si>
  <si>
    <t>Cosmic Eclipse 197</t>
  </si>
  <si>
    <t>Cosmic Eclipse 198</t>
  </si>
  <si>
    <t>Cosmic Eclipse 199</t>
  </si>
  <si>
    <t>Cosmic Eclipse 200</t>
  </si>
  <si>
    <t>Cosmic Eclipse 201</t>
  </si>
  <si>
    <t>Cosmic Eclipse 202</t>
  </si>
  <si>
    <t>Cosmic Eclipse 203</t>
  </si>
  <si>
    <t>Cosmic Eclipse 204</t>
  </si>
  <si>
    <t>Cosmic Eclipse 205</t>
  </si>
  <si>
    <t>Cosmic Eclipse 206</t>
  </si>
  <si>
    <t>Cosmic Eclipse 207</t>
  </si>
  <si>
    <t>Cosmic Eclipse 208</t>
  </si>
  <si>
    <t>Cosmic Eclipse 209</t>
  </si>
  <si>
    <t>Cosmic Eclipse 210</t>
  </si>
  <si>
    <t>Cosmic Eclipse 211</t>
  </si>
  <si>
    <t>Cosmic Eclipse 212</t>
  </si>
  <si>
    <t>Cosmic Eclipse 213</t>
  </si>
  <si>
    <t>Cosmic Eclipse 214</t>
  </si>
  <si>
    <t>Cosmic Eclipse 215</t>
  </si>
  <si>
    <t>Cosmic Eclipse 216</t>
  </si>
  <si>
    <t>Cosmic Eclipse 217</t>
  </si>
  <si>
    <t>Cosmic Eclipse 218</t>
  </si>
  <si>
    <t>Cosmic Eclipse 219</t>
  </si>
  <si>
    <t>Cosmic Eclipse 220</t>
  </si>
  <si>
    <t>Cosmic Eclipse 221</t>
  </si>
  <si>
    <t>Cosmic Eclipse 222</t>
  </si>
  <si>
    <t>Cosmic Eclipse 223</t>
  </si>
  <si>
    <t>Cosmic Eclipse 224</t>
  </si>
  <si>
    <t>Cosmic Eclipse 225</t>
  </si>
  <si>
    <t>Cosmic Eclipse 226</t>
  </si>
  <si>
    <t>Cosmic Eclipse 227</t>
  </si>
  <si>
    <t>Cosmic Eclipse 228</t>
  </si>
  <si>
    <t>Cosmic Eclipse 229</t>
  </si>
  <si>
    <t>Cosmic Eclipse 230</t>
  </si>
  <si>
    <t>Cosmic Eclipse 231</t>
  </si>
  <si>
    <t>Cosmic Eclipse 232</t>
  </si>
  <si>
    <t>Cosmic Eclipse 233</t>
  </si>
  <si>
    <t>Cosmic Eclipse 234</t>
  </si>
  <si>
    <t>Cosmic Eclipse 235</t>
  </si>
  <si>
    <t>Cosmic Eclipse 236</t>
  </si>
  <si>
    <t>Cosmic Eclipse 237</t>
  </si>
  <si>
    <t>Cosmic Eclipse 238</t>
  </si>
  <si>
    <t>Cosmic Eclipse 239</t>
  </si>
  <si>
    <t>Cosmic Eclipse 240</t>
  </si>
  <si>
    <t>Cosmic Eclipse 241</t>
  </si>
  <si>
    <t>Cosmic Eclipse 242</t>
  </si>
  <si>
    <t>Cosmic Eclipse 243</t>
  </si>
  <si>
    <t>Cosmic Eclipse 244</t>
  </si>
  <si>
    <t>Cosmic Eclipse 245</t>
  </si>
  <si>
    <t>Cosmic Eclipse 246</t>
  </si>
  <si>
    <t>Cosmic Eclipse 247</t>
  </si>
  <si>
    <t>Cosmic Eclipse 248</t>
  </si>
  <si>
    <t>Cosmic Eclipse 249</t>
  </si>
  <si>
    <t>Cosmic Eclipse 143a</t>
  </si>
  <si>
    <t>SWSH Black Star Promos SWSH001</t>
  </si>
  <si>
    <t>SWSH Black Star Promos SWSH002</t>
  </si>
  <si>
    <t>SWSH Black Star Promos SWSH003</t>
  </si>
  <si>
    <t>SWSH Black Star Promos SWSH004</t>
  </si>
  <si>
    <t>SWSH Black Star Promos SWSH005</t>
  </si>
  <si>
    <t>SWSH Black Star Promos SWSH006</t>
  </si>
  <si>
    <t>SWSH Black Star Promos SWSH007</t>
  </si>
  <si>
    <t>SWSH Black Star Promos SWSH008</t>
  </si>
  <si>
    <t>SWSH Black Star Promos SWSH009</t>
  </si>
  <si>
    <t>SWSH Black Star Promos SWSH010</t>
  </si>
  <si>
    <t>SWSH Black Star Promos SWSH011</t>
  </si>
  <si>
    <t>SWSH Black Star Promos SWSH012</t>
  </si>
  <si>
    <t>SWSH Black Star Promos SWSH013</t>
  </si>
  <si>
    <t>SWSH Black Star Promos SWSH014</t>
  </si>
  <si>
    <t>SWSH Black Star Promos SWSH015</t>
  </si>
  <si>
    <t>SWSH Black Star Promos SWSH016</t>
  </si>
  <si>
    <t>SWSH Black Star Promos SWSH017</t>
  </si>
  <si>
    <t>SWSH Black Star Promos SWSH018</t>
  </si>
  <si>
    <t>SWSH Black Star Promos SWSH019</t>
  </si>
  <si>
    <t>SWSH Black Star Promos SWSH020</t>
  </si>
  <si>
    <t>SWSH Black Star Promos SWSH021</t>
  </si>
  <si>
    <t>SWSH Black Star Promos SWSH022</t>
  </si>
  <si>
    <t>SWSH Black Star Promos SWSH023</t>
  </si>
  <si>
    <t>SWSH Black Star Promos SWSH024</t>
  </si>
  <si>
    <t>SWSH Black Star Promos SWSH025</t>
  </si>
  <si>
    <t>SWSH Black Star Promos SWSH026</t>
  </si>
  <si>
    <t>SWSH Black Star Promos SWSH027</t>
  </si>
  <si>
    <t>SWSH Black Star Promos SWSH028</t>
  </si>
  <si>
    <t>SWSH Black Star Promos SWSH029</t>
  </si>
  <si>
    <t>SWSH Black Star Promos SWSH030</t>
  </si>
  <si>
    <t>SWSH Black Star Promos SWSH031</t>
  </si>
  <si>
    <t>SWSH Black Star Promos SWSH032</t>
  </si>
  <si>
    <t>SWSH Black Star Promos SWSH033</t>
  </si>
  <si>
    <t>SWSH Black Star Promos SWSH034</t>
  </si>
  <si>
    <t>SWSH Black Star Promos SWSH035</t>
  </si>
  <si>
    <t>SWSH Black Star Promos SWSH036</t>
  </si>
  <si>
    <t>SWSH Black Star Promos SWSH037</t>
  </si>
  <si>
    <t>SWSH Black Star Promos SWSH038</t>
  </si>
  <si>
    <t>SWSH Black Star Promos SWSH039</t>
  </si>
  <si>
    <t>SWSH Black Star Promos SWSH040</t>
  </si>
  <si>
    <t>SWSH Black Star Promos SWSH041</t>
  </si>
  <si>
    <t>SWSH Black Star Promos SWSH042</t>
  </si>
  <si>
    <t>SWSH Black Star Promos SWSH043</t>
  </si>
  <si>
    <t>SWSH Black Star Promos SWSH044</t>
  </si>
  <si>
    <t>SWSH Black Star Promos SWSH045</t>
  </si>
  <si>
    <t>SWSH Black Star Promos SWSH046</t>
  </si>
  <si>
    <t>SWSH Black Star Promos SWSH047</t>
  </si>
  <si>
    <t>SWSH Black Star Promos SWSH048</t>
  </si>
  <si>
    <t>SWSH Black Star Promos SWSH049</t>
  </si>
  <si>
    <t>SWSH Black Star Promos SWSH050</t>
  </si>
  <si>
    <t>SWSH Black Star Promos SWSH051</t>
  </si>
  <si>
    <t>SWSH Black Star Promos SWSH052</t>
  </si>
  <si>
    <t>SWSH Black Star Promos SWSH053</t>
  </si>
  <si>
    <t>SWSH Black Star Promos SWSH054</t>
  </si>
  <si>
    <t>SWSH Black Star Promos SWSH055</t>
  </si>
  <si>
    <t>SWSH Black Star Promos SWSH056</t>
  </si>
  <si>
    <t>SWSH Black Star Promos SWSH057</t>
  </si>
  <si>
    <t>SWSH Black Star Promos SWSH058</t>
  </si>
  <si>
    <t>SWSH Black Star Promos SWSH059</t>
  </si>
  <si>
    <t>SWSH Black Star Promos SWSH060</t>
  </si>
  <si>
    <t>SWSH Black Star Promos SWSH061</t>
  </si>
  <si>
    <t>SWSH Black Star Promos SWSH062</t>
  </si>
  <si>
    <t>SWSH Black Star Promos SWSH063</t>
  </si>
  <si>
    <t>SWSH Black Star Promos SWSH064</t>
  </si>
  <si>
    <t>SWSH Black Star Promos SWSH065</t>
  </si>
  <si>
    <t>SWSH Black Star Promos SWSH066</t>
  </si>
  <si>
    <t>SWSH Black Star Promos SWSH067</t>
  </si>
  <si>
    <t>SWSH Black Star Promos SWSH068</t>
  </si>
  <si>
    <t>SWSH Black Star Promos SWSH069</t>
  </si>
  <si>
    <t>SWSH Black Star Promos SWSH070</t>
  </si>
  <si>
    <t>SWSH Black Star Promos SWSH071</t>
  </si>
  <si>
    <t>SWSH Black Star Promos SWSH072</t>
  </si>
  <si>
    <t>SWSH Black Star Promos SWSH073</t>
  </si>
  <si>
    <t>SWSH Black Star Promos SWSH074</t>
  </si>
  <si>
    <t>SWSH Black Star Promos SWSH076</t>
  </si>
  <si>
    <t>SWSH Black Star Promos SWSH077</t>
  </si>
  <si>
    <t>SWSH Black Star Promos SWSH078</t>
  </si>
  <si>
    <t>SWSH Black Star Promos SWSH079</t>
  </si>
  <si>
    <t>SWSH Black Star Promos SWSH080</t>
  </si>
  <si>
    <t>SWSH Black Star Promos SWSH081</t>
  </si>
  <si>
    <t>SWSH Black Star Promos SWSH082</t>
  </si>
  <si>
    <t>SWSH Black Star Promos SWSH083</t>
  </si>
  <si>
    <t>SWSH Black Star Promos SWSH084</t>
  </si>
  <si>
    <t>SWSH Black Star Promos SWSH085</t>
  </si>
  <si>
    <t>SWSH Black Star Promos SWSH086</t>
  </si>
  <si>
    <t>SWSH Black Star Promos SWSH087</t>
  </si>
  <si>
    <t>SWSH Black Star Promos SWSH088</t>
  </si>
  <si>
    <t>SWSH Black Star Promos SWSH089</t>
  </si>
  <si>
    <t>SWSH Black Star Promos SWSH090</t>
  </si>
  <si>
    <t>SWSH Black Star Promos SWSH091</t>
  </si>
  <si>
    <t>SWSH Black Star Promos SWSH092</t>
  </si>
  <si>
    <t>SWSH Black Star Promos SWSH093</t>
  </si>
  <si>
    <t>SWSH Black Star Promos SWSH094</t>
  </si>
  <si>
    <t>SWSH Black Star Promos SWSH095</t>
  </si>
  <si>
    <t>SWSH Black Star Promos SWSH096</t>
  </si>
  <si>
    <t>SWSH Black Star Promos SWSH097</t>
  </si>
  <si>
    <t>SWSH Black Star Promos SWSH098</t>
  </si>
  <si>
    <t>SWSH Black Star Promos SWSH099</t>
  </si>
  <si>
    <t>SWSH Black Star Promos SWSH100</t>
  </si>
  <si>
    <t>SWSH Black Star Promos SWSH101</t>
  </si>
  <si>
    <t>SWSH Black Star Promos SWSH102</t>
  </si>
  <si>
    <t>SWSH Black Star Promos SWSH103</t>
  </si>
  <si>
    <t>SWSH Black Star Promos SWSH104</t>
  </si>
  <si>
    <t>SWSH Black Star Promos SWSH105</t>
  </si>
  <si>
    <t>SWSH Black Star Promos SWSH106</t>
  </si>
  <si>
    <t>SWSH Black Star Promos SWSH107</t>
  </si>
  <si>
    <t>SWSH Black Star Promos SWSH108</t>
  </si>
  <si>
    <t>SWSH Black Star Promos SWSH109</t>
  </si>
  <si>
    <t>SWSH Black Star Promos SWSH110</t>
  </si>
  <si>
    <t>SWSH Black Star Promos SWSH111</t>
  </si>
  <si>
    <t>SWSH Black Star Promos SWSH112</t>
  </si>
  <si>
    <t>SWSH Black Star Promos SWSH113</t>
  </si>
  <si>
    <t>SWSH Black Star Promos SWSH114</t>
  </si>
  <si>
    <t>SWSH Black Star Promos SWSH115</t>
  </si>
  <si>
    <t>SWSH Black Star Promos SWSH116</t>
  </si>
  <si>
    <t>SWSH Black Star Promos SWSH117</t>
  </si>
  <si>
    <t>SWSH Black Star Promos SWSH118</t>
  </si>
  <si>
    <t>SWSH Black Star Promos SWSH119</t>
  </si>
  <si>
    <t>SWSH Black Star Promos SWSH120</t>
  </si>
  <si>
    <t>SWSH Black Star Promos SWSH121</t>
  </si>
  <si>
    <t>SWSH Black Star Promos SWSH122</t>
  </si>
  <si>
    <t>SWSH Black Star Promos SWSH123</t>
  </si>
  <si>
    <t>SWSH Black Star Promos SWSH124</t>
  </si>
  <si>
    <t>SWSH Black Star Promos SWSH125</t>
  </si>
  <si>
    <t>SWSH Black Star Promos SWSH126</t>
  </si>
  <si>
    <t>SWSH Black Star Promos SWSH127</t>
  </si>
  <si>
    <t>SWSH Black Star Promos SWSH128</t>
  </si>
  <si>
    <t>SWSH Black Star Promos SWSH129</t>
  </si>
  <si>
    <t>SWSH Black Star Promos SWSH130</t>
  </si>
  <si>
    <t>SWSH Black Star Promos SWSH131</t>
  </si>
  <si>
    <t>SWSH Black Star Promos SWSH132</t>
  </si>
  <si>
    <t>SWSH Black Star Promos SWSH133</t>
  </si>
  <si>
    <t>SWSH Black Star Promos SWSH134</t>
  </si>
  <si>
    <t>SWSH Black Star Promos SWSH135</t>
  </si>
  <si>
    <t>SWSH Black Star Promos SWSH136</t>
  </si>
  <si>
    <t>SWSH Black Star Promos SWSH137</t>
  </si>
  <si>
    <t>SWSH Black Star Promos SWSH138</t>
  </si>
  <si>
    <t>SWSH Black Star Promos SWSH139</t>
  </si>
  <si>
    <t>SWSH Black Star Promos SWSH140</t>
  </si>
  <si>
    <t>SWSH Black Star Promos SWSH141</t>
  </si>
  <si>
    <t>SWSH Black Star Promos SWSH142</t>
  </si>
  <si>
    <t>SWSH Black Star Promos SWSH143</t>
  </si>
  <si>
    <t>SWSH Black Star Promos SWSH144</t>
  </si>
  <si>
    <t>SWSH Black Star Promos SWSH145</t>
  </si>
  <si>
    <t>SWSH Black Star Promos SWSH146</t>
  </si>
  <si>
    <t>SWSH Black Star Promos SWSH147</t>
  </si>
  <si>
    <t>SWSH Black Star Promos SWSH148</t>
  </si>
  <si>
    <t>SWSH Black Star Promos SWSH149</t>
  </si>
  <si>
    <t>SWSH Black Star Promos SWSH150</t>
  </si>
  <si>
    <t>SWSH Black Star Promos SWSH151</t>
  </si>
  <si>
    <t>SWSH Black Star Promos SWSH152</t>
  </si>
  <si>
    <t>SWSH Black Star Promos SWSH153</t>
  </si>
  <si>
    <t>SWSH Black Star Promos SWSH154</t>
  </si>
  <si>
    <t>SWSH Black Star Promos SWSH155</t>
  </si>
  <si>
    <t>SWSH Black Star Promos SWSH156</t>
  </si>
  <si>
    <t>SWSH Black Star Promos SWSH157</t>
  </si>
  <si>
    <t>SWSH Black Star Promos SWSH158</t>
  </si>
  <si>
    <t>SWSH Black Star Promos SWSH159</t>
  </si>
  <si>
    <t>SWSH Black Star Promos SWSH160</t>
  </si>
  <si>
    <t>SWSH Black Star Promos SWSH161</t>
  </si>
  <si>
    <t>SWSH Black Star Promos SWSH162</t>
  </si>
  <si>
    <t>SWSH Black Star Promos SWSH163</t>
  </si>
  <si>
    <t>SWSH Black Star Promos SWSH164</t>
  </si>
  <si>
    <t>SWSH Black Star Promos SWSH165</t>
  </si>
  <si>
    <t>SWSH Black Star Promos SWSH166</t>
  </si>
  <si>
    <t>SWSH Black Star Promos SWSH167</t>
  </si>
  <si>
    <t>SWSH Black Star Promos SWSH168</t>
  </si>
  <si>
    <t>SWSH Black Star Promos SWSH169</t>
  </si>
  <si>
    <t>SWSH Black Star Promos SWSH170</t>
  </si>
  <si>
    <t>SWSH Black Star Promos SWSH171</t>
  </si>
  <si>
    <t>SWSH Black Star Promos SWSH172</t>
  </si>
  <si>
    <t>SWSH Black Star Promos SWSH173</t>
  </si>
  <si>
    <t>SWSH Black Star Promos SWSH174</t>
  </si>
  <si>
    <t>SWSH Black Star Promos SWSH175</t>
  </si>
  <si>
    <t>SWSH Black Star Promos SWSH176</t>
  </si>
  <si>
    <t>SWSH Black Star Promos SWSH177</t>
  </si>
  <si>
    <t>SWSH Black Star Promos SWSH178</t>
  </si>
  <si>
    <t>SWSH Black Star Promos SWSH179</t>
  </si>
  <si>
    <t>SWSH Black Star Promos SWSH180</t>
  </si>
  <si>
    <t>SWSH Black Star Promos SWSH181</t>
  </si>
  <si>
    <t>SWSH Black Star Promos SWSH182</t>
  </si>
  <si>
    <t>SWSH Black Star Promos SWSH183</t>
  </si>
  <si>
    <t>SWSH Black Star Promos SWSH184</t>
  </si>
  <si>
    <t>SWSH Black Star Promos SWSH185</t>
  </si>
  <si>
    <t>SWSH Black Star Promos SWSH186</t>
  </si>
  <si>
    <t>SWSH Black Star Promos SWSH187</t>
  </si>
  <si>
    <t>SWSH Black Star Promos SWSH188</t>
  </si>
  <si>
    <t>SWSH Black Star Promos SWSH189</t>
  </si>
  <si>
    <t>SWSH Black Star Promos SWSH190</t>
  </si>
  <si>
    <t>SWSH Black Star Promos SWSH191</t>
  </si>
  <si>
    <t>SWSH Black Star Promos SWSH192</t>
  </si>
  <si>
    <t>SWSH Black Star Promos SWSH193</t>
  </si>
  <si>
    <t>SWSH Black Star Promos SWSH194</t>
  </si>
  <si>
    <t>SWSH Black Star Promos SWSH195</t>
  </si>
  <si>
    <t>SWSH Black Star Promos SWSH196</t>
  </si>
  <si>
    <t>SWSH Black Star Promos SWSH197</t>
  </si>
  <si>
    <t>SWSH Black Star Promos SWSH198</t>
  </si>
  <si>
    <t>SWSH Black Star Promos SWSH199</t>
  </si>
  <si>
    <t>SWSH Black Star Promos SWSH200</t>
  </si>
  <si>
    <t>SWSH Black Star Promos SWSH201</t>
  </si>
  <si>
    <t>SWSH Black Star Promos SWSH202</t>
  </si>
  <si>
    <t>SWSH Black Star Promos SWSH203</t>
  </si>
  <si>
    <t>SWSH Black Star Promos SWSH204</t>
  </si>
  <si>
    <t>SWSH Black Star Promos SWSH205</t>
  </si>
  <si>
    <t>SWSH Black Star Promos SWSH206</t>
  </si>
  <si>
    <t>SWSH Black Star Promos SWSH207</t>
  </si>
  <si>
    <t>SWSH Black Star Promos SWSH208</t>
  </si>
  <si>
    <t>SWSH Black Star Promos SWSH209</t>
  </si>
  <si>
    <t>SWSH Black Star Promos SWSH210</t>
  </si>
  <si>
    <t>SWSH Black Star Promos SWSH211</t>
  </si>
  <si>
    <t>SWSH Black Star Promos SWSH212</t>
  </si>
  <si>
    <t>SWSH Black Star Promos SWSH213</t>
  </si>
  <si>
    <t>SWSH Black Star Promos SWSH214</t>
  </si>
  <si>
    <t>SWSH Black Star Promos SWSH215</t>
  </si>
  <si>
    <t>SWSH Black Star Promos SWSH216</t>
  </si>
  <si>
    <t>SWSH Black Star Promos SWSH217</t>
  </si>
  <si>
    <t>SWSH Black Star Promos SWSH218</t>
  </si>
  <si>
    <t>SWSH Black Star Promos SWSH219</t>
  </si>
  <si>
    <t>SWSH Black Star Promos SWSH220</t>
  </si>
  <si>
    <t>SWSH Black Star Promos SWSH221</t>
  </si>
  <si>
    <t>SWSH Black Star Promos SWSH222</t>
  </si>
  <si>
    <t>SWSH Black Star Promos SWSH223</t>
  </si>
  <si>
    <t>SWSH Black Star Promos SWSH224</t>
  </si>
  <si>
    <t>SWSH Black Star Promos SWSH225</t>
  </si>
  <si>
    <t>SWSH Black Star Promos SWSH226</t>
  </si>
  <si>
    <t>SWSH Black Star Promos SWSH227</t>
  </si>
  <si>
    <t>SWSH Black Star Promos SWSH228</t>
  </si>
  <si>
    <t>SWSH Black Star Promos SWSH229</t>
  </si>
  <si>
    <t>SWSH Black Star Promos SWSH230</t>
  </si>
  <si>
    <t>SWSH Black Star Promos SWSH231</t>
  </si>
  <si>
    <t>SWSH Black Star Promos SWSH232</t>
  </si>
  <si>
    <t>SWSH Black Star Promos SWSH233</t>
  </si>
  <si>
    <t>SWSH Black Star Promos SWSH234</t>
  </si>
  <si>
    <t>SWSH Black Star Promos SWSH235</t>
  </si>
  <si>
    <t>SWSH Black Star Promos SWSH236</t>
  </si>
  <si>
    <t>SWSH Black Star Promos SWSH237</t>
  </si>
  <si>
    <t>SWSH Black Star Promos SWSH238</t>
  </si>
  <si>
    <t>SWSH Black Star Promos SWSH239</t>
  </si>
  <si>
    <t>SWSH Black Star Promos SWSH240</t>
  </si>
  <si>
    <t>SWSH Black Star Promos SWSH241</t>
  </si>
  <si>
    <t>SWSH Black Star Promos SWSH242</t>
  </si>
  <si>
    <t>SWSH Black Star Promos SWSH243</t>
  </si>
  <si>
    <t>SWSH Black Star Promos SWSH244</t>
  </si>
  <si>
    <t>SWSH Black Star Promos SWSH245</t>
  </si>
  <si>
    <t>SWSH Black Star Promos SWSH246</t>
  </si>
  <si>
    <t>SWSH Black Star Promos SWSH247</t>
  </si>
  <si>
    <t>SWSH Black Star Promos SWSH248</t>
  </si>
  <si>
    <t>SWSH Black Star Promos SWSH249</t>
  </si>
  <si>
    <t>SWSH Black Star Promos SWSH250</t>
  </si>
  <si>
    <t>SWSH Black Star Promos SWSH252</t>
  </si>
  <si>
    <t>Sword &amp; Shield 1</t>
  </si>
  <si>
    <t>Sword &amp; Shield 2</t>
  </si>
  <si>
    <t>Sword &amp; Shield 3</t>
  </si>
  <si>
    <t>Sword &amp; Shield 4</t>
  </si>
  <si>
    <t>Sword &amp; Shield 5</t>
  </si>
  <si>
    <t>Sword &amp; Shield 6</t>
  </si>
  <si>
    <t>Sword &amp; Shield 7</t>
  </si>
  <si>
    <t>Sword &amp; Shield 8</t>
  </si>
  <si>
    <t>Sword &amp; Shield 9</t>
  </si>
  <si>
    <t>Sword &amp; Shield 10</t>
  </si>
  <si>
    <t>Sword &amp; Shield 11</t>
  </si>
  <si>
    <t>Sword &amp; Shield 12</t>
  </si>
  <si>
    <t>Sword &amp; Shield 13</t>
  </si>
  <si>
    <t>Sword &amp; Shield 14</t>
  </si>
  <si>
    <t>Sword &amp; Shield 15</t>
  </si>
  <si>
    <t>Sword &amp; Shield 16</t>
  </si>
  <si>
    <t>Sword &amp; Shield 17</t>
  </si>
  <si>
    <t>Sword &amp; Shield 18</t>
  </si>
  <si>
    <t>Sword &amp; Shield 19</t>
  </si>
  <si>
    <t>Sword &amp; Shield 20</t>
  </si>
  <si>
    <t>Sword &amp; Shield 21</t>
  </si>
  <si>
    <t>Sword &amp; Shield 22</t>
  </si>
  <si>
    <t>Sword &amp; Shield 23</t>
  </si>
  <si>
    <t>Sword &amp; Shield 24</t>
  </si>
  <si>
    <t>Sword &amp; Shield 25</t>
  </si>
  <si>
    <t>Sword &amp; Shield 26</t>
  </si>
  <si>
    <t>Sword &amp; Shield 27</t>
  </si>
  <si>
    <t>Sword &amp; Shield 28</t>
  </si>
  <si>
    <t>Sword &amp; Shield 29</t>
  </si>
  <si>
    <t>Sword &amp; Shield 30</t>
  </si>
  <si>
    <t>Sword &amp; Shield 31</t>
  </si>
  <si>
    <t>Sword &amp; Shield 32</t>
  </si>
  <si>
    <t>Sword &amp; Shield 33</t>
  </si>
  <si>
    <t>Sword &amp; Shield 34</t>
  </si>
  <si>
    <t>Sword &amp; Shield 35</t>
  </si>
  <si>
    <t>Sword &amp; Shield 36</t>
  </si>
  <si>
    <t>Sword &amp; Shield 37</t>
  </si>
  <si>
    <t>Sword &amp; Shield 38</t>
  </si>
  <si>
    <t>Sword &amp; Shield 39</t>
  </si>
  <si>
    <t>Sword &amp; Shield 40</t>
  </si>
  <si>
    <t>Sword &amp; Shield 41</t>
  </si>
  <si>
    <t>Sword &amp; Shield 42</t>
  </si>
  <si>
    <t>Sword &amp; Shield 43</t>
  </si>
  <si>
    <t>Sword &amp; Shield 44</t>
  </si>
  <si>
    <t>Sword &amp; Shield 45</t>
  </si>
  <si>
    <t>Sword &amp; Shield 46</t>
  </si>
  <si>
    <t>Sword &amp; Shield 47</t>
  </si>
  <si>
    <t>Sword &amp; Shield 48</t>
  </si>
  <si>
    <t>Sword &amp; Shield 49</t>
  </si>
  <si>
    <t>Sword &amp; Shield 50</t>
  </si>
  <si>
    <t>Sword &amp; Shield 51</t>
  </si>
  <si>
    <t>Sword &amp; Shield 52</t>
  </si>
  <si>
    <t>Sword &amp; Shield 53</t>
  </si>
  <si>
    <t>Sword &amp; Shield 54</t>
  </si>
  <si>
    <t>Sword &amp; Shield 55</t>
  </si>
  <si>
    <t>Sword &amp; Shield 56</t>
  </si>
  <si>
    <t>Sword &amp; Shield 57</t>
  </si>
  <si>
    <t>Sword &amp; Shield 58</t>
  </si>
  <si>
    <t>Sword &amp; Shield 59</t>
  </si>
  <si>
    <t>Sword &amp; Shield 60</t>
  </si>
  <si>
    <t>Sword &amp; Shield 61</t>
  </si>
  <si>
    <t>Sword &amp; Shield 62</t>
  </si>
  <si>
    <t>Sword &amp; Shield 63</t>
  </si>
  <si>
    <t>Sword &amp; Shield 64</t>
  </si>
  <si>
    <t>Sword &amp; Shield 65</t>
  </si>
  <si>
    <t>Sword &amp; Shield 66</t>
  </si>
  <si>
    <t>Sword &amp; Shield 67</t>
  </si>
  <si>
    <t>Sword &amp; Shield 68</t>
  </si>
  <si>
    <t>Sword &amp; Shield 69</t>
  </si>
  <si>
    <t>Sword &amp; Shield 70</t>
  </si>
  <si>
    <t>Sword &amp; Shield 71</t>
  </si>
  <si>
    <t>Sword &amp; Shield 72</t>
  </si>
  <si>
    <t>Sword &amp; Shield 73</t>
  </si>
  <si>
    <t>Sword &amp; Shield 74</t>
  </si>
  <si>
    <t>Sword &amp; Shield 75</t>
  </si>
  <si>
    <t>Sword &amp; Shield 76</t>
  </si>
  <si>
    <t>Sword &amp; Shield 77</t>
  </si>
  <si>
    <t>Sword &amp; Shield 78</t>
  </si>
  <si>
    <t>Sword &amp; Shield 79</t>
  </si>
  <si>
    <t>Sword &amp; Shield 80</t>
  </si>
  <si>
    <t>Sword &amp; Shield 81</t>
  </si>
  <si>
    <t>Sword &amp; Shield 82</t>
  </si>
  <si>
    <t>Sword &amp; Shield 83</t>
  </si>
  <si>
    <t>Sword &amp; Shield 84</t>
  </si>
  <si>
    <t>Sword &amp; Shield 85</t>
  </si>
  <si>
    <t>Sword &amp; Shield 86</t>
  </si>
  <si>
    <t>Sword &amp; Shield 87</t>
  </si>
  <si>
    <t>Sword &amp; Shield 88</t>
  </si>
  <si>
    <t>Sword &amp; Shield 89</t>
  </si>
  <si>
    <t>Sword &amp; Shield 90</t>
  </si>
  <si>
    <t>Sword &amp; Shield 91</t>
  </si>
  <si>
    <t>Sword &amp; Shield 92</t>
  </si>
  <si>
    <t>Sword &amp; Shield 93</t>
  </si>
  <si>
    <t>Sword &amp; Shield 94</t>
  </si>
  <si>
    <t>Sword &amp; Shield 95</t>
  </si>
  <si>
    <t>Sword &amp; Shield 96</t>
  </si>
  <si>
    <t>Sword &amp; Shield 97</t>
  </si>
  <si>
    <t>Sword &amp; Shield 98</t>
  </si>
  <si>
    <t>Sword &amp; Shield 99</t>
  </si>
  <si>
    <t>Sword &amp; Shield 100</t>
  </si>
  <si>
    <t>Sword &amp; Shield 101</t>
  </si>
  <si>
    <t>Sword &amp; Shield 102</t>
  </si>
  <si>
    <t>Sword &amp; Shield 103</t>
  </si>
  <si>
    <t>Sword &amp; Shield 104</t>
  </si>
  <si>
    <t>Sword &amp; Shield 105</t>
  </si>
  <si>
    <t>Sword &amp; Shield 106</t>
  </si>
  <si>
    <t>Sword &amp; Shield 107</t>
  </si>
  <si>
    <t>Sword &amp; Shield 108</t>
  </si>
  <si>
    <t>Sword &amp; Shield 109</t>
  </si>
  <si>
    <t>Sword &amp; Shield 110</t>
  </si>
  <si>
    <t>Sword &amp; Shield 111</t>
  </si>
  <si>
    <t>Sword &amp; Shield 112</t>
  </si>
  <si>
    <t>Sword &amp; Shield 113</t>
  </si>
  <si>
    <t>Sword &amp; Shield 114</t>
  </si>
  <si>
    <t>Sword &amp; Shield 115</t>
  </si>
  <si>
    <t>Sword &amp; Shield 116</t>
  </si>
  <si>
    <t>Sword &amp; Shield 117</t>
  </si>
  <si>
    <t>Sword &amp; Shield 118</t>
  </si>
  <si>
    <t>Sword &amp; Shield 119</t>
  </si>
  <si>
    <t>Sword &amp; Shield 120</t>
  </si>
  <si>
    <t>Sword &amp; Shield 121</t>
  </si>
  <si>
    <t>Sword &amp; Shield 122</t>
  </si>
  <si>
    <t>Sword &amp; Shield 123</t>
  </si>
  <si>
    <t>Sword &amp; Shield 124</t>
  </si>
  <si>
    <t>Sword &amp; Shield 125</t>
  </si>
  <si>
    <t>Sword &amp; Shield 126</t>
  </si>
  <si>
    <t>Sword &amp; Shield 127</t>
  </si>
  <si>
    <t>Sword &amp; Shield 128</t>
  </si>
  <si>
    <t>Sword &amp; Shield 129</t>
  </si>
  <si>
    <t>Sword &amp; Shield 130</t>
  </si>
  <si>
    <t>Sword &amp; Shield 131</t>
  </si>
  <si>
    <t>Sword &amp; Shield 132</t>
  </si>
  <si>
    <t>Sword &amp; Shield 133</t>
  </si>
  <si>
    <t>Sword &amp; Shield 134</t>
  </si>
  <si>
    <t>Sword &amp; Shield 135</t>
  </si>
  <si>
    <t>Sword &amp; Shield 136</t>
  </si>
  <si>
    <t>Sword &amp; Shield 137</t>
  </si>
  <si>
    <t>Sword &amp; Shield 138</t>
  </si>
  <si>
    <t>Sword &amp; Shield 139</t>
  </si>
  <si>
    <t>Sword &amp; Shield 140</t>
  </si>
  <si>
    <t>Sword &amp; Shield 141</t>
  </si>
  <si>
    <t>Sword &amp; Shield 142</t>
  </si>
  <si>
    <t>Sword &amp; Shield 143</t>
  </si>
  <si>
    <t>Sword &amp; Shield 144</t>
  </si>
  <si>
    <t>Sword &amp; Shield 145</t>
  </si>
  <si>
    <t>Sword &amp; Shield 146</t>
  </si>
  <si>
    <t>Sword &amp; Shield 147</t>
  </si>
  <si>
    <t>Sword &amp; Shield 148</t>
  </si>
  <si>
    <t>Sword &amp; Shield 149</t>
  </si>
  <si>
    <t>Sword &amp; Shield 150</t>
  </si>
  <si>
    <t>Sword &amp; Shield 151</t>
  </si>
  <si>
    <t>Sword &amp; Shield 152</t>
  </si>
  <si>
    <t>Sword &amp; Shield 153</t>
  </si>
  <si>
    <t>Sword &amp; Shield 154</t>
  </si>
  <si>
    <t>Sword &amp; Shield 155</t>
  </si>
  <si>
    <t>Sword &amp; Shield 156</t>
  </si>
  <si>
    <t>Sword &amp; Shield 157</t>
  </si>
  <si>
    <t>Sword &amp; Shield 158</t>
  </si>
  <si>
    <t>Sword &amp; Shield 159</t>
  </si>
  <si>
    <t>Sword &amp; Shield 160</t>
  </si>
  <si>
    <t>Sword &amp; Shield 161</t>
  </si>
  <si>
    <t>Sword &amp; Shield 162</t>
  </si>
  <si>
    <t>Sword &amp; Shield 163</t>
  </si>
  <si>
    <t>Sword &amp; Shield 164</t>
  </si>
  <si>
    <t>Sword &amp; Shield 165</t>
  </si>
  <si>
    <t>Sword &amp; Shield 166</t>
  </si>
  <si>
    <t>Sword &amp; Shield 167</t>
  </si>
  <si>
    <t>Sword &amp; Shield 168</t>
  </si>
  <si>
    <t>Sword &amp; Shield 169</t>
  </si>
  <si>
    <t>Sword &amp; Shield 170</t>
  </si>
  <si>
    <t>Sword &amp; Shield 171</t>
  </si>
  <si>
    <t>Sword &amp; Shield 172</t>
  </si>
  <si>
    <t>Sword &amp; Shield 173</t>
  </si>
  <si>
    <t>Sword &amp; Shield 174</t>
  </si>
  <si>
    <t>Sword &amp; Shield 175</t>
  </si>
  <si>
    <t>Sword &amp; Shield 176</t>
  </si>
  <si>
    <t>Sword &amp; Shield 177</t>
  </si>
  <si>
    <t>Sword &amp; Shield 178</t>
  </si>
  <si>
    <t>Sword &amp; Shield 179</t>
  </si>
  <si>
    <t>Sword &amp; Shield 180</t>
  </si>
  <si>
    <t>Sword &amp; Shield 181</t>
  </si>
  <si>
    <t>Sword &amp; Shield 182</t>
  </si>
  <si>
    <t>Sword &amp; Shield 183</t>
  </si>
  <si>
    <t>Sword &amp; Shield 184</t>
  </si>
  <si>
    <t>Sword &amp; Shield 185</t>
  </si>
  <si>
    <t>Sword &amp; Shield 186</t>
  </si>
  <si>
    <t>Sword &amp; Shield 187</t>
  </si>
  <si>
    <t>Sword &amp; Shield 188</t>
  </si>
  <si>
    <t>Sword &amp; Shield 189</t>
  </si>
  <si>
    <t>Sword &amp; Shield 190</t>
  </si>
  <si>
    <t>Sword &amp; Shield 191</t>
  </si>
  <si>
    <t>Sword &amp; Shield 192</t>
  </si>
  <si>
    <t>Sword &amp; Shield 193</t>
  </si>
  <si>
    <t>Sword &amp; Shield 194</t>
  </si>
  <si>
    <t>Sword &amp; Shield 195</t>
  </si>
  <si>
    <t>Sword &amp; Shield 196</t>
  </si>
  <si>
    <t>Sword &amp; Shield 197</t>
  </si>
  <si>
    <t>Sword &amp; Shield 198</t>
  </si>
  <si>
    <t>Sword &amp; Shield 199</t>
  </si>
  <si>
    <t>Sword &amp; Shield 200</t>
  </si>
  <si>
    <t>Sword &amp; Shield 201</t>
  </si>
  <si>
    <t>Sword &amp; Shield 202</t>
  </si>
  <si>
    <t>Sword &amp; Shield 203</t>
  </si>
  <si>
    <t>Sword &amp; Shield 204</t>
  </si>
  <si>
    <t>Sword &amp; Shield 205</t>
  </si>
  <si>
    <t>Sword &amp; Shield 206</t>
  </si>
  <si>
    <t>Sword &amp; Shield 207</t>
  </si>
  <si>
    <t>Sword &amp; Shield 208</t>
  </si>
  <si>
    <t>Sword &amp; Shield 209</t>
  </si>
  <si>
    <t>Sword &amp; Shield 210</t>
  </si>
  <si>
    <t>Sword &amp; Shield 211</t>
  </si>
  <si>
    <t>Sword &amp; Shield 212</t>
  </si>
  <si>
    <t>Sword &amp; Shield 213</t>
  </si>
  <si>
    <t>Sword &amp; Shield 214</t>
  </si>
  <si>
    <t>Sword &amp; Shield 215</t>
  </si>
  <si>
    <t>Sword &amp; Shield 216</t>
  </si>
  <si>
    <t>Rebel Clash 1</t>
  </si>
  <si>
    <t>Rebel Clash 2</t>
  </si>
  <si>
    <t>Rebel Clash 3</t>
  </si>
  <si>
    <t>Rebel Clash 4</t>
  </si>
  <si>
    <t>Rebel Clash 5</t>
  </si>
  <si>
    <t>Rebel Clash 6</t>
  </si>
  <si>
    <t>Rebel Clash 7</t>
  </si>
  <si>
    <t>Rebel Clash 8</t>
  </si>
  <si>
    <t>Rebel Clash 9</t>
  </si>
  <si>
    <t>Rebel Clash 10</t>
  </si>
  <si>
    <t>Rebel Clash 11</t>
  </si>
  <si>
    <t>Rebel Clash 12</t>
  </si>
  <si>
    <t>Rebel Clash 13</t>
  </si>
  <si>
    <t>Rebel Clash 14</t>
  </si>
  <si>
    <t>Rebel Clash 15</t>
  </si>
  <si>
    <t>Rebel Clash 16</t>
  </si>
  <si>
    <t>Rebel Clash 17</t>
  </si>
  <si>
    <t>Rebel Clash 18</t>
  </si>
  <si>
    <t>Rebel Clash 19</t>
  </si>
  <si>
    <t>Rebel Clash 20</t>
  </si>
  <si>
    <t>Rebel Clash 21</t>
  </si>
  <si>
    <t>Rebel Clash 22</t>
  </si>
  <si>
    <t>Rebel Clash 23</t>
  </si>
  <si>
    <t>Rebel Clash 24</t>
  </si>
  <si>
    <t>Rebel Clash 25</t>
  </si>
  <si>
    <t>Rebel Clash 26</t>
  </si>
  <si>
    <t>Rebel Clash 27</t>
  </si>
  <si>
    <t>Rebel Clash 28</t>
  </si>
  <si>
    <t>Rebel Clash 29</t>
  </si>
  <si>
    <t>Rebel Clash 30</t>
  </si>
  <si>
    <t>Rebel Clash 31</t>
  </si>
  <si>
    <t>Rebel Clash 32</t>
  </si>
  <si>
    <t>Rebel Clash 33</t>
  </si>
  <si>
    <t>Rebel Clash 34</t>
  </si>
  <si>
    <t>Rebel Clash 35</t>
  </si>
  <si>
    <t>Rebel Clash 36</t>
  </si>
  <si>
    <t>Rebel Clash 37</t>
  </si>
  <si>
    <t>Rebel Clash 38</t>
  </si>
  <si>
    <t>Rebel Clash 39</t>
  </si>
  <si>
    <t>Rebel Clash 40</t>
  </si>
  <si>
    <t>Rebel Clash 41</t>
  </si>
  <si>
    <t>Rebel Clash 42</t>
  </si>
  <si>
    <t>Rebel Clash 43</t>
  </si>
  <si>
    <t>Rebel Clash 44</t>
  </si>
  <si>
    <t>Rebel Clash 45</t>
  </si>
  <si>
    <t>Rebel Clash 46</t>
  </si>
  <si>
    <t>Rebel Clash 47</t>
  </si>
  <si>
    <t>Rebel Clash 48</t>
  </si>
  <si>
    <t>Rebel Clash 49</t>
  </si>
  <si>
    <t>Rebel Clash 50</t>
  </si>
  <si>
    <t>Rebel Clash 51</t>
  </si>
  <si>
    <t>Rebel Clash 52</t>
  </si>
  <si>
    <t>Rebel Clash 53</t>
  </si>
  <si>
    <t>Rebel Clash 54</t>
  </si>
  <si>
    <t>Rebel Clash 55</t>
  </si>
  <si>
    <t>Rebel Clash 56</t>
  </si>
  <si>
    <t>Rebel Clash 57</t>
  </si>
  <si>
    <t>Rebel Clash 58</t>
  </si>
  <si>
    <t>Rebel Clash 59</t>
  </si>
  <si>
    <t>Rebel Clash 60</t>
  </si>
  <si>
    <t>Rebel Clash 61</t>
  </si>
  <si>
    <t>Rebel Clash 62</t>
  </si>
  <si>
    <t>Rebel Clash 63</t>
  </si>
  <si>
    <t>Rebel Clash 64</t>
  </si>
  <si>
    <t>Rebel Clash 65</t>
  </si>
  <si>
    <t>Rebel Clash 66</t>
  </si>
  <si>
    <t>Rebel Clash 67</t>
  </si>
  <si>
    <t>Rebel Clash 68</t>
  </si>
  <si>
    <t>Rebel Clash 69</t>
  </si>
  <si>
    <t>Rebel Clash 70</t>
  </si>
  <si>
    <t>Rebel Clash 71</t>
  </si>
  <si>
    <t>Rebel Clash 72</t>
  </si>
  <si>
    <t>Rebel Clash 73</t>
  </si>
  <si>
    <t>Rebel Clash 74</t>
  </si>
  <si>
    <t>Rebel Clash 75</t>
  </si>
  <si>
    <t>Rebel Clash 76</t>
  </si>
  <si>
    <t>Rebel Clash 77</t>
  </si>
  <si>
    <t>Rebel Clash 78</t>
  </si>
  <si>
    <t>Rebel Clash 79</t>
  </si>
  <si>
    <t>Rebel Clash 80</t>
  </si>
  <si>
    <t>Rebel Clash 81</t>
  </si>
  <si>
    <t>Rebel Clash 82</t>
  </si>
  <si>
    <t>Rebel Clash 83</t>
  </si>
  <si>
    <t>Rebel Clash 84</t>
  </si>
  <si>
    <t>Rebel Clash 85</t>
  </si>
  <si>
    <t>Rebel Clash 86</t>
  </si>
  <si>
    <t>Rebel Clash 87</t>
  </si>
  <si>
    <t>Rebel Clash 88</t>
  </si>
  <si>
    <t>Rebel Clash 89</t>
  </si>
  <si>
    <t>Rebel Clash 90</t>
  </si>
  <si>
    <t>Rebel Clash 91</t>
  </si>
  <si>
    <t>Rebel Clash 92</t>
  </si>
  <si>
    <t>Rebel Clash 93</t>
  </si>
  <si>
    <t>Rebel Clash 94</t>
  </si>
  <si>
    <t>Rebel Clash 95</t>
  </si>
  <si>
    <t>Rebel Clash 96</t>
  </si>
  <si>
    <t>Rebel Clash 97</t>
  </si>
  <si>
    <t>Rebel Clash 98</t>
  </si>
  <si>
    <t>Rebel Clash 99</t>
  </si>
  <si>
    <t>Rebel Clash 100</t>
  </si>
  <si>
    <t>Rebel Clash 101</t>
  </si>
  <si>
    <t>Rebel Clash 102</t>
  </si>
  <si>
    <t>Rebel Clash 103</t>
  </si>
  <si>
    <t>Rebel Clash 104</t>
  </si>
  <si>
    <t>Rebel Clash 105</t>
  </si>
  <si>
    <t>Rebel Clash 106</t>
  </si>
  <si>
    <t>Rebel Clash 107</t>
  </si>
  <si>
    <t>Rebel Clash 108</t>
  </si>
  <si>
    <t>Rebel Clash 109</t>
  </si>
  <si>
    <t>Rebel Clash 110</t>
  </si>
  <si>
    <t>Rebel Clash 111</t>
  </si>
  <si>
    <t>Rebel Clash 112</t>
  </si>
  <si>
    <t>Rebel Clash 113</t>
  </si>
  <si>
    <t>Rebel Clash 114</t>
  </si>
  <si>
    <t>Rebel Clash 115</t>
  </si>
  <si>
    <t>Rebel Clash 116</t>
  </si>
  <si>
    <t>Rebel Clash 117</t>
  </si>
  <si>
    <t>Rebel Clash 118</t>
  </si>
  <si>
    <t>Rebel Clash 119</t>
  </si>
  <si>
    <t>Rebel Clash 120</t>
  </si>
  <si>
    <t>Rebel Clash 121</t>
  </si>
  <si>
    <t>Rebel Clash 122</t>
  </si>
  <si>
    <t>Rebel Clash 123</t>
  </si>
  <si>
    <t>Rebel Clash 124</t>
  </si>
  <si>
    <t>Rebel Clash 125</t>
  </si>
  <si>
    <t>Rebel Clash 126</t>
  </si>
  <si>
    <t>Rebel Clash 127</t>
  </si>
  <si>
    <t>Rebel Clash 128</t>
  </si>
  <si>
    <t>Rebel Clash 129</t>
  </si>
  <si>
    <t>Rebel Clash 130</t>
  </si>
  <si>
    <t>Rebel Clash 131</t>
  </si>
  <si>
    <t>Rebel Clash 132</t>
  </si>
  <si>
    <t>Rebel Clash 133</t>
  </si>
  <si>
    <t>Rebel Clash 134</t>
  </si>
  <si>
    <t>Rebel Clash 135</t>
  </si>
  <si>
    <t>Rebel Clash 136</t>
  </si>
  <si>
    <t>Rebel Clash 137</t>
  </si>
  <si>
    <t>Rebel Clash 138</t>
  </si>
  <si>
    <t>Rebel Clash 139</t>
  </si>
  <si>
    <t>Rebel Clash 140</t>
  </si>
  <si>
    <t>Rebel Clash 141</t>
  </si>
  <si>
    <t>Rebel Clash 142</t>
  </si>
  <si>
    <t>Rebel Clash 143</t>
  </si>
  <si>
    <t>Rebel Clash 144</t>
  </si>
  <si>
    <t>Rebel Clash 145</t>
  </si>
  <si>
    <t>Rebel Clash 146</t>
  </si>
  <si>
    <t>Rebel Clash 147</t>
  </si>
  <si>
    <t>Rebel Clash 148</t>
  </si>
  <si>
    <t>Rebel Clash 149</t>
  </si>
  <si>
    <t>Rebel Clash 150</t>
  </si>
  <si>
    <t>Rebel Clash 151</t>
  </si>
  <si>
    <t>Rebel Clash 152</t>
  </si>
  <si>
    <t>Rebel Clash 153</t>
  </si>
  <si>
    <t>Rebel Clash 154</t>
  </si>
  <si>
    <t>Rebel Clash 155</t>
  </si>
  <si>
    <t>Rebel Clash 156</t>
  </si>
  <si>
    <t>Rebel Clash 157</t>
  </si>
  <si>
    <t>Rebel Clash 158</t>
  </si>
  <si>
    <t>Rebel Clash 159</t>
  </si>
  <si>
    <t>Rebel Clash 160</t>
  </si>
  <si>
    <t>Rebel Clash 161</t>
  </si>
  <si>
    <t>Rebel Clash 162</t>
  </si>
  <si>
    <t>Rebel Clash 163</t>
  </si>
  <si>
    <t>Rebel Clash 164</t>
  </si>
  <si>
    <t>Rebel Clash 165</t>
  </si>
  <si>
    <t>Rebel Clash 166</t>
  </si>
  <si>
    <t>Rebel Clash 167</t>
  </si>
  <si>
    <t>Rebel Clash 168</t>
  </si>
  <si>
    <t>Rebel Clash 169</t>
  </si>
  <si>
    <t>Rebel Clash 170</t>
  </si>
  <si>
    <t>Rebel Clash 171</t>
  </si>
  <si>
    <t>Rebel Clash 172</t>
  </si>
  <si>
    <t>Rebel Clash 173</t>
  </si>
  <si>
    <t>Rebel Clash 174</t>
  </si>
  <si>
    <t>Rebel Clash 175</t>
  </si>
  <si>
    <t>Rebel Clash 176</t>
  </si>
  <si>
    <t>Rebel Clash 177</t>
  </si>
  <si>
    <t>Rebel Clash 178</t>
  </si>
  <si>
    <t>Rebel Clash 179</t>
  </si>
  <si>
    <t>Rebel Clash 180</t>
  </si>
  <si>
    <t>Rebel Clash 181</t>
  </si>
  <si>
    <t>Rebel Clash 182</t>
  </si>
  <si>
    <t>Rebel Clash 183</t>
  </si>
  <si>
    <t>Rebel Clash 184</t>
  </si>
  <si>
    <t>Rebel Clash 185</t>
  </si>
  <si>
    <t>Rebel Clash 186</t>
  </si>
  <si>
    <t>Rebel Clash 187</t>
  </si>
  <si>
    <t>Rebel Clash 188</t>
  </si>
  <si>
    <t>Rebel Clash 189</t>
  </si>
  <si>
    <t>Rebel Clash 190</t>
  </si>
  <si>
    <t>Rebel Clash 191</t>
  </si>
  <si>
    <t>Rebel Clash 192</t>
  </si>
  <si>
    <t>Rebel Clash 193</t>
  </si>
  <si>
    <t>Rebel Clash 194</t>
  </si>
  <si>
    <t>Rebel Clash 195</t>
  </si>
  <si>
    <t>Rebel Clash 196</t>
  </si>
  <si>
    <t>Rebel Clash 197</t>
  </si>
  <si>
    <t>Rebel Clash 198</t>
  </si>
  <si>
    <t>Rebel Clash 199</t>
  </si>
  <si>
    <t>Rebel Clash 200</t>
  </si>
  <si>
    <t>Rebel Clash 201</t>
  </si>
  <si>
    <t>Rebel Clash 202</t>
  </si>
  <si>
    <t>Rebel Clash 203</t>
  </si>
  <si>
    <t>Rebel Clash 204</t>
  </si>
  <si>
    <t>Rebel Clash 205</t>
  </si>
  <si>
    <t>Rebel Clash 206</t>
  </si>
  <si>
    <t>Rebel Clash 207</t>
  </si>
  <si>
    <t>Rebel Clash 208</t>
  </si>
  <si>
    <t>Rebel Clash 209</t>
  </si>
  <si>
    <t>Darkness Ablaze 1</t>
  </si>
  <si>
    <t>Darkness Ablaze 2</t>
  </si>
  <si>
    <t>Darkness Ablaze 3</t>
  </si>
  <si>
    <t>Darkness Ablaze 4</t>
  </si>
  <si>
    <t>Darkness Ablaze 5</t>
  </si>
  <si>
    <t>Darkness Ablaze 6</t>
  </si>
  <si>
    <t>Darkness Ablaze 7</t>
  </si>
  <si>
    <t>Darkness Ablaze 8</t>
  </si>
  <si>
    <t>Darkness Ablaze 9</t>
  </si>
  <si>
    <t>Darkness Ablaze 10</t>
  </si>
  <si>
    <t>Darkness Ablaze 11</t>
  </si>
  <si>
    <t>Darkness Ablaze 12</t>
  </si>
  <si>
    <t>Darkness Ablaze 13</t>
  </si>
  <si>
    <t>Darkness Ablaze 14</t>
  </si>
  <si>
    <t>Darkness Ablaze 15</t>
  </si>
  <si>
    <t>Darkness Ablaze 16</t>
  </si>
  <si>
    <t>Darkness Ablaze 17</t>
  </si>
  <si>
    <t>Darkness Ablaze 18</t>
  </si>
  <si>
    <t>Darkness Ablaze 19</t>
  </si>
  <si>
    <t>Darkness Ablaze 20</t>
  </si>
  <si>
    <t>Darkness Ablaze 21</t>
  </si>
  <si>
    <t>Darkness Ablaze 22</t>
  </si>
  <si>
    <t>Darkness Ablaze 23</t>
  </si>
  <si>
    <t>Darkness Ablaze 24</t>
  </si>
  <si>
    <t>Darkness Ablaze 25</t>
  </si>
  <si>
    <t>Darkness Ablaze 26</t>
  </si>
  <si>
    <t>Darkness Ablaze 27</t>
  </si>
  <si>
    <t>Darkness Ablaze 28</t>
  </si>
  <si>
    <t>Darkness Ablaze 29</t>
  </si>
  <si>
    <t>Darkness Ablaze 30</t>
  </si>
  <si>
    <t>Darkness Ablaze 31</t>
  </si>
  <si>
    <t>Darkness Ablaze 32</t>
  </si>
  <si>
    <t>Darkness Ablaze 33</t>
  </si>
  <si>
    <t>Darkness Ablaze 34</t>
  </si>
  <si>
    <t>Darkness Ablaze 35</t>
  </si>
  <si>
    <t>Darkness Ablaze 36</t>
  </si>
  <si>
    <t>Darkness Ablaze 37</t>
  </si>
  <si>
    <t>Darkness Ablaze 38</t>
  </si>
  <si>
    <t>Darkness Ablaze 39</t>
  </si>
  <si>
    <t>Darkness Ablaze 40</t>
  </si>
  <si>
    <t>Darkness Ablaze 41</t>
  </si>
  <si>
    <t>Darkness Ablaze 42</t>
  </si>
  <si>
    <t>Darkness Ablaze 43</t>
  </si>
  <si>
    <t>Darkness Ablaze 44</t>
  </si>
  <si>
    <t>Darkness Ablaze 45</t>
  </si>
  <si>
    <t>Darkness Ablaze 46</t>
  </si>
  <si>
    <t>Darkness Ablaze 47</t>
  </si>
  <si>
    <t>Darkness Ablaze 48</t>
  </si>
  <si>
    <t>Darkness Ablaze 49</t>
  </si>
  <si>
    <t>Darkness Ablaze 50</t>
  </si>
  <si>
    <t>Darkness Ablaze 51</t>
  </si>
  <si>
    <t>Darkness Ablaze 52</t>
  </si>
  <si>
    <t>Darkness Ablaze 53</t>
  </si>
  <si>
    <t>Darkness Ablaze 54</t>
  </si>
  <si>
    <t>Darkness Ablaze 55</t>
  </si>
  <si>
    <t>Darkness Ablaze 56</t>
  </si>
  <si>
    <t>Darkness Ablaze 57</t>
  </si>
  <si>
    <t>Darkness Ablaze 58</t>
  </si>
  <si>
    <t>Darkness Ablaze 59</t>
  </si>
  <si>
    <t>Darkness Ablaze 60</t>
  </si>
  <si>
    <t>Darkness Ablaze 61</t>
  </si>
  <si>
    <t>Darkness Ablaze 62</t>
  </si>
  <si>
    <t>Darkness Ablaze 63</t>
  </si>
  <si>
    <t>Darkness Ablaze 64</t>
  </si>
  <si>
    <t>Darkness Ablaze 65</t>
  </si>
  <si>
    <t>Darkness Ablaze 66</t>
  </si>
  <si>
    <t>Darkness Ablaze 67</t>
  </si>
  <si>
    <t>Darkness Ablaze 68</t>
  </si>
  <si>
    <t>Darkness Ablaze 69</t>
  </si>
  <si>
    <t>Darkness Ablaze 70</t>
  </si>
  <si>
    <t>Darkness Ablaze 71</t>
  </si>
  <si>
    <t>Darkness Ablaze 72</t>
  </si>
  <si>
    <t>Darkness Ablaze 73</t>
  </si>
  <si>
    <t>Darkness Ablaze 74</t>
  </si>
  <si>
    <t>Darkness Ablaze 75</t>
  </si>
  <si>
    <t>Darkness Ablaze 76</t>
  </si>
  <si>
    <t>Darkness Ablaze 77</t>
  </si>
  <si>
    <t>Darkness Ablaze 78</t>
  </si>
  <si>
    <t>Darkness Ablaze 79</t>
  </si>
  <si>
    <t>Darkness Ablaze 80</t>
  </si>
  <si>
    <t>Darkness Ablaze 81</t>
  </si>
  <si>
    <t>Darkness Ablaze 82</t>
  </si>
  <si>
    <t>Darkness Ablaze 83</t>
  </si>
  <si>
    <t>Darkness Ablaze 84</t>
  </si>
  <si>
    <t>Darkness Ablaze 85</t>
  </si>
  <si>
    <t>Darkness Ablaze 86</t>
  </si>
  <si>
    <t>Darkness Ablaze 87</t>
  </si>
  <si>
    <t>Darkness Ablaze 88</t>
  </si>
  <si>
    <t>Darkness Ablaze 89</t>
  </si>
  <si>
    <t>Darkness Ablaze 90</t>
  </si>
  <si>
    <t>Darkness Ablaze 91</t>
  </si>
  <si>
    <t>Darkness Ablaze 92</t>
  </si>
  <si>
    <t>Darkness Ablaze 93</t>
  </si>
  <si>
    <t>Darkness Ablaze 94</t>
  </si>
  <si>
    <t>Darkness Ablaze 95</t>
  </si>
  <si>
    <t>Darkness Ablaze 96</t>
  </si>
  <si>
    <t>Darkness Ablaze 97</t>
  </si>
  <si>
    <t>Darkness Ablaze 98</t>
  </si>
  <si>
    <t>Darkness Ablaze 99</t>
  </si>
  <si>
    <t>Darkness Ablaze 100</t>
  </si>
  <si>
    <t>Darkness Ablaze 101</t>
  </si>
  <si>
    <t>Darkness Ablaze 102</t>
  </si>
  <si>
    <t>Darkness Ablaze 103</t>
  </si>
  <si>
    <t>Darkness Ablaze 104</t>
  </si>
  <si>
    <t>Darkness Ablaze 105</t>
  </si>
  <si>
    <t>Darkness Ablaze 106</t>
  </si>
  <si>
    <t>Darkness Ablaze 107</t>
  </si>
  <si>
    <t>Darkness Ablaze 108</t>
  </si>
  <si>
    <t>Darkness Ablaze 109</t>
  </si>
  <si>
    <t>Darkness Ablaze 110</t>
  </si>
  <si>
    <t>Darkness Ablaze 111</t>
  </si>
  <si>
    <t>Darkness Ablaze 112</t>
  </si>
  <si>
    <t>Darkness Ablaze 113</t>
  </si>
  <si>
    <t>Darkness Ablaze 114</t>
  </si>
  <si>
    <t>Darkness Ablaze 115</t>
  </si>
  <si>
    <t>Darkness Ablaze 116</t>
  </si>
  <si>
    <t>Darkness Ablaze 117</t>
  </si>
  <si>
    <t>Darkness Ablaze 118</t>
  </si>
  <si>
    <t>Darkness Ablaze 119</t>
  </si>
  <si>
    <t>Darkness Ablaze 120</t>
  </si>
  <si>
    <t>Darkness Ablaze 121</t>
  </si>
  <si>
    <t>Darkness Ablaze 122</t>
  </si>
  <si>
    <t>Darkness Ablaze 123</t>
  </si>
  <si>
    <t>Darkness Ablaze 124</t>
  </si>
  <si>
    <t>Darkness Ablaze 125</t>
  </si>
  <si>
    <t>Darkness Ablaze 126</t>
  </si>
  <si>
    <t>Darkness Ablaze 127</t>
  </si>
  <si>
    <t>Darkness Ablaze 128</t>
  </si>
  <si>
    <t>Darkness Ablaze 129</t>
  </si>
  <si>
    <t>Darkness Ablaze 130</t>
  </si>
  <si>
    <t>Darkness Ablaze 131</t>
  </si>
  <si>
    <t>Darkness Ablaze 132</t>
  </si>
  <si>
    <t>Darkness Ablaze 133</t>
  </si>
  <si>
    <t>Darkness Ablaze 134</t>
  </si>
  <si>
    <t>Darkness Ablaze 135</t>
  </si>
  <si>
    <t>Darkness Ablaze 136</t>
  </si>
  <si>
    <t>Darkness Ablaze 137</t>
  </si>
  <si>
    <t>Darkness Ablaze 138</t>
  </si>
  <si>
    <t>Darkness Ablaze 139</t>
  </si>
  <si>
    <t>Darkness Ablaze 140</t>
  </si>
  <si>
    <t>Darkness Ablaze 141</t>
  </si>
  <si>
    <t>Darkness Ablaze 142</t>
  </si>
  <si>
    <t>Darkness Ablaze 143</t>
  </si>
  <si>
    <t>Darkness Ablaze 144</t>
  </si>
  <si>
    <t>Darkness Ablaze 145</t>
  </si>
  <si>
    <t>Darkness Ablaze 146</t>
  </si>
  <si>
    <t>Darkness Ablaze 147</t>
  </si>
  <si>
    <t>Darkness Ablaze 148</t>
  </si>
  <si>
    <t>Darkness Ablaze 149</t>
  </si>
  <si>
    <t>Darkness Ablaze 150</t>
  </si>
  <si>
    <t>Darkness Ablaze 151</t>
  </si>
  <si>
    <t>Darkness Ablaze 152</t>
  </si>
  <si>
    <t>Darkness Ablaze 153</t>
  </si>
  <si>
    <t>Darkness Ablaze 154</t>
  </si>
  <si>
    <t>Darkness Ablaze 155</t>
  </si>
  <si>
    <t>Darkness Ablaze 156</t>
  </si>
  <si>
    <t>Darkness Ablaze 157</t>
  </si>
  <si>
    <t>Darkness Ablaze 158</t>
  </si>
  <si>
    <t>Darkness Ablaze 159</t>
  </si>
  <si>
    <t>Darkness Ablaze 160</t>
  </si>
  <si>
    <t>Darkness Ablaze 161</t>
  </si>
  <si>
    <t>Darkness Ablaze 162</t>
  </si>
  <si>
    <t>Darkness Ablaze 163</t>
  </si>
  <si>
    <t>Darkness Ablaze 164</t>
  </si>
  <si>
    <t>Darkness Ablaze 165</t>
  </si>
  <si>
    <t>Darkness Ablaze 166</t>
  </si>
  <si>
    <t>Darkness Ablaze 167</t>
  </si>
  <si>
    <t>Darkness Ablaze 168</t>
  </si>
  <si>
    <t>Darkness Ablaze 169</t>
  </si>
  <si>
    <t>Darkness Ablaze 170</t>
  </si>
  <si>
    <t>Darkness Ablaze 171</t>
  </si>
  <si>
    <t>Darkness Ablaze 172</t>
  </si>
  <si>
    <t>Darkness Ablaze 173</t>
  </si>
  <si>
    <t>Darkness Ablaze 174</t>
  </si>
  <si>
    <t>Darkness Ablaze 175</t>
  </si>
  <si>
    <t>Darkness Ablaze 176</t>
  </si>
  <si>
    <t>Darkness Ablaze 177</t>
  </si>
  <si>
    <t>Darkness Ablaze 178</t>
  </si>
  <si>
    <t>Darkness Ablaze 179</t>
  </si>
  <si>
    <t>Darkness Ablaze 180</t>
  </si>
  <si>
    <t>Darkness Ablaze 181</t>
  </si>
  <si>
    <t>Darkness Ablaze 182</t>
  </si>
  <si>
    <t>Darkness Ablaze 183</t>
  </si>
  <si>
    <t>Darkness Ablaze 184</t>
  </si>
  <si>
    <t>Darkness Ablaze 185</t>
  </si>
  <si>
    <t>Darkness Ablaze 186</t>
  </si>
  <si>
    <t>Darkness Ablaze 187</t>
  </si>
  <si>
    <t>Darkness Ablaze 188</t>
  </si>
  <si>
    <t>Darkness Ablaze 189</t>
  </si>
  <si>
    <t>Darkness Ablaze 190</t>
  </si>
  <si>
    <t>Darkness Ablaze 191</t>
  </si>
  <si>
    <t>Darkness Ablaze 192</t>
  </si>
  <si>
    <t>Darkness Ablaze 193</t>
  </si>
  <si>
    <t>Darkness Ablaze 194</t>
  </si>
  <si>
    <t>Darkness Ablaze 195</t>
  </si>
  <si>
    <t>Darkness Ablaze 196</t>
  </si>
  <si>
    <t>Darkness Ablaze 197</t>
  </si>
  <si>
    <t>Darkness Ablaze 198</t>
  </si>
  <si>
    <t>Darkness Ablaze 199</t>
  </si>
  <si>
    <t>Darkness Ablaze 200</t>
  </si>
  <si>
    <t>Darkness Ablaze 201</t>
  </si>
  <si>
    <t>Pokémon Futsal Collection 1</t>
  </si>
  <si>
    <t>Pokémon Futsal Collection 2</t>
  </si>
  <si>
    <t>Pokémon Futsal Collection 3</t>
  </si>
  <si>
    <t>Pokémon Futsal Collection 4</t>
  </si>
  <si>
    <t>Pokémon Futsal Collection 5</t>
  </si>
  <si>
    <t>Champion's Path 1</t>
  </si>
  <si>
    <t>Champion's Path 2</t>
  </si>
  <si>
    <t>Champion's Path 3</t>
  </si>
  <si>
    <t>Champion's Path 4</t>
  </si>
  <si>
    <t>Champion's Path 5</t>
  </si>
  <si>
    <t>Champion's Path 6</t>
  </si>
  <si>
    <t>Champion's Path 7</t>
  </si>
  <si>
    <t>Champion's Path 8</t>
  </si>
  <si>
    <t>Champion's Path 9</t>
  </si>
  <si>
    <t>Champion's Path 10</t>
  </si>
  <si>
    <t>Champion's Path 11</t>
  </si>
  <si>
    <t>Champion's Path 12</t>
  </si>
  <si>
    <t>Champion's Path 13</t>
  </si>
  <si>
    <t>Champion's Path 14</t>
  </si>
  <si>
    <t>Champion's Path 15</t>
  </si>
  <si>
    <t>Champion's Path 16</t>
  </si>
  <si>
    <t>Champion's Path 17</t>
  </si>
  <si>
    <t>Champion's Path 18</t>
  </si>
  <si>
    <t>Champion's Path 19</t>
  </si>
  <si>
    <t>Champion's Path 20</t>
  </si>
  <si>
    <t>Champion's Path 21</t>
  </si>
  <si>
    <t>Champion's Path 22</t>
  </si>
  <si>
    <t>Champion's Path 23</t>
  </si>
  <si>
    <t>Champion's Path 24</t>
  </si>
  <si>
    <t>Champion's Path 25</t>
  </si>
  <si>
    <t>Champion's Path 26</t>
  </si>
  <si>
    <t>Champion's Path 27</t>
  </si>
  <si>
    <t>Champion's Path 28</t>
  </si>
  <si>
    <t>Champion's Path 29</t>
  </si>
  <si>
    <t>Champion's Path 30</t>
  </si>
  <si>
    <t>Champion's Path 31</t>
  </si>
  <si>
    <t>Champion's Path 32</t>
  </si>
  <si>
    <t>Champion's Path 33</t>
  </si>
  <si>
    <t>Champion's Path 34</t>
  </si>
  <si>
    <t>Champion's Path 35</t>
  </si>
  <si>
    <t>Champion's Path 36</t>
  </si>
  <si>
    <t>Champion's Path 37</t>
  </si>
  <si>
    <t>Champion's Path 38</t>
  </si>
  <si>
    <t>Champion's Path 39</t>
  </si>
  <si>
    <t>Champion's Path 40</t>
  </si>
  <si>
    <t>Champion's Path 41</t>
  </si>
  <si>
    <t>Champion's Path 42</t>
  </si>
  <si>
    <t>Champion's Path 43</t>
  </si>
  <si>
    <t>Champion's Path 44</t>
  </si>
  <si>
    <t>Champion's Path 45</t>
  </si>
  <si>
    <t>Champion's Path 46</t>
  </si>
  <si>
    <t>Champion's Path 47</t>
  </si>
  <si>
    <t>Champion's Path 48</t>
  </si>
  <si>
    <t>Champion's Path 49</t>
  </si>
  <si>
    <t>Champion's Path 50</t>
  </si>
  <si>
    <t>Champion's Path 51</t>
  </si>
  <si>
    <t>Champion's Path 52</t>
  </si>
  <si>
    <t>Champion's Path 53</t>
  </si>
  <si>
    <t>Champion's Path 54</t>
  </si>
  <si>
    <t>Champion's Path 55</t>
  </si>
  <si>
    <t>Champion's Path 56</t>
  </si>
  <si>
    <t>Champion's Path 57</t>
  </si>
  <si>
    <t>Champion's Path 58</t>
  </si>
  <si>
    <t>Champion's Path 59</t>
  </si>
  <si>
    <t>Champion's Path 60</t>
  </si>
  <si>
    <t>Champion's Path 61</t>
  </si>
  <si>
    <t>Champion's Path 62</t>
  </si>
  <si>
    <t>Champion's Path 63</t>
  </si>
  <si>
    <t>Champion's Path 64</t>
  </si>
  <si>
    <t>Champion's Path 65</t>
  </si>
  <si>
    <t>Champion's Path 66</t>
  </si>
  <si>
    <t>Champion's Path 67</t>
  </si>
  <si>
    <t>Champion's Path 68</t>
  </si>
  <si>
    <t>Champion's Path 69</t>
  </si>
  <si>
    <t>Champion's Path 70</t>
  </si>
  <si>
    <t>Champion's Path 71</t>
  </si>
  <si>
    <t>Champion's Path 72</t>
  </si>
  <si>
    <t>Champion's Path 73</t>
  </si>
  <si>
    <t>Champion's Path 74</t>
  </si>
  <si>
    <t>Champion's Path 75</t>
  </si>
  <si>
    <t>Champion's Path 76</t>
  </si>
  <si>
    <t>Champion's Path 77</t>
  </si>
  <si>
    <t>Champion's Path 78</t>
  </si>
  <si>
    <t>Champion's Path 79</t>
  </si>
  <si>
    <t>Champion's Path 80</t>
  </si>
  <si>
    <t>Vivid Voltage 1</t>
  </si>
  <si>
    <t>Vivid Voltage 2</t>
  </si>
  <si>
    <t>Vivid Voltage 3</t>
  </si>
  <si>
    <t>Vivid Voltage 4</t>
  </si>
  <si>
    <t>Vivid Voltage 5</t>
  </si>
  <si>
    <t>Vivid Voltage 6</t>
  </si>
  <si>
    <t>Vivid Voltage 7</t>
  </si>
  <si>
    <t>Vivid Voltage 8</t>
  </si>
  <si>
    <t>Vivid Voltage 9</t>
  </si>
  <si>
    <t>Vivid Voltage 10</t>
  </si>
  <si>
    <t>Vivid Voltage 11</t>
  </si>
  <si>
    <t>Vivid Voltage 12</t>
  </si>
  <si>
    <t>Vivid Voltage 13</t>
  </si>
  <si>
    <t>Vivid Voltage 14</t>
  </si>
  <si>
    <t>Vivid Voltage 15</t>
  </si>
  <si>
    <t>Vivid Voltage 16</t>
  </si>
  <si>
    <t>Vivid Voltage 17</t>
  </si>
  <si>
    <t>Vivid Voltage 18</t>
  </si>
  <si>
    <t>Vivid Voltage 19</t>
  </si>
  <si>
    <t>Vivid Voltage 20</t>
  </si>
  <si>
    <t>Vivid Voltage 21</t>
  </si>
  <si>
    <t>Vivid Voltage 22</t>
  </si>
  <si>
    <t>Vivid Voltage 23</t>
  </si>
  <si>
    <t>Vivid Voltage 24</t>
  </si>
  <si>
    <t>Vivid Voltage 25</t>
  </si>
  <si>
    <t>Vivid Voltage 26</t>
  </si>
  <si>
    <t>Vivid Voltage 27</t>
  </si>
  <si>
    <t>Vivid Voltage 28</t>
  </si>
  <si>
    <t>Vivid Voltage 29</t>
  </si>
  <si>
    <t>Vivid Voltage 30</t>
  </si>
  <si>
    <t>Vivid Voltage 31</t>
  </si>
  <si>
    <t>Vivid Voltage 32</t>
  </si>
  <si>
    <t>Vivid Voltage 33</t>
  </si>
  <si>
    <t>Vivid Voltage 34</t>
  </si>
  <si>
    <t>Vivid Voltage 35</t>
  </si>
  <si>
    <t>Vivid Voltage 36</t>
  </si>
  <si>
    <t>Vivid Voltage 37</t>
  </si>
  <si>
    <t>Vivid Voltage 38</t>
  </si>
  <si>
    <t>Vivid Voltage 39</t>
  </si>
  <si>
    <t>Vivid Voltage 40</t>
  </si>
  <si>
    <t>Vivid Voltage 41</t>
  </si>
  <si>
    <t>Vivid Voltage 42</t>
  </si>
  <si>
    <t>Vivid Voltage 43</t>
  </si>
  <si>
    <t>Vivid Voltage 44</t>
  </si>
  <si>
    <t>Vivid Voltage 45</t>
  </si>
  <si>
    <t>Vivid Voltage 46</t>
  </si>
  <si>
    <t>Vivid Voltage 47</t>
  </si>
  <si>
    <t>Vivid Voltage 48</t>
  </si>
  <si>
    <t>Vivid Voltage 49</t>
  </si>
  <si>
    <t>Vivid Voltage 50</t>
  </si>
  <si>
    <t>Vivid Voltage 51</t>
  </si>
  <si>
    <t>Vivid Voltage 52</t>
  </si>
  <si>
    <t>Vivid Voltage 53</t>
  </si>
  <si>
    <t>Vivid Voltage 54</t>
  </si>
  <si>
    <t>Vivid Voltage 55</t>
  </si>
  <si>
    <t>Vivid Voltage 56</t>
  </si>
  <si>
    <t>Vivid Voltage 57</t>
  </si>
  <si>
    <t>Vivid Voltage 58</t>
  </si>
  <si>
    <t>Vivid Voltage 59</t>
  </si>
  <si>
    <t>Vivid Voltage 60</t>
  </si>
  <si>
    <t>Vivid Voltage 61</t>
  </si>
  <si>
    <t>Vivid Voltage 62</t>
  </si>
  <si>
    <t>Vivid Voltage 63</t>
  </si>
  <si>
    <t>Vivid Voltage 64</t>
  </si>
  <si>
    <t>Vivid Voltage 65</t>
  </si>
  <si>
    <t>Vivid Voltage 66</t>
  </si>
  <si>
    <t>Vivid Voltage 67</t>
  </si>
  <si>
    <t>Vivid Voltage 68</t>
  </si>
  <si>
    <t>Vivid Voltage 69</t>
  </si>
  <si>
    <t>Vivid Voltage 70</t>
  </si>
  <si>
    <t>Vivid Voltage 71</t>
  </si>
  <si>
    <t>Vivid Voltage 72</t>
  </si>
  <si>
    <t>Vivid Voltage 73</t>
  </si>
  <si>
    <t>Vivid Voltage 74</t>
  </si>
  <si>
    <t>Vivid Voltage 75</t>
  </si>
  <si>
    <t>Vivid Voltage 76</t>
  </si>
  <si>
    <t>Vivid Voltage 77</t>
  </si>
  <si>
    <t>Vivid Voltage 78</t>
  </si>
  <si>
    <t>Vivid Voltage 79</t>
  </si>
  <si>
    <t>Vivid Voltage 80</t>
  </si>
  <si>
    <t>Vivid Voltage 81</t>
  </si>
  <si>
    <t>Vivid Voltage 82</t>
  </si>
  <si>
    <t>Vivid Voltage 83</t>
  </si>
  <si>
    <t>Vivid Voltage 84</t>
  </si>
  <si>
    <t>Vivid Voltage 85</t>
  </si>
  <si>
    <t>Vivid Voltage 86</t>
  </si>
  <si>
    <t>Vivid Voltage 87</t>
  </si>
  <si>
    <t>Vivid Voltage 88</t>
  </si>
  <si>
    <t>Vivid Voltage 89</t>
  </si>
  <si>
    <t>Vivid Voltage 90</t>
  </si>
  <si>
    <t>Vivid Voltage 91</t>
  </si>
  <si>
    <t>Vivid Voltage 92</t>
  </si>
  <si>
    <t>Vivid Voltage 93</t>
  </si>
  <si>
    <t>Vivid Voltage 94</t>
  </si>
  <si>
    <t>Vivid Voltage 95</t>
  </si>
  <si>
    <t>Vivid Voltage 96</t>
  </si>
  <si>
    <t>Vivid Voltage 97</t>
  </si>
  <si>
    <t>Vivid Voltage 98</t>
  </si>
  <si>
    <t>Vivid Voltage 99</t>
  </si>
  <si>
    <t>Vivid Voltage 100</t>
  </si>
  <si>
    <t>Vivid Voltage 101</t>
  </si>
  <si>
    <t>Vivid Voltage 102</t>
  </si>
  <si>
    <t>Vivid Voltage 103</t>
  </si>
  <si>
    <t>Vivid Voltage 104</t>
  </si>
  <si>
    <t>Vivid Voltage 105</t>
  </si>
  <si>
    <t>Vivid Voltage 106</t>
  </si>
  <si>
    <t>Vivid Voltage 107</t>
  </si>
  <si>
    <t>Vivid Voltage 108</t>
  </si>
  <si>
    <t>Vivid Voltage 109</t>
  </si>
  <si>
    <t>Vivid Voltage 110</t>
  </si>
  <si>
    <t>Vivid Voltage 111</t>
  </si>
  <si>
    <t>Vivid Voltage 112</t>
  </si>
  <si>
    <t>Vivid Voltage 113</t>
  </si>
  <si>
    <t>Vivid Voltage 114</t>
  </si>
  <si>
    <t>Vivid Voltage 115</t>
  </si>
  <si>
    <t>Vivid Voltage 116</t>
  </si>
  <si>
    <t>Vivid Voltage 117</t>
  </si>
  <si>
    <t>Vivid Voltage 118</t>
  </si>
  <si>
    <t>Vivid Voltage 119</t>
  </si>
  <si>
    <t>Vivid Voltage 120</t>
  </si>
  <si>
    <t>Vivid Voltage 121</t>
  </si>
  <si>
    <t>Vivid Voltage 122</t>
  </si>
  <si>
    <t>Vivid Voltage 123</t>
  </si>
  <si>
    <t>Vivid Voltage 124</t>
  </si>
  <si>
    <t>Vivid Voltage 125</t>
  </si>
  <si>
    <t>Vivid Voltage 126</t>
  </si>
  <si>
    <t>Vivid Voltage 127</t>
  </si>
  <si>
    <t>Vivid Voltage 128</t>
  </si>
  <si>
    <t>Vivid Voltage 129</t>
  </si>
  <si>
    <t>Vivid Voltage 130</t>
  </si>
  <si>
    <t>Vivid Voltage 131</t>
  </si>
  <si>
    <t>Vivid Voltage 132</t>
  </si>
  <si>
    <t>Vivid Voltage 133</t>
  </si>
  <si>
    <t>Vivid Voltage 134</t>
  </si>
  <si>
    <t>Vivid Voltage 135</t>
  </si>
  <si>
    <t>Vivid Voltage 136</t>
  </si>
  <si>
    <t>Vivid Voltage 137</t>
  </si>
  <si>
    <t>Vivid Voltage 138</t>
  </si>
  <si>
    <t>Vivid Voltage 139</t>
  </si>
  <si>
    <t>Vivid Voltage 140</t>
  </si>
  <si>
    <t>Vivid Voltage 141</t>
  </si>
  <si>
    <t>Vivid Voltage 142</t>
  </si>
  <si>
    <t>Vivid Voltage 143</t>
  </si>
  <si>
    <t>Vivid Voltage 144</t>
  </si>
  <si>
    <t>Vivid Voltage 145</t>
  </si>
  <si>
    <t>Vivid Voltage 146</t>
  </si>
  <si>
    <t>Vivid Voltage 147</t>
  </si>
  <si>
    <t>Vivid Voltage 148</t>
  </si>
  <si>
    <t>Vivid Voltage 149</t>
  </si>
  <si>
    <t>Vivid Voltage 150</t>
  </si>
  <si>
    <t>Vivid Voltage 151</t>
  </si>
  <si>
    <t>Vivid Voltage 152</t>
  </si>
  <si>
    <t>Vivid Voltage 153</t>
  </si>
  <si>
    <t>Vivid Voltage 154</t>
  </si>
  <si>
    <t>Vivid Voltage 155</t>
  </si>
  <si>
    <t>Vivid Voltage 156</t>
  </si>
  <si>
    <t>Vivid Voltage 157</t>
  </si>
  <si>
    <t>Vivid Voltage 158</t>
  </si>
  <si>
    <t>Vivid Voltage 159</t>
  </si>
  <si>
    <t>Vivid Voltage 160</t>
  </si>
  <si>
    <t>Vivid Voltage 161</t>
  </si>
  <si>
    <t>Vivid Voltage 162</t>
  </si>
  <si>
    <t>Vivid Voltage 163</t>
  </si>
  <si>
    <t>Vivid Voltage 164</t>
  </si>
  <si>
    <t>Vivid Voltage 165</t>
  </si>
  <si>
    <t>Vivid Voltage 166</t>
  </si>
  <si>
    <t>Vivid Voltage 167</t>
  </si>
  <si>
    <t>Vivid Voltage 168</t>
  </si>
  <si>
    <t>Vivid Voltage 169</t>
  </si>
  <si>
    <t>Vivid Voltage 170</t>
  </si>
  <si>
    <t>Vivid Voltage 171</t>
  </si>
  <si>
    <t>Vivid Voltage 172</t>
  </si>
  <si>
    <t>Vivid Voltage 173</t>
  </si>
  <si>
    <t>Vivid Voltage 174</t>
  </si>
  <si>
    <t>Vivid Voltage 175</t>
  </si>
  <si>
    <t>Vivid Voltage 176</t>
  </si>
  <si>
    <t>Vivid Voltage 177</t>
  </si>
  <si>
    <t>Vivid Voltage 178</t>
  </si>
  <si>
    <t>Vivid Voltage 179</t>
  </si>
  <si>
    <t>Vivid Voltage 180</t>
  </si>
  <si>
    <t>Vivid Voltage 181</t>
  </si>
  <si>
    <t>Vivid Voltage 182</t>
  </si>
  <si>
    <t>Vivid Voltage 183</t>
  </si>
  <si>
    <t>Vivid Voltage 184</t>
  </si>
  <si>
    <t>Vivid Voltage 185</t>
  </si>
  <si>
    <t>Vivid Voltage 186</t>
  </si>
  <si>
    <t>Vivid Voltage 187</t>
  </si>
  <si>
    <t>Vivid Voltage 188</t>
  </si>
  <si>
    <t>Vivid Voltage 189</t>
  </si>
  <si>
    <t>Vivid Voltage 190</t>
  </si>
  <si>
    <t>Vivid Voltage 191</t>
  </si>
  <si>
    <t>Vivid Voltage 192</t>
  </si>
  <si>
    <t>Vivid Voltage 193</t>
  </si>
  <si>
    <t>Vivid Voltage 194</t>
  </si>
  <si>
    <t>Vivid Voltage 195</t>
  </si>
  <si>
    <t>Vivid Voltage 196</t>
  </si>
  <si>
    <t>Vivid Voltage 197</t>
  </si>
  <si>
    <t>Vivid Voltage 198</t>
  </si>
  <si>
    <t>Vivid Voltage 199</t>
  </si>
  <si>
    <t>Vivid Voltage 200</t>
  </si>
  <si>
    <t>Vivid Voltage 201</t>
  </si>
  <si>
    <t>Vivid Voltage 202</t>
  </si>
  <si>
    <t>Vivid Voltage 203</t>
  </si>
  <si>
    <t>McDonald's Collection 2021 1</t>
  </si>
  <si>
    <t>McDonald's Collection 2021 2</t>
  </si>
  <si>
    <t>McDonald's Collection 2021 3</t>
  </si>
  <si>
    <t>McDonald's Collection 2021 4</t>
  </si>
  <si>
    <t>McDonald's Collection 2021 5</t>
  </si>
  <si>
    <t>McDonald's Collection 2021 6</t>
  </si>
  <si>
    <t>McDonald's Collection 2021 7</t>
  </si>
  <si>
    <t>McDonald's Collection 2021 8</t>
  </si>
  <si>
    <t>McDonald's Collection 2021 9</t>
  </si>
  <si>
    <t>McDonald's Collection 2021 10</t>
  </si>
  <si>
    <t>McDonald's Collection 2021 11</t>
  </si>
  <si>
    <t>McDonald's Collection 2021 12</t>
  </si>
  <si>
    <t>McDonald's Collection 2021 13</t>
  </si>
  <si>
    <t>McDonald's Collection 2021 14</t>
  </si>
  <si>
    <t>McDonald's Collection 2021 15</t>
  </si>
  <si>
    <t>McDonald's Collection 2021 16</t>
  </si>
  <si>
    <t>McDonald's Collection 2021 17</t>
  </si>
  <si>
    <t>McDonald's Collection 2021 18</t>
  </si>
  <si>
    <t>McDonald's Collection 2021 19</t>
  </si>
  <si>
    <t>McDonald's Collection 2021 20</t>
  </si>
  <si>
    <t>McDonald's Collection 2021 21</t>
  </si>
  <si>
    <t>McDonald's Collection 2021 22</t>
  </si>
  <si>
    <t>McDonald's Collection 2021 23</t>
  </si>
  <si>
    <t>McDonald's Collection 2021 24</t>
  </si>
  <si>
    <t>McDonald's Collection 2021 25</t>
  </si>
  <si>
    <t>Shining Fates 1</t>
  </si>
  <si>
    <t>Shining Fates 2</t>
  </si>
  <si>
    <t>Shining Fates 3</t>
  </si>
  <si>
    <t>Shining Fates 4</t>
  </si>
  <si>
    <t>Shining Fates 5</t>
  </si>
  <si>
    <t>Shining Fates 6</t>
  </si>
  <si>
    <t>Shining Fates 7</t>
  </si>
  <si>
    <t>Shining Fates 8</t>
  </si>
  <si>
    <t>Shining Fates 9</t>
  </si>
  <si>
    <t>Shining Fates 10</t>
  </si>
  <si>
    <t>Shining Fates 11</t>
  </si>
  <si>
    <t>Shining Fates 12</t>
  </si>
  <si>
    <t>Shining Fates 13</t>
  </si>
  <si>
    <t>Shining Fates 14</t>
  </si>
  <si>
    <t>Shining Fates 15</t>
  </si>
  <si>
    <t>Shining Fates 16</t>
  </si>
  <si>
    <t>Shining Fates 17</t>
  </si>
  <si>
    <t>Shining Fates 18</t>
  </si>
  <si>
    <t>Shining Fates 19</t>
  </si>
  <si>
    <t>Shining Fates 20</t>
  </si>
  <si>
    <t>Shining Fates 21</t>
  </si>
  <si>
    <t>Shining Fates 22</t>
  </si>
  <si>
    <t>Shining Fates 23</t>
  </si>
  <si>
    <t>Shining Fates 24</t>
  </si>
  <si>
    <t>Shining Fates 25</t>
  </si>
  <si>
    <t>Shining Fates 26</t>
  </si>
  <si>
    <t>Shining Fates 27</t>
  </si>
  <si>
    <t>Shining Fates 28</t>
  </si>
  <si>
    <t>Shining Fates 29</t>
  </si>
  <si>
    <t>Shining Fates 30</t>
  </si>
  <si>
    <t>Shining Fates 31</t>
  </si>
  <si>
    <t>Shining Fates 32</t>
  </si>
  <si>
    <t>Shining Fates 33</t>
  </si>
  <si>
    <t>Shining Fates 34</t>
  </si>
  <si>
    <t>Shining Fates 35</t>
  </si>
  <si>
    <t>Shining Fates 36</t>
  </si>
  <si>
    <t>Shining Fates 37</t>
  </si>
  <si>
    <t>Shining Fates 38</t>
  </si>
  <si>
    <t>Shining Fates 39</t>
  </si>
  <si>
    <t>Shining Fates 40</t>
  </si>
  <si>
    <t>Shining Fates 41</t>
  </si>
  <si>
    <t>Shining Fates 42</t>
  </si>
  <si>
    <t>Shining Fates 43</t>
  </si>
  <si>
    <t>Shining Fates 44</t>
  </si>
  <si>
    <t>Shining Fates 45</t>
  </si>
  <si>
    <t>Shining Fates 46</t>
  </si>
  <si>
    <t>Shining Fates 47</t>
  </si>
  <si>
    <t>Shining Fates 48</t>
  </si>
  <si>
    <t>Shining Fates 49</t>
  </si>
  <si>
    <t>Shining Fates 50</t>
  </si>
  <si>
    <t>Shining Fates 51</t>
  </si>
  <si>
    <t>Shining Fates 52</t>
  </si>
  <si>
    <t>Shining Fates 53</t>
  </si>
  <si>
    <t>Shining Fates 54</t>
  </si>
  <si>
    <t>Shining Fates 55</t>
  </si>
  <si>
    <t>Shining Fates 56</t>
  </si>
  <si>
    <t>Shining Fates 57</t>
  </si>
  <si>
    <t>Shining Fates 58</t>
  </si>
  <si>
    <t>Shining Fates 59</t>
  </si>
  <si>
    <t>Shining Fates 60</t>
  </si>
  <si>
    <t>Shining Fates 61</t>
  </si>
  <si>
    <t>Shining Fates 62</t>
  </si>
  <si>
    <t>Shining Fates 63</t>
  </si>
  <si>
    <t>Shining Fates 64</t>
  </si>
  <si>
    <t>Shining Fates 65</t>
  </si>
  <si>
    <t>Shining Fates 66</t>
  </si>
  <si>
    <t>Shining Fates 67</t>
  </si>
  <si>
    <t>Shining Fates 68</t>
  </si>
  <si>
    <t>Shining Fates 69</t>
  </si>
  <si>
    <t>Shining Fates 70</t>
  </si>
  <si>
    <t>Shining Fates 71</t>
  </si>
  <si>
    <t>Shining Fates 72</t>
  </si>
  <si>
    <t>Shining Fates 73</t>
  </si>
  <si>
    <t>Shining Fates Shiny Vault SV001</t>
  </si>
  <si>
    <t>Shining Fates Shiny Vault SV002</t>
  </si>
  <si>
    <t>Shining Fates Shiny Vault SV003</t>
  </si>
  <si>
    <t>Shining Fates Shiny Vault SV004</t>
  </si>
  <si>
    <t>Shining Fates Shiny Vault SV005</t>
  </si>
  <si>
    <t>Shining Fates Shiny Vault SV006</t>
  </si>
  <si>
    <t>Shining Fates Shiny Vault SV007</t>
  </si>
  <si>
    <t>Shining Fates Shiny Vault SV008</t>
  </si>
  <si>
    <t>Shining Fates Shiny Vault SV009</t>
  </si>
  <si>
    <t>Shining Fates Shiny Vault SV010</t>
  </si>
  <si>
    <t>Shining Fates Shiny Vault SV011</t>
  </si>
  <si>
    <t>Shining Fates Shiny Vault SV012</t>
  </si>
  <si>
    <t>Shining Fates Shiny Vault SV013</t>
  </si>
  <si>
    <t>Shining Fates Shiny Vault SV014</t>
  </si>
  <si>
    <t>Shining Fates Shiny Vault SV015</t>
  </si>
  <si>
    <t>Shining Fates Shiny Vault SV016</t>
  </si>
  <si>
    <t>Shining Fates Shiny Vault SV017</t>
  </si>
  <si>
    <t>Shining Fates Shiny Vault SV018</t>
  </si>
  <si>
    <t>Shining Fates Shiny Vault SV019</t>
  </si>
  <si>
    <t>Shining Fates Shiny Vault SV020</t>
  </si>
  <si>
    <t>Shining Fates Shiny Vault SV021</t>
  </si>
  <si>
    <t>Shining Fates Shiny Vault SV022</t>
  </si>
  <si>
    <t>Shining Fates Shiny Vault SV023</t>
  </si>
  <si>
    <t>Shining Fates Shiny Vault SV024</t>
  </si>
  <si>
    <t>Shining Fates Shiny Vault SV025</t>
  </si>
  <si>
    <t>Shining Fates Shiny Vault SV026</t>
  </si>
  <si>
    <t>Shining Fates Shiny Vault SV027</t>
  </si>
  <si>
    <t>Shining Fates Shiny Vault SV028</t>
  </si>
  <si>
    <t>Shining Fates Shiny Vault SV029</t>
  </si>
  <si>
    <t>Shining Fates Shiny Vault SV030</t>
  </si>
  <si>
    <t>Shining Fates Shiny Vault SV031</t>
  </si>
  <si>
    <t>Shining Fates Shiny Vault SV032</t>
  </si>
  <si>
    <t>Shining Fates Shiny Vault SV033</t>
  </si>
  <si>
    <t>Shining Fates Shiny Vault SV034</t>
  </si>
  <si>
    <t>Shining Fates Shiny Vault SV035</t>
  </si>
  <si>
    <t>Shining Fates Shiny Vault SV036</t>
  </si>
  <si>
    <t>Shining Fates Shiny Vault SV037</t>
  </si>
  <si>
    <t>Shining Fates Shiny Vault SV038</t>
  </si>
  <si>
    <t>Shining Fates Shiny Vault SV039</t>
  </si>
  <si>
    <t>Shining Fates Shiny Vault SV040</t>
  </si>
  <si>
    <t>Shining Fates Shiny Vault SV041</t>
  </si>
  <si>
    <t>Shining Fates Shiny Vault SV042</t>
  </si>
  <si>
    <t>Shining Fates Shiny Vault SV043</t>
  </si>
  <si>
    <t>Shining Fates Shiny Vault SV044</t>
  </si>
  <si>
    <t>Shining Fates Shiny Vault SV045</t>
  </si>
  <si>
    <t>Shining Fates Shiny Vault SV046</t>
  </si>
  <si>
    <t>Shining Fates Shiny Vault SV047</t>
  </si>
  <si>
    <t>Shining Fates Shiny Vault SV048</t>
  </si>
  <si>
    <t>Shining Fates Shiny Vault SV049</t>
  </si>
  <si>
    <t>Shining Fates Shiny Vault SV050</t>
  </si>
  <si>
    <t>Shining Fates Shiny Vault SV051</t>
  </si>
  <si>
    <t>Shining Fates Shiny Vault SV052</t>
  </si>
  <si>
    <t>Shining Fates Shiny Vault SV053</t>
  </si>
  <si>
    <t>Shining Fates Shiny Vault SV054</t>
  </si>
  <si>
    <t>Shining Fates Shiny Vault SV055</t>
  </si>
  <si>
    <t>Shining Fates Shiny Vault SV056</t>
  </si>
  <si>
    <t>Shining Fates Shiny Vault SV057</t>
  </si>
  <si>
    <t>Shining Fates Shiny Vault SV058</t>
  </si>
  <si>
    <t>Shining Fates Shiny Vault SV059</t>
  </si>
  <si>
    <t>Shining Fates Shiny Vault SV060</t>
  </si>
  <si>
    <t>Shining Fates Shiny Vault SV061</t>
  </si>
  <si>
    <t>Shining Fates Shiny Vault SV062</t>
  </si>
  <si>
    <t>Shining Fates Shiny Vault SV063</t>
  </si>
  <si>
    <t>Shining Fates Shiny Vault SV064</t>
  </si>
  <si>
    <t>Shining Fates Shiny Vault SV065</t>
  </si>
  <si>
    <t>Shining Fates Shiny Vault SV066</t>
  </si>
  <si>
    <t>Shining Fates Shiny Vault SV067</t>
  </si>
  <si>
    <t>Shining Fates Shiny Vault SV068</t>
  </si>
  <si>
    <t>Shining Fates Shiny Vault SV069</t>
  </si>
  <si>
    <t>Shining Fates Shiny Vault SV070</t>
  </si>
  <si>
    <t>Shining Fates Shiny Vault SV071</t>
  </si>
  <si>
    <t>Shining Fates Shiny Vault SV072</t>
  </si>
  <si>
    <t>Shining Fates Shiny Vault SV073</t>
  </si>
  <si>
    <t>Shining Fates Shiny Vault SV074</t>
  </si>
  <si>
    <t>Shining Fates Shiny Vault SV075</t>
  </si>
  <si>
    <t>Shining Fates Shiny Vault SV076</t>
  </si>
  <si>
    <t>Shining Fates Shiny Vault SV077</t>
  </si>
  <si>
    <t>Shining Fates Shiny Vault SV078</t>
  </si>
  <si>
    <t>Shining Fates Shiny Vault SV079</t>
  </si>
  <si>
    <t>Shining Fates Shiny Vault SV080</t>
  </si>
  <si>
    <t>Shining Fates Shiny Vault SV081</t>
  </si>
  <si>
    <t>Shining Fates Shiny Vault SV082</t>
  </si>
  <si>
    <t>Shining Fates Shiny Vault SV083</t>
  </si>
  <si>
    <t>Shining Fates Shiny Vault SV084</t>
  </si>
  <si>
    <t>Shining Fates Shiny Vault SV085</t>
  </si>
  <si>
    <t>Shining Fates Shiny Vault SV086</t>
  </si>
  <si>
    <t>Shining Fates Shiny Vault SV087</t>
  </si>
  <si>
    <t>Shining Fates Shiny Vault SV088</t>
  </si>
  <si>
    <t>Shining Fates Shiny Vault SV089</t>
  </si>
  <si>
    <t>Shining Fates Shiny Vault SV090</t>
  </si>
  <si>
    <t>Shining Fates Shiny Vault SV091</t>
  </si>
  <si>
    <t>Shining Fates Shiny Vault SV092</t>
  </si>
  <si>
    <t>Shining Fates Shiny Vault SV093</t>
  </si>
  <si>
    <t>Shining Fates Shiny Vault SV094</t>
  </si>
  <si>
    <t>Shining Fates Shiny Vault SV095</t>
  </si>
  <si>
    <t>Shining Fates Shiny Vault SV096</t>
  </si>
  <si>
    <t>Shining Fates Shiny Vault SV097</t>
  </si>
  <si>
    <t>Shining Fates Shiny Vault SV098</t>
  </si>
  <si>
    <t>Shining Fates Shiny Vault SV099</t>
  </si>
  <si>
    <t>Shining Fates Shiny Vault SV100</t>
  </si>
  <si>
    <t>Shining Fates Shiny Vault SV101</t>
  </si>
  <si>
    <t>Shining Fates Shiny Vault SV102</t>
  </si>
  <si>
    <t>Shining Fates Shiny Vault SV103</t>
  </si>
  <si>
    <t>Shining Fates Shiny Vault SV104</t>
  </si>
  <si>
    <t>Shining Fates Shiny Vault SV105</t>
  </si>
  <si>
    <t>Shining Fates Shiny Vault SV106</t>
  </si>
  <si>
    <t>Shining Fates Shiny Vault SV107</t>
  </si>
  <si>
    <t>Shining Fates Shiny Vault SV108</t>
  </si>
  <si>
    <t>Shining Fates Shiny Vault SV109</t>
  </si>
  <si>
    <t>Shining Fates Shiny Vault SV110</t>
  </si>
  <si>
    <t>Shining Fates Shiny Vault SV111</t>
  </si>
  <si>
    <t>Shining Fates Shiny Vault SV112</t>
  </si>
  <si>
    <t>Shining Fates Shiny Vault SV113</t>
  </si>
  <si>
    <t>Shining Fates Shiny Vault SV114</t>
  </si>
  <si>
    <t>Shining Fates Shiny Vault SV115</t>
  </si>
  <si>
    <t>Shining Fates Shiny Vault SV116</t>
  </si>
  <si>
    <t>Shining Fates Shiny Vault SV117</t>
  </si>
  <si>
    <t>Shining Fates Shiny Vault SV118</t>
  </si>
  <si>
    <t>Shining Fates Shiny Vault SV119</t>
  </si>
  <si>
    <t>Shining Fates Shiny Vault SV120</t>
  </si>
  <si>
    <t>Shining Fates Shiny Vault SV121</t>
  </si>
  <si>
    <t>Shining Fates Shiny Vault SV122</t>
  </si>
  <si>
    <t>Battle Styles 1</t>
  </si>
  <si>
    <t>Battle Styles 2</t>
  </si>
  <si>
    <t>Battle Styles 3</t>
  </si>
  <si>
    <t>Battle Styles 4</t>
  </si>
  <si>
    <t>Battle Styles 5</t>
  </si>
  <si>
    <t>Battle Styles 6</t>
  </si>
  <si>
    <t>Battle Styles 7</t>
  </si>
  <si>
    <t>Battle Styles 8</t>
  </si>
  <si>
    <t>Battle Styles 9</t>
  </si>
  <si>
    <t>Battle Styles 10</t>
  </si>
  <si>
    <t>Battle Styles 11</t>
  </si>
  <si>
    <t>Battle Styles 12</t>
  </si>
  <si>
    <t>Battle Styles 13</t>
  </si>
  <si>
    <t>Battle Styles 14</t>
  </si>
  <si>
    <t>Battle Styles 15</t>
  </si>
  <si>
    <t>Battle Styles 16</t>
  </si>
  <si>
    <t>Battle Styles 17</t>
  </si>
  <si>
    <t>Battle Styles 18</t>
  </si>
  <si>
    <t>Battle Styles 19</t>
  </si>
  <si>
    <t>Battle Styles 20</t>
  </si>
  <si>
    <t>Battle Styles 21</t>
  </si>
  <si>
    <t>Battle Styles 22</t>
  </si>
  <si>
    <t>Battle Styles 23</t>
  </si>
  <si>
    <t>Battle Styles 24</t>
  </si>
  <si>
    <t>Battle Styles 25</t>
  </si>
  <si>
    <t>Battle Styles 26</t>
  </si>
  <si>
    <t>Battle Styles 27</t>
  </si>
  <si>
    <t>Battle Styles 28</t>
  </si>
  <si>
    <t>Battle Styles 29</t>
  </si>
  <si>
    <t>Battle Styles 30</t>
  </si>
  <si>
    <t>Battle Styles 31</t>
  </si>
  <si>
    <t>Battle Styles 32</t>
  </si>
  <si>
    <t>Battle Styles 33</t>
  </si>
  <si>
    <t>Battle Styles 34</t>
  </si>
  <si>
    <t>Battle Styles 35</t>
  </si>
  <si>
    <t>Battle Styles 36</t>
  </si>
  <si>
    <t>Battle Styles 37</t>
  </si>
  <si>
    <t>Battle Styles 38</t>
  </si>
  <si>
    <t>Battle Styles 39</t>
  </si>
  <si>
    <t>Battle Styles 40</t>
  </si>
  <si>
    <t>Battle Styles 41</t>
  </si>
  <si>
    <t>Battle Styles 42</t>
  </si>
  <si>
    <t>Battle Styles 43</t>
  </si>
  <si>
    <t>Battle Styles 44</t>
  </si>
  <si>
    <t>Battle Styles 45</t>
  </si>
  <si>
    <t>Battle Styles 46</t>
  </si>
  <si>
    <t>Battle Styles 47</t>
  </si>
  <si>
    <t>Battle Styles 48</t>
  </si>
  <si>
    <t>Battle Styles 49</t>
  </si>
  <si>
    <t>Battle Styles 50</t>
  </si>
  <si>
    <t>Battle Styles 51</t>
  </si>
  <si>
    <t>Battle Styles 52</t>
  </si>
  <si>
    <t>Battle Styles 53</t>
  </si>
  <si>
    <t>Battle Styles 54</t>
  </si>
  <si>
    <t>Battle Styles 55</t>
  </si>
  <si>
    <t>Battle Styles 56</t>
  </si>
  <si>
    <t>Battle Styles 57</t>
  </si>
  <si>
    <t>Battle Styles 58</t>
  </si>
  <si>
    <t>Battle Styles 59</t>
  </si>
  <si>
    <t>Battle Styles 60</t>
  </si>
  <si>
    <t>Battle Styles 61</t>
  </si>
  <si>
    <t>Battle Styles 62</t>
  </si>
  <si>
    <t>Battle Styles 63</t>
  </si>
  <si>
    <t>Battle Styles 64</t>
  </si>
  <si>
    <t>Battle Styles 65</t>
  </si>
  <si>
    <t>Battle Styles 66</t>
  </si>
  <si>
    <t>Battle Styles 67</t>
  </si>
  <si>
    <t>Battle Styles 68</t>
  </si>
  <si>
    <t>Battle Styles 69</t>
  </si>
  <si>
    <t>Battle Styles 70</t>
  </si>
  <si>
    <t>Battle Styles 71</t>
  </si>
  <si>
    <t>Battle Styles 72</t>
  </si>
  <si>
    <t>Battle Styles 73</t>
  </si>
  <si>
    <t>Battle Styles 74</t>
  </si>
  <si>
    <t>Battle Styles 75</t>
  </si>
  <si>
    <t>Battle Styles 76</t>
  </si>
  <si>
    <t>Battle Styles 77</t>
  </si>
  <si>
    <t>Battle Styles 78</t>
  </si>
  <si>
    <t>Battle Styles 79</t>
  </si>
  <si>
    <t>Battle Styles 80</t>
  </si>
  <si>
    <t>Battle Styles 81</t>
  </si>
  <si>
    <t>Battle Styles 82</t>
  </si>
  <si>
    <t>Battle Styles 83</t>
  </si>
  <si>
    <t>Battle Styles 84</t>
  </si>
  <si>
    <t>Battle Styles 85</t>
  </si>
  <si>
    <t>Battle Styles 86</t>
  </si>
  <si>
    <t>Battle Styles 87</t>
  </si>
  <si>
    <t>Battle Styles 88</t>
  </si>
  <si>
    <t>Battle Styles 89</t>
  </si>
  <si>
    <t>Battle Styles 90</t>
  </si>
  <si>
    <t>Battle Styles 91</t>
  </si>
  <si>
    <t>Battle Styles 92</t>
  </si>
  <si>
    <t>Battle Styles 93</t>
  </si>
  <si>
    <t>Battle Styles 94</t>
  </si>
  <si>
    <t>Battle Styles 95</t>
  </si>
  <si>
    <t>Battle Styles 96</t>
  </si>
  <si>
    <t>Battle Styles 97</t>
  </si>
  <si>
    <t>Battle Styles 98</t>
  </si>
  <si>
    <t>Battle Styles 99</t>
  </si>
  <si>
    <t>Battle Styles 100</t>
  </si>
  <si>
    <t>Battle Styles 101</t>
  </si>
  <si>
    <t>Battle Styles 102</t>
  </si>
  <si>
    <t>Battle Styles 103</t>
  </si>
  <si>
    <t>Battle Styles 104</t>
  </si>
  <si>
    <t>Battle Styles 105</t>
  </si>
  <si>
    <t>Battle Styles 106</t>
  </si>
  <si>
    <t>Battle Styles 107</t>
  </si>
  <si>
    <t>Battle Styles 108</t>
  </si>
  <si>
    <t>Battle Styles 109</t>
  </si>
  <si>
    <t>Battle Styles 110</t>
  </si>
  <si>
    <t>Battle Styles 111</t>
  </si>
  <si>
    <t>Battle Styles 112</t>
  </si>
  <si>
    <t>Battle Styles 113</t>
  </si>
  <si>
    <t>Battle Styles 114</t>
  </si>
  <si>
    <t>Battle Styles 115</t>
  </si>
  <si>
    <t>Battle Styles 116</t>
  </si>
  <si>
    <t>Battle Styles 117</t>
  </si>
  <si>
    <t>Battle Styles 118</t>
  </si>
  <si>
    <t>Battle Styles 119</t>
  </si>
  <si>
    <t>Battle Styles 120</t>
  </si>
  <si>
    <t>Battle Styles 121</t>
  </si>
  <si>
    <t>Battle Styles 122</t>
  </si>
  <si>
    <t>Battle Styles 123</t>
  </si>
  <si>
    <t>Battle Styles 124</t>
  </si>
  <si>
    <t>Battle Styles 125</t>
  </si>
  <si>
    <t>Battle Styles 126</t>
  </si>
  <si>
    <t>Battle Styles 127</t>
  </si>
  <si>
    <t>Battle Styles 128</t>
  </si>
  <si>
    <t>Battle Styles 129</t>
  </si>
  <si>
    <t>Battle Styles 130</t>
  </si>
  <si>
    <t>Battle Styles 131</t>
  </si>
  <si>
    <t>Battle Styles 132</t>
  </si>
  <si>
    <t>Battle Styles 133</t>
  </si>
  <si>
    <t>Battle Styles 134</t>
  </si>
  <si>
    <t>Battle Styles 135</t>
  </si>
  <si>
    <t>Battle Styles 136</t>
  </si>
  <si>
    <t>Battle Styles 137</t>
  </si>
  <si>
    <t>Battle Styles 138</t>
  </si>
  <si>
    <t>Battle Styles 139</t>
  </si>
  <si>
    <t>Battle Styles 140</t>
  </si>
  <si>
    <t>Battle Styles 141</t>
  </si>
  <si>
    <t>Battle Styles 142</t>
  </si>
  <si>
    <t>Battle Styles 143</t>
  </si>
  <si>
    <t>Battle Styles 144</t>
  </si>
  <si>
    <t>Battle Styles 145</t>
  </si>
  <si>
    <t>Battle Styles 146</t>
  </si>
  <si>
    <t>Battle Styles 147</t>
  </si>
  <si>
    <t>Battle Styles 148</t>
  </si>
  <si>
    <t>Battle Styles 149</t>
  </si>
  <si>
    <t>Battle Styles 150</t>
  </si>
  <si>
    <t>Battle Styles 151</t>
  </si>
  <si>
    <t>Battle Styles 152</t>
  </si>
  <si>
    <t>Battle Styles 153</t>
  </si>
  <si>
    <t>Battle Styles 154</t>
  </si>
  <si>
    <t>Battle Styles 155</t>
  </si>
  <si>
    <t>Battle Styles 156</t>
  </si>
  <si>
    <t>Battle Styles 157</t>
  </si>
  <si>
    <t>Battle Styles 158</t>
  </si>
  <si>
    <t>Battle Styles 159</t>
  </si>
  <si>
    <t>Battle Styles 160</t>
  </si>
  <si>
    <t>Battle Styles 161</t>
  </si>
  <si>
    <t>Battle Styles 162</t>
  </si>
  <si>
    <t>Battle Styles 163</t>
  </si>
  <si>
    <t>Battle Styles 164</t>
  </si>
  <si>
    <t>Battle Styles 165</t>
  </si>
  <si>
    <t>Battle Styles 166</t>
  </si>
  <si>
    <t>Battle Styles 167</t>
  </si>
  <si>
    <t>Battle Styles 168</t>
  </si>
  <si>
    <t>Battle Styles 169</t>
  </si>
  <si>
    <t>Battle Styles 170</t>
  </si>
  <si>
    <t>Battle Styles 171</t>
  </si>
  <si>
    <t>Battle Styles 172</t>
  </si>
  <si>
    <t>Battle Styles 173</t>
  </si>
  <si>
    <t>Battle Styles 174</t>
  </si>
  <si>
    <t>Battle Styles 175</t>
  </si>
  <si>
    <t>Battle Styles 176</t>
  </si>
  <si>
    <t>Battle Styles 177</t>
  </si>
  <si>
    <t>Battle Styles 178</t>
  </si>
  <si>
    <t>Battle Styles 179</t>
  </si>
  <si>
    <t>Battle Styles 180</t>
  </si>
  <si>
    <t>Battle Styles 181</t>
  </si>
  <si>
    <t>Battle Styles 182</t>
  </si>
  <si>
    <t>Battle Styles 183</t>
  </si>
  <si>
    <t>Chilling Reign 1</t>
  </si>
  <si>
    <t>Chilling Reign 2</t>
  </si>
  <si>
    <t>Chilling Reign 3</t>
  </si>
  <si>
    <t>Chilling Reign 4</t>
  </si>
  <si>
    <t>Chilling Reign 5</t>
  </si>
  <si>
    <t>Chilling Reign 6</t>
  </si>
  <si>
    <t>Chilling Reign 7</t>
  </si>
  <si>
    <t>Chilling Reign 8</t>
  </si>
  <si>
    <t>Chilling Reign 9</t>
  </si>
  <si>
    <t>Chilling Reign 10</t>
  </si>
  <si>
    <t>Chilling Reign 11</t>
  </si>
  <si>
    <t>Chilling Reign 12</t>
  </si>
  <si>
    <t>Chilling Reign 13</t>
  </si>
  <si>
    <t>Chilling Reign 14</t>
  </si>
  <si>
    <t>Chilling Reign 15</t>
  </si>
  <si>
    <t>Chilling Reign 16</t>
  </si>
  <si>
    <t>Chilling Reign 17</t>
  </si>
  <si>
    <t>Chilling Reign 18</t>
  </si>
  <si>
    <t>Chilling Reign 19</t>
  </si>
  <si>
    <t>Chilling Reign 20</t>
  </si>
  <si>
    <t>Chilling Reign 21</t>
  </si>
  <si>
    <t>Chilling Reign 22</t>
  </si>
  <si>
    <t>Chilling Reign 23</t>
  </si>
  <si>
    <t>Chilling Reign 24</t>
  </si>
  <si>
    <t>Chilling Reign 25</t>
  </si>
  <si>
    <t>Chilling Reign 26</t>
  </si>
  <si>
    <t>Chilling Reign 27</t>
  </si>
  <si>
    <t>Chilling Reign 28</t>
  </si>
  <si>
    <t>Chilling Reign 29</t>
  </si>
  <si>
    <t>Chilling Reign 30</t>
  </si>
  <si>
    <t>Chilling Reign 31</t>
  </si>
  <si>
    <t>Chilling Reign 32</t>
  </si>
  <si>
    <t>Chilling Reign 33</t>
  </si>
  <si>
    <t>Chilling Reign 34</t>
  </si>
  <si>
    <t>Chilling Reign 35</t>
  </si>
  <si>
    <t>Chilling Reign 36</t>
  </si>
  <si>
    <t>Chilling Reign 37</t>
  </si>
  <si>
    <t>Chilling Reign 38</t>
  </si>
  <si>
    <t>Chilling Reign 39</t>
  </si>
  <si>
    <t>Chilling Reign 40</t>
  </si>
  <si>
    <t>Chilling Reign 41</t>
  </si>
  <si>
    <t>Chilling Reign 42</t>
  </si>
  <si>
    <t>Chilling Reign 43</t>
  </si>
  <si>
    <t>Chilling Reign 44</t>
  </si>
  <si>
    <t>Chilling Reign 45</t>
  </si>
  <si>
    <t>Chilling Reign 46</t>
  </si>
  <si>
    <t>Chilling Reign 47</t>
  </si>
  <si>
    <t>Chilling Reign 48</t>
  </si>
  <si>
    <t>Chilling Reign 49</t>
  </si>
  <si>
    <t>Chilling Reign 50</t>
  </si>
  <si>
    <t>Chilling Reign 51</t>
  </si>
  <si>
    <t>Chilling Reign 52</t>
  </si>
  <si>
    <t>Chilling Reign 53</t>
  </si>
  <si>
    <t>Chilling Reign 54</t>
  </si>
  <si>
    <t>Chilling Reign 55</t>
  </si>
  <si>
    <t>Chilling Reign 56</t>
  </si>
  <si>
    <t>Chilling Reign 57</t>
  </si>
  <si>
    <t>Chilling Reign 58</t>
  </si>
  <si>
    <t>Chilling Reign 59</t>
  </si>
  <si>
    <t>Chilling Reign 60</t>
  </si>
  <si>
    <t>Chilling Reign 61</t>
  </si>
  <si>
    <t>Chilling Reign 62</t>
  </si>
  <si>
    <t>Chilling Reign 63</t>
  </si>
  <si>
    <t>Chilling Reign 64</t>
  </si>
  <si>
    <t>Chilling Reign 65</t>
  </si>
  <si>
    <t>Chilling Reign 66</t>
  </si>
  <si>
    <t>Chilling Reign 67</t>
  </si>
  <si>
    <t>Chilling Reign 68</t>
  </si>
  <si>
    <t>Chilling Reign 69</t>
  </si>
  <si>
    <t>Chilling Reign 70</t>
  </si>
  <si>
    <t>Chilling Reign 71</t>
  </si>
  <si>
    <t>Chilling Reign 72</t>
  </si>
  <si>
    <t>Chilling Reign 73</t>
  </si>
  <si>
    <t>Chilling Reign 74</t>
  </si>
  <si>
    <t>Chilling Reign 75</t>
  </si>
  <si>
    <t>Chilling Reign 76</t>
  </si>
  <si>
    <t>Chilling Reign 77</t>
  </si>
  <si>
    <t>Chilling Reign 78</t>
  </si>
  <si>
    <t>Chilling Reign 79</t>
  </si>
  <si>
    <t>Chilling Reign 80</t>
  </si>
  <si>
    <t>Chilling Reign 81</t>
  </si>
  <si>
    <t>Chilling Reign 82</t>
  </si>
  <si>
    <t>Chilling Reign 83</t>
  </si>
  <si>
    <t>Chilling Reign 84</t>
  </si>
  <si>
    <t>Chilling Reign 85</t>
  </si>
  <si>
    <t>Chilling Reign 86</t>
  </si>
  <si>
    <t>Chilling Reign 87</t>
  </si>
  <si>
    <t>Chilling Reign 88</t>
  </si>
  <si>
    <t>Chilling Reign 89</t>
  </si>
  <si>
    <t>Chilling Reign 90</t>
  </si>
  <si>
    <t>Chilling Reign 91</t>
  </si>
  <si>
    <t>Chilling Reign 92</t>
  </si>
  <si>
    <t>Chilling Reign 93</t>
  </si>
  <si>
    <t>Chilling Reign 94</t>
  </si>
  <si>
    <t>Chilling Reign 95</t>
  </si>
  <si>
    <t>Chilling Reign 96</t>
  </si>
  <si>
    <t>Chilling Reign 97</t>
  </si>
  <si>
    <t>Chilling Reign 98</t>
  </si>
  <si>
    <t>Chilling Reign 99</t>
  </si>
  <si>
    <t>Chilling Reign 100</t>
  </si>
  <si>
    <t>Chilling Reign 101</t>
  </si>
  <si>
    <t>Chilling Reign 102</t>
  </si>
  <si>
    <t>Chilling Reign 103</t>
  </si>
  <si>
    <t>Chilling Reign 104</t>
  </si>
  <si>
    <t>Chilling Reign 105</t>
  </si>
  <si>
    <t>Chilling Reign 106</t>
  </si>
  <si>
    <t>Chilling Reign 107</t>
  </si>
  <si>
    <t>Chilling Reign 108</t>
  </si>
  <si>
    <t>Chilling Reign 109</t>
  </si>
  <si>
    <t>Chilling Reign 110</t>
  </si>
  <si>
    <t>Chilling Reign 111</t>
  </si>
  <si>
    <t>Chilling Reign 112</t>
  </si>
  <si>
    <t>Chilling Reign 113</t>
  </si>
  <si>
    <t>Chilling Reign 114</t>
  </si>
  <si>
    <t>Chilling Reign 115</t>
  </si>
  <si>
    <t>Chilling Reign 116</t>
  </si>
  <si>
    <t>Chilling Reign 117</t>
  </si>
  <si>
    <t>Chilling Reign 118</t>
  </si>
  <si>
    <t>Chilling Reign 119</t>
  </si>
  <si>
    <t>Chilling Reign 120</t>
  </si>
  <si>
    <t>Chilling Reign 121</t>
  </si>
  <si>
    <t>Chilling Reign 122</t>
  </si>
  <si>
    <t>Chilling Reign 123</t>
  </si>
  <si>
    <t>Chilling Reign 124</t>
  </si>
  <si>
    <t>Chilling Reign 125</t>
  </si>
  <si>
    <t>Chilling Reign 126</t>
  </si>
  <si>
    <t>Chilling Reign 127</t>
  </si>
  <si>
    <t>Chilling Reign 128</t>
  </si>
  <si>
    <t>Chilling Reign 129</t>
  </si>
  <si>
    <t>Chilling Reign 130</t>
  </si>
  <si>
    <t>Chilling Reign 131</t>
  </si>
  <si>
    <t>Chilling Reign 132</t>
  </si>
  <si>
    <t>Chilling Reign 133</t>
  </si>
  <si>
    <t>Chilling Reign 134</t>
  </si>
  <si>
    <t>Chilling Reign 135</t>
  </si>
  <si>
    <t>Chilling Reign 136</t>
  </si>
  <si>
    <t>Chilling Reign 137</t>
  </si>
  <si>
    <t>Chilling Reign 138</t>
  </si>
  <si>
    <t>Chilling Reign 139</t>
  </si>
  <si>
    <t>Chilling Reign 140</t>
  </si>
  <si>
    <t>Chilling Reign 141</t>
  </si>
  <si>
    <t>Chilling Reign 142</t>
  </si>
  <si>
    <t>Chilling Reign 143</t>
  </si>
  <si>
    <t>Chilling Reign 144</t>
  </si>
  <si>
    <t>Chilling Reign 145</t>
  </si>
  <si>
    <t>Chilling Reign 146</t>
  </si>
  <si>
    <t>Chilling Reign 147</t>
  </si>
  <si>
    <t>Chilling Reign 148</t>
  </si>
  <si>
    <t>Chilling Reign 149</t>
  </si>
  <si>
    <t>Chilling Reign 150</t>
  </si>
  <si>
    <t>Chilling Reign 151</t>
  </si>
  <si>
    <t>Chilling Reign 152</t>
  </si>
  <si>
    <t>Chilling Reign 153</t>
  </si>
  <si>
    <t>Chilling Reign 154</t>
  </si>
  <si>
    <t>Chilling Reign 155</t>
  </si>
  <si>
    <t>Chilling Reign 156</t>
  </si>
  <si>
    <t>Chilling Reign 157</t>
  </si>
  <si>
    <t>Chilling Reign 158</t>
  </si>
  <si>
    <t>Chilling Reign 159</t>
  </si>
  <si>
    <t>Chilling Reign 160</t>
  </si>
  <si>
    <t>Chilling Reign 161</t>
  </si>
  <si>
    <t>Chilling Reign 162</t>
  </si>
  <si>
    <t>Chilling Reign 163</t>
  </si>
  <si>
    <t>Chilling Reign 164</t>
  </si>
  <si>
    <t>Chilling Reign 165</t>
  </si>
  <si>
    <t>Chilling Reign 166</t>
  </si>
  <si>
    <t>Chilling Reign 167</t>
  </si>
  <si>
    <t>Chilling Reign 168</t>
  </si>
  <si>
    <t>Chilling Reign 169</t>
  </si>
  <si>
    <t>Chilling Reign 170</t>
  </si>
  <si>
    <t>Chilling Reign 171</t>
  </si>
  <si>
    <t>Chilling Reign 172</t>
  </si>
  <si>
    <t>Chilling Reign 173</t>
  </si>
  <si>
    <t>Chilling Reign 174</t>
  </si>
  <si>
    <t>Chilling Reign 175</t>
  </si>
  <si>
    <t>Chilling Reign 176</t>
  </si>
  <si>
    <t>Chilling Reign 177</t>
  </si>
  <si>
    <t>Chilling Reign 178</t>
  </si>
  <si>
    <t>Chilling Reign 179</t>
  </si>
  <si>
    <t>Chilling Reign 180</t>
  </si>
  <si>
    <t>Chilling Reign 181</t>
  </si>
  <si>
    <t>Chilling Reign 182</t>
  </si>
  <si>
    <t>Chilling Reign 183</t>
  </si>
  <si>
    <t>Chilling Reign 184</t>
  </si>
  <si>
    <t>Chilling Reign 185</t>
  </si>
  <si>
    <t>Chilling Reign 186</t>
  </si>
  <si>
    <t>Chilling Reign 187</t>
  </si>
  <si>
    <t>Chilling Reign 188</t>
  </si>
  <si>
    <t>Chilling Reign 189</t>
  </si>
  <si>
    <t>Chilling Reign 190</t>
  </si>
  <si>
    <t>Chilling Reign 191</t>
  </si>
  <si>
    <t>Chilling Reign 192</t>
  </si>
  <si>
    <t>Chilling Reign 193</t>
  </si>
  <si>
    <t>Chilling Reign 194</t>
  </si>
  <si>
    <t>Chilling Reign 195</t>
  </si>
  <si>
    <t>Chilling Reign 196</t>
  </si>
  <si>
    <t>Chilling Reign 197</t>
  </si>
  <si>
    <t>Chilling Reign 198</t>
  </si>
  <si>
    <t>Chilling Reign 199</t>
  </si>
  <si>
    <t>Chilling Reign 200</t>
  </si>
  <si>
    <t>Chilling Reign 201</t>
  </si>
  <si>
    <t>Chilling Reign 202</t>
  </si>
  <si>
    <t>Chilling Reign 203</t>
  </si>
  <si>
    <t>Chilling Reign 204</t>
  </si>
  <si>
    <t>Chilling Reign 205</t>
  </si>
  <si>
    <t>Chilling Reign 206</t>
  </si>
  <si>
    <t>Chilling Reign 207</t>
  </si>
  <si>
    <t>Chilling Reign 208</t>
  </si>
  <si>
    <t>Chilling Reign 209</t>
  </si>
  <si>
    <t>Chilling Reign 210</t>
  </si>
  <si>
    <t>Chilling Reign 211</t>
  </si>
  <si>
    <t>Chilling Reign 212</t>
  </si>
  <si>
    <t>Chilling Reign 213</t>
  </si>
  <si>
    <t>Chilling Reign 214</t>
  </si>
  <si>
    <t>Chilling Reign 215</t>
  </si>
  <si>
    <t>Chilling Reign 216</t>
  </si>
  <si>
    <t>Chilling Reign 217</t>
  </si>
  <si>
    <t>Chilling Reign 218</t>
  </si>
  <si>
    <t>Chilling Reign 219</t>
  </si>
  <si>
    <t>Chilling Reign 220</t>
  </si>
  <si>
    <t>Chilling Reign 221</t>
  </si>
  <si>
    <t>Chilling Reign 222</t>
  </si>
  <si>
    <t>Chilling Reign 223</t>
  </si>
  <si>
    <t>Chilling Reign 224</t>
  </si>
  <si>
    <t>Chilling Reign 225</t>
  </si>
  <si>
    <t>Chilling Reign 226</t>
  </si>
  <si>
    <t>Chilling Reign 227</t>
  </si>
  <si>
    <t>Chilling Reign 228</t>
  </si>
  <si>
    <t>Chilling Reign 229</t>
  </si>
  <si>
    <t>Chilling Reign 230</t>
  </si>
  <si>
    <t>Chilling Reign 231</t>
  </si>
  <si>
    <t>Chilling Reign 232</t>
  </si>
  <si>
    <t>Chilling Reign 233</t>
  </si>
  <si>
    <t>Evolving Skies 1</t>
  </si>
  <si>
    <t>Evolving Skies 2</t>
  </si>
  <si>
    <t>Evolving Skies 3</t>
  </si>
  <si>
    <t>Evolving Skies 4</t>
  </si>
  <si>
    <t>Evolving Skies 5</t>
  </si>
  <si>
    <t>Evolving Skies 6</t>
  </si>
  <si>
    <t>Evolving Skies 7</t>
  </si>
  <si>
    <t>Evolving Skies 8</t>
  </si>
  <si>
    <t>Evolving Skies 9</t>
  </si>
  <si>
    <t>Evolving Skies 10</t>
  </si>
  <si>
    <t>Evolving Skies 11</t>
  </si>
  <si>
    <t>Evolving Skies 12</t>
  </si>
  <si>
    <t>Evolving Skies 13</t>
  </si>
  <si>
    <t>Evolving Skies 14</t>
  </si>
  <si>
    <t>Evolving Skies 15</t>
  </si>
  <si>
    <t>Evolving Skies 16</t>
  </si>
  <si>
    <t>Evolving Skies 17</t>
  </si>
  <si>
    <t>Evolving Skies 18</t>
  </si>
  <si>
    <t>Evolving Skies 19</t>
  </si>
  <si>
    <t>Evolving Skies 20</t>
  </si>
  <si>
    <t>Evolving Skies 21</t>
  </si>
  <si>
    <t>Evolving Skies 22</t>
  </si>
  <si>
    <t>Evolving Skies 23</t>
  </si>
  <si>
    <t>Evolving Skies 24</t>
  </si>
  <si>
    <t>Evolving Skies 25</t>
  </si>
  <si>
    <t>Evolving Skies 26</t>
  </si>
  <si>
    <t>Evolving Skies 27</t>
  </si>
  <si>
    <t>Evolving Skies 28</t>
  </si>
  <si>
    <t>Evolving Skies 29</t>
  </si>
  <si>
    <t>Evolving Skies 30</t>
  </si>
  <si>
    <t>Evolving Skies 31</t>
  </si>
  <si>
    <t>Evolving Skies 32</t>
  </si>
  <si>
    <t>Evolving Skies 33</t>
  </si>
  <si>
    <t>Evolving Skies 34</t>
  </si>
  <si>
    <t>Evolving Skies 35</t>
  </si>
  <si>
    <t>Evolving Skies 36</t>
  </si>
  <si>
    <t>Evolving Skies 37</t>
  </si>
  <si>
    <t>Evolving Skies 38</t>
  </si>
  <si>
    <t>Evolving Skies 39</t>
  </si>
  <si>
    <t>Evolving Skies 40</t>
  </si>
  <si>
    <t>Evolving Skies 41</t>
  </si>
  <si>
    <t>Evolving Skies 42</t>
  </si>
  <si>
    <t>Evolving Skies 43</t>
  </si>
  <si>
    <t>Evolving Skies 44</t>
  </si>
  <si>
    <t>Evolving Skies 45</t>
  </si>
  <si>
    <t>Evolving Skies 46</t>
  </si>
  <si>
    <t>Evolving Skies 47</t>
  </si>
  <si>
    <t>Evolving Skies 48</t>
  </si>
  <si>
    <t>Evolving Skies 49</t>
  </si>
  <si>
    <t>Evolving Skies 50</t>
  </si>
  <si>
    <t>Evolving Skies 51</t>
  </si>
  <si>
    <t>Evolving Skies 52</t>
  </si>
  <si>
    <t>Evolving Skies 53</t>
  </si>
  <si>
    <t>Evolving Skies 54</t>
  </si>
  <si>
    <t>Evolving Skies 55</t>
  </si>
  <si>
    <t>Evolving Skies 56</t>
  </si>
  <si>
    <t>Evolving Skies 57</t>
  </si>
  <si>
    <t>Evolving Skies 58</t>
  </si>
  <si>
    <t>Evolving Skies 59</t>
  </si>
  <si>
    <t>Evolving Skies 60</t>
  </si>
  <si>
    <t>Evolving Skies 61</t>
  </si>
  <si>
    <t>Evolving Skies 62</t>
  </si>
  <si>
    <t>Evolving Skies 63</t>
  </si>
  <si>
    <t>Evolving Skies 64</t>
  </si>
  <si>
    <t>Evolving Skies 65</t>
  </si>
  <si>
    <t>Evolving Skies 66</t>
  </si>
  <si>
    <t>Evolving Skies 67</t>
  </si>
  <si>
    <t>Evolving Skies 68</t>
  </si>
  <si>
    <t>Evolving Skies 69</t>
  </si>
  <si>
    <t>Evolving Skies 70</t>
  </si>
  <si>
    <t>Evolving Skies 71</t>
  </si>
  <si>
    <t>Evolving Skies 72</t>
  </si>
  <si>
    <t>Evolving Skies 73</t>
  </si>
  <si>
    <t>Evolving Skies 74</t>
  </si>
  <si>
    <t>Evolving Skies 75</t>
  </si>
  <si>
    <t>Evolving Skies 76</t>
  </si>
  <si>
    <t>Evolving Skies 77</t>
  </si>
  <si>
    <t>Evolving Skies 78</t>
  </si>
  <si>
    <t>Evolving Skies 79</t>
  </si>
  <si>
    <t>Evolving Skies 80</t>
  </si>
  <si>
    <t>Evolving Skies 81</t>
  </si>
  <si>
    <t>Evolving Skies 82</t>
  </si>
  <si>
    <t>Evolving Skies 83</t>
  </si>
  <si>
    <t>Evolving Skies 84</t>
  </si>
  <si>
    <t>Evolving Skies 85</t>
  </si>
  <si>
    <t>Evolving Skies 86</t>
  </si>
  <si>
    <t>Evolving Skies 87</t>
  </si>
  <si>
    <t>Evolving Skies 88</t>
  </si>
  <si>
    <t>Evolving Skies 89</t>
  </si>
  <si>
    <t>Evolving Skies 90</t>
  </si>
  <si>
    <t>Evolving Skies 91</t>
  </si>
  <si>
    <t>Evolving Skies 92</t>
  </si>
  <si>
    <t>Evolving Skies 93</t>
  </si>
  <si>
    <t>Evolving Skies 94</t>
  </si>
  <si>
    <t>Evolving Skies 95</t>
  </si>
  <si>
    <t>Evolving Skies 96</t>
  </si>
  <si>
    <t>Evolving Skies 97</t>
  </si>
  <si>
    <t>Evolving Skies 98</t>
  </si>
  <si>
    <t>Evolving Skies 99</t>
  </si>
  <si>
    <t>Evolving Skies 100</t>
  </si>
  <si>
    <t>Evolving Skies 101</t>
  </si>
  <si>
    <t>Evolving Skies 102</t>
  </si>
  <si>
    <t>Evolving Skies 103</t>
  </si>
  <si>
    <t>Evolving Skies 104</t>
  </si>
  <si>
    <t>Evolving Skies 105</t>
  </si>
  <si>
    <t>Evolving Skies 106</t>
  </si>
  <si>
    <t>Evolving Skies 107</t>
  </si>
  <si>
    <t>Evolving Skies 108</t>
  </si>
  <si>
    <t>Evolving Skies 109</t>
  </si>
  <si>
    <t>Evolving Skies 110</t>
  </si>
  <si>
    <t>Evolving Skies 111</t>
  </si>
  <si>
    <t>Evolving Skies 112</t>
  </si>
  <si>
    <t>Evolving Skies 113</t>
  </si>
  <si>
    <t>Evolving Skies 114</t>
  </si>
  <si>
    <t>Evolving Skies 115</t>
  </si>
  <si>
    <t>Evolving Skies 116</t>
  </si>
  <si>
    <t>Evolving Skies 117</t>
  </si>
  <si>
    <t>Evolving Skies 118</t>
  </si>
  <si>
    <t>Evolving Skies 119</t>
  </si>
  <si>
    <t>Evolving Skies 120</t>
  </si>
  <si>
    <t>Evolving Skies 121</t>
  </si>
  <si>
    <t>Evolving Skies 122</t>
  </si>
  <si>
    <t>Evolving Skies 123</t>
  </si>
  <si>
    <t>Evolving Skies 124</t>
  </si>
  <si>
    <t>Evolving Skies 125</t>
  </si>
  <si>
    <t>Evolving Skies 126</t>
  </si>
  <si>
    <t>Evolving Skies 127</t>
  </si>
  <si>
    <t>Evolving Skies 128</t>
  </si>
  <si>
    <t>Evolving Skies 129</t>
  </si>
  <si>
    <t>Evolving Skies 130</t>
  </si>
  <si>
    <t>Evolving Skies 131</t>
  </si>
  <si>
    <t>Evolving Skies 132</t>
  </si>
  <si>
    <t>Evolving Skies 133</t>
  </si>
  <si>
    <t>Evolving Skies 134</t>
  </si>
  <si>
    <t>Evolving Skies 135</t>
  </si>
  <si>
    <t>Evolving Skies 136</t>
  </si>
  <si>
    <t>Evolving Skies 137</t>
  </si>
  <si>
    <t>Evolving Skies 138</t>
  </si>
  <si>
    <t>Evolving Skies 139</t>
  </si>
  <si>
    <t>Evolving Skies 140</t>
  </si>
  <si>
    <t>Evolving Skies 141</t>
  </si>
  <si>
    <t>Evolving Skies 142</t>
  </si>
  <si>
    <t>Evolving Skies 143</t>
  </si>
  <si>
    <t>Evolving Skies 144</t>
  </si>
  <si>
    <t>Evolving Skies 145</t>
  </si>
  <si>
    <t>Evolving Skies 146</t>
  </si>
  <si>
    <t>Evolving Skies 147</t>
  </si>
  <si>
    <t>Evolving Skies 148</t>
  </si>
  <si>
    <t>Evolving Skies 149</t>
  </si>
  <si>
    <t>Evolving Skies 150</t>
  </si>
  <si>
    <t>Evolving Skies 151</t>
  </si>
  <si>
    <t>Evolving Skies 152</t>
  </si>
  <si>
    <t>Evolving Skies 153</t>
  </si>
  <si>
    <t>Evolving Skies 154</t>
  </si>
  <si>
    <t>Evolving Skies 155</t>
  </si>
  <si>
    <t>Evolving Skies 156</t>
  </si>
  <si>
    <t>Evolving Skies 157</t>
  </si>
  <si>
    <t>Evolving Skies 158</t>
  </si>
  <si>
    <t>Evolving Skies 159</t>
  </si>
  <si>
    <t>Evolving Skies 160</t>
  </si>
  <si>
    <t>Evolving Skies 161</t>
  </si>
  <si>
    <t>Evolving Skies 162</t>
  </si>
  <si>
    <t>Evolving Skies 163</t>
  </si>
  <si>
    <t>Evolving Skies 164</t>
  </si>
  <si>
    <t>Evolving Skies 165</t>
  </si>
  <si>
    <t>Evolving Skies 166</t>
  </si>
  <si>
    <t>Evolving Skies 167</t>
  </si>
  <si>
    <t>Evolving Skies 168</t>
  </si>
  <si>
    <t>Evolving Skies 169</t>
  </si>
  <si>
    <t>Evolving Skies 170</t>
  </si>
  <si>
    <t>Evolving Skies 171</t>
  </si>
  <si>
    <t>Evolving Skies 172</t>
  </si>
  <si>
    <t>Evolving Skies 173</t>
  </si>
  <si>
    <t>Evolving Skies 174</t>
  </si>
  <si>
    <t>Evolving Skies 175</t>
  </si>
  <si>
    <t>Evolving Skies 176</t>
  </si>
  <si>
    <t>Evolving Skies 177</t>
  </si>
  <si>
    <t>Evolving Skies 178</t>
  </si>
  <si>
    <t>Evolving Skies 179</t>
  </si>
  <si>
    <t>Evolving Skies 180</t>
  </si>
  <si>
    <t>Evolving Skies 181</t>
  </si>
  <si>
    <t>Evolving Skies 182</t>
  </si>
  <si>
    <t>Evolving Skies 183</t>
  </si>
  <si>
    <t>Evolving Skies 184</t>
  </si>
  <si>
    <t>Evolving Skies 185</t>
  </si>
  <si>
    <t>Evolving Skies 186</t>
  </si>
  <si>
    <t>Evolving Skies 187</t>
  </si>
  <si>
    <t>Evolving Skies 188</t>
  </si>
  <si>
    <t>Evolving Skies 189</t>
  </si>
  <si>
    <t>Evolving Skies 190</t>
  </si>
  <si>
    <t>Evolving Skies 191</t>
  </si>
  <si>
    <t>Evolving Skies 192</t>
  </si>
  <si>
    <t>Evolving Skies 193</t>
  </si>
  <si>
    <t>Evolving Skies 194</t>
  </si>
  <si>
    <t>Evolving Skies 195</t>
  </si>
  <si>
    <t>Evolving Skies 196</t>
  </si>
  <si>
    <t>Evolving Skies 197</t>
  </si>
  <si>
    <t>Evolving Skies 198</t>
  </si>
  <si>
    <t>Evolving Skies 199</t>
  </si>
  <si>
    <t>Evolving Skies 200</t>
  </si>
  <si>
    <t>Evolving Skies 201</t>
  </si>
  <si>
    <t>Evolving Skies 202</t>
  </si>
  <si>
    <t>Evolving Skies 203</t>
  </si>
  <si>
    <t>Evolving Skies 204</t>
  </si>
  <si>
    <t>Evolving Skies 205</t>
  </si>
  <si>
    <t>Evolving Skies 206</t>
  </si>
  <si>
    <t>Evolving Skies 207</t>
  </si>
  <si>
    <t>Evolving Skies 208</t>
  </si>
  <si>
    <t>Evolving Skies 209</t>
  </si>
  <si>
    <t>Evolving Skies 210</t>
  </si>
  <si>
    <t>Evolving Skies 211</t>
  </si>
  <si>
    <t>Evolving Skies 212</t>
  </si>
  <si>
    <t>Evolving Skies 213</t>
  </si>
  <si>
    <t>Evolving Skies 214</t>
  </si>
  <si>
    <t>Evolving Skies 215</t>
  </si>
  <si>
    <t>Evolving Skies 216</t>
  </si>
  <si>
    <t>Evolving Skies 217</t>
  </si>
  <si>
    <t>Evolving Skies 218</t>
  </si>
  <si>
    <t>Evolving Skies 219</t>
  </si>
  <si>
    <t>Evolving Skies 220</t>
  </si>
  <si>
    <t>Evolving Skies 221</t>
  </si>
  <si>
    <t>Evolving Skies 222</t>
  </si>
  <si>
    <t>Evolving Skies 223</t>
  </si>
  <si>
    <t>Evolving Skies 224</t>
  </si>
  <si>
    <t>Evolving Skies 225</t>
  </si>
  <si>
    <t>Evolving Skies 226</t>
  </si>
  <si>
    <t>Evolving Skies 227</t>
  </si>
  <si>
    <t>Evolving Skies 228</t>
  </si>
  <si>
    <t>Evolving Skies 229</t>
  </si>
  <si>
    <t>Evolving Skies 230</t>
  </si>
  <si>
    <t>Evolving Skies 231</t>
  </si>
  <si>
    <t>Evolving Skies 232</t>
  </si>
  <si>
    <t>Evolving Skies 233</t>
  </si>
  <si>
    <t>Evolving Skies 234</t>
  </si>
  <si>
    <t>Evolving Skies 235</t>
  </si>
  <si>
    <t>Evolving Skies 236</t>
  </si>
  <si>
    <t>Evolving Skies 237</t>
  </si>
  <si>
    <t>Celebrations 1</t>
  </si>
  <si>
    <t>Celebrations 2</t>
  </si>
  <si>
    <t>Celebrations: Classic Collection 2</t>
  </si>
  <si>
    <t>Celebrations 3</t>
  </si>
  <si>
    <t>Celebrations 4</t>
  </si>
  <si>
    <t>Celebrations: Classic Collection 4</t>
  </si>
  <si>
    <t>Celebrations 5</t>
  </si>
  <si>
    <t>Celebrations 6</t>
  </si>
  <si>
    <t>Celebrations 7</t>
  </si>
  <si>
    <t>Celebrations 8</t>
  </si>
  <si>
    <t>Celebrations: Classic Collection 8</t>
  </si>
  <si>
    <t>Celebrations 9</t>
  </si>
  <si>
    <t>Celebrations: Classic Collection 9</t>
  </si>
  <si>
    <t>Celebrations 10</t>
  </si>
  <si>
    <t>Celebrations 11</t>
  </si>
  <si>
    <t>Celebrations 12</t>
  </si>
  <si>
    <t>Celebrations 13</t>
  </si>
  <si>
    <t>Celebrations 14</t>
  </si>
  <si>
    <t>Celebrations 15</t>
  </si>
  <si>
    <t>Celebrations: Classic Collection 15</t>
  </si>
  <si>
    <t>Celebrations 16</t>
  </si>
  <si>
    <t>Celebrations 17</t>
  </si>
  <si>
    <t>Celebrations: Classic Collection 17</t>
  </si>
  <si>
    <t>Celebrations 18</t>
  </si>
  <si>
    <t>Celebrations 19</t>
  </si>
  <si>
    <t>Celebrations 20</t>
  </si>
  <si>
    <t>Celebrations: Classic Collection 20</t>
  </si>
  <si>
    <t>Celebrations 21</t>
  </si>
  <si>
    <t>Celebrations 22</t>
  </si>
  <si>
    <t>Celebrations 23</t>
  </si>
  <si>
    <t>Celebrations 24</t>
  </si>
  <si>
    <t>Celebrations: Classic Collection 24</t>
  </si>
  <si>
    <t>Celebrations 25</t>
  </si>
  <si>
    <t>Celebrations: Classic Collection 54</t>
  </si>
  <si>
    <t>Celebrations: Classic Collection 60</t>
  </si>
  <si>
    <t>Celebrations: Classic Collection 66</t>
  </si>
  <si>
    <t>Celebrations: Classic Collection 73</t>
  </si>
  <si>
    <t>Celebrations: Classic Collection 76</t>
  </si>
  <si>
    <t>Celebrations: Classic Collection 86</t>
  </si>
  <si>
    <t>Celebrations: Classic Collection 88</t>
  </si>
  <si>
    <t>Celebrations: Classic Collection 93</t>
  </si>
  <si>
    <t>Celebrations: Classic Collection 97</t>
  </si>
  <si>
    <t>Celebrations: Classic Collection 107</t>
  </si>
  <si>
    <t>Celebrations: Classic Collection 109</t>
  </si>
  <si>
    <t>Celebrations: Classic Collection 113</t>
  </si>
  <si>
    <t>Celebrations: Classic Collection 114</t>
  </si>
  <si>
    <t>Celebrations: Classic Collection 145</t>
  </si>
  <si>
    <t>Fusion Strike 1</t>
  </si>
  <si>
    <t>Fusion Strike 2</t>
  </si>
  <si>
    <t>Fusion Strike 3</t>
  </si>
  <si>
    <t>Fusion Strike 4</t>
  </si>
  <si>
    <t>Fusion Strike 5</t>
  </si>
  <si>
    <t>Fusion Strike 6</t>
  </si>
  <si>
    <t>Fusion Strike 7</t>
  </si>
  <si>
    <t>Fusion Strike 8</t>
  </si>
  <si>
    <t>Fusion Strike 9</t>
  </si>
  <si>
    <t>Fusion Strike 10</t>
  </si>
  <si>
    <t>Fusion Strike 11</t>
  </si>
  <si>
    <t>Fusion Strike 12</t>
  </si>
  <si>
    <t>Fusion Strike 13</t>
  </si>
  <si>
    <t>Fusion Strike 14</t>
  </si>
  <si>
    <t>Fusion Strike 15</t>
  </si>
  <si>
    <t>Fusion Strike 16</t>
  </si>
  <si>
    <t>Fusion Strike 17</t>
  </si>
  <si>
    <t>Fusion Strike 18</t>
  </si>
  <si>
    <t>Fusion Strike 19</t>
  </si>
  <si>
    <t>Fusion Strike 20</t>
  </si>
  <si>
    <t>Fusion Strike 21</t>
  </si>
  <si>
    <t>Fusion Strike 22</t>
  </si>
  <si>
    <t>Fusion Strike 23</t>
  </si>
  <si>
    <t>Fusion Strike 24</t>
  </si>
  <si>
    <t>Fusion Strike 25</t>
  </si>
  <si>
    <t>Fusion Strike 26</t>
  </si>
  <si>
    <t>Fusion Strike 27</t>
  </si>
  <si>
    <t>Fusion Strike 28</t>
  </si>
  <si>
    <t>Fusion Strike 29</t>
  </si>
  <si>
    <t>Fusion Strike 30</t>
  </si>
  <si>
    <t>Fusion Strike 31</t>
  </si>
  <si>
    <t>Fusion Strike 32</t>
  </si>
  <si>
    <t>Fusion Strike 33</t>
  </si>
  <si>
    <t>Fusion Strike 34</t>
  </si>
  <si>
    <t>Fusion Strike 35</t>
  </si>
  <si>
    <t>Fusion Strike 36</t>
  </si>
  <si>
    <t>Fusion Strike 37</t>
  </si>
  <si>
    <t>Fusion Strike 38</t>
  </si>
  <si>
    <t>Fusion Strike 39</t>
  </si>
  <si>
    <t>Fusion Strike 40</t>
  </si>
  <si>
    <t>Fusion Strike 41</t>
  </si>
  <si>
    <t>Fusion Strike 42</t>
  </si>
  <si>
    <t>Fusion Strike 43</t>
  </si>
  <si>
    <t>Fusion Strike 44</t>
  </si>
  <si>
    <t>Fusion Strike 45</t>
  </si>
  <si>
    <t>Fusion Strike 46</t>
  </si>
  <si>
    <t>Fusion Strike 47</t>
  </si>
  <si>
    <t>Fusion Strike 48</t>
  </si>
  <si>
    <t>Fusion Strike 49</t>
  </si>
  <si>
    <t>Fusion Strike 50</t>
  </si>
  <si>
    <t>Fusion Strike 51</t>
  </si>
  <si>
    <t>Fusion Strike 52</t>
  </si>
  <si>
    <t>Fusion Strike 53</t>
  </si>
  <si>
    <t>Fusion Strike 54</t>
  </si>
  <si>
    <t>Fusion Strike 55</t>
  </si>
  <si>
    <t>Fusion Strike 56</t>
  </si>
  <si>
    <t>Fusion Strike 57</t>
  </si>
  <si>
    <t>Fusion Strike 58</t>
  </si>
  <si>
    <t>Fusion Strike 59</t>
  </si>
  <si>
    <t>Fusion Strike 60</t>
  </si>
  <si>
    <t>Fusion Strike 61</t>
  </si>
  <si>
    <t>Fusion Strike 62</t>
  </si>
  <si>
    <t>Fusion Strike 63</t>
  </si>
  <si>
    <t>Fusion Strike 64</t>
  </si>
  <si>
    <t>Fusion Strike 65</t>
  </si>
  <si>
    <t>Fusion Strike 66</t>
  </si>
  <si>
    <t>Fusion Strike 67</t>
  </si>
  <si>
    <t>Fusion Strike 68</t>
  </si>
  <si>
    <t>Fusion Strike 69</t>
  </si>
  <si>
    <t>Fusion Strike 70</t>
  </si>
  <si>
    <t>Fusion Strike 71</t>
  </si>
  <si>
    <t>Fusion Strike 72</t>
  </si>
  <si>
    <t>Fusion Strike 73</t>
  </si>
  <si>
    <t>Fusion Strike 74</t>
  </si>
  <si>
    <t>Fusion Strike 75</t>
  </si>
  <si>
    <t>Fusion Strike 76</t>
  </si>
  <si>
    <t>Fusion Strike 77</t>
  </si>
  <si>
    <t>Fusion Strike 78</t>
  </si>
  <si>
    <t>Fusion Strike 79</t>
  </si>
  <si>
    <t>Fusion Strike 80</t>
  </si>
  <si>
    <t>Fusion Strike 81</t>
  </si>
  <si>
    <t>Fusion Strike 82</t>
  </si>
  <si>
    <t>Fusion Strike 83</t>
  </si>
  <si>
    <t>Fusion Strike 84</t>
  </si>
  <si>
    <t>Fusion Strike 85</t>
  </si>
  <si>
    <t>Fusion Strike 86</t>
  </si>
  <si>
    <t>Fusion Strike 87</t>
  </si>
  <si>
    <t>Fusion Strike 88</t>
  </si>
  <si>
    <t>Fusion Strike 89</t>
  </si>
  <si>
    <t>Fusion Strike 90</t>
  </si>
  <si>
    <t>Fusion Strike 91</t>
  </si>
  <si>
    <t>Fusion Strike 92</t>
  </si>
  <si>
    <t>Fusion Strike 93</t>
  </si>
  <si>
    <t>Fusion Strike 94</t>
  </si>
  <si>
    <t>Fusion Strike 95</t>
  </si>
  <si>
    <t>Fusion Strike 96</t>
  </si>
  <si>
    <t>Fusion Strike 97</t>
  </si>
  <si>
    <t>Fusion Strike 98</t>
  </si>
  <si>
    <t>Fusion Strike 99</t>
  </si>
  <si>
    <t>Fusion Strike 100</t>
  </si>
  <si>
    <t>Fusion Strike 101</t>
  </si>
  <si>
    <t>Fusion Strike 102</t>
  </si>
  <si>
    <t>Fusion Strike 103</t>
  </si>
  <si>
    <t>Fusion Strike 104</t>
  </si>
  <si>
    <t>Fusion Strike 105</t>
  </si>
  <si>
    <t>Fusion Strike 106</t>
  </si>
  <si>
    <t>Fusion Strike 107</t>
  </si>
  <si>
    <t>Fusion Strike 108</t>
  </si>
  <si>
    <t>Fusion Strike 109</t>
  </si>
  <si>
    <t>Fusion Strike 110</t>
  </si>
  <si>
    <t>Fusion Strike 111</t>
  </si>
  <si>
    <t>Fusion Strike 112</t>
  </si>
  <si>
    <t>Fusion Strike 113</t>
  </si>
  <si>
    <t>Fusion Strike 114</t>
  </si>
  <si>
    <t>Fusion Strike 115</t>
  </si>
  <si>
    <t>Fusion Strike 116</t>
  </si>
  <si>
    <t>Fusion Strike 117</t>
  </si>
  <si>
    <t>Fusion Strike 118</t>
  </si>
  <si>
    <t>Fusion Strike 119</t>
  </si>
  <si>
    <t>Fusion Strike 120</t>
  </si>
  <si>
    <t>Fusion Strike 121</t>
  </si>
  <si>
    <t>Fusion Strike 122</t>
  </si>
  <si>
    <t>Fusion Strike 123</t>
  </si>
  <si>
    <t>Fusion Strike 124</t>
  </si>
  <si>
    <t>Fusion Strike 125</t>
  </si>
  <si>
    <t>Fusion Strike 126</t>
  </si>
  <si>
    <t>Fusion Strike 127</t>
  </si>
  <si>
    <t>Fusion Strike 128</t>
  </si>
  <si>
    <t>Fusion Strike 129</t>
  </si>
  <si>
    <t>Fusion Strike 130</t>
  </si>
  <si>
    <t>Fusion Strike 131</t>
  </si>
  <si>
    <t>Fusion Strike 132</t>
  </si>
  <si>
    <t>Fusion Strike 133</t>
  </si>
  <si>
    <t>Fusion Strike 134</t>
  </si>
  <si>
    <t>Fusion Strike 135</t>
  </si>
  <si>
    <t>Fusion Strike 136</t>
  </si>
  <si>
    <t>Fusion Strike 137</t>
  </si>
  <si>
    <t>Fusion Strike 138</t>
  </si>
  <si>
    <t>Fusion Strike 139</t>
  </si>
  <si>
    <t>Fusion Strike 140</t>
  </si>
  <si>
    <t>Fusion Strike 141</t>
  </si>
  <si>
    <t>Fusion Strike 142</t>
  </si>
  <si>
    <t>Fusion Strike 143</t>
  </si>
  <si>
    <t>Fusion Strike 144</t>
  </si>
  <si>
    <t>Fusion Strike 145</t>
  </si>
  <si>
    <t>Fusion Strike 146</t>
  </si>
  <si>
    <t>Fusion Strike 147</t>
  </si>
  <si>
    <t>Fusion Strike 148</t>
  </si>
  <si>
    <t>Fusion Strike 149</t>
  </si>
  <si>
    <t>Fusion Strike 150</t>
  </si>
  <si>
    <t>Fusion Strike 151</t>
  </si>
  <si>
    <t>Fusion Strike 152</t>
  </si>
  <si>
    <t>Fusion Strike 153</t>
  </si>
  <si>
    <t>Fusion Strike 154</t>
  </si>
  <si>
    <t>Fusion Strike 155</t>
  </si>
  <si>
    <t>Fusion Strike 156</t>
  </si>
  <si>
    <t>Fusion Strike 157</t>
  </si>
  <si>
    <t>Fusion Strike 158</t>
  </si>
  <si>
    <t>Fusion Strike 159</t>
  </si>
  <si>
    <t>Fusion Strike 160</t>
  </si>
  <si>
    <t>Fusion Strike 161</t>
  </si>
  <si>
    <t>Fusion Strike 162</t>
  </si>
  <si>
    <t>Fusion Strike 163</t>
  </si>
  <si>
    <t>Fusion Strike 164</t>
  </si>
  <si>
    <t>Fusion Strike 165</t>
  </si>
  <si>
    <t>Fusion Strike 166</t>
  </si>
  <si>
    <t>Fusion Strike 167</t>
  </si>
  <si>
    <t>Fusion Strike 168</t>
  </si>
  <si>
    <t>Fusion Strike 169</t>
  </si>
  <si>
    <t>Fusion Strike 170</t>
  </si>
  <si>
    <t>Fusion Strike 171</t>
  </si>
  <si>
    <t>Fusion Strike 172</t>
  </si>
  <si>
    <t>Fusion Strike 173</t>
  </si>
  <si>
    <t>Fusion Strike 174</t>
  </si>
  <si>
    <t>Fusion Strike 175</t>
  </si>
  <si>
    <t>Fusion Strike 176</t>
  </si>
  <si>
    <t>Fusion Strike 177</t>
  </si>
  <si>
    <t>Fusion Strike 178</t>
  </si>
  <si>
    <t>Fusion Strike 179</t>
  </si>
  <si>
    <t>Fusion Strike 180</t>
  </si>
  <si>
    <t>Fusion Strike 181</t>
  </si>
  <si>
    <t>Fusion Strike 182</t>
  </si>
  <si>
    <t>Fusion Strike 183</t>
  </si>
  <si>
    <t>Fusion Strike 184</t>
  </si>
  <si>
    <t>Fusion Strike 185</t>
  </si>
  <si>
    <t>Fusion Strike 186</t>
  </si>
  <si>
    <t>Fusion Strike 187</t>
  </si>
  <si>
    <t>Fusion Strike 188</t>
  </si>
  <si>
    <t>Fusion Strike 189</t>
  </si>
  <si>
    <t>Fusion Strike 190</t>
  </si>
  <si>
    <t>Fusion Strike 191</t>
  </si>
  <si>
    <t>Fusion Strike 192</t>
  </si>
  <si>
    <t>Fusion Strike 193</t>
  </si>
  <si>
    <t>Fusion Strike 194</t>
  </si>
  <si>
    <t>Fusion Strike 195</t>
  </si>
  <si>
    <t>Fusion Strike 196</t>
  </si>
  <si>
    <t>Fusion Strike 197</t>
  </si>
  <si>
    <t>Fusion Strike 198</t>
  </si>
  <si>
    <t>Fusion Strike 199</t>
  </si>
  <si>
    <t>Fusion Strike 200</t>
  </si>
  <si>
    <t>Fusion Strike 201</t>
  </si>
  <si>
    <t>Fusion Strike 202</t>
  </si>
  <si>
    <t>Fusion Strike 203</t>
  </si>
  <si>
    <t>Fusion Strike 204</t>
  </si>
  <si>
    <t>Fusion Strike 205</t>
  </si>
  <si>
    <t>Fusion Strike 206</t>
  </si>
  <si>
    <t>Fusion Strike 207</t>
  </si>
  <si>
    <t>Fusion Strike 208</t>
  </si>
  <si>
    <t>Fusion Strike 209</t>
  </si>
  <si>
    <t>Fusion Strike 210</t>
  </si>
  <si>
    <t>Fusion Strike 211</t>
  </si>
  <si>
    <t>Fusion Strike 212</t>
  </si>
  <si>
    <t>Fusion Strike 213</t>
  </si>
  <si>
    <t>Fusion Strike 214</t>
  </si>
  <si>
    <t>Fusion Strike 215</t>
  </si>
  <si>
    <t>Fusion Strike 216</t>
  </si>
  <si>
    <t>Fusion Strike 217</t>
  </si>
  <si>
    <t>Fusion Strike 218</t>
  </si>
  <si>
    <t>Fusion Strike 219</t>
  </si>
  <si>
    <t>Fusion Strike 220</t>
  </si>
  <si>
    <t>Fusion Strike 221</t>
  </si>
  <si>
    <t>Fusion Strike 222</t>
  </si>
  <si>
    <t>Fusion Strike 223</t>
  </si>
  <si>
    <t>Fusion Strike 224</t>
  </si>
  <si>
    <t>Fusion Strike 225</t>
  </si>
  <si>
    <t>Fusion Strike 226</t>
  </si>
  <si>
    <t>Fusion Strike 227</t>
  </si>
  <si>
    <t>Fusion Strike 228</t>
  </si>
  <si>
    <t>Fusion Strike 229</t>
  </si>
  <si>
    <t>Fusion Strike 230</t>
  </si>
  <si>
    <t>Fusion Strike 231</t>
  </si>
  <si>
    <t>Fusion Strike 232</t>
  </si>
  <si>
    <t>Fusion Strike 233</t>
  </si>
  <si>
    <t>Fusion Strike 234</t>
  </si>
  <si>
    <t>Fusion Strike 235</t>
  </si>
  <si>
    <t>Fusion Strike 236</t>
  </si>
  <si>
    <t>Fusion Strike 237</t>
  </si>
  <si>
    <t>Fusion Strike 238</t>
  </si>
  <si>
    <t>Fusion Strike 239</t>
  </si>
  <si>
    <t>Fusion Strike 240</t>
  </si>
  <si>
    <t>Fusion Strike 241</t>
  </si>
  <si>
    <t>Fusion Strike 242</t>
  </si>
  <si>
    <t>Fusion Strike 243</t>
  </si>
  <si>
    <t>Fusion Strike 244</t>
  </si>
  <si>
    <t>Fusion Strike 245</t>
  </si>
  <si>
    <t>Fusion Strike 246</t>
  </si>
  <si>
    <t>Fusion Strike 247</t>
  </si>
  <si>
    <t>Fusion Strike 248</t>
  </si>
  <si>
    <t>Fusion Strike 249</t>
  </si>
  <si>
    <t>Fusion Strike 250</t>
  </si>
  <si>
    <t>Brilliant Stars 1</t>
  </si>
  <si>
    <t>Brilliant Stars 2</t>
  </si>
  <si>
    <t>Brilliant Stars 3</t>
  </si>
  <si>
    <t>Brilliant Stars 4</t>
  </si>
  <si>
    <t>Brilliant Stars 5</t>
  </si>
  <si>
    <t>Brilliant Stars 6</t>
  </si>
  <si>
    <t>Brilliant Stars 7</t>
  </si>
  <si>
    <t>Brilliant Stars 8</t>
  </si>
  <si>
    <t>Brilliant Stars 9</t>
  </si>
  <si>
    <t>Brilliant Stars 10</t>
  </si>
  <si>
    <t>Brilliant Stars 11</t>
  </si>
  <si>
    <t>Brilliant Stars 12</t>
  </si>
  <si>
    <t>Brilliant Stars 13</t>
  </si>
  <si>
    <t>Brilliant Stars 14</t>
  </si>
  <si>
    <t>Brilliant Stars 15</t>
  </si>
  <si>
    <t>Brilliant Stars 16</t>
  </si>
  <si>
    <t>Brilliant Stars 17</t>
  </si>
  <si>
    <t>Brilliant Stars 18</t>
  </si>
  <si>
    <t>Brilliant Stars 19</t>
  </si>
  <si>
    <t>Brilliant Stars 20</t>
  </si>
  <si>
    <t>Brilliant Stars 21</t>
  </si>
  <si>
    <t>Brilliant Stars 22</t>
  </si>
  <si>
    <t>Brilliant Stars 23</t>
  </si>
  <si>
    <t>Brilliant Stars 24</t>
  </si>
  <si>
    <t>Brilliant Stars 25</t>
  </si>
  <si>
    <t>Brilliant Stars 26</t>
  </si>
  <si>
    <t>Brilliant Stars 27</t>
  </si>
  <si>
    <t>Brilliant Stars 28</t>
  </si>
  <si>
    <t>Brilliant Stars 29</t>
  </si>
  <si>
    <t>Brilliant Stars 30</t>
  </si>
  <si>
    <t>Brilliant Stars 31</t>
  </si>
  <si>
    <t>Brilliant Stars 32</t>
  </si>
  <si>
    <t>Brilliant Stars 33</t>
  </si>
  <si>
    <t>Brilliant Stars 34</t>
  </si>
  <si>
    <t>Brilliant Stars 35</t>
  </si>
  <si>
    <t>Brilliant Stars 36</t>
  </si>
  <si>
    <t>Brilliant Stars 37</t>
  </si>
  <si>
    <t>Brilliant Stars 38</t>
  </si>
  <si>
    <t>Brilliant Stars 39</t>
  </si>
  <si>
    <t>Brilliant Stars 40</t>
  </si>
  <si>
    <t>Brilliant Stars 41</t>
  </si>
  <si>
    <t>Brilliant Stars 42</t>
  </si>
  <si>
    <t>Brilliant Stars 43</t>
  </si>
  <si>
    <t>Brilliant Stars 44</t>
  </si>
  <si>
    <t>Brilliant Stars 45</t>
  </si>
  <si>
    <t>Brilliant Stars 46</t>
  </si>
  <si>
    <t>Brilliant Stars 47</t>
  </si>
  <si>
    <t>Brilliant Stars 48</t>
  </si>
  <si>
    <t>Brilliant Stars 49</t>
  </si>
  <si>
    <t>Brilliant Stars 50</t>
  </si>
  <si>
    <t>Brilliant Stars 51</t>
  </si>
  <si>
    <t>Brilliant Stars 52</t>
  </si>
  <si>
    <t>Brilliant Stars 53</t>
  </si>
  <si>
    <t>Brilliant Stars 54</t>
  </si>
  <si>
    <t>Brilliant Stars 55</t>
  </si>
  <si>
    <t>Brilliant Stars 56</t>
  </si>
  <si>
    <t>Brilliant Stars 57</t>
  </si>
  <si>
    <t>Brilliant Stars 58</t>
  </si>
  <si>
    <t>Brilliant Stars 59</t>
  </si>
  <si>
    <t>Brilliant Stars 60</t>
  </si>
  <si>
    <t>Brilliant Stars 61</t>
  </si>
  <si>
    <t>Brilliant Stars 62</t>
  </si>
  <si>
    <t>Brilliant Stars 63</t>
  </si>
  <si>
    <t>Brilliant Stars 64</t>
  </si>
  <si>
    <t>Brilliant Stars 65</t>
  </si>
  <si>
    <t>Brilliant Stars 66</t>
  </si>
  <si>
    <t>Brilliant Stars 67</t>
  </si>
  <si>
    <t>Brilliant Stars 68</t>
  </si>
  <si>
    <t>Brilliant Stars 69</t>
  </si>
  <si>
    <t>Brilliant Stars 70</t>
  </si>
  <si>
    <t>Brilliant Stars 71</t>
  </si>
  <si>
    <t>Brilliant Stars 72</t>
  </si>
  <si>
    <t>Brilliant Stars 73</t>
  </si>
  <si>
    <t>Brilliant Stars 74</t>
  </si>
  <si>
    <t>Brilliant Stars 75</t>
  </si>
  <si>
    <t>Brilliant Stars 76</t>
  </si>
  <si>
    <t>Brilliant Stars 77</t>
  </si>
  <si>
    <t>Brilliant Stars 78</t>
  </si>
  <si>
    <t>Brilliant Stars 79</t>
  </si>
  <si>
    <t>Brilliant Stars 80</t>
  </si>
  <si>
    <t>Brilliant Stars 81</t>
  </si>
  <si>
    <t>Brilliant Stars 82</t>
  </si>
  <si>
    <t>Brilliant Stars 83</t>
  </si>
  <si>
    <t>Brilliant Stars 84</t>
  </si>
  <si>
    <t>Brilliant Stars 85</t>
  </si>
  <si>
    <t>Brilliant Stars 86</t>
  </si>
  <si>
    <t>Brilliant Stars 87</t>
  </si>
  <si>
    <t>Brilliant Stars 88</t>
  </si>
  <si>
    <t>Brilliant Stars 89</t>
  </si>
  <si>
    <t>Brilliant Stars 90</t>
  </si>
  <si>
    <t>Brilliant Stars 91</t>
  </si>
  <si>
    <t>Brilliant Stars 92</t>
  </si>
  <si>
    <t>Brilliant Stars 93</t>
  </si>
  <si>
    <t>Brilliant Stars 94</t>
  </si>
  <si>
    <t>Brilliant Stars 95</t>
  </si>
  <si>
    <t>Brilliant Stars 96</t>
  </si>
  <si>
    <t>Brilliant Stars 97</t>
  </si>
  <si>
    <t>Brilliant Stars 98</t>
  </si>
  <si>
    <t>Brilliant Stars 99</t>
  </si>
  <si>
    <t>Brilliant Stars 100</t>
  </si>
  <si>
    <t>Brilliant Stars 101</t>
  </si>
  <si>
    <t>Brilliant Stars 102</t>
  </si>
  <si>
    <t>Brilliant Stars 103</t>
  </si>
  <si>
    <t>Brilliant Stars 104</t>
  </si>
  <si>
    <t>Brilliant Stars 105</t>
  </si>
  <si>
    <t>Brilliant Stars 106</t>
  </si>
  <si>
    <t>Brilliant Stars 107</t>
  </si>
  <si>
    <t>Brilliant Stars 108</t>
  </si>
  <si>
    <t>Brilliant Stars 109</t>
  </si>
  <si>
    <t>Brilliant Stars 110</t>
  </si>
  <si>
    <t>Brilliant Stars 111</t>
  </si>
  <si>
    <t>Brilliant Stars 112</t>
  </si>
  <si>
    <t>Brilliant Stars 113</t>
  </si>
  <si>
    <t>Brilliant Stars 114</t>
  </si>
  <si>
    <t>Brilliant Stars 115</t>
  </si>
  <si>
    <t>Brilliant Stars 116</t>
  </si>
  <si>
    <t>Brilliant Stars 117</t>
  </si>
  <si>
    <t>Brilliant Stars 118</t>
  </si>
  <si>
    <t>Brilliant Stars 119</t>
  </si>
  <si>
    <t>Brilliant Stars 120</t>
  </si>
  <si>
    <t>Brilliant Stars 121</t>
  </si>
  <si>
    <t>Brilliant Stars 122</t>
  </si>
  <si>
    <t>Brilliant Stars 123</t>
  </si>
  <si>
    <t>Brilliant Stars 124</t>
  </si>
  <si>
    <t>Brilliant Stars 125</t>
  </si>
  <si>
    <t>Brilliant Stars 126</t>
  </si>
  <si>
    <t>Brilliant Stars 127</t>
  </si>
  <si>
    <t>Brilliant Stars 128</t>
  </si>
  <si>
    <t>Brilliant Stars 129</t>
  </si>
  <si>
    <t>Brilliant Stars 130</t>
  </si>
  <si>
    <t>Brilliant Stars 131</t>
  </si>
  <si>
    <t>Brilliant Stars 132</t>
  </si>
  <si>
    <t>Brilliant Stars 133</t>
  </si>
  <si>
    <t>Brilliant Stars 134</t>
  </si>
  <si>
    <t>Brilliant Stars 135</t>
  </si>
  <si>
    <t>Brilliant Stars 136</t>
  </si>
  <si>
    <t>Brilliant Stars 137</t>
  </si>
  <si>
    <t>Brilliant Stars 138</t>
  </si>
  <si>
    <t>Brilliant Stars 139</t>
  </si>
  <si>
    <t>Brilliant Stars 140</t>
  </si>
  <si>
    <t>Brilliant Stars 141</t>
  </si>
  <si>
    <t>Brilliant Stars 142</t>
  </si>
  <si>
    <t>Brilliant Stars 143</t>
  </si>
  <si>
    <t>Brilliant Stars 144</t>
  </si>
  <si>
    <t>Brilliant Stars 145</t>
  </si>
  <si>
    <t>Brilliant Stars 146</t>
  </si>
  <si>
    <t>Brilliant Stars 147</t>
  </si>
  <si>
    <t>Brilliant Stars 148</t>
  </si>
  <si>
    <t>Brilliant Stars 149</t>
  </si>
  <si>
    <t>Brilliant Stars 150</t>
  </si>
  <si>
    <t>Brilliant Stars 151</t>
  </si>
  <si>
    <t>Brilliant Stars 152</t>
  </si>
  <si>
    <t>Brilliant Stars 153</t>
  </si>
  <si>
    <t>Brilliant Stars 154</t>
  </si>
  <si>
    <t>Brilliant Stars 155</t>
  </si>
  <si>
    <t>Brilliant Stars 156</t>
  </si>
  <si>
    <t>Brilliant Stars 157</t>
  </si>
  <si>
    <t>Brilliant Stars 158</t>
  </si>
  <si>
    <t>Brilliant Stars 159</t>
  </si>
  <si>
    <t>Brilliant Stars 160</t>
  </si>
  <si>
    <t>Brilliant Stars 161</t>
  </si>
  <si>
    <t>Brilliant Stars 162</t>
  </si>
  <si>
    <t>Brilliant Stars 163</t>
  </si>
  <si>
    <t>Brilliant Stars 164</t>
  </si>
  <si>
    <t>Brilliant Stars 165</t>
  </si>
  <si>
    <t>Brilliant Stars 166</t>
  </si>
  <si>
    <t>Brilliant Stars 167</t>
  </si>
  <si>
    <t>Brilliant Stars 168</t>
  </si>
  <si>
    <t>Brilliant Stars 169</t>
  </si>
  <si>
    <t>Brilliant Stars 170</t>
  </si>
  <si>
    <t>Brilliant Stars 171</t>
  </si>
  <si>
    <t>Brilliant Stars 172</t>
  </si>
  <si>
    <t>Brilliant Stars 173</t>
  </si>
  <si>
    <t>Brilliant Stars 174</t>
  </si>
  <si>
    <t>Brilliant Stars 175</t>
  </si>
  <si>
    <t>Brilliant Stars 176</t>
  </si>
  <si>
    <t>Brilliant Stars 177</t>
  </si>
  <si>
    <t>Brilliant Stars 178</t>
  </si>
  <si>
    <t>Brilliant Stars 179</t>
  </si>
  <si>
    <t>Brilliant Stars 180</t>
  </si>
  <si>
    <t>Brilliant Stars 181</t>
  </si>
  <si>
    <t>Brilliant Stars 182</t>
  </si>
  <si>
    <t>Brilliant Stars 183</t>
  </si>
  <si>
    <t>Brilliant Stars 184</t>
  </si>
  <si>
    <t>Brilliant Stars 185</t>
  </si>
  <si>
    <t>Brilliant Stars 186</t>
  </si>
  <si>
    <t>Brilliant Stars Trainer Gallery TG01</t>
  </si>
  <si>
    <t>Brilliant Stars Trainer Gallery TG02</t>
  </si>
  <si>
    <t>Brilliant Stars Trainer Gallery TG03</t>
  </si>
  <si>
    <t>Brilliant Stars Trainer Gallery TG04</t>
  </si>
  <si>
    <t>Brilliant Stars Trainer Gallery TG05</t>
  </si>
  <si>
    <t>Brilliant Stars Trainer Gallery TG06</t>
  </si>
  <si>
    <t>Brilliant Stars Trainer Gallery TG07</t>
  </si>
  <si>
    <t>Brilliant Stars Trainer Gallery TG08</t>
  </si>
  <si>
    <t>Brilliant Stars Trainer Gallery TG09</t>
  </si>
  <si>
    <t>Brilliant Stars Trainer Gallery TG10</t>
  </si>
  <si>
    <t>Brilliant Stars Trainer Gallery TG11</t>
  </si>
  <si>
    <t>Brilliant Stars Trainer Gallery TG12</t>
  </si>
  <si>
    <t>Brilliant Stars Trainer Gallery TG13</t>
  </si>
  <si>
    <t>Brilliant Stars Trainer Gallery TG14</t>
  </si>
  <si>
    <t>Brilliant Stars Trainer Gallery TG15</t>
  </si>
  <si>
    <t>Brilliant Stars Trainer Gallery TG16</t>
  </si>
  <si>
    <t>Brilliant Stars Trainer Gallery TG17</t>
  </si>
  <si>
    <t>Brilliant Stars Trainer Gallery TG18</t>
  </si>
  <si>
    <t>Brilliant Stars Trainer Gallery TG19</t>
  </si>
  <si>
    <t>Brilliant Stars Trainer Gallery TG20</t>
  </si>
  <si>
    <t>Brilliant Stars Trainer Gallery TG21</t>
  </si>
  <si>
    <t>Brilliant Stars Trainer Gallery TG22</t>
  </si>
  <si>
    <t>Brilliant Stars Trainer Gallery TG23</t>
  </si>
  <si>
    <t>Brilliant Stars Trainer Gallery TG24</t>
  </si>
  <si>
    <t>Brilliant Stars Trainer Gallery TG25</t>
  </si>
  <si>
    <t>Brilliant Stars Trainer Gallery TG26</t>
  </si>
  <si>
    <t>Brilliant Stars Trainer Gallery TG27</t>
  </si>
  <si>
    <t>Brilliant Stars Trainer Gallery TG28</t>
  </si>
  <si>
    <t>Brilliant Stars Trainer Gallery TG29</t>
  </si>
  <si>
    <t>Brilliant Stars Trainer Gallery TG30</t>
  </si>
  <si>
    <t>Astral Radiance 1</t>
  </si>
  <si>
    <t>Astral Radiance 2</t>
  </si>
  <si>
    <t>Astral Radiance 3</t>
  </si>
  <si>
    <t>Astral Radiance 4</t>
  </si>
  <si>
    <t>Astral Radiance 5</t>
  </si>
  <si>
    <t>Astral Radiance 6</t>
  </si>
  <si>
    <t>Astral Radiance 7</t>
  </si>
  <si>
    <t>Astral Radiance 8</t>
  </si>
  <si>
    <t>Astral Radiance 9</t>
  </si>
  <si>
    <t>Astral Radiance 10</t>
  </si>
  <si>
    <t>Astral Radiance 11</t>
  </si>
  <si>
    <t>Astral Radiance 12</t>
  </si>
  <si>
    <t>Astral Radiance 13</t>
  </si>
  <si>
    <t>Astral Radiance 14</t>
  </si>
  <si>
    <t>Astral Radiance 15</t>
  </si>
  <si>
    <t>Astral Radiance 16</t>
  </si>
  <si>
    <t>Astral Radiance 17</t>
  </si>
  <si>
    <t>Astral Radiance 18</t>
  </si>
  <si>
    <t>Astral Radiance 19</t>
  </si>
  <si>
    <t>Astral Radiance 20</t>
  </si>
  <si>
    <t>Astral Radiance 21</t>
  </si>
  <si>
    <t>Astral Radiance 22</t>
  </si>
  <si>
    <t>Astral Radiance 23</t>
  </si>
  <si>
    <t>Astral Radiance 24</t>
  </si>
  <si>
    <t>Astral Radiance 25</t>
  </si>
  <si>
    <t>Astral Radiance 26</t>
  </si>
  <si>
    <t>Astral Radiance 27</t>
  </si>
  <si>
    <t>Astral Radiance 28</t>
  </si>
  <si>
    <t>Astral Radiance 29</t>
  </si>
  <si>
    <t>Astral Radiance 30</t>
  </si>
  <si>
    <t>Astral Radiance 31</t>
  </si>
  <si>
    <t>Astral Radiance 32</t>
  </si>
  <si>
    <t>Astral Radiance 33</t>
  </si>
  <si>
    <t>Astral Radiance 34</t>
  </si>
  <si>
    <t>Astral Radiance 35</t>
  </si>
  <si>
    <t>Astral Radiance 36</t>
  </si>
  <si>
    <t>Astral Radiance 37</t>
  </si>
  <si>
    <t>Astral Radiance 38</t>
  </si>
  <si>
    <t>Astral Radiance 39</t>
  </si>
  <si>
    <t>Astral Radiance 40</t>
  </si>
  <si>
    <t>Astral Radiance 41</t>
  </si>
  <si>
    <t>Astral Radiance 42</t>
  </si>
  <si>
    <t>Astral Radiance 43</t>
  </si>
  <si>
    <t>Astral Radiance 44</t>
  </si>
  <si>
    <t>Astral Radiance 45</t>
  </si>
  <si>
    <t>Astral Radiance 46</t>
  </si>
  <si>
    <t>Astral Radiance 47</t>
  </si>
  <si>
    <t>Astral Radiance 48</t>
  </si>
  <si>
    <t>Astral Radiance 49</t>
  </si>
  <si>
    <t>Astral Radiance 50</t>
  </si>
  <si>
    <t>Astral Radiance 51</t>
  </si>
  <si>
    <t>Astral Radiance 52</t>
  </si>
  <si>
    <t>Astral Radiance 53</t>
  </si>
  <si>
    <t>Astral Radiance 54</t>
  </si>
  <si>
    <t>Astral Radiance 55</t>
  </si>
  <si>
    <t>Astral Radiance 56</t>
  </si>
  <si>
    <t>Astral Radiance 57</t>
  </si>
  <si>
    <t>Astral Radiance 58</t>
  </si>
  <si>
    <t>Astral Radiance 59</t>
  </si>
  <si>
    <t>Astral Radiance 60</t>
  </si>
  <si>
    <t>Astral Radiance 61</t>
  </si>
  <si>
    <t>Astral Radiance 62</t>
  </si>
  <si>
    <t>Astral Radiance 63</t>
  </si>
  <si>
    <t>Astral Radiance 64</t>
  </si>
  <si>
    <t>Astral Radiance 65</t>
  </si>
  <si>
    <t>Astral Radiance 66</t>
  </si>
  <si>
    <t>Astral Radiance 67</t>
  </si>
  <si>
    <t>Astral Radiance 68</t>
  </si>
  <si>
    <t>Astral Radiance 69</t>
  </si>
  <si>
    <t>Astral Radiance 70</t>
  </si>
  <si>
    <t>Astral Radiance 71</t>
  </si>
  <si>
    <t>Astral Radiance 72</t>
  </si>
  <si>
    <t>Astral Radiance 73</t>
  </si>
  <si>
    <t>Astral Radiance 74</t>
  </si>
  <si>
    <t>Astral Radiance 75</t>
  </si>
  <si>
    <t>Astral Radiance 76</t>
  </si>
  <si>
    <t>Astral Radiance 77</t>
  </si>
  <si>
    <t>Astral Radiance 78</t>
  </si>
  <si>
    <t>Astral Radiance 79</t>
  </si>
  <si>
    <t>Astral Radiance 80</t>
  </si>
  <si>
    <t>Astral Radiance 81</t>
  </si>
  <si>
    <t>Astral Radiance 82</t>
  </si>
  <si>
    <t>Astral Radiance 83</t>
  </si>
  <si>
    <t>Astral Radiance 84</t>
  </si>
  <si>
    <t>Astral Radiance 85</t>
  </si>
  <si>
    <t>Astral Radiance 86</t>
  </si>
  <si>
    <t>Astral Radiance 87</t>
  </si>
  <si>
    <t>Astral Radiance 88</t>
  </si>
  <si>
    <t>Astral Radiance 89</t>
  </si>
  <si>
    <t>Astral Radiance 90</t>
  </si>
  <si>
    <t>Astral Radiance 91</t>
  </si>
  <si>
    <t>Astral Radiance 92</t>
  </si>
  <si>
    <t>Astral Radiance 93</t>
  </si>
  <si>
    <t>Astral Radiance 94</t>
  </si>
  <si>
    <t>Astral Radiance 95</t>
  </si>
  <si>
    <t>Astral Radiance 96</t>
  </si>
  <si>
    <t>Astral Radiance 97</t>
  </si>
  <si>
    <t>Astral Radiance 98</t>
  </si>
  <si>
    <t>Astral Radiance 99</t>
  </si>
  <si>
    <t>Astral Radiance 100</t>
  </si>
  <si>
    <t>Astral Radiance 101</t>
  </si>
  <si>
    <t>Astral Radiance 102</t>
  </si>
  <si>
    <t>Astral Radiance 103</t>
  </si>
  <si>
    <t>Astral Radiance 104</t>
  </si>
  <si>
    <t>Astral Radiance 105</t>
  </si>
  <si>
    <t>Astral Radiance 106</t>
  </si>
  <si>
    <t>Astral Radiance 107</t>
  </si>
  <si>
    <t>Astral Radiance 108</t>
  </si>
  <si>
    <t>Astral Radiance 109</t>
  </si>
  <si>
    <t>Astral Radiance 110</t>
  </si>
  <si>
    <t>Astral Radiance 111</t>
  </si>
  <si>
    <t>Astral Radiance 112</t>
  </si>
  <si>
    <t>Astral Radiance 113</t>
  </si>
  <si>
    <t>Astral Radiance 114</t>
  </si>
  <si>
    <t>Astral Radiance 115</t>
  </si>
  <si>
    <t>Astral Radiance 116</t>
  </si>
  <si>
    <t>Astral Radiance 117</t>
  </si>
  <si>
    <t>Astral Radiance 118</t>
  </si>
  <si>
    <t>Astral Radiance 119</t>
  </si>
  <si>
    <t>Astral Radiance 120</t>
  </si>
  <si>
    <t>Astral Radiance 121</t>
  </si>
  <si>
    <t>Astral Radiance 122</t>
  </si>
  <si>
    <t>Astral Radiance 123</t>
  </si>
  <si>
    <t>Astral Radiance 124</t>
  </si>
  <si>
    <t>Astral Radiance 125</t>
  </si>
  <si>
    <t>Astral Radiance 126</t>
  </si>
  <si>
    <t>Astral Radiance 127</t>
  </si>
  <si>
    <t>Astral Radiance 128</t>
  </si>
  <si>
    <t>Astral Radiance 129</t>
  </si>
  <si>
    <t>Astral Radiance 130</t>
  </si>
  <si>
    <t>Astral Radiance 131</t>
  </si>
  <si>
    <t>Astral Radiance 132</t>
  </si>
  <si>
    <t>Astral Radiance 133</t>
  </si>
  <si>
    <t>Astral Radiance 134</t>
  </si>
  <si>
    <t>Astral Radiance 135</t>
  </si>
  <si>
    <t>Astral Radiance 136</t>
  </si>
  <si>
    <t>Astral Radiance 137</t>
  </si>
  <si>
    <t>Astral Radiance 138</t>
  </si>
  <si>
    <t>Astral Radiance 139</t>
  </si>
  <si>
    <t>Astral Radiance 140</t>
  </si>
  <si>
    <t>Astral Radiance 141</t>
  </si>
  <si>
    <t>Astral Radiance 142</t>
  </si>
  <si>
    <t>Astral Radiance 143</t>
  </si>
  <si>
    <t>Astral Radiance 144</t>
  </si>
  <si>
    <t>Astral Radiance 145</t>
  </si>
  <si>
    <t>Astral Radiance 146</t>
  </si>
  <si>
    <t>Astral Radiance 147</t>
  </si>
  <si>
    <t>Astral Radiance 148</t>
  </si>
  <si>
    <t>Astral Radiance 149</t>
  </si>
  <si>
    <t>Astral Radiance 150</t>
  </si>
  <si>
    <t>Astral Radiance 151</t>
  </si>
  <si>
    <t>Astral Radiance 152</t>
  </si>
  <si>
    <t>Astral Radiance 153</t>
  </si>
  <si>
    <t>Astral Radiance 154</t>
  </si>
  <si>
    <t>Astral Radiance 155</t>
  </si>
  <si>
    <t>Astral Radiance 156</t>
  </si>
  <si>
    <t>Astral Radiance 157</t>
  </si>
  <si>
    <t>Astral Radiance 158</t>
  </si>
  <si>
    <t>Astral Radiance 159</t>
  </si>
  <si>
    <t>Astral Radiance 160</t>
  </si>
  <si>
    <t>Astral Radiance 161</t>
  </si>
  <si>
    <t>Astral Radiance 162</t>
  </si>
  <si>
    <t>Astral Radiance 163</t>
  </si>
  <si>
    <t>Astral Radiance 164</t>
  </si>
  <si>
    <t>Astral Radiance 165</t>
  </si>
  <si>
    <t>Astral Radiance 166</t>
  </si>
  <si>
    <t>Astral Radiance 167</t>
  </si>
  <si>
    <t>Astral Radiance 168</t>
  </si>
  <si>
    <t>Astral Radiance 169</t>
  </si>
  <si>
    <t>Astral Radiance 170</t>
  </si>
  <si>
    <t>Astral Radiance 171</t>
  </si>
  <si>
    <t>Astral Radiance 172</t>
  </si>
  <si>
    <t>Astral Radiance 173</t>
  </si>
  <si>
    <t>Astral Radiance 174</t>
  </si>
  <si>
    <t>Astral Radiance 175</t>
  </si>
  <si>
    <t>Astral Radiance 176</t>
  </si>
  <si>
    <t>Astral Radiance 177</t>
  </si>
  <si>
    <t>Astral Radiance 178</t>
  </si>
  <si>
    <t>Astral Radiance 179</t>
  </si>
  <si>
    <t>Astral Radiance 180</t>
  </si>
  <si>
    <t>Astral Radiance 181</t>
  </si>
  <si>
    <t>Astral Radiance 182</t>
  </si>
  <si>
    <t>Astral Radiance 183</t>
  </si>
  <si>
    <t>Astral Radiance 184</t>
  </si>
  <si>
    <t>Astral Radiance 185</t>
  </si>
  <si>
    <t>Astral Radiance 186</t>
  </si>
  <si>
    <t>Astral Radiance 187</t>
  </si>
  <si>
    <t>Astral Radiance 188</t>
  </si>
  <si>
    <t>Astral Radiance 189</t>
  </si>
  <si>
    <t>Astral Radiance 190</t>
  </si>
  <si>
    <t>Astral Radiance 191</t>
  </si>
  <si>
    <t>Astral Radiance 192</t>
  </si>
  <si>
    <t>Astral Radiance 193</t>
  </si>
  <si>
    <t>Astral Radiance 194</t>
  </si>
  <si>
    <t>Astral Radiance 195</t>
  </si>
  <si>
    <t>Astral Radiance 196</t>
  </si>
  <si>
    <t>Astral Radiance 197</t>
  </si>
  <si>
    <t>Astral Radiance 198</t>
  </si>
  <si>
    <t>Astral Radiance 199</t>
  </si>
  <si>
    <t>Astral Radiance 200</t>
  </si>
  <si>
    <t>Astral Radiance 201</t>
  </si>
  <si>
    <t>Astral Radiance 202</t>
  </si>
  <si>
    <t>Astral Radiance 203</t>
  </si>
  <si>
    <t>Astral Radiance 204</t>
  </si>
  <si>
    <t>Astral Radiance 205</t>
  </si>
  <si>
    <t>Astral Radiance 206</t>
  </si>
  <si>
    <t>Astral Radiance 207</t>
  </si>
  <si>
    <t>Astral Radiance 208</t>
  </si>
  <si>
    <t>Astral Radiance 209</t>
  </si>
  <si>
    <t>Astral Radiance 210</t>
  </si>
  <si>
    <t>Astral Radiance 211</t>
  </si>
  <si>
    <t>Astral Radiance 212</t>
  </si>
  <si>
    <t>Astral Radiance 213</t>
  </si>
  <si>
    <t>Astral Radiance 214</t>
  </si>
  <si>
    <t>Astral Radiance 215</t>
  </si>
  <si>
    <t>Astral Radiance 216</t>
  </si>
  <si>
    <t>Astral Radiance Trainer Gallery TG01</t>
  </si>
  <si>
    <t>Astral Radiance Trainer Gallery TG02</t>
  </si>
  <si>
    <t>Astral Radiance Trainer Gallery TG03</t>
  </si>
  <si>
    <t>Astral Radiance Trainer Gallery TG04</t>
  </si>
  <si>
    <t>Astral Radiance Trainer Gallery TG05</t>
  </si>
  <si>
    <t>Astral Radiance Trainer Gallery TG06</t>
  </si>
  <si>
    <t>Astral Radiance Trainer Gallery TG07</t>
  </si>
  <si>
    <t>Astral Radiance Trainer Gallery TG08</t>
  </si>
  <si>
    <t>Astral Radiance Trainer Gallery TG09</t>
  </si>
  <si>
    <t>Astral Radiance Trainer Gallery TG10</t>
  </si>
  <si>
    <t>Astral Radiance Trainer Gallery TG11</t>
  </si>
  <si>
    <t>Astral Radiance Trainer Gallery TG12</t>
  </si>
  <si>
    <t>Astral Radiance Trainer Gallery TG13</t>
  </si>
  <si>
    <t>Astral Radiance Trainer Gallery TG14</t>
  </si>
  <si>
    <t>Astral Radiance Trainer Gallery TG15</t>
  </si>
  <si>
    <t>Astral Radiance Trainer Gallery TG16</t>
  </si>
  <si>
    <t>Astral Radiance Trainer Gallery TG17</t>
  </si>
  <si>
    <t>Astral Radiance Trainer Gallery TG18</t>
  </si>
  <si>
    <t>Astral Radiance Trainer Gallery TG19</t>
  </si>
  <si>
    <t>Astral Radiance Trainer Gallery TG20</t>
  </si>
  <si>
    <t>Astral Radiance Trainer Gallery TG21</t>
  </si>
  <si>
    <t>Astral Radiance Trainer Gallery TG22</t>
  </si>
  <si>
    <t>Astral Radiance Trainer Gallery TG23</t>
  </si>
  <si>
    <t>Astral Radiance Trainer Gallery TG24</t>
  </si>
  <si>
    <t>Astral Radiance Trainer Gallery TG25</t>
  </si>
  <si>
    <t>Astral Radiance Trainer Gallery TG26</t>
  </si>
  <si>
    <t>Astral Radiance Trainer Gallery TG27</t>
  </si>
  <si>
    <t>Astral Radiance Trainer Gallery TG28</t>
  </si>
  <si>
    <t>Astral Radiance Trainer Gallery TG29</t>
  </si>
  <si>
    <t>Astral Radiance Trainer Gallery TG30</t>
  </si>
  <si>
    <t>Pokémon GO 1</t>
  </si>
  <si>
    <t>Pokémon GO 2</t>
  </si>
  <si>
    <t>Pokémon GO 3</t>
  </si>
  <si>
    <t>Pokémon GO 4</t>
  </si>
  <si>
    <t>Pokémon GO 5</t>
  </si>
  <si>
    <t>Pokémon GO 6</t>
  </si>
  <si>
    <t>Pokémon GO 7</t>
  </si>
  <si>
    <t>Pokémon GO 8</t>
  </si>
  <si>
    <t>Pokémon GO 9</t>
  </si>
  <si>
    <t>Pokémon GO 10</t>
  </si>
  <si>
    <t>Pokémon GO 11</t>
  </si>
  <si>
    <t>Pokémon GO 12</t>
  </si>
  <si>
    <t>Pokémon GO 13</t>
  </si>
  <si>
    <t>Pokémon GO 14</t>
  </si>
  <si>
    <t>Pokémon GO 15</t>
  </si>
  <si>
    <t>Pokémon GO 16</t>
  </si>
  <si>
    <t>Pokémon GO 17</t>
  </si>
  <si>
    <t>Pokémon GO 18</t>
  </si>
  <si>
    <t>Pokémon GO 19</t>
  </si>
  <si>
    <t>Pokémon GO 20</t>
  </si>
  <si>
    <t>Pokémon GO 21</t>
  </si>
  <si>
    <t>Pokémon GO 22</t>
  </si>
  <si>
    <t>Pokémon GO 23</t>
  </si>
  <si>
    <t>Pokémon GO 24</t>
  </si>
  <si>
    <t>Pokémon GO 25</t>
  </si>
  <si>
    <t>Pokémon GO 26</t>
  </si>
  <si>
    <t>Pokémon GO 27</t>
  </si>
  <si>
    <t>Pokémon GO 28</t>
  </si>
  <si>
    <t>Pokémon GO 29</t>
  </si>
  <si>
    <t>Pokémon GO 30</t>
  </si>
  <si>
    <t>Pokémon GO 31</t>
  </si>
  <si>
    <t>Pokémon GO 32</t>
  </si>
  <si>
    <t>Pokémon GO 33</t>
  </si>
  <si>
    <t>Pokémon GO 34</t>
  </si>
  <si>
    <t>Pokémon GO 35</t>
  </si>
  <si>
    <t>Pokémon GO 36</t>
  </si>
  <si>
    <t>Pokémon GO 37</t>
  </si>
  <si>
    <t>Pokémon GO 38</t>
  </si>
  <si>
    <t>Pokémon GO 39</t>
  </si>
  <si>
    <t>Pokémon GO 40</t>
  </si>
  <si>
    <t>Pokémon GO 41</t>
  </si>
  <si>
    <t>Pokémon GO 42</t>
  </si>
  <si>
    <t>Pokémon GO 43</t>
  </si>
  <si>
    <t>Pokémon GO 44</t>
  </si>
  <si>
    <t>Pokémon GO 45</t>
  </si>
  <si>
    <t>Pokémon GO 46</t>
  </si>
  <si>
    <t>Pokémon GO 47</t>
  </si>
  <si>
    <t>Pokémon GO 48</t>
  </si>
  <si>
    <t>Pokémon GO 49</t>
  </si>
  <si>
    <t>Pokémon GO 50</t>
  </si>
  <si>
    <t>Pokémon GO 51</t>
  </si>
  <si>
    <t>Pokémon GO 52</t>
  </si>
  <si>
    <t>Pokémon GO 53</t>
  </si>
  <si>
    <t>Pokémon GO 54</t>
  </si>
  <si>
    <t>Pokémon GO 55</t>
  </si>
  <si>
    <t>Pokémon GO 56</t>
  </si>
  <si>
    <t>Pokémon GO 57</t>
  </si>
  <si>
    <t>Pokémon GO 58</t>
  </si>
  <si>
    <t>Pokémon GO 59</t>
  </si>
  <si>
    <t>Pokémon GO 60</t>
  </si>
  <si>
    <t>Pokémon GO 61</t>
  </si>
  <si>
    <t>Pokémon GO 62</t>
  </si>
  <si>
    <t>Pokémon GO 63</t>
  </si>
  <si>
    <t>Pokémon GO 64</t>
  </si>
  <si>
    <t>Pokémon GO 65</t>
  </si>
  <si>
    <t>Pokémon GO 66</t>
  </si>
  <si>
    <t>Pokémon GO 67</t>
  </si>
  <si>
    <t>Pokémon GO 68</t>
  </si>
  <si>
    <t>Pokémon GO 69</t>
  </si>
  <si>
    <t>Pokémon GO 70</t>
  </si>
  <si>
    <t>Pokémon GO 71</t>
  </si>
  <si>
    <t>Pokémon GO 72</t>
  </si>
  <si>
    <t>Pokémon GO 73</t>
  </si>
  <si>
    <t>Pokémon GO 74</t>
  </si>
  <si>
    <t>Pokémon GO 75</t>
  </si>
  <si>
    <t>Pokémon GO 76</t>
  </si>
  <si>
    <t>Pokémon GO 77</t>
  </si>
  <si>
    <t>Pokémon GO 78</t>
  </si>
  <si>
    <t>Pokémon GO 79</t>
  </si>
  <si>
    <t>Pokémon GO 80</t>
  </si>
  <si>
    <t>Pokémon GO 81</t>
  </si>
  <si>
    <t>Pokémon GO 82</t>
  </si>
  <si>
    <t>Pokémon GO 83</t>
  </si>
  <si>
    <t>Pokémon GO 84</t>
  </si>
  <si>
    <t>Pokémon GO 85</t>
  </si>
  <si>
    <t>Pokémon GO 86</t>
  </si>
  <si>
    <t>Pokémon GO 87</t>
  </si>
  <si>
    <t>Pokémon GO 88</t>
  </si>
  <si>
    <t>McDonald's Collection 2022 1</t>
  </si>
  <si>
    <t>McDonald's Collection 2022 2</t>
  </si>
  <si>
    <t>McDonald's Collection 2022 3</t>
  </si>
  <si>
    <t>McDonald's Collection 2022 4</t>
  </si>
  <si>
    <t>McDonald's Collection 2022 5</t>
  </si>
  <si>
    <t>McDonald's Collection 2022 6</t>
  </si>
  <si>
    <t>McDonald's Collection 2022 7</t>
  </si>
  <si>
    <t>McDonald's Collection 2022 8</t>
  </si>
  <si>
    <t>McDonald's Collection 2022 9</t>
  </si>
  <si>
    <t>McDonald's Collection 2022 10</t>
  </si>
  <si>
    <t>McDonald's Collection 2022 11</t>
  </si>
  <si>
    <t>McDonald's Collection 2022 12</t>
  </si>
  <si>
    <t>McDonald's Collection 2022 13</t>
  </si>
  <si>
    <t>McDonald's Collection 2022 14</t>
  </si>
  <si>
    <t>McDonald's Collection 2022 15</t>
  </si>
  <si>
    <t>Lost Origin 1</t>
  </si>
  <si>
    <t>Lost Origin 2</t>
  </si>
  <si>
    <t>Lost Origin 3</t>
  </si>
  <si>
    <t>Lost Origin 4</t>
  </si>
  <si>
    <t>Lost Origin 5</t>
  </si>
  <si>
    <t>Lost Origin 6</t>
  </si>
  <si>
    <t>Lost Origin 7</t>
  </si>
  <si>
    <t>Lost Origin 8</t>
  </si>
  <si>
    <t>Lost Origin 9</t>
  </si>
  <si>
    <t>Lost Origin 10</t>
  </si>
  <si>
    <t>Lost Origin 11</t>
  </si>
  <si>
    <t>Lost Origin 12</t>
  </si>
  <si>
    <t>Lost Origin 13</t>
  </si>
  <si>
    <t>Lost Origin 14</t>
  </si>
  <si>
    <t>Lost Origin 15</t>
  </si>
  <si>
    <t>Lost Origin 16</t>
  </si>
  <si>
    <t>Lost Origin 17</t>
  </si>
  <si>
    <t>Lost Origin 18</t>
  </si>
  <si>
    <t>Lost Origin 19</t>
  </si>
  <si>
    <t>Lost Origin 20</t>
  </si>
  <si>
    <t>Lost Origin 21</t>
  </si>
  <si>
    <t>Lost Origin 22</t>
  </si>
  <si>
    <t>Lost Origin 23</t>
  </si>
  <si>
    <t>Lost Origin 24</t>
  </si>
  <si>
    <t>Lost Origin 25</t>
  </si>
  <si>
    <t>Lost Origin 26</t>
  </si>
  <si>
    <t>Lost Origin 27</t>
  </si>
  <si>
    <t>Lost Origin 28</t>
  </si>
  <si>
    <t>Lost Origin 29</t>
  </si>
  <si>
    <t>Lost Origin 30</t>
  </si>
  <si>
    <t>Lost Origin 31</t>
  </si>
  <si>
    <t>Lost Origin 32</t>
  </si>
  <si>
    <t>Lost Origin 33</t>
  </si>
  <si>
    <t>Lost Origin 34</t>
  </si>
  <si>
    <t>Lost Origin 35</t>
  </si>
  <si>
    <t>Lost Origin 36</t>
  </si>
  <si>
    <t>Lost Origin 37</t>
  </si>
  <si>
    <t>Lost Origin 38</t>
  </si>
  <si>
    <t>Lost Origin 39</t>
  </si>
  <si>
    <t>Lost Origin 40</t>
  </si>
  <si>
    <t>Lost Origin 41</t>
  </si>
  <si>
    <t>Lost Origin 42</t>
  </si>
  <si>
    <t>Lost Origin 43</t>
  </si>
  <si>
    <t>Lost Origin 44</t>
  </si>
  <si>
    <t>Lost Origin 45</t>
  </si>
  <si>
    <t>Lost Origin 46</t>
  </si>
  <si>
    <t>Lost Origin 47</t>
  </si>
  <si>
    <t>Lost Origin 48</t>
  </si>
  <si>
    <t>Lost Origin 49</t>
  </si>
  <si>
    <t>Lost Origin 50</t>
  </si>
  <si>
    <t>Lost Origin 51</t>
  </si>
  <si>
    <t>Lost Origin 52</t>
  </si>
  <si>
    <t>Lost Origin 53</t>
  </si>
  <si>
    <t>Lost Origin 54</t>
  </si>
  <si>
    <t>Lost Origin 55</t>
  </si>
  <si>
    <t>Lost Origin 56</t>
  </si>
  <si>
    <t>Lost Origin 57</t>
  </si>
  <si>
    <t>Lost Origin 58</t>
  </si>
  <si>
    <t>Lost Origin 59</t>
  </si>
  <si>
    <t>Lost Origin 60</t>
  </si>
  <si>
    <t>Lost Origin 61</t>
  </si>
  <si>
    <t>Lost Origin 62</t>
  </si>
  <si>
    <t>Lost Origin 63</t>
  </si>
  <si>
    <t>Lost Origin 64</t>
  </si>
  <si>
    <t>Lost Origin 65</t>
  </si>
  <si>
    <t>Lost Origin 66</t>
  </si>
  <si>
    <t>Lost Origin 67</t>
  </si>
  <si>
    <t>Lost Origin 68</t>
  </si>
  <si>
    <t>Lost Origin 69</t>
  </si>
  <si>
    <t>Lost Origin 70</t>
  </si>
  <si>
    <t>Lost Origin 71</t>
  </si>
  <si>
    <t>Lost Origin 72</t>
  </si>
  <si>
    <t>Lost Origin 73</t>
  </si>
  <si>
    <t>Lost Origin 74</t>
  </si>
  <si>
    <t>Lost Origin 75</t>
  </si>
  <si>
    <t>Lost Origin 76</t>
  </si>
  <si>
    <t>Lost Origin 77</t>
  </si>
  <si>
    <t>Lost Origin 78</t>
  </si>
  <si>
    <t>Lost Origin 79</t>
  </si>
  <si>
    <t>Lost Origin 80</t>
  </si>
  <si>
    <t>Lost Origin 81</t>
  </si>
  <si>
    <t>Lost Origin 82</t>
  </si>
  <si>
    <t>Lost Origin 83</t>
  </si>
  <si>
    <t>Lost Origin 84</t>
  </si>
  <si>
    <t>Lost Origin 85</t>
  </si>
  <si>
    <t>Lost Origin 86</t>
  </si>
  <si>
    <t>Lost Origin 87</t>
  </si>
  <si>
    <t>Lost Origin 88</t>
  </si>
  <si>
    <t>Lost Origin 89</t>
  </si>
  <si>
    <t>Lost Origin 90</t>
  </si>
  <si>
    <t>Lost Origin 91</t>
  </si>
  <si>
    <t>Lost Origin 92</t>
  </si>
  <si>
    <t>Lost Origin 93</t>
  </si>
  <si>
    <t>Lost Origin 94</t>
  </si>
  <si>
    <t>Lost Origin 95</t>
  </si>
  <si>
    <t>Lost Origin 96</t>
  </si>
  <si>
    <t>Lost Origin 97</t>
  </si>
  <si>
    <t>Lost Origin 98</t>
  </si>
  <si>
    <t>Lost Origin 99</t>
  </si>
  <si>
    <t>Lost Origin 100</t>
  </si>
  <si>
    <t>Lost Origin 101</t>
  </si>
  <si>
    <t>Lost Origin 102</t>
  </si>
  <si>
    <t>Lost Origin 103</t>
  </si>
  <si>
    <t>Lost Origin 104</t>
  </si>
  <si>
    <t>Lost Origin 105</t>
  </si>
  <si>
    <t>Lost Origin 106</t>
  </si>
  <si>
    <t>Lost Origin 107</t>
  </si>
  <si>
    <t>Lost Origin 108</t>
  </si>
  <si>
    <t>Lost Origin 109</t>
  </si>
  <si>
    <t>Lost Origin 110</t>
  </si>
  <si>
    <t>Lost Origin 111</t>
  </si>
  <si>
    <t>Lost Origin 112</t>
  </si>
  <si>
    <t>Lost Origin 113</t>
  </si>
  <si>
    <t>Lost Origin 114</t>
  </si>
  <si>
    <t>Lost Origin 115</t>
  </si>
  <si>
    <t>Lost Origin 116</t>
  </si>
  <si>
    <t>Lost Origin 117</t>
  </si>
  <si>
    <t>Lost Origin 118</t>
  </si>
  <si>
    <t>Lost Origin 119</t>
  </si>
  <si>
    <t>Lost Origin 120</t>
  </si>
  <si>
    <t>Lost Origin 121</t>
  </si>
  <si>
    <t>Lost Origin 122</t>
  </si>
  <si>
    <t>Lost Origin 123</t>
  </si>
  <si>
    <t>Lost Origin 124</t>
  </si>
  <si>
    <t>Lost Origin 125</t>
  </si>
  <si>
    <t>Lost Origin 126</t>
  </si>
  <si>
    <t>Lost Origin 127</t>
  </si>
  <si>
    <t>Lost Origin 128</t>
  </si>
  <si>
    <t>Lost Origin 129</t>
  </si>
  <si>
    <t>Lost Origin 130</t>
  </si>
  <si>
    <t>Lost Origin 131</t>
  </si>
  <si>
    <t>Lost Origin 132</t>
  </si>
  <si>
    <t>Lost Origin 133</t>
  </si>
  <si>
    <t>Lost Origin 134</t>
  </si>
  <si>
    <t>Lost Origin 135</t>
  </si>
  <si>
    <t>Lost Origin 136</t>
  </si>
  <si>
    <t>Lost Origin 137</t>
  </si>
  <si>
    <t>Lost Origin 138</t>
  </si>
  <si>
    <t>Lost Origin 139</t>
  </si>
  <si>
    <t>Lost Origin 140</t>
  </si>
  <si>
    <t>Lost Origin 141</t>
  </si>
  <si>
    <t>Lost Origin 142</t>
  </si>
  <si>
    <t>Lost Origin 143</t>
  </si>
  <si>
    <t>Lost Origin 144</t>
  </si>
  <si>
    <t>Lost Origin 145</t>
  </si>
  <si>
    <t>Lost Origin 146</t>
  </si>
  <si>
    <t>Lost Origin 147</t>
  </si>
  <si>
    <t>Lost Origin 148</t>
  </si>
  <si>
    <t>Lost Origin 149</t>
  </si>
  <si>
    <t>Lost Origin 150</t>
  </si>
  <si>
    <t>Lost Origin 151</t>
  </si>
  <si>
    <t>Lost Origin 152</t>
  </si>
  <si>
    <t>Lost Origin 153</t>
  </si>
  <si>
    <t>Lost Origin 154</t>
  </si>
  <si>
    <t>Lost Origin 155</t>
  </si>
  <si>
    <t>Lost Origin 156</t>
  </si>
  <si>
    <t>Lost Origin 157</t>
  </si>
  <si>
    <t>Lost Origin 158</t>
  </si>
  <si>
    <t>Lost Origin 159</t>
  </si>
  <si>
    <t>Lost Origin 160</t>
  </si>
  <si>
    <t>Lost Origin 161</t>
  </si>
  <si>
    <t>Lost Origin 162</t>
  </si>
  <si>
    <t>Lost Origin 163</t>
  </si>
  <si>
    <t>Lost Origin 164</t>
  </si>
  <si>
    <t>Lost Origin 165</t>
  </si>
  <si>
    <t>Lost Origin 166</t>
  </si>
  <si>
    <t>Lost Origin 167</t>
  </si>
  <si>
    <t>Lost Origin 168</t>
  </si>
  <si>
    <t>Lost Origin 169</t>
  </si>
  <si>
    <t>Lost Origin 170</t>
  </si>
  <si>
    <t>Lost Origin 171</t>
  </si>
  <si>
    <t>Lost Origin 172</t>
  </si>
  <si>
    <t>Lost Origin 173</t>
  </si>
  <si>
    <t>Lost Origin 174</t>
  </si>
  <si>
    <t>Lost Origin 175</t>
  </si>
  <si>
    <t>Lost Origin 176</t>
  </si>
  <si>
    <t>Lost Origin 177</t>
  </si>
  <si>
    <t>Lost Origin 178</t>
  </si>
  <si>
    <t>Lost Origin 179</t>
  </si>
  <si>
    <t>Lost Origin 180</t>
  </si>
  <si>
    <t>Lost Origin 181</t>
  </si>
  <si>
    <t>Lost Origin 182</t>
  </si>
  <si>
    <t>Lost Origin 183</t>
  </si>
  <si>
    <t>Lost Origin 184</t>
  </si>
  <si>
    <t>Lost Origin 185</t>
  </si>
  <si>
    <t>Lost Origin 186</t>
  </si>
  <si>
    <t>Lost Origin 187</t>
  </si>
  <si>
    <t>Lost Origin 188</t>
  </si>
  <si>
    <t>Lost Origin 189</t>
  </si>
  <si>
    <t>Lost Origin 190</t>
  </si>
  <si>
    <t>Lost Origin 191</t>
  </si>
  <si>
    <t>Lost Origin 192</t>
  </si>
  <si>
    <t>Lost Origin 193</t>
  </si>
  <si>
    <t>Lost Origin 194</t>
  </si>
  <si>
    <t>Lost Origin 195</t>
  </si>
  <si>
    <t>Lost Origin 196</t>
  </si>
  <si>
    <t>Lost Origin 197</t>
  </si>
  <si>
    <t>Lost Origin 198</t>
  </si>
  <si>
    <t>Lost Origin 199</t>
  </si>
  <si>
    <t>Lost Origin 200</t>
  </si>
  <si>
    <t>Lost Origin 201</t>
  </si>
  <si>
    <t>Lost Origin 202</t>
  </si>
  <si>
    <t>Lost Origin 203</t>
  </si>
  <si>
    <t>Lost Origin 204</t>
  </si>
  <si>
    <t>Lost Origin 205</t>
  </si>
  <si>
    <t>Lost Origin 206</t>
  </si>
  <si>
    <t>Lost Origin 207</t>
  </si>
  <si>
    <t>Lost Origin 208</t>
  </si>
  <si>
    <t>Lost Origin 209</t>
  </si>
  <si>
    <t>Lost Origin 210</t>
  </si>
  <si>
    <t>Lost Origin 211</t>
  </si>
  <si>
    <t>Lost Origin 212</t>
  </si>
  <si>
    <t>Lost Origin 213</t>
  </si>
  <si>
    <t>Lost Origin 214</t>
  </si>
  <si>
    <t>Lost Origin 215</t>
  </si>
  <si>
    <t>Lost Origin 216</t>
  </si>
  <si>
    <t>Lost Origin 217</t>
  </si>
  <si>
    <t>Lost Origin Trainer Gallery TG01</t>
  </si>
  <si>
    <t>Lost Origin Trainer Gallery TG02</t>
  </si>
  <si>
    <t>Lost Origin Trainer Gallery TG03</t>
  </si>
  <si>
    <t>Lost Origin Trainer Gallery TG04</t>
  </si>
  <si>
    <t>Lost Origin Trainer Gallery TG05</t>
  </si>
  <si>
    <t>Lost Origin Trainer Gallery TG06</t>
  </si>
  <si>
    <t>Lost Origin Trainer Gallery TG07</t>
  </si>
  <si>
    <t>Lost Origin Trainer Gallery TG08</t>
  </si>
  <si>
    <t>Lost Origin Trainer Gallery TG09</t>
  </si>
  <si>
    <t>Lost Origin Trainer Gallery TG10</t>
  </si>
  <si>
    <t>Lost Origin Trainer Gallery TG11</t>
  </si>
  <si>
    <t>Lost Origin Trainer Gallery TG12</t>
  </si>
  <si>
    <t>Lost Origin Trainer Gallery TG13</t>
  </si>
  <si>
    <t>Lost Origin Trainer Gallery TG14</t>
  </si>
  <si>
    <t>Lost Origin Trainer Gallery TG15</t>
  </si>
  <si>
    <t>Lost Origin Trainer Gallery TG16</t>
  </si>
  <si>
    <t>Lost Origin Trainer Gallery TG17</t>
  </si>
  <si>
    <t>Lost Origin Trainer Gallery TG18</t>
  </si>
  <si>
    <t>Lost Origin Trainer Gallery TG19</t>
  </si>
  <si>
    <t>Lost Origin Trainer Gallery TG20</t>
  </si>
  <si>
    <t>Lost Origin Trainer Gallery TG21</t>
  </si>
  <si>
    <t>Lost Origin Trainer Gallery TG22</t>
  </si>
  <si>
    <t>Lost Origin Trainer Gallery TG23</t>
  </si>
  <si>
    <t>Lost Origin Trainer Gallery TG24</t>
  </si>
  <si>
    <t>Lost Origin Trainer Gallery TG25</t>
  </si>
  <si>
    <t>Lost Origin Trainer Gallery TG26</t>
  </si>
  <si>
    <t>Lost Origin Trainer Gallery TG27</t>
  </si>
  <si>
    <t>Lost Origin Trainer Gallery TG28</t>
  </si>
  <si>
    <t>Lost Origin Trainer Gallery TG29</t>
  </si>
  <si>
    <t>Lost Origin Trainer Gallery TG30</t>
  </si>
  <si>
    <t>Silver Tempest 1</t>
  </si>
  <si>
    <t>Silver Tempest 2</t>
  </si>
  <si>
    <t>Silver Tempest 3</t>
  </si>
  <si>
    <t>Silver Tempest 4</t>
  </si>
  <si>
    <t>Silver Tempest 5</t>
  </si>
  <si>
    <t>Silver Tempest 6</t>
  </si>
  <si>
    <t>Silver Tempest 7</t>
  </si>
  <si>
    <t>Silver Tempest 8</t>
  </si>
  <si>
    <t>Silver Tempest 9</t>
  </si>
  <si>
    <t>Silver Tempest 10</t>
  </si>
  <si>
    <t>Silver Tempest 11</t>
  </si>
  <si>
    <t>Silver Tempest 12</t>
  </si>
  <si>
    <t>Silver Tempest 13</t>
  </si>
  <si>
    <t>Silver Tempest 14</t>
  </si>
  <si>
    <t>Silver Tempest 15</t>
  </si>
  <si>
    <t>Silver Tempest 16</t>
  </si>
  <si>
    <t>Silver Tempest 17</t>
  </si>
  <si>
    <t>Silver Tempest 18</t>
  </si>
  <si>
    <t>Silver Tempest 19</t>
  </si>
  <si>
    <t>Silver Tempest 20</t>
  </si>
  <si>
    <t>Silver Tempest 21</t>
  </si>
  <si>
    <t>Silver Tempest 22</t>
  </si>
  <si>
    <t>Silver Tempest 23</t>
  </si>
  <si>
    <t>Silver Tempest 24</t>
  </si>
  <si>
    <t>Silver Tempest 25</t>
  </si>
  <si>
    <t>Silver Tempest 26</t>
  </si>
  <si>
    <t>Silver Tempest 27</t>
  </si>
  <si>
    <t>Silver Tempest 28</t>
  </si>
  <si>
    <t>Silver Tempest 29</t>
  </si>
  <si>
    <t>Silver Tempest 30</t>
  </si>
  <si>
    <t>Silver Tempest 31</t>
  </si>
  <si>
    <t>Silver Tempest 32</t>
  </si>
  <si>
    <t>Silver Tempest 33</t>
  </si>
  <si>
    <t>Silver Tempest 34</t>
  </si>
  <si>
    <t>Silver Tempest 35</t>
  </si>
  <si>
    <t>Silver Tempest 36</t>
  </si>
  <si>
    <t>Silver Tempest 37</t>
  </si>
  <si>
    <t>Silver Tempest 38</t>
  </si>
  <si>
    <t>Silver Tempest 39</t>
  </si>
  <si>
    <t>Silver Tempest 40</t>
  </si>
  <si>
    <t>Silver Tempest 41</t>
  </si>
  <si>
    <t>Silver Tempest 42</t>
  </si>
  <si>
    <t>Silver Tempest 43</t>
  </si>
  <si>
    <t>Silver Tempest 44</t>
  </si>
  <si>
    <t>Silver Tempest 45</t>
  </si>
  <si>
    <t>Silver Tempest 46</t>
  </si>
  <si>
    <t>Silver Tempest 47</t>
  </si>
  <si>
    <t>Silver Tempest 48</t>
  </si>
  <si>
    <t>Silver Tempest 49</t>
  </si>
  <si>
    <t>Silver Tempest 50</t>
  </si>
  <si>
    <t>Silver Tempest 51</t>
  </si>
  <si>
    <t>Silver Tempest 52</t>
  </si>
  <si>
    <t>Silver Tempest 53</t>
  </si>
  <si>
    <t>Silver Tempest 54</t>
  </si>
  <si>
    <t>Silver Tempest 55</t>
  </si>
  <si>
    <t>Silver Tempest 56</t>
  </si>
  <si>
    <t>Silver Tempest 57</t>
  </si>
  <si>
    <t>Silver Tempest 58</t>
  </si>
  <si>
    <t>Silver Tempest 59</t>
  </si>
  <si>
    <t>Silver Tempest 60</t>
  </si>
  <si>
    <t>Silver Tempest 61</t>
  </si>
  <si>
    <t>Silver Tempest 62</t>
  </si>
  <si>
    <t>Silver Tempest 63</t>
  </si>
  <si>
    <t>Silver Tempest 64</t>
  </si>
  <si>
    <t>Silver Tempest 65</t>
  </si>
  <si>
    <t>Silver Tempest 66</t>
  </si>
  <si>
    <t>Silver Tempest 67</t>
  </si>
  <si>
    <t>Silver Tempest 68</t>
  </si>
  <si>
    <t>Silver Tempest 69</t>
  </si>
  <si>
    <t>Silver Tempest 70</t>
  </si>
  <si>
    <t>Silver Tempest 71</t>
  </si>
  <si>
    <t>Silver Tempest 72</t>
  </si>
  <si>
    <t>Silver Tempest 73</t>
  </si>
  <si>
    <t>Silver Tempest 74</t>
  </si>
  <si>
    <t>Silver Tempest 75</t>
  </si>
  <si>
    <t>Silver Tempest 76</t>
  </si>
  <si>
    <t>Silver Tempest 77</t>
  </si>
  <si>
    <t>Silver Tempest 78</t>
  </si>
  <si>
    <t>Silver Tempest 79</t>
  </si>
  <si>
    <t>Silver Tempest 80</t>
  </si>
  <si>
    <t>Silver Tempest 81</t>
  </si>
  <si>
    <t>Silver Tempest 82</t>
  </si>
  <si>
    <t>Silver Tempest 83</t>
  </si>
  <si>
    <t>Silver Tempest 84</t>
  </si>
  <si>
    <t>Silver Tempest 85</t>
  </si>
  <si>
    <t>Silver Tempest 86</t>
  </si>
  <si>
    <t>Silver Tempest 87</t>
  </si>
  <si>
    <t>Silver Tempest 88</t>
  </si>
  <si>
    <t>Silver Tempest 89</t>
  </si>
  <si>
    <t>Silver Tempest 90</t>
  </si>
  <si>
    <t>Silver Tempest 91</t>
  </si>
  <si>
    <t>Silver Tempest 92</t>
  </si>
  <si>
    <t>Silver Tempest 93</t>
  </si>
  <si>
    <t>Silver Tempest 94</t>
  </si>
  <si>
    <t>Silver Tempest 95</t>
  </si>
  <si>
    <t>Silver Tempest 96</t>
  </si>
  <si>
    <t>Silver Tempest 97</t>
  </si>
  <si>
    <t>Silver Tempest 98</t>
  </si>
  <si>
    <t>Silver Tempest 99</t>
  </si>
  <si>
    <t>Silver Tempest 100</t>
  </si>
  <si>
    <t>Silver Tempest 101</t>
  </si>
  <si>
    <t>Silver Tempest 102</t>
  </si>
  <si>
    <t>Silver Tempest 103</t>
  </si>
  <si>
    <t>Silver Tempest 104</t>
  </si>
  <si>
    <t>Silver Tempest 105</t>
  </si>
  <si>
    <t>Silver Tempest 106</t>
  </si>
  <si>
    <t>Silver Tempest 107</t>
  </si>
  <si>
    <t>Silver Tempest 108</t>
  </si>
  <si>
    <t>Silver Tempest 109</t>
  </si>
  <si>
    <t>Silver Tempest 110</t>
  </si>
  <si>
    <t>Silver Tempest 111</t>
  </si>
  <si>
    <t>Silver Tempest 112</t>
  </si>
  <si>
    <t>Silver Tempest 113</t>
  </si>
  <si>
    <t>Silver Tempest 114</t>
  </si>
  <si>
    <t>Silver Tempest 115</t>
  </si>
  <si>
    <t>Silver Tempest 116</t>
  </si>
  <si>
    <t>Silver Tempest 117</t>
  </si>
  <si>
    <t>Silver Tempest 118</t>
  </si>
  <si>
    <t>Silver Tempest 119</t>
  </si>
  <si>
    <t>Silver Tempest 120</t>
  </si>
  <si>
    <t>Silver Tempest 121</t>
  </si>
  <si>
    <t>Silver Tempest 122</t>
  </si>
  <si>
    <t>Silver Tempest 123</t>
  </si>
  <si>
    <t>Silver Tempest 124</t>
  </si>
  <si>
    <t>Silver Tempest 125</t>
  </si>
  <si>
    <t>Silver Tempest 126</t>
  </si>
  <si>
    <t>Silver Tempest 127</t>
  </si>
  <si>
    <t>Silver Tempest 128</t>
  </si>
  <si>
    <t>Silver Tempest 129</t>
  </si>
  <si>
    <t>Silver Tempest 130</t>
  </si>
  <si>
    <t>Silver Tempest 131</t>
  </si>
  <si>
    <t>Silver Tempest 132</t>
  </si>
  <si>
    <t>Silver Tempest 133</t>
  </si>
  <si>
    <t>Silver Tempest 134</t>
  </si>
  <si>
    <t>Silver Tempest 135</t>
  </si>
  <si>
    <t>Silver Tempest 136</t>
  </si>
  <si>
    <t>Silver Tempest 137</t>
  </si>
  <si>
    <t>Silver Tempest 138</t>
  </si>
  <si>
    <t>Silver Tempest 139</t>
  </si>
  <si>
    <t>Silver Tempest 140</t>
  </si>
  <si>
    <t>Silver Tempest 141</t>
  </si>
  <si>
    <t>Silver Tempest 142</t>
  </si>
  <si>
    <t>Silver Tempest 143</t>
  </si>
  <si>
    <t>Silver Tempest 144</t>
  </si>
  <si>
    <t>Silver Tempest 145</t>
  </si>
  <si>
    <t>Silver Tempest 146</t>
  </si>
  <si>
    <t>Silver Tempest 147</t>
  </si>
  <si>
    <t>Silver Tempest 148</t>
  </si>
  <si>
    <t>Silver Tempest 149</t>
  </si>
  <si>
    <t>Silver Tempest 150</t>
  </si>
  <si>
    <t>Silver Tempest 151</t>
  </si>
  <si>
    <t>Silver Tempest 152</t>
  </si>
  <si>
    <t>Silver Tempest 153</t>
  </si>
  <si>
    <t>Silver Tempest 154</t>
  </si>
  <si>
    <t>Silver Tempest 155</t>
  </si>
  <si>
    <t>Silver Tempest 156</t>
  </si>
  <si>
    <t>Silver Tempest 157</t>
  </si>
  <si>
    <t>Silver Tempest 158</t>
  </si>
  <si>
    <t>Silver Tempest 159</t>
  </si>
  <si>
    <t>Silver Tempest 160</t>
  </si>
  <si>
    <t>Silver Tempest 161</t>
  </si>
  <si>
    <t>Silver Tempest 162</t>
  </si>
  <si>
    <t>Silver Tempest 163</t>
  </si>
  <si>
    <t>Silver Tempest 164</t>
  </si>
  <si>
    <t>Silver Tempest 165</t>
  </si>
  <si>
    <t>Silver Tempest 166</t>
  </si>
  <si>
    <t>Silver Tempest 167</t>
  </si>
  <si>
    <t>Silver Tempest 168</t>
  </si>
  <si>
    <t>Silver Tempest 169</t>
  </si>
  <si>
    <t>Silver Tempest 170</t>
  </si>
  <si>
    <t>Silver Tempest 171</t>
  </si>
  <si>
    <t>Silver Tempest 172</t>
  </si>
  <si>
    <t>Silver Tempest 173</t>
  </si>
  <si>
    <t>Silver Tempest 174</t>
  </si>
  <si>
    <t>Silver Tempest 175</t>
  </si>
  <si>
    <t>Silver Tempest 176</t>
  </si>
  <si>
    <t>Silver Tempest 177</t>
  </si>
  <si>
    <t>Silver Tempest 178</t>
  </si>
  <si>
    <t>Silver Tempest 179</t>
  </si>
  <si>
    <t>Silver Tempest 180</t>
  </si>
  <si>
    <t>Silver Tempest 181</t>
  </si>
  <si>
    <t>Silver Tempest 182</t>
  </si>
  <si>
    <t>Silver Tempest 183</t>
  </si>
  <si>
    <t>Silver Tempest 184</t>
  </si>
  <si>
    <t>Silver Tempest 185</t>
  </si>
  <si>
    <t>Silver Tempest 186</t>
  </si>
  <si>
    <t>Silver Tempest 187</t>
  </si>
  <si>
    <t>Silver Tempest 188</t>
  </si>
  <si>
    <t>Silver Tempest 189</t>
  </si>
  <si>
    <t>Silver Tempest 190</t>
  </si>
  <si>
    <t>Silver Tempest 191</t>
  </si>
  <si>
    <t>Silver Tempest 192</t>
  </si>
  <si>
    <t>Silver Tempest 193</t>
  </si>
  <si>
    <t>Silver Tempest 194</t>
  </si>
  <si>
    <t>Silver Tempest 195</t>
  </si>
  <si>
    <t>Silver Tempest 196</t>
  </si>
  <si>
    <t>Silver Tempest 197</t>
  </si>
  <si>
    <t>Silver Tempest 198</t>
  </si>
  <si>
    <t>Silver Tempest 199</t>
  </si>
  <si>
    <t>Silver Tempest 200</t>
  </si>
  <si>
    <t>Silver Tempest 201</t>
  </si>
  <si>
    <t>Silver Tempest 202</t>
  </si>
  <si>
    <t>Silver Tempest 203</t>
  </si>
  <si>
    <t>Silver Tempest 204</t>
  </si>
  <si>
    <t>Silver Tempest 205</t>
  </si>
  <si>
    <t>Silver Tempest 206</t>
  </si>
  <si>
    <t>Silver Tempest 207</t>
  </si>
  <si>
    <t>Silver Tempest 208</t>
  </si>
  <si>
    <t>Silver Tempest 209</t>
  </si>
  <si>
    <t>Silver Tempest 210</t>
  </si>
  <si>
    <t>Silver Tempest 211</t>
  </si>
  <si>
    <t>Silver Tempest 212</t>
  </si>
  <si>
    <t>Silver Tempest 213</t>
  </si>
  <si>
    <t>Silver Tempest 214</t>
  </si>
  <si>
    <t>Silver Tempest 215</t>
  </si>
  <si>
    <t>Silver Tempest Trainer Gallery TG01</t>
  </si>
  <si>
    <t>Silver Tempest Trainer Gallery TG02</t>
  </si>
  <si>
    <t>Silver Tempest Trainer Gallery TG03</t>
  </si>
  <si>
    <t>Silver Tempest Trainer Gallery TG04</t>
  </si>
  <si>
    <t>Silver Tempest Trainer Gallery TG05</t>
  </si>
  <si>
    <t>Silver Tempest Trainer Gallery TG06</t>
  </si>
  <si>
    <t>Silver Tempest Trainer Gallery TG07</t>
  </si>
  <si>
    <t>Silver Tempest Trainer Gallery TG08</t>
  </si>
  <si>
    <t>Silver Tempest Trainer Gallery TG09</t>
  </si>
  <si>
    <t>Silver Tempest Trainer Gallery TG10</t>
  </si>
  <si>
    <t>Silver Tempest Trainer Gallery TG11</t>
  </si>
  <si>
    <t>Silver Tempest Trainer Gallery TG12</t>
  </si>
  <si>
    <t>Silver Tempest Trainer Gallery TG13</t>
  </si>
  <si>
    <t>Silver Tempest Trainer Gallery TG14</t>
  </si>
  <si>
    <t>Silver Tempest Trainer Gallery TG15</t>
  </si>
  <si>
    <t>Silver Tempest Trainer Gallery TG16</t>
  </si>
  <si>
    <t>Silver Tempest Trainer Gallery TG17</t>
  </si>
  <si>
    <t>Silver Tempest Trainer Gallery TG18</t>
  </si>
  <si>
    <t>Silver Tempest Trainer Gallery TG19</t>
  </si>
  <si>
    <t>Silver Tempest Trainer Gallery TG20</t>
  </si>
  <si>
    <t>Silver Tempest Trainer Gallery TG21</t>
  </si>
  <si>
    <t>Silver Tempest Trainer Gallery TG22</t>
  </si>
  <si>
    <t>Silver Tempest Trainer Gallery TG23</t>
  </si>
  <si>
    <t>Silver Tempest Trainer Gallery TG24</t>
  </si>
  <si>
    <t>Silver Tempest Trainer Gallery TG25</t>
  </si>
  <si>
    <t>Silver Tempest Trainer Gallery TG26</t>
  </si>
  <si>
    <t>Silver Tempest Trainer Gallery TG27</t>
  </si>
  <si>
    <t>Silver Tempest Trainer Gallery TG28</t>
  </si>
  <si>
    <t>Silver Tempest Trainer Gallery TG29</t>
  </si>
  <si>
    <t>Silver Tempest Trainer Gallery TG30</t>
  </si>
  <si>
    <t>Scarlet &amp; Violet Black Star Promos 1</t>
  </si>
  <si>
    <t>Scarlet &amp; Violet Black Star Promos 2</t>
  </si>
  <si>
    <t>Scarlet &amp; Violet Black Star Promos 3</t>
  </si>
  <si>
    <t>Scarlet &amp; Violet Black Star Promos 4</t>
  </si>
  <si>
    <t>Scarlet &amp; Violet Black Star Promos 5</t>
  </si>
  <si>
    <t>Scarlet &amp; Violet Black Star Promos 6</t>
  </si>
  <si>
    <t>Scarlet &amp; Violet Black Star Promos 7</t>
  </si>
  <si>
    <t>Scarlet &amp; Violet Black Star Promos 8</t>
  </si>
  <si>
    <t>Scarlet &amp; Violet Black Star Promos 9</t>
  </si>
  <si>
    <t>Scarlet &amp; Violet Black Star Promos 10</t>
  </si>
  <si>
    <t>Scarlet &amp; Violet Black Star Promos 11</t>
  </si>
  <si>
    <t>Scarlet &amp; Violet Black Star Promos 12</t>
  </si>
  <si>
    <t>Scarlet &amp; Violet Black Star Promos 13</t>
  </si>
  <si>
    <t>Scarlet &amp; Violet Black Star Promos 14</t>
  </si>
  <si>
    <t>Scarlet &amp; Violet Black Star Promos 15</t>
  </si>
  <si>
    <t>Scarlet &amp; Violet Black Star Promos 16</t>
  </si>
  <si>
    <t>Scarlet &amp; Violet Black Star Promos 17</t>
  </si>
  <si>
    <t>Scarlet &amp; Violet Black Star Promos 18</t>
  </si>
  <si>
    <t>Scarlet &amp; Violet Black Star Promos 19</t>
  </si>
  <si>
    <t>Scarlet &amp; Violet Black Star Promos 20</t>
  </si>
  <si>
    <t>Scarlet &amp; Violet Black Star Promos 21</t>
  </si>
  <si>
    <t>Scarlet &amp; Violet Black Star Promos 22</t>
  </si>
  <si>
    <t>Scarlet &amp; Violet Black Star Promos 23</t>
  </si>
  <si>
    <t>Scarlet &amp; Violet Black Star Promos 24</t>
  </si>
  <si>
    <t>Scarlet &amp; Violet Black Star Promos 25</t>
  </si>
  <si>
    <t>Scarlet &amp; Violet Black Star Promos 26</t>
  </si>
  <si>
    <t>Scarlet &amp; Violet Black Star Promos 27</t>
  </si>
  <si>
    <t>Scarlet &amp; Violet Black Star Promos 28</t>
  </si>
  <si>
    <t>Scarlet &amp; Violet Black Star Promos 29</t>
  </si>
  <si>
    <t>Scarlet &amp; Violet Black Star Promos 30</t>
  </si>
  <si>
    <t>Scarlet &amp; Violet Black Star Promos 31</t>
  </si>
  <si>
    <t>Scarlet &amp; Violet Black Star Promos 32</t>
  </si>
  <si>
    <t>Scarlet &amp; Violet Black Star Promos 33</t>
  </si>
  <si>
    <t>Scarlet &amp; Violet Black Star Promos 34</t>
  </si>
  <si>
    <t>Scarlet &amp; Violet Black Star Promos 35</t>
  </si>
  <si>
    <t>Scarlet &amp; Violet Black Star Promos 36</t>
  </si>
  <si>
    <t>Scarlet &amp; Violet Black Star Promos 37</t>
  </si>
  <si>
    <t>Scarlet &amp; Violet Black Star Promos 38</t>
  </si>
  <si>
    <t>Scarlet &amp; Violet Black Star Promos 39</t>
  </si>
  <si>
    <t>Scarlet &amp; Violet Black Star Promos 40</t>
  </si>
  <si>
    <t>Scarlet &amp; Violet Black Star Promos 41</t>
  </si>
  <si>
    <t>Scarlet &amp; Violet Black Star Promos 42</t>
  </si>
  <si>
    <t>Scarlet &amp; Violet Black Star Promos 43</t>
  </si>
  <si>
    <t>Scarlet &amp; Violet Black Star Promos 44</t>
  </si>
  <si>
    <t>Scarlet &amp; Violet Black Star Promos 45</t>
  </si>
  <si>
    <t>Scarlet &amp; Violet Black Star Promos 46</t>
  </si>
  <si>
    <t>Scarlet &amp; Violet Black Star Promos 47</t>
  </si>
  <si>
    <t>Scarlet &amp; Violet Black Star Promos 48</t>
  </si>
  <si>
    <t>Scarlet &amp; Violet Black Star Promos 49</t>
  </si>
  <si>
    <t>Scarlet &amp; Violet Black Star Promos 50</t>
  </si>
  <si>
    <t>Scarlet &amp; Violet Black Star Promos 51</t>
  </si>
  <si>
    <t>Scarlet &amp; Violet Black Star Promos 52</t>
  </si>
  <si>
    <t>Scarlet &amp; Violet Black Star Promos 53</t>
  </si>
  <si>
    <t>Scarlet &amp; Violet Black Star Promos 54</t>
  </si>
  <si>
    <t>Scarlet &amp; Violet Black Star Promos 55</t>
  </si>
  <si>
    <t>Scarlet &amp; Violet Black Star Promos 56</t>
  </si>
  <si>
    <t>Scarlet &amp; Violet Black Star Promos 57</t>
  </si>
  <si>
    <t>Scarlet &amp; Violet Black Star Promos 58</t>
  </si>
  <si>
    <t>Scarlet &amp; Violet Black Star Promos 59</t>
  </si>
  <si>
    <t>Scarlet &amp; Violet Black Star Promos 60</t>
  </si>
  <si>
    <t>Scarlet &amp; Violet Black Star Promos 61</t>
  </si>
  <si>
    <t>Scarlet &amp; Violet Black Star Promos 62</t>
  </si>
  <si>
    <t>Scarlet &amp; Violet Black Star Promos 63</t>
  </si>
  <si>
    <t>Scarlet &amp; Violet Black Star Promos 64</t>
  </si>
  <si>
    <t>Scarlet &amp; Violet Black Star Promos 65</t>
  </si>
  <si>
    <t>Scarlet &amp; Violet Black Star Promos 66</t>
  </si>
  <si>
    <t>Scarlet &amp; Violet Black Star Promos 67</t>
  </si>
  <si>
    <t>Scarlet &amp; Violet Black Star Promos 68</t>
  </si>
  <si>
    <t>Scarlet &amp; Violet Black Star Promos 69</t>
  </si>
  <si>
    <t>Scarlet &amp; Violet Black Star Promos 70</t>
  </si>
  <si>
    <t>Scarlet &amp; Violet Black Star Promos 71</t>
  </si>
  <si>
    <t>Scarlet &amp; Violet Black Star Promos 75</t>
  </si>
  <si>
    <t>Scarlet &amp; Violet Black Star Promos 76</t>
  </si>
  <si>
    <t>Scarlet &amp; Violet Black Star Promos 77</t>
  </si>
  <si>
    <t>Scarlet &amp; Violet Black Star Promos 78</t>
  </si>
  <si>
    <t>Scarlet &amp; Violet Black Star Promos 79</t>
  </si>
  <si>
    <t>Scarlet &amp; Violet Black Star Promos 80</t>
  </si>
  <si>
    <t>Scarlet &amp; Violet Black Star Promos 81</t>
  </si>
  <si>
    <t>Scarlet &amp; Violet Black Star Promos 82</t>
  </si>
  <si>
    <t>Scarlet &amp; Violet Black Star Promos 83</t>
  </si>
  <si>
    <t>Scarlet &amp; Violet Black Star Promos 84</t>
  </si>
  <si>
    <t>Scarlet &amp; Violet Black Star Promos 85</t>
  </si>
  <si>
    <t>Scarlet &amp; Violet Black Star Promos 86</t>
  </si>
  <si>
    <t>Scarlet &amp; Violet Black Star Promos 87</t>
  </si>
  <si>
    <t>Scarlet &amp; Violet Black Star Promos 88</t>
  </si>
  <si>
    <t>Scarlet &amp; Violet Black Star Promos 89</t>
  </si>
  <si>
    <t>Scarlet &amp; Violet Black Star Promos 90</t>
  </si>
  <si>
    <t>Scarlet &amp; Violet Black Star Promos 91</t>
  </si>
  <si>
    <t>Scarlet &amp; Violet Black Star Promos 92</t>
  </si>
  <si>
    <t>Scarlet &amp; Violet Black Star Promos 93</t>
  </si>
  <si>
    <t>Scarlet &amp; Violet Black Star Promos 94</t>
  </si>
  <si>
    <t>Scarlet &amp; Violet Black Star Promos 95</t>
  </si>
  <si>
    <t>Scarlet &amp; Violet Black Star Promos 96</t>
  </si>
  <si>
    <t>Scarlet &amp; Violet Black Star Promos 97</t>
  </si>
  <si>
    <t>Scarlet &amp; Violet Black Star Promos 98</t>
  </si>
  <si>
    <t>Scarlet &amp; Violet Black Star Promos 101</t>
  </si>
  <si>
    <t>Scarlet &amp; Violet Black Star Promos 102</t>
  </si>
  <si>
    <t>Scarlet &amp; Violet Black Star Promos 124</t>
  </si>
  <si>
    <t>Crown Zenith 1</t>
  </si>
  <si>
    <t>Crown Zenith 2</t>
  </si>
  <si>
    <t>Crown Zenith 3</t>
  </si>
  <si>
    <t>Crown Zenith 4</t>
  </si>
  <si>
    <t>Crown Zenith 5</t>
  </si>
  <si>
    <t>Crown Zenith 6</t>
  </si>
  <si>
    <t>Crown Zenith 7</t>
  </si>
  <si>
    <t>Crown Zenith 8</t>
  </si>
  <si>
    <t>Crown Zenith 9</t>
  </si>
  <si>
    <t>Crown Zenith 10</t>
  </si>
  <si>
    <t>Crown Zenith 11</t>
  </si>
  <si>
    <t>Crown Zenith 12</t>
  </si>
  <si>
    <t>Crown Zenith 13</t>
  </si>
  <si>
    <t>Crown Zenith 14</t>
  </si>
  <si>
    <t>Crown Zenith 15</t>
  </si>
  <si>
    <t>Crown Zenith 16</t>
  </si>
  <si>
    <t>Crown Zenith 17</t>
  </si>
  <si>
    <t>Crown Zenith 18</t>
  </si>
  <si>
    <t>Crown Zenith 19</t>
  </si>
  <si>
    <t>Crown Zenith 20</t>
  </si>
  <si>
    <t>Crown Zenith 21</t>
  </si>
  <si>
    <t>Crown Zenith 22</t>
  </si>
  <si>
    <t>Crown Zenith 23</t>
  </si>
  <si>
    <t>Crown Zenith 24</t>
  </si>
  <si>
    <t>Crown Zenith 25</t>
  </si>
  <si>
    <t>Crown Zenith 26</t>
  </si>
  <si>
    <t>Crown Zenith 27</t>
  </si>
  <si>
    <t>Crown Zenith 28</t>
  </si>
  <si>
    <t>Crown Zenith 29</t>
  </si>
  <si>
    <t>Crown Zenith 30</t>
  </si>
  <si>
    <t>Crown Zenith 31</t>
  </si>
  <si>
    <t>Crown Zenith 32</t>
  </si>
  <si>
    <t>Crown Zenith 33</t>
  </si>
  <si>
    <t>Crown Zenith 34</t>
  </si>
  <si>
    <t>Crown Zenith 35</t>
  </si>
  <si>
    <t>Crown Zenith 36</t>
  </si>
  <si>
    <t>Crown Zenith 37</t>
  </si>
  <si>
    <t>Crown Zenith 38</t>
  </si>
  <si>
    <t>Crown Zenith 39</t>
  </si>
  <si>
    <t>Crown Zenith 40</t>
  </si>
  <si>
    <t>Crown Zenith 41</t>
  </si>
  <si>
    <t>Crown Zenith 42</t>
  </si>
  <si>
    <t>Crown Zenith 43</t>
  </si>
  <si>
    <t>Crown Zenith 44</t>
  </si>
  <si>
    <t>Crown Zenith 45</t>
  </si>
  <si>
    <t>Crown Zenith 46</t>
  </si>
  <si>
    <t>Crown Zenith 47</t>
  </si>
  <si>
    <t>Crown Zenith 48</t>
  </si>
  <si>
    <t>Crown Zenith 49</t>
  </si>
  <si>
    <t>Crown Zenith 50</t>
  </si>
  <si>
    <t>Crown Zenith 51</t>
  </si>
  <si>
    <t>Crown Zenith 52</t>
  </si>
  <si>
    <t>Crown Zenith 53</t>
  </si>
  <si>
    <t>Crown Zenith 54</t>
  </si>
  <si>
    <t>Crown Zenith 55</t>
  </si>
  <si>
    <t>Crown Zenith 56</t>
  </si>
  <si>
    <t>Crown Zenith 57</t>
  </si>
  <si>
    <t>Crown Zenith 58</t>
  </si>
  <si>
    <t>Crown Zenith 59</t>
  </si>
  <si>
    <t>Crown Zenith 60</t>
  </si>
  <si>
    <t>Crown Zenith 61</t>
  </si>
  <si>
    <t>Crown Zenith 62</t>
  </si>
  <si>
    <t>Crown Zenith 63</t>
  </si>
  <si>
    <t>Crown Zenith 64</t>
  </si>
  <si>
    <t>Crown Zenith 65</t>
  </si>
  <si>
    <t>Crown Zenith 66</t>
  </si>
  <si>
    <t>Crown Zenith 67</t>
  </si>
  <si>
    <t>Crown Zenith 68</t>
  </si>
  <si>
    <t>Crown Zenith 69</t>
  </si>
  <si>
    <t>Crown Zenith 70</t>
  </si>
  <si>
    <t>Crown Zenith 71</t>
  </si>
  <si>
    <t>Crown Zenith 72</t>
  </si>
  <si>
    <t>Crown Zenith 73</t>
  </si>
  <si>
    <t>Crown Zenith 74</t>
  </si>
  <si>
    <t>Crown Zenith 75</t>
  </si>
  <si>
    <t>Crown Zenith 76</t>
  </si>
  <si>
    <t>Crown Zenith 77</t>
  </si>
  <si>
    <t>Crown Zenith 78</t>
  </si>
  <si>
    <t>Crown Zenith 79</t>
  </si>
  <si>
    <t>Crown Zenith 80</t>
  </si>
  <si>
    <t>Crown Zenith 81</t>
  </si>
  <si>
    <t>Crown Zenith 82</t>
  </si>
  <si>
    <t>Crown Zenith 83</t>
  </si>
  <si>
    <t>Crown Zenith 84</t>
  </si>
  <si>
    <t>Crown Zenith 85</t>
  </si>
  <si>
    <t>Crown Zenith 86</t>
  </si>
  <si>
    <t>Crown Zenith 87</t>
  </si>
  <si>
    <t>Crown Zenith 88</t>
  </si>
  <si>
    <t>Crown Zenith 89</t>
  </si>
  <si>
    <t>Crown Zenith 90</t>
  </si>
  <si>
    <t>Crown Zenith 91</t>
  </si>
  <si>
    <t>Crown Zenith 92</t>
  </si>
  <si>
    <t>Crown Zenith 93</t>
  </si>
  <si>
    <t>Crown Zenith 94</t>
  </si>
  <si>
    <t>Crown Zenith 95</t>
  </si>
  <si>
    <t>Crown Zenith 96</t>
  </si>
  <si>
    <t>Crown Zenith 97</t>
  </si>
  <si>
    <t>Crown Zenith 98</t>
  </si>
  <si>
    <t>Crown Zenith 99</t>
  </si>
  <si>
    <t>Crown Zenith 100</t>
  </si>
  <si>
    <t>Crown Zenith 101</t>
  </si>
  <si>
    <t>Crown Zenith 102</t>
  </si>
  <si>
    <t>Crown Zenith 103</t>
  </si>
  <si>
    <t>Crown Zenith 104</t>
  </si>
  <si>
    <t>Crown Zenith 105</t>
  </si>
  <si>
    <t>Crown Zenith 106</t>
  </si>
  <si>
    <t>Crown Zenith 107</t>
  </si>
  <si>
    <t>Crown Zenith 108</t>
  </si>
  <si>
    <t>Crown Zenith 109</t>
  </si>
  <si>
    <t>Crown Zenith 110</t>
  </si>
  <si>
    <t>Crown Zenith 111</t>
  </si>
  <si>
    <t>Crown Zenith 112</t>
  </si>
  <si>
    <t>Crown Zenith 113</t>
  </si>
  <si>
    <t>Crown Zenith 114</t>
  </si>
  <si>
    <t>Crown Zenith 115</t>
  </si>
  <si>
    <t>Crown Zenith 116</t>
  </si>
  <si>
    <t>Crown Zenith 117</t>
  </si>
  <si>
    <t>Crown Zenith 118</t>
  </si>
  <si>
    <t>Crown Zenith 119</t>
  </si>
  <si>
    <t>Crown Zenith 120</t>
  </si>
  <si>
    <t>Crown Zenith 121</t>
  </si>
  <si>
    <t>Crown Zenith 122</t>
  </si>
  <si>
    <t>Crown Zenith 123</t>
  </si>
  <si>
    <t>Crown Zenith 124</t>
  </si>
  <si>
    <t>Crown Zenith 125</t>
  </si>
  <si>
    <t>Crown Zenith 126</t>
  </si>
  <si>
    <t>Crown Zenith 127</t>
  </si>
  <si>
    <t>Crown Zenith 128</t>
  </si>
  <si>
    <t>Crown Zenith 129</t>
  </si>
  <si>
    <t>Crown Zenith 130</t>
  </si>
  <si>
    <t>Crown Zenith 131</t>
  </si>
  <si>
    <t>Crown Zenith 132</t>
  </si>
  <si>
    <t>Crown Zenith 133</t>
  </si>
  <si>
    <t>Crown Zenith 134</t>
  </si>
  <si>
    <t>Crown Zenith 135</t>
  </si>
  <si>
    <t>Crown Zenith 136</t>
  </si>
  <si>
    <t>Crown Zenith 137</t>
  </si>
  <si>
    <t>Crown Zenith 138</t>
  </si>
  <si>
    <t>Crown Zenith 139</t>
  </si>
  <si>
    <t>Crown Zenith 140</t>
  </si>
  <si>
    <t>Crown Zenith 141</t>
  </si>
  <si>
    <t>Crown Zenith 142</t>
  </si>
  <si>
    <t>Crown Zenith 143</t>
  </si>
  <si>
    <t>Crown Zenith 144</t>
  </si>
  <si>
    <t>Crown Zenith 145</t>
  </si>
  <si>
    <t>Crown Zenith 146</t>
  </si>
  <si>
    <t>Crown Zenith 147</t>
  </si>
  <si>
    <t>Crown Zenith 148</t>
  </si>
  <si>
    <t>Crown Zenith 149</t>
  </si>
  <si>
    <t>Crown Zenith 150</t>
  </si>
  <si>
    <t>Crown Zenith 151</t>
  </si>
  <si>
    <t>Crown Zenith 152</t>
  </si>
  <si>
    <t>Crown Zenith 153</t>
  </si>
  <si>
    <t>Crown Zenith 154</t>
  </si>
  <si>
    <t>Crown Zenith 155</t>
  </si>
  <si>
    <t>Crown Zenith 156</t>
  </si>
  <si>
    <t>Crown Zenith 157</t>
  </si>
  <si>
    <t>Crown Zenith 158</t>
  </si>
  <si>
    <t>Crown Zenith 159</t>
  </si>
  <si>
    <t>Crown Zenith 160</t>
  </si>
  <si>
    <t>Crown Zenith Galarian Gallery GG01</t>
  </si>
  <si>
    <t>Crown Zenith Galarian Gallery GG02</t>
  </si>
  <si>
    <t>Crown Zenith Galarian Gallery GG03</t>
  </si>
  <si>
    <t>Crown Zenith Galarian Gallery GG04</t>
  </si>
  <si>
    <t>Crown Zenith Galarian Gallery GG05</t>
  </si>
  <si>
    <t>Crown Zenith Galarian Gallery GG06</t>
  </si>
  <si>
    <t>Crown Zenith Galarian Gallery GG07</t>
  </si>
  <si>
    <t>Crown Zenith Galarian Gallery GG08</t>
  </si>
  <si>
    <t>Crown Zenith Galarian Gallery GG09</t>
  </si>
  <si>
    <t>Crown Zenith Galarian Gallery GG10</t>
  </si>
  <si>
    <t>Crown Zenith Galarian Gallery GG11</t>
  </si>
  <si>
    <t>Crown Zenith Galarian Gallery GG12</t>
  </si>
  <si>
    <t>Crown Zenith Galarian Gallery GG13</t>
  </si>
  <si>
    <t>Crown Zenith Galarian Gallery GG14</t>
  </si>
  <si>
    <t>Crown Zenith Galarian Gallery GG15</t>
  </si>
  <si>
    <t>Crown Zenith Galarian Gallery GG16</t>
  </si>
  <si>
    <t>Crown Zenith Galarian Gallery GG17</t>
  </si>
  <si>
    <t>Crown Zenith Galarian Gallery GG18</t>
  </si>
  <si>
    <t>Crown Zenith Galarian Gallery GG19</t>
  </si>
  <si>
    <t>Crown Zenith Galarian Gallery GG20</t>
  </si>
  <si>
    <t>Crown Zenith Galarian Gallery GG21</t>
  </si>
  <si>
    <t>Crown Zenith Galarian Gallery GG22</t>
  </si>
  <si>
    <t>Crown Zenith Galarian Gallery GG23</t>
  </si>
  <si>
    <t>Crown Zenith Galarian Gallery GG24</t>
  </si>
  <si>
    <t>Crown Zenith Galarian Gallery GG25</t>
  </si>
  <si>
    <t>Crown Zenith Galarian Gallery GG26</t>
  </si>
  <si>
    <t>Crown Zenith Galarian Gallery GG27</t>
  </si>
  <si>
    <t>Crown Zenith Galarian Gallery GG28</t>
  </si>
  <si>
    <t>Crown Zenith Galarian Gallery GG29</t>
  </si>
  <si>
    <t>Crown Zenith Galarian Gallery GG30</t>
  </si>
  <si>
    <t>Crown Zenith Galarian Gallery GG31</t>
  </si>
  <si>
    <t>Crown Zenith Galarian Gallery GG32</t>
  </si>
  <si>
    <t>Crown Zenith Galarian Gallery GG33</t>
  </si>
  <si>
    <t>Crown Zenith Galarian Gallery GG34</t>
  </si>
  <si>
    <t>Crown Zenith Galarian Gallery GG35</t>
  </si>
  <si>
    <t>Crown Zenith Galarian Gallery GG36</t>
  </si>
  <si>
    <t>Crown Zenith Galarian Gallery GG37</t>
  </si>
  <si>
    <t>Crown Zenith Galarian Gallery GG38</t>
  </si>
  <si>
    <t>Crown Zenith Galarian Gallery GG39</t>
  </si>
  <si>
    <t>Crown Zenith Galarian Gallery GG40</t>
  </si>
  <si>
    <t>Crown Zenith Galarian Gallery GG41</t>
  </si>
  <si>
    <t>Crown Zenith Galarian Gallery GG42</t>
  </si>
  <si>
    <t>Crown Zenith Galarian Gallery GG43</t>
  </si>
  <si>
    <t>Crown Zenith Galarian Gallery GG44</t>
  </si>
  <si>
    <t>Crown Zenith Galarian Gallery GG45</t>
  </si>
  <si>
    <t>Crown Zenith Galarian Gallery GG46</t>
  </si>
  <si>
    <t>Crown Zenith Galarian Gallery GG47</t>
  </si>
  <si>
    <t>Crown Zenith Galarian Gallery GG48</t>
  </si>
  <si>
    <t>Crown Zenith Galarian Gallery GG49</t>
  </si>
  <si>
    <t>Crown Zenith Galarian Gallery GG50</t>
  </si>
  <si>
    <t>Crown Zenith Galarian Gallery GG51</t>
  </si>
  <si>
    <t>Crown Zenith Galarian Gallery GG52</t>
  </si>
  <si>
    <t>Crown Zenith Galarian Gallery GG53</t>
  </si>
  <si>
    <t>Crown Zenith Galarian Gallery GG54</t>
  </si>
  <si>
    <t>Crown Zenith Galarian Gallery GG55</t>
  </si>
  <si>
    <t>Crown Zenith Galarian Gallery GG56</t>
  </si>
  <si>
    <t>Crown Zenith Galarian Gallery GG57</t>
  </si>
  <si>
    <t>Crown Zenith Galarian Gallery GG58</t>
  </si>
  <si>
    <t>Crown Zenith Galarian Gallery GG59</t>
  </si>
  <si>
    <t>Crown Zenith Galarian Gallery GG60</t>
  </si>
  <si>
    <t>Crown Zenith Galarian Gallery GG61</t>
  </si>
  <si>
    <t>Crown Zenith Galarian Gallery GG62</t>
  </si>
  <si>
    <t>Crown Zenith Galarian Gallery GG63</t>
  </si>
  <si>
    <t>Crown Zenith Galarian Gallery GG64</t>
  </si>
  <si>
    <t>Crown Zenith Galarian Gallery GG65</t>
  </si>
  <si>
    <t>Crown Zenith Galarian Gallery GG66</t>
  </si>
  <si>
    <t>Crown Zenith Galarian Gallery GG67</t>
  </si>
  <si>
    <t>Crown Zenith Galarian Gallery GG68</t>
  </si>
  <si>
    <t>Crown Zenith Galarian Gallery GG69</t>
  </si>
  <si>
    <t>Crown Zenith Galarian Gallery GG70</t>
  </si>
  <si>
    <t>Scarlet &amp; Violet 1</t>
  </si>
  <si>
    <t>Scarlet &amp; Violet Energies 1</t>
  </si>
  <si>
    <t>Scarlet &amp; Violet 2</t>
  </si>
  <si>
    <t>Scarlet &amp; Violet Energies 2</t>
  </si>
  <si>
    <t>Scarlet &amp; Violet 3</t>
  </si>
  <si>
    <t>Scarlet &amp; Violet Energies 3</t>
  </si>
  <si>
    <t>Scarlet &amp; Violet 4</t>
  </si>
  <si>
    <t>Scarlet &amp; Violet Energies 4</t>
  </si>
  <si>
    <t>Scarlet &amp; Violet 5</t>
  </si>
  <si>
    <t>Scarlet &amp; Violet Energies 5</t>
  </si>
  <si>
    <t>Scarlet &amp; Violet 6</t>
  </si>
  <si>
    <t>Scarlet &amp; Violet Energies 6</t>
  </si>
  <si>
    <t>Scarlet &amp; Violet 7</t>
  </si>
  <si>
    <t>Scarlet &amp; Violet Energies 7</t>
  </si>
  <si>
    <t>Scarlet &amp; Violet 8</t>
  </si>
  <si>
    <t>Scarlet &amp; Violet Energies 8</t>
  </si>
  <si>
    <t>Scarlet &amp; Violet 9</t>
  </si>
  <si>
    <t>Scarlet &amp; Violet 10</t>
  </si>
  <si>
    <t>Scarlet &amp; Violet 11</t>
  </si>
  <si>
    <t>Scarlet &amp; Violet 12</t>
  </si>
  <si>
    <t>Scarlet &amp; Violet 13</t>
  </si>
  <si>
    <t>Scarlet &amp; Violet 14</t>
  </si>
  <si>
    <t>Scarlet &amp; Violet 15</t>
  </si>
  <si>
    <t>Scarlet &amp; Violet 16</t>
  </si>
  <si>
    <t>Scarlet &amp; Violet 17</t>
  </si>
  <si>
    <t>Scarlet &amp; Violet 18</t>
  </si>
  <si>
    <t>Scarlet &amp; Violet 19</t>
  </si>
  <si>
    <t>Scarlet &amp; Violet 20</t>
  </si>
  <si>
    <t>Scarlet &amp; Violet 21</t>
  </si>
  <si>
    <t>Scarlet &amp; Violet 22</t>
  </si>
  <si>
    <t>Scarlet &amp; Violet 23</t>
  </si>
  <si>
    <t>Scarlet &amp; Violet 24</t>
  </si>
  <si>
    <t>Scarlet &amp; Violet 25</t>
  </si>
  <si>
    <t>Scarlet &amp; Violet 26</t>
  </si>
  <si>
    <t>Scarlet &amp; Violet 27</t>
  </si>
  <si>
    <t>Scarlet &amp; Violet 28</t>
  </si>
  <si>
    <t>Scarlet &amp; Violet 29</t>
  </si>
  <si>
    <t>Scarlet &amp; Violet 30</t>
  </si>
  <si>
    <t>Scarlet &amp; Violet 31</t>
  </si>
  <si>
    <t>Scarlet &amp; Violet 32</t>
  </si>
  <si>
    <t>Scarlet &amp; Violet 33</t>
  </si>
  <si>
    <t>Scarlet &amp; Violet 34</t>
  </si>
  <si>
    <t>Scarlet &amp; Violet 35</t>
  </si>
  <si>
    <t>Scarlet &amp; Violet 36</t>
  </si>
  <si>
    <t>Scarlet &amp; Violet 37</t>
  </si>
  <si>
    <t>Scarlet &amp; Violet 38</t>
  </si>
  <si>
    <t>Scarlet &amp; Violet 39</t>
  </si>
  <si>
    <t>Scarlet &amp; Violet 40</t>
  </si>
  <si>
    <t>Scarlet &amp; Violet 41</t>
  </si>
  <si>
    <t>Scarlet &amp; Violet 42</t>
  </si>
  <si>
    <t>Scarlet &amp; Violet 43</t>
  </si>
  <si>
    <t>Scarlet &amp; Violet 44</t>
  </si>
  <si>
    <t>Scarlet &amp; Violet 45</t>
  </si>
  <si>
    <t>Scarlet &amp; Violet 46</t>
  </si>
  <si>
    <t>Scarlet &amp; Violet 47</t>
  </si>
  <si>
    <t>Scarlet &amp; Violet 48</t>
  </si>
  <si>
    <t>Scarlet &amp; Violet 49</t>
  </si>
  <si>
    <t>Scarlet &amp; Violet 50</t>
  </si>
  <si>
    <t>Scarlet &amp; Violet 51</t>
  </si>
  <si>
    <t>Scarlet &amp; Violet 52</t>
  </si>
  <si>
    <t>Scarlet &amp; Violet 53</t>
  </si>
  <si>
    <t>Scarlet &amp; Violet 54</t>
  </si>
  <si>
    <t>Scarlet &amp; Violet 55</t>
  </si>
  <si>
    <t>Scarlet &amp; Violet 56</t>
  </si>
  <si>
    <t>Scarlet &amp; Violet 57</t>
  </si>
  <si>
    <t>Scarlet &amp; Violet 58</t>
  </si>
  <si>
    <t>Scarlet &amp; Violet 59</t>
  </si>
  <si>
    <t>Scarlet &amp; Violet 60</t>
  </si>
  <si>
    <t>Scarlet &amp; Violet 61</t>
  </si>
  <si>
    <t>Scarlet &amp; Violet 62</t>
  </si>
  <si>
    <t>Scarlet &amp; Violet 63</t>
  </si>
  <si>
    <t>Scarlet &amp; Violet 64</t>
  </si>
  <si>
    <t>Scarlet &amp; Violet 65</t>
  </si>
  <si>
    <t>Scarlet &amp; Violet 66</t>
  </si>
  <si>
    <t>Scarlet &amp; Violet 67</t>
  </si>
  <si>
    <t>Scarlet &amp; Violet 68</t>
  </si>
  <si>
    <t>Scarlet &amp; Violet 69</t>
  </si>
  <si>
    <t>Scarlet &amp; Violet 70</t>
  </si>
  <si>
    <t>Scarlet &amp; Violet 71</t>
  </si>
  <si>
    <t>Scarlet &amp; Violet 72</t>
  </si>
  <si>
    <t>Scarlet &amp; Violet 73</t>
  </si>
  <si>
    <t>Scarlet &amp; Violet 74</t>
  </si>
  <si>
    <t>Scarlet &amp; Violet 75</t>
  </si>
  <si>
    <t>Scarlet &amp; Violet 76</t>
  </si>
  <si>
    <t>Scarlet &amp; Violet 77</t>
  </si>
  <si>
    <t>Scarlet &amp; Violet 78</t>
  </si>
  <si>
    <t>Scarlet &amp; Violet 79</t>
  </si>
  <si>
    <t>Scarlet &amp; Violet 80</t>
  </si>
  <si>
    <t>Scarlet &amp; Violet 81</t>
  </si>
  <si>
    <t>Scarlet &amp; Violet 82</t>
  </si>
  <si>
    <t>Scarlet &amp; Violet 83</t>
  </si>
  <si>
    <t>Scarlet &amp; Violet 84</t>
  </si>
  <si>
    <t>Scarlet &amp; Violet 85</t>
  </si>
  <si>
    <t>Scarlet &amp; Violet 86</t>
  </si>
  <si>
    <t>Scarlet &amp; Violet 87</t>
  </si>
  <si>
    <t>Scarlet &amp; Violet 88</t>
  </si>
  <si>
    <t>Scarlet &amp; Violet 89</t>
  </si>
  <si>
    <t>Scarlet &amp; Violet 90</t>
  </si>
  <si>
    <t>Scarlet &amp; Violet 91</t>
  </si>
  <si>
    <t>Scarlet &amp; Violet 92</t>
  </si>
  <si>
    <t>Scarlet &amp; Violet 93</t>
  </si>
  <si>
    <t>Scarlet &amp; Violet 94</t>
  </si>
  <si>
    <t>Scarlet &amp; Violet 95</t>
  </si>
  <si>
    <t>Scarlet &amp; Violet 96</t>
  </si>
  <si>
    <t>Scarlet &amp; Violet 97</t>
  </si>
  <si>
    <t>Scarlet &amp; Violet 98</t>
  </si>
  <si>
    <t>Scarlet &amp; Violet 99</t>
  </si>
  <si>
    <t>Scarlet &amp; Violet 100</t>
  </si>
  <si>
    <t>Scarlet &amp; Violet 101</t>
  </si>
  <si>
    <t>Scarlet &amp; Violet 102</t>
  </si>
  <si>
    <t>Scarlet &amp; Violet 103</t>
  </si>
  <si>
    <t>Scarlet &amp; Violet 104</t>
  </si>
  <si>
    <t>Scarlet &amp; Violet 105</t>
  </si>
  <si>
    <t>Scarlet &amp; Violet 106</t>
  </si>
  <si>
    <t>Scarlet &amp; Violet 107</t>
  </si>
  <si>
    <t>Scarlet &amp; Violet 108</t>
  </si>
  <si>
    <t>Scarlet &amp; Violet 109</t>
  </si>
  <si>
    <t>Scarlet &amp; Violet 110</t>
  </si>
  <si>
    <t>Scarlet &amp; Violet 111</t>
  </si>
  <si>
    <t>Scarlet &amp; Violet 112</t>
  </si>
  <si>
    <t>Scarlet &amp; Violet 113</t>
  </si>
  <si>
    <t>Scarlet &amp; Violet 114</t>
  </si>
  <si>
    <t>Scarlet &amp; Violet 115</t>
  </si>
  <si>
    <t>Scarlet &amp; Violet 116</t>
  </si>
  <si>
    <t>Scarlet &amp; Violet 117</t>
  </si>
  <si>
    <t>Scarlet &amp; Violet 118</t>
  </si>
  <si>
    <t>Scarlet &amp; Violet 119</t>
  </si>
  <si>
    <t>Scarlet &amp; Violet 120</t>
  </si>
  <si>
    <t>Scarlet &amp; Violet 121</t>
  </si>
  <si>
    <t>Scarlet &amp; Violet 122</t>
  </si>
  <si>
    <t>Scarlet &amp; Violet 123</t>
  </si>
  <si>
    <t>Scarlet &amp; Violet 124</t>
  </si>
  <si>
    <t>Scarlet &amp; Violet 125</t>
  </si>
  <si>
    <t>Scarlet &amp; Violet 126</t>
  </si>
  <si>
    <t>Scarlet &amp; Violet 127</t>
  </si>
  <si>
    <t>Scarlet &amp; Violet 128</t>
  </si>
  <si>
    <t>Scarlet &amp; Violet 129</t>
  </si>
  <si>
    <t>Scarlet &amp; Violet 130</t>
  </si>
  <si>
    <t>Scarlet &amp; Violet 131</t>
  </si>
  <si>
    <t>Scarlet &amp; Violet 132</t>
  </si>
  <si>
    <t>Scarlet &amp; Violet 133</t>
  </si>
  <si>
    <t>Scarlet &amp; Violet 134</t>
  </si>
  <si>
    <t>Scarlet &amp; Violet 135</t>
  </si>
  <si>
    <t>Scarlet &amp; Violet 136</t>
  </si>
  <si>
    <t>Scarlet &amp; Violet 137</t>
  </si>
  <si>
    <t>Scarlet &amp; Violet 138</t>
  </si>
  <si>
    <t>Scarlet &amp; Violet 139</t>
  </si>
  <si>
    <t>Scarlet &amp; Violet 140</t>
  </si>
  <si>
    <t>Scarlet &amp; Violet 141</t>
  </si>
  <si>
    <t>Scarlet &amp; Violet 142</t>
  </si>
  <si>
    <t>Scarlet &amp; Violet 143</t>
  </si>
  <si>
    <t>Scarlet &amp; Violet 144</t>
  </si>
  <si>
    <t>Scarlet &amp; Violet 145</t>
  </si>
  <si>
    <t>Scarlet &amp; Violet 146</t>
  </si>
  <si>
    <t>Scarlet &amp; Violet 147</t>
  </si>
  <si>
    <t>Scarlet &amp; Violet 148</t>
  </si>
  <si>
    <t>Scarlet &amp; Violet 149</t>
  </si>
  <si>
    <t>Scarlet &amp; Violet 150</t>
  </si>
  <si>
    <t>Scarlet &amp; Violet 151</t>
  </si>
  <si>
    <t>Scarlet &amp; Violet 152</t>
  </si>
  <si>
    <t>Scarlet &amp; Violet 153</t>
  </si>
  <si>
    <t>Scarlet &amp; Violet 154</t>
  </si>
  <si>
    <t>Scarlet &amp; Violet 155</t>
  </si>
  <si>
    <t>Scarlet &amp; Violet 156</t>
  </si>
  <si>
    <t>Scarlet &amp; Violet 157</t>
  </si>
  <si>
    <t>Scarlet &amp; Violet 158</t>
  </si>
  <si>
    <t>Scarlet &amp; Violet 159</t>
  </si>
  <si>
    <t>Scarlet &amp; Violet 160</t>
  </si>
  <si>
    <t>Scarlet &amp; Violet 161</t>
  </si>
  <si>
    <t>Scarlet &amp; Violet 162</t>
  </si>
  <si>
    <t>Scarlet &amp; Violet 163</t>
  </si>
  <si>
    <t>Scarlet &amp; Violet 164</t>
  </si>
  <si>
    <t>Scarlet &amp; Violet 165</t>
  </si>
  <si>
    <t>Scarlet &amp; Violet 166</t>
  </si>
  <si>
    <t>Scarlet &amp; Violet 167</t>
  </si>
  <si>
    <t>Scarlet &amp; Violet 168</t>
  </si>
  <si>
    <t>Scarlet &amp; Violet 169</t>
  </si>
  <si>
    <t>Scarlet &amp; Violet 170</t>
  </si>
  <si>
    <t>Scarlet &amp; Violet 171</t>
  </si>
  <si>
    <t>Scarlet &amp; Violet 172</t>
  </si>
  <si>
    <t>Scarlet &amp; Violet 173</t>
  </si>
  <si>
    <t>Scarlet &amp; Violet 174</t>
  </si>
  <si>
    <t>Scarlet &amp; Violet 175</t>
  </si>
  <si>
    <t>Scarlet &amp; Violet 176</t>
  </si>
  <si>
    <t>Scarlet &amp; Violet 177</t>
  </si>
  <si>
    <t>Scarlet &amp; Violet 178</t>
  </si>
  <si>
    <t>Scarlet &amp; Violet 179</t>
  </si>
  <si>
    <t>Scarlet &amp; Violet 180</t>
  </si>
  <si>
    <t>Scarlet &amp; Violet 181</t>
  </si>
  <si>
    <t>Scarlet &amp; Violet 182</t>
  </si>
  <si>
    <t>Scarlet &amp; Violet 183</t>
  </si>
  <si>
    <t>Scarlet &amp; Violet 184</t>
  </si>
  <si>
    <t>Scarlet &amp; Violet 185</t>
  </si>
  <si>
    <t>Scarlet &amp; Violet 186</t>
  </si>
  <si>
    <t>Scarlet &amp; Violet 187</t>
  </si>
  <si>
    <t>Scarlet &amp; Violet 188</t>
  </si>
  <si>
    <t>Scarlet &amp; Violet 189</t>
  </si>
  <si>
    <t>Scarlet &amp; Violet 190</t>
  </si>
  <si>
    <t>Scarlet &amp; Violet 191</t>
  </si>
  <si>
    <t>Scarlet &amp; Violet 192</t>
  </si>
  <si>
    <t>Scarlet &amp; Violet 193</t>
  </si>
  <si>
    <t>Scarlet &amp; Violet 194</t>
  </si>
  <si>
    <t>Scarlet &amp; Violet 195</t>
  </si>
  <si>
    <t>Scarlet &amp; Violet 196</t>
  </si>
  <si>
    <t>Scarlet &amp; Violet 197</t>
  </si>
  <si>
    <t>Scarlet &amp; Violet 198</t>
  </si>
  <si>
    <t>Scarlet &amp; Violet 199</t>
  </si>
  <si>
    <t>Scarlet &amp; Violet 200</t>
  </si>
  <si>
    <t>Scarlet &amp; Violet 201</t>
  </si>
  <si>
    <t>Scarlet &amp; Violet 202</t>
  </si>
  <si>
    <t>Scarlet &amp; Violet 203</t>
  </si>
  <si>
    <t>Scarlet &amp; Violet 204</t>
  </si>
  <si>
    <t>Scarlet &amp; Violet 205</t>
  </si>
  <si>
    <t>Scarlet &amp; Violet 206</t>
  </si>
  <si>
    <t>Scarlet &amp; Violet 207</t>
  </si>
  <si>
    <t>Scarlet &amp; Violet 208</t>
  </si>
  <si>
    <t>Scarlet &amp; Violet 209</t>
  </si>
  <si>
    <t>Scarlet &amp; Violet 210</t>
  </si>
  <si>
    <t>Scarlet &amp; Violet 211</t>
  </si>
  <si>
    <t>Scarlet &amp; Violet 212</t>
  </si>
  <si>
    <t>Scarlet &amp; Violet 213</t>
  </si>
  <si>
    <t>Scarlet &amp; Violet 214</t>
  </si>
  <si>
    <t>Scarlet &amp; Violet 215</t>
  </si>
  <si>
    <t>Scarlet &amp; Violet 216</t>
  </si>
  <si>
    <t>Scarlet &amp; Violet 217</t>
  </si>
  <si>
    <t>Scarlet &amp; Violet 218</t>
  </si>
  <si>
    <t>Scarlet &amp; Violet 219</t>
  </si>
  <si>
    <t>Scarlet &amp; Violet 220</t>
  </si>
  <si>
    <t>Scarlet &amp; Violet 221</t>
  </si>
  <si>
    <t>Scarlet &amp; Violet 222</t>
  </si>
  <si>
    <t>Scarlet &amp; Violet 223</t>
  </si>
  <si>
    <t>Scarlet &amp; Violet 224</t>
  </si>
  <si>
    <t>Scarlet &amp; Violet 225</t>
  </si>
  <si>
    <t>Scarlet &amp; Violet 226</t>
  </si>
  <si>
    <t>Scarlet &amp; Violet 227</t>
  </si>
  <si>
    <t>Scarlet &amp; Violet 228</t>
  </si>
  <si>
    <t>Scarlet &amp; Violet 229</t>
  </si>
  <si>
    <t>Scarlet &amp; Violet 230</t>
  </si>
  <si>
    <t>Scarlet &amp; Violet 231</t>
  </si>
  <si>
    <t>Scarlet &amp; Violet 232</t>
  </si>
  <si>
    <t>Scarlet &amp; Violet 233</t>
  </si>
  <si>
    <t>Scarlet &amp; Violet 234</t>
  </si>
  <si>
    <t>Scarlet &amp; Violet 235</t>
  </si>
  <si>
    <t>Scarlet &amp; Violet 236</t>
  </si>
  <si>
    <t>Scarlet &amp; Violet 237</t>
  </si>
  <si>
    <t>Scarlet &amp; Violet 238</t>
  </si>
  <si>
    <t>Scarlet &amp; Violet 239</t>
  </si>
  <si>
    <t>Scarlet &amp; Violet 240</t>
  </si>
  <si>
    <t>Scarlet &amp; Violet 241</t>
  </si>
  <si>
    <t>Scarlet &amp; Violet 242</t>
  </si>
  <si>
    <t>Scarlet &amp; Violet 243</t>
  </si>
  <si>
    <t>Scarlet &amp; Violet 244</t>
  </si>
  <si>
    <t>Scarlet &amp; Violet 245</t>
  </si>
  <si>
    <t>Scarlet &amp; Violet 246</t>
  </si>
  <si>
    <t>Scarlet &amp; Violet 247</t>
  </si>
  <si>
    <t>Scarlet &amp; Violet 248</t>
  </si>
  <si>
    <t>Scarlet &amp; Violet 249</t>
  </si>
  <si>
    <t>Scarlet &amp; Violet 250</t>
  </si>
  <si>
    <t>Paldea Evolved 1</t>
  </si>
  <si>
    <t>Paldea Evolved 2</t>
  </si>
  <si>
    <t>Paldea Evolved 3</t>
  </si>
  <si>
    <t>Paldea Evolved 4</t>
  </si>
  <si>
    <t>Paldea Evolved 5</t>
  </si>
  <si>
    <t>Paldea Evolved 6</t>
  </si>
  <si>
    <t>Paldea Evolved 7</t>
  </si>
  <si>
    <t>Paldea Evolved 8</t>
  </si>
  <si>
    <t>Paldea Evolved 9</t>
  </si>
  <si>
    <t>Paldea Evolved 10</t>
  </si>
  <si>
    <t>Paldea Evolved 11</t>
  </si>
  <si>
    <t>Paldea Evolved 12</t>
  </si>
  <si>
    <t>Paldea Evolved 13</t>
  </si>
  <si>
    <t>Paldea Evolved 14</t>
  </si>
  <si>
    <t>Paldea Evolved 15</t>
  </si>
  <si>
    <t>Paldea Evolved 16</t>
  </si>
  <si>
    <t>Paldea Evolved 17</t>
  </si>
  <si>
    <t>Paldea Evolved 18</t>
  </si>
  <si>
    <t>Paldea Evolved 19</t>
  </si>
  <si>
    <t>Paldea Evolved 20</t>
  </si>
  <si>
    <t>Paldea Evolved 21</t>
  </si>
  <si>
    <t>Paldea Evolved 22</t>
  </si>
  <si>
    <t>Paldea Evolved 23</t>
  </si>
  <si>
    <t>Paldea Evolved 24</t>
  </si>
  <si>
    <t>Paldea Evolved 25</t>
  </si>
  <si>
    <t>Paldea Evolved 26</t>
  </si>
  <si>
    <t>Paldea Evolved 27</t>
  </si>
  <si>
    <t>Paldea Evolved 28</t>
  </si>
  <si>
    <t>Paldea Evolved 29</t>
  </si>
  <si>
    <t>Paldea Evolved 30</t>
  </si>
  <si>
    <t>Paldea Evolved 31</t>
  </si>
  <si>
    <t>Paldea Evolved 32</t>
  </si>
  <si>
    <t>Paldea Evolved 33</t>
  </si>
  <si>
    <t>Paldea Evolved 34</t>
  </si>
  <si>
    <t>Paldea Evolved 35</t>
  </si>
  <si>
    <t>Paldea Evolved 36</t>
  </si>
  <si>
    <t>Paldea Evolved 37</t>
  </si>
  <si>
    <t>Paldea Evolved 38</t>
  </si>
  <si>
    <t>Paldea Evolved 39</t>
  </si>
  <si>
    <t>Paldea Evolved 40</t>
  </si>
  <si>
    <t>Paldea Evolved 41</t>
  </si>
  <si>
    <t>Paldea Evolved 42</t>
  </si>
  <si>
    <t>Paldea Evolved 43</t>
  </si>
  <si>
    <t>Paldea Evolved 44</t>
  </si>
  <si>
    <t>Paldea Evolved 45</t>
  </si>
  <si>
    <t>Paldea Evolved 46</t>
  </si>
  <si>
    <t>Paldea Evolved 47</t>
  </si>
  <si>
    <t>Paldea Evolved 48</t>
  </si>
  <si>
    <t>Paldea Evolved 49</t>
  </si>
  <si>
    <t>Paldea Evolved 50</t>
  </si>
  <si>
    <t>Paldea Evolved 51</t>
  </si>
  <si>
    <t>Paldea Evolved 52</t>
  </si>
  <si>
    <t>Paldea Evolved 53</t>
  </si>
  <si>
    <t>Paldea Evolved 54</t>
  </si>
  <si>
    <t>Paldea Evolved 55</t>
  </si>
  <si>
    <t>Paldea Evolved 56</t>
  </si>
  <si>
    <t>Paldea Evolved 57</t>
  </si>
  <si>
    <t>Paldea Evolved 58</t>
  </si>
  <si>
    <t>Paldea Evolved 59</t>
  </si>
  <si>
    <t>Paldea Evolved 60</t>
  </si>
  <si>
    <t>Paldea Evolved 61</t>
  </si>
  <si>
    <t>Paldea Evolved 62</t>
  </si>
  <si>
    <t>Paldea Evolved 63</t>
  </si>
  <si>
    <t>Paldea Evolved 64</t>
  </si>
  <si>
    <t>Paldea Evolved 65</t>
  </si>
  <si>
    <t>Paldea Evolved 66</t>
  </si>
  <si>
    <t>Paldea Evolved 67</t>
  </si>
  <si>
    <t>Paldea Evolved 68</t>
  </si>
  <si>
    <t>Paldea Evolved 69</t>
  </si>
  <si>
    <t>Paldea Evolved 70</t>
  </si>
  <si>
    <t>Paldea Evolved 71</t>
  </si>
  <si>
    <t>Paldea Evolved 72</t>
  </si>
  <si>
    <t>Paldea Evolved 73</t>
  </si>
  <si>
    <t>Paldea Evolved 74</t>
  </si>
  <si>
    <t>Paldea Evolved 75</t>
  </si>
  <si>
    <t>Paldea Evolved 76</t>
  </si>
  <si>
    <t>Paldea Evolved 77</t>
  </si>
  <si>
    <t>Paldea Evolved 78</t>
  </si>
  <si>
    <t>Paldea Evolved 79</t>
  </si>
  <si>
    <t>Paldea Evolved 80</t>
  </si>
  <si>
    <t>Paldea Evolved 81</t>
  </si>
  <si>
    <t>Paldea Evolved 82</t>
  </si>
  <si>
    <t>Paldea Evolved 83</t>
  </si>
  <si>
    <t>Paldea Evolved 84</t>
  </si>
  <si>
    <t>Paldea Evolved 85</t>
  </si>
  <si>
    <t>Paldea Evolved 86</t>
  </si>
  <si>
    <t>Paldea Evolved 87</t>
  </si>
  <si>
    <t>Paldea Evolved 88</t>
  </si>
  <si>
    <t>Paldea Evolved 89</t>
  </si>
  <si>
    <t>Paldea Evolved 90</t>
  </si>
  <si>
    <t>Paldea Evolved 91</t>
  </si>
  <si>
    <t>Paldea Evolved 92</t>
  </si>
  <si>
    <t>Paldea Evolved 93</t>
  </si>
  <si>
    <t>Paldea Evolved 94</t>
  </si>
  <si>
    <t>Paldea Evolved 95</t>
  </si>
  <si>
    <t>Paldea Evolved 96</t>
  </si>
  <si>
    <t>Paldea Evolved 97</t>
  </si>
  <si>
    <t>Paldea Evolved 98</t>
  </si>
  <si>
    <t>Paldea Evolved 99</t>
  </si>
  <si>
    <t>Paldea Evolved 100</t>
  </si>
  <si>
    <t>Paldea Evolved 101</t>
  </si>
  <si>
    <t>Paldea Evolved 102</t>
  </si>
  <si>
    <t>Paldea Evolved 103</t>
  </si>
  <si>
    <t>Paldea Evolved 104</t>
  </si>
  <si>
    <t>Paldea Evolved 105</t>
  </si>
  <si>
    <t>Paldea Evolved 106</t>
  </si>
  <si>
    <t>Paldea Evolved 107</t>
  </si>
  <si>
    <t>Paldea Evolved 108</t>
  </si>
  <si>
    <t>Paldea Evolved 109</t>
  </si>
  <si>
    <t>Paldea Evolved 110</t>
  </si>
  <si>
    <t>Paldea Evolved 111</t>
  </si>
  <si>
    <t>Paldea Evolved 112</t>
  </si>
  <si>
    <t>Paldea Evolved 113</t>
  </si>
  <si>
    <t>Paldea Evolved 114</t>
  </si>
  <si>
    <t>Paldea Evolved 115</t>
  </si>
  <si>
    <t>Paldea Evolved 116</t>
  </si>
  <si>
    <t>Paldea Evolved 117</t>
  </si>
  <si>
    <t>Paldea Evolved 118</t>
  </si>
  <si>
    <t>Paldea Evolved 119</t>
  </si>
  <si>
    <t>Paldea Evolved 120</t>
  </si>
  <si>
    <t>Paldea Evolved 121</t>
  </si>
  <si>
    <t>Paldea Evolved 122</t>
  </si>
  <si>
    <t>Paldea Evolved 123</t>
  </si>
  <si>
    <t>Paldea Evolved 124</t>
  </si>
  <si>
    <t>Paldea Evolved 125</t>
  </si>
  <si>
    <t>Paldea Evolved 126</t>
  </si>
  <si>
    <t>Paldea Evolved 127</t>
  </si>
  <si>
    <t>Paldea Evolved 128</t>
  </si>
  <si>
    <t>Paldea Evolved 129</t>
  </si>
  <si>
    <t>Paldea Evolved 130</t>
  </si>
  <si>
    <t>Paldea Evolved 131</t>
  </si>
  <si>
    <t>Paldea Evolved 132</t>
  </si>
  <si>
    <t>Paldea Evolved 133</t>
  </si>
  <si>
    <t>Paldea Evolved 134</t>
  </si>
  <si>
    <t>Paldea Evolved 135</t>
  </si>
  <si>
    <t>Paldea Evolved 136</t>
  </si>
  <si>
    <t>Paldea Evolved 137</t>
  </si>
  <si>
    <t>Paldea Evolved 138</t>
  </si>
  <si>
    <t>Paldea Evolved 139</t>
  </si>
  <si>
    <t>Paldea Evolved 140</t>
  </si>
  <si>
    <t>Paldea Evolved 141</t>
  </si>
  <si>
    <t>Paldea Evolved 142</t>
  </si>
  <si>
    <t>Paldea Evolved 143</t>
  </si>
  <si>
    <t>Paldea Evolved 144</t>
  </si>
  <si>
    <t>Paldea Evolved 145</t>
  </si>
  <si>
    <t>Paldea Evolved 146</t>
  </si>
  <si>
    <t>Paldea Evolved 147</t>
  </si>
  <si>
    <t>Paldea Evolved 148</t>
  </si>
  <si>
    <t>Paldea Evolved 149</t>
  </si>
  <si>
    <t>Paldea Evolved 150</t>
  </si>
  <si>
    <t>Paldea Evolved 151</t>
  </si>
  <si>
    <t>Paldea Evolved 152</t>
  </si>
  <si>
    <t>Paldea Evolved 153</t>
  </si>
  <si>
    <t>Paldea Evolved 154</t>
  </si>
  <si>
    <t>Paldea Evolved 155</t>
  </si>
  <si>
    <t>Paldea Evolved 156</t>
  </si>
  <si>
    <t>Paldea Evolved 157</t>
  </si>
  <si>
    <t>Paldea Evolved 158</t>
  </si>
  <si>
    <t>Paldea Evolved 159</t>
  </si>
  <si>
    <t>Paldea Evolved 160</t>
  </si>
  <si>
    <t>Paldea Evolved 161</t>
  </si>
  <si>
    <t>Paldea Evolved 162</t>
  </si>
  <si>
    <t>Paldea Evolved 163</t>
  </si>
  <si>
    <t>Paldea Evolved 164</t>
  </si>
  <si>
    <t>Paldea Evolved 165</t>
  </si>
  <si>
    <t>Paldea Evolved 166</t>
  </si>
  <si>
    <t>Paldea Evolved 167</t>
  </si>
  <si>
    <t>Paldea Evolved 168</t>
  </si>
  <si>
    <t>Paldea Evolved 169</t>
  </si>
  <si>
    <t>Paldea Evolved 170</t>
  </si>
  <si>
    <t>Paldea Evolved 171</t>
  </si>
  <si>
    <t>Paldea Evolved 172</t>
  </si>
  <si>
    <t>Paldea Evolved 173</t>
  </si>
  <si>
    <t>Paldea Evolved 174</t>
  </si>
  <si>
    <t>Paldea Evolved 175</t>
  </si>
  <si>
    <t>Paldea Evolved 176</t>
  </si>
  <si>
    <t>Paldea Evolved 177</t>
  </si>
  <si>
    <t>Paldea Evolved 178</t>
  </si>
  <si>
    <t>Paldea Evolved 179</t>
  </si>
  <si>
    <t>Paldea Evolved 180</t>
  </si>
  <si>
    <t>Paldea Evolved 181</t>
  </si>
  <si>
    <t>Paldea Evolved 182</t>
  </si>
  <si>
    <t>Paldea Evolved 183</t>
  </si>
  <si>
    <t>Paldea Evolved 184</t>
  </si>
  <si>
    <t>Paldea Evolved 185</t>
  </si>
  <si>
    <t>Paldea Evolved 186</t>
  </si>
  <si>
    <t>Paldea Evolved 187</t>
  </si>
  <si>
    <t>Paldea Evolved 188</t>
  </si>
  <si>
    <t>Paldea Evolved 189</t>
  </si>
  <si>
    <t>Paldea Evolved 190</t>
  </si>
  <si>
    <t>Paldea Evolved 191</t>
  </si>
  <si>
    <t>Paldea Evolved 192</t>
  </si>
  <si>
    <t>Paldea Evolved 193</t>
  </si>
  <si>
    <t>Paldea Evolved 194</t>
  </si>
  <si>
    <t>Paldea Evolved 195</t>
  </si>
  <si>
    <t>Paldea Evolved 196</t>
  </si>
  <si>
    <t>Paldea Evolved 197</t>
  </si>
  <si>
    <t>Paldea Evolved 198</t>
  </si>
  <si>
    <t>Paldea Evolved 199</t>
  </si>
  <si>
    <t>Paldea Evolved 200</t>
  </si>
  <si>
    <t>Paldea Evolved 201</t>
  </si>
  <si>
    <t>Paldea Evolved 202</t>
  </si>
  <si>
    <t>Paldea Evolved 203</t>
  </si>
  <si>
    <t>Paldea Evolved 204</t>
  </si>
  <si>
    <t>Paldea Evolved 205</t>
  </si>
  <si>
    <t>Paldea Evolved 206</t>
  </si>
  <si>
    <t>Paldea Evolved 207</t>
  </si>
  <si>
    <t>Paldea Evolved 208</t>
  </si>
  <si>
    <t>Paldea Evolved 209</t>
  </si>
  <si>
    <t>Paldea Evolved 210</t>
  </si>
  <si>
    <t>Paldea Evolved 211</t>
  </si>
  <si>
    <t>Paldea Evolved 212</t>
  </si>
  <si>
    <t>Paldea Evolved 213</t>
  </si>
  <si>
    <t>Paldea Evolved 214</t>
  </si>
  <si>
    <t>Paldea Evolved 215</t>
  </si>
  <si>
    <t>Paldea Evolved 216</t>
  </si>
  <si>
    <t>Paldea Evolved 217</t>
  </si>
  <si>
    <t>Paldea Evolved 218</t>
  </si>
  <si>
    <t>Paldea Evolved 219</t>
  </si>
  <si>
    <t>Paldea Evolved 220</t>
  </si>
  <si>
    <t>Paldea Evolved 221</t>
  </si>
  <si>
    <t>Paldea Evolved 222</t>
  </si>
  <si>
    <t>Paldea Evolved 223</t>
  </si>
  <si>
    <t>Paldea Evolved 224</t>
  </si>
  <si>
    <t>Paldea Evolved 225</t>
  </si>
  <si>
    <t>Paldea Evolved 226</t>
  </si>
  <si>
    <t>Paldea Evolved 228</t>
  </si>
  <si>
    <t>Paldea Evolved 230</t>
  </si>
  <si>
    <t>Paldea Evolved 232</t>
  </si>
  <si>
    <t>Paldea Evolved 234</t>
  </si>
  <si>
    <t>Paldea Evolved 235</t>
  </si>
  <si>
    <t>Paldea Evolved 237</t>
  </si>
  <si>
    <t>Paldea Evolved 238</t>
  </si>
  <si>
    <t>Paldea Evolved 239</t>
  </si>
  <si>
    <t>Paldea Evolved 242</t>
  </si>
  <si>
    <t>Paldea Evolved 243</t>
  </si>
  <si>
    <t>Paldea Evolved 245</t>
  </si>
  <si>
    <t>Paldea Evolved 246</t>
  </si>
  <si>
    <t>Paldea Evolved 247</t>
  </si>
  <si>
    <t>Paldea Evolved 249</t>
  </si>
  <si>
    <t>Paldea Evolved 253</t>
  </si>
  <si>
    <t>Paldea Evolved 254</t>
  </si>
  <si>
    <t>Paldea Evolved 255</t>
  </si>
  <si>
    <t>Paldea Evolved 256</t>
  </si>
  <si>
    <t>Paldea Evolved 257</t>
  </si>
  <si>
    <t>Paldea Evolved 260</t>
  </si>
  <si>
    <t>Paldea Evolved 261</t>
  </si>
  <si>
    <t>Paldea Evolved 263</t>
  </si>
  <si>
    <t>Paldea Evolved 265</t>
  </si>
  <si>
    <t>Paldea Evolved 266</t>
  </si>
  <si>
    <t>Obsidian Flames 1</t>
  </si>
  <si>
    <t>Obsidian Flames 2</t>
  </si>
  <si>
    <t>Obsidian Flames 3</t>
  </si>
  <si>
    <t>Obsidian Flames 4</t>
  </si>
  <si>
    <t>Obsidian Flames 5</t>
  </si>
  <si>
    <t>Obsidian Flames 6</t>
  </si>
  <si>
    <t>Obsidian Flames 7</t>
  </si>
  <si>
    <t>Obsidian Flames 8</t>
  </si>
  <si>
    <t>Obsidian Flames 9</t>
  </si>
  <si>
    <t>Obsidian Flames 10</t>
  </si>
  <si>
    <t>Obsidian Flames 11</t>
  </si>
  <si>
    <t>Obsidian Flames 12</t>
  </si>
  <si>
    <t>Obsidian Flames 13</t>
  </si>
  <si>
    <t>Obsidian Flames 14</t>
  </si>
  <si>
    <t>Obsidian Flames 15</t>
  </si>
  <si>
    <t>Obsidian Flames 16</t>
  </si>
  <si>
    <t>Obsidian Flames 17</t>
  </si>
  <si>
    <t>Obsidian Flames 18</t>
  </si>
  <si>
    <t>Obsidian Flames 19</t>
  </si>
  <si>
    <t>Obsidian Flames 20</t>
  </si>
  <si>
    <t>Obsidian Flames 21</t>
  </si>
  <si>
    <t>Obsidian Flames 22</t>
  </si>
  <si>
    <t>Obsidian Flames 23</t>
  </si>
  <si>
    <t>Obsidian Flames 24</t>
  </si>
  <si>
    <t>Obsidian Flames 25</t>
  </si>
  <si>
    <t>Obsidian Flames 26</t>
  </si>
  <si>
    <t>Obsidian Flames 27</t>
  </si>
  <si>
    <t>Obsidian Flames 28</t>
  </si>
  <si>
    <t>Obsidian Flames 29</t>
  </si>
  <si>
    <t>Obsidian Flames 30</t>
  </si>
  <si>
    <t>Obsidian Flames 31</t>
  </si>
  <si>
    <t>Obsidian Flames 32</t>
  </si>
  <si>
    <t>Obsidian Flames 33</t>
  </si>
  <si>
    <t>Obsidian Flames 34</t>
  </si>
  <si>
    <t>Obsidian Flames 35</t>
  </si>
  <si>
    <t>Obsidian Flames 36</t>
  </si>
  <si>
    <t>Obsidian Flames 37</t>
  </si>
  <si>
    <t>Obsidian Flames 38</t>
  </si>
  <si>
    <t>Obsidian Flames 39</t>
  </si>
  <si>
    <t>Obsidian Flames 40</t>
  </si>
  <si>
    <t>Obsidian Flames 41</t>
  </si>
  <si>
    <t>Obsidian Flames 42</t>
  </si>
  <si>
    <t>Obsidian Flames 43</t>
  </si>
  <si>
    <t>Obsidian Flames 44</t>
  </si>
  <si>
    <t>Obsidian Flames 45</t>
  </si>
  <si>
    <t>Obsidian Flames 46</t>
  </si>
  <si>
    <t>Obsidian Flames 47</t>
  </si>
  <si>
    <t>Obsidian Flames 48</t>
  </si>
  <si>
    <t>Obsidian Flames 49</t>
  </si>
  <si>
    <t>Obsidian Flames 50</t>
  </si>
  <si>
    <t>Obsidian Flames 51</t>
  </si>
  <si>
    <t>Obsidian Flames 52</t>
  </si>
  <si>
    <t>Obsidian Flames 53</t>
  </si>
  <si>
    <t>Obsidian Flames 54</t>
  </si>
  <si>
    <t>Obsidian Flames 55</t>
  </si>
  <si>
    <t>Obsidian Flames 56</t>
  </si>
  <si>
    <t>Obsidian Flames 57</t>
  </si>
  <si>
    <t>Obsidian Flames 58</t>
  </si>
  <si>
    <t>Obsidian Flames 59</t>
  </si>
  <si>
    <t>Obsidian Flames 60</t>
  </si>
  <si>
    <t>Obsidian Flames 61</t>
  </si>
  <si>
    <t>Obsidian Flames 62</t>
  </si>
  <si>
    <t>Obsidian Flames 63</t>
  </si>
  <si>
    <t>Obsidian Flames 64</t>
  </si>
  <si>
    <t>Obsidian Flames 65</t>
  </si>
  <si>
    <t>Obsidian Flames 66</t>
  </si>
  <si>
    <t>Obsidian Flames 67</t>
  </si>
  <si>
    <t>Obsidian Flames 68</t>
  </si>
  <si>
    <t>Obsidian Flames 69</t>
  </si>
  <si>
    <t>Obsidian Flames 70</t>
  </si>
  <si>
    <t>Obsidian Flames 71</t>
  </si>
  <si>
    <t>Obsidian Flames 72</t>
  </si>
  <si>
    <t>Obsidian Flames 73</t>
  </si>
  <si>
    <t>Obsidian Flames 74</t>
  </si>
  <si>
    <t>Obsidian Flames 75</t>
  </si>
  <si>
    <t>Obsidian Flames 76</t>
  </si>
  <si>
    <t>Obsidian Flames 77</t>
  </si>
  <si>
    <t>Obsidian Flames 78</t>
  </si>
  <si>
    <t>Obsidian Flames 79</t>
  </si>
  <si>
    <t>Obsidian Flames 80</t>
  </si>
  <si>
    <t>Obsidian Flames 81</t>
  </si>
  <si>
    <t>Obsidian Flames 82</t>
  </si>
  <si>
    <t>Obsidian Flames 83</t>
  </si>
  <si>
    <t>Obsidian Flames 84</t>
  </si>
  <si>
    <t>Obsidian Flames 85</t>
  </si>
  <si>
    <t>Obsidian Flames 86</t>
  </si>
  <si>
    <t>Obsidian Flames 87</t>
  </si>
  <si>
    <t>Obsidian Flames 88</t>
  </si>
  <si>
    <t>Obsidian Flames 89</t>
  </si>
  <si>
    <t>Obsidian Flames 90</t>
  </si>
  <si>
    <t>Obsidian Flames 91</t>
  </si>
  <si>
    <t>Obsidian Flames 92</t>
  </si>
  <si>
    <t>Obsidian Flames 93</t>
  </si>
  <si>
    <t>Obsidian Flames 94</t>
  </si>
  <si>
    <t>Obsidian Flames 95</t>
  </si>
  <si>
    <t>Obsidian Flames 96</t>
  </si>
  <si>
    <t>Obsidian Flames 97</t>
  </si>
  <si>
    <t>Obsidian Flames 98</t>
  </si>
  <si>
    <t>Obsidian Flames 99</t>
  </si>
  <si>
    <t>Obsidian Flames 100</t>
  </si>
  <si>
    <t>Obsidian Flames 101</t>
  </si>
  <si>
    <t>Obsidian Flames 102</t>
  </si>
  <si>
    <t>Obsidian Flames 103</t>
  </si>
  <si>
    <t>Obsidian Flames 104</t>
  </si>
  <si>
    <t>Obsidian Flames 105</t>
  </si>
  <si>
    <t>Obsidian Flames 106</t>
  </si>
  <si>
    <t>Obsidian Flames 107</t>
  </si>
  <si>
    <t>Obsidian Flames 108</t>
  </si>
  <si>
    <t>Obsidian Flames 109</t>
  </si>
  <si>
    <t>Obsidian Flames 110</t>
  </si>
  <si>
    <t>Obsidian Flames 111</t>
  </si>
  <si>
    <t>Obsidian Flames 112</t>
  </si>
  <si>
    <t>Obsidian Flames 113</t>
  </si>
  <si>
    <t>Obsidian Flames 114</t>
  </si>
  <si>
    <t>Obsidian Flames 115</t>
  </si>
  <si>
    <t>Obsidian Flames 116</t>
  </si>
  <si>
    <t>Obsidian Flames 117</t>
  </si>
  <si>
    <t>Obsidian Flames 118</t>
  </si>
  <si>
    <t>Obsidian Flames 119</t>
  </si>
  <si>
    <t>Obsidian Flames 120</t>
  </si>
  <si>
    <t>Obsidian Flames 121</t>
  </si>
  <si>
    <t>Obsidian Flames 122</t>
  </si>
  <si>
    <t>Obsidian Flames 123</t>
  </si>
  <si>
    <t>Obsidian Flames 124</t>
  </si>
  <si>
    <t>Obsidian Flames 125</t>
  </si>
  <si>
    <t>Obsidian Flames 126</t>
  </si>
  <si>
    <t>Obsidian Flames 127</t>
  </si>
  <si>
    <t>Obsidian Flames 128</t>
  </si>
  <si>
    <t>Obsidian Flames 129</t>
  </si>
  <si>
    <t>Obsidian Flames 130</t>
  </si>
  <si>
    <t>Obsidian Flames 131</t>
  </si>
  <si>
    <t>Obsidian Flames 132</t>
  </si>
  <si>
    <t>Obsidian Flames 133</t>
  </si>
  <si>
    <t>Obsidian Flames 134</t>
  </si>
  <si>
    <t>Obsidian Flames 135</t>
  </si>
  <si>
    <t>Obsidian Flames 136</t>
  </si>
  <si>
    <t>Obsidian Flames 137</t>
  </si>
  <si>
    <t>Obsidian Flames 138</t>
  </si>
  <si>
    <t>Obsidian Flames 139</t>
  </si>
  <si>
    <t>Obsidian Flames 140</t>
  </si>
  <si>
    <t>Obsidian Flames 141</t>
  </si>
  <si>
    <t>Obsidian Flames 142</t>
  </si>
  <si>
    <t>Obsidian Flames 143</t>
  </si>
  <si>
    <t>Obsidian Flames 144</t>
  </si>
  <si>
    <t>Obsidian Flames 145</t>
  </si>
  <si>
    <t>Obsidian Flames 146</t>
  </si>
  <si>
    <t>Obsidian Flames 147</t>
  </si>
  <si>
    <t>Obsidian Flames 148</t>
  </si>
  <si>
    <t>Obsidian Flames 149</t>
  </si>
  <si>
    <t>Obsidian Flames 150</t>
  </si>
  <si>
    <t>Obsidian Flames 151</t>
  </si>
  <si>
    <t>Obsidian Flames 152</t>
  </si>
  <si>
    <t>Obsidian Flames 153</t>
  </si>
  <si>
    <t>Obsidian Flames 154</t>
  </si>
  <si>
    <t>Obsidian Flames 155</t>
  </si>
  <si>
    <t>Obsidian Flames 156</t>
  </si>
  <si>
    <t>Obsidian Flames 157</t>
  </si>
  <si>
    <t>Obsidian Flames 158</t>
  </si>
  <si>
    <t>Obsidian Flames 159</t>
  </si>
  <si>
    <t>Obsidian Flames 160</t>
  </si>
  <si>
    <t>Obsidian Flames 161</t>
  </si>
  <si>
    <t>Obsidian Flames 162</t>
  </si>
  <si>
    <t>Obsidian Flames 163</t>
  </si>
  <si>
    <t>Obsidian Flames 164</t>
  </si>
  <si>
    <t>Obsidian Flames 165</t>
  </si>
  <si>
    <t>Obsidian Flames 166</t>
  </si>
  <si>
    <t>Obsidian Flames 167</t>
  </si>
  <si>
    <t>Obsidian Flames 168</t>
  </si>
  <si>
    <t>Obsidian Flames 169</t>
  </si>
  <si>
    <t>Obsidian Flames 170</t>
  </si>
  <si>
    <t>Obsidian Flames 171</t>
  </si>
  <si>
    <t>Obsidian Flames 172</t>
  </si>
  <si>
    <t>Obsidian Flames 173</t>
  </si>
  <si>
    <t>Obsidian Flames 174</t>
  </si>
  <si>
    <t>Obsidian Flames 175</t>
  </si>
  <si>
    <t>Obsidian Flames 176</t>
  </si>
  <si>
    <t>Obsidian Flames 177</t>
  </si>
  <si>
    <t>Obsidian Flames 178</t>
  </si>
  <si>
    <t>Obsidian Flames 179</t>
  </si>
  <si>
    <t>Obsidian Flames 180</t>
  </si>
  <si>
    <t>Obsidian Flames 181</t>
  </si>
  <si>
    <t>Obsidian Flames 182</t>
  </si>
  <si>
    <t>Obsidian Flames 183</t>
  </si>
  <si>
    <t>Obsidian Flames 184</t>
  </si>
  <si>
    <t>Obsidian Flames 185</t>
  </si>
  <si>
    <t>Obsidian Flames 186</t>
  </si>
  <si>
    <t>Obsidian Flames 187</t>
  </si>
  <si>
    <t>Obsidian Flames 188</t>
  </si>
  <si>
    <t>Obsidian Flames 189</t>
  </si>
  <si>
    <t>Obsidian Flames 190</t>
  </si>
  <si>
    <t>Obsidian Flames 191</t>
  </si>
  <si>
    <t>Obsidian Flames 192</t>
  </si>
  <si>
    <t>Obsidian Flames 193</t>
  </si>
  <si>
    <t>Obsidian Flames 194</t>
  </si>
  <si>
    <t>Obsidian Flames 195</t>
  </si>
  <si>
    <t>Obsidian Flames 196</t>
  </si>
  <si>
    <t>Obsidian Flames 197</t>
  </si>
  <si>
    <t>Obsidian Flames 198</t>
  </si>
  <si>
    <t>Obsidian Flames 199</t>
  </si>
  <si>
    <t>Obsidian Flames 200</t>
  </si>
  <si>
    <t>Obsidian Flames 201</t>
  </si>
  <si>
    <t>Obsidian Flames 202</t>
  </si>
  <si>
    <t>Obsidian Flames 203</t>
  </si>
  <si>
    <t>Obsidian Flames 204</t>
  </si>
  <si>
    <t>Obsidian Flames 205</t>
  </si>
  <si>
    <t>Obsidian Flames 206</t>
  </si>
  <si>
    <t>Obsidian Flames 207</t>
  </si>
  <si>
    <t>Obsidian Flames 208</t>
  </si>
  <si>
    <t>Obsidian Flames 209</t>
  </si>
  <si>
    <t>Obsidian Flames 210</t>
  </si>
  <si>
    <t>Obsidian Flames 211</t>
  </si>
  <si>
    <t>Obsidian Flames 212</t>
  </si>
  <si>
    <t>Obsidian Flames 213</t>
  </si>
  <si>
    <t>Obsidian Flames 214</t>
  </si>
  <si>
    <t>Obsidian Flames 215</t>
  </si>
  <si>
    <t>Obsidian Flames 216</t>
  </si>
  <si>
    <t>Obsidian Flames 217</t>
  </si>
  <si>
    <t>Obsidian Flames 218</t>
  </si>
  <si>
    <t>Obsidian Flames 219</t>
  </si>
  <si>
    <t>Obsidian Flames 220</t>
  </si>
  <si>
    <t>Obsidian Flames 221</t>
  </si>
  <si>
    <t>Obsidian Flames 222</t>
  </si>
  <si>
    <t>Obsidian Flames 223</t>
  </si>
  <si>
    <t>Obsidian Flames 224</t>
  </si>
  <si>
    <t>Obsidian Flames 225</t>
  </si>
  <si>
    <t>Obsidian Flames 226</t>
  </si>
  <si>
    <t>Obsidian Flames 227</t>
  </si>
  <si>
    <t>Obsidian Flames 228</t>
  </si>
  <si>
    <t>Obsidian Flames 229</t>
  </si>
  <si>
    <t>Obsidian Flames 230</t>
  </si>
  <si>
    <t>151 1</t>
  </si>
  <si>
    <t>151 2</t>
  </si>
  <si>
    <t>151 3</t>
  </si>
  <si>
    <t>151 4</t>
  </si>
  <si>
    <t>151 5</t>
  </si>
  <si>
    <t>151 6</t>
  </si>
  <si>
    <t>151 7</t>
  </si>
  <si>
    <t>151 8</t>
  </si>
  <si>
    <t>151 9</t>
  </si>
  <si>
    <t>151 10</t>
  </si>
  <si>
    <t>151 11</t>
  </si>
  <si>
    <t>151 12</t>
  </si>
  <si>
    <t>151 13</t>
  </si>
  <si>
    <t>151 14</t>
  </si>
  <si>
    <t>151 15</t>
  </si>
  <si>
    <t>151 16</t>
  </si>
  <si>
    <t>151 17</t>
  </si>
  <si>
    <t>151 18</t>
  </si>
  <si>
    <t>151 19</t>
  </si>
  <si>
    <t>151 20</t>
  </si>
  <si>
    <t>151 21</t>
  </si>
  <si>
    <t>151 22</t>
  </si>
  <si>
    <t>151 23</t>
  </si>
  <si>
    <t>151 24</t>
  </si>
  <si>
    <t>151 25</t>
  </si>
  <si>
    <t>151 26</t>
  </si>
  <si>
    <t>151 27</t>
  </si>
  <si>
    <t>151 28</t>
  </si>
  <si>
    <t>151 29</t>
  </si>
  <si>
    <t>151 30</t>
  </si>
  <si>
    <t>151 31</t>
  </si>
  <si>
    <t>151 32</t>
  </si>
  <si>
    <t>151 33</t>
  </si>
  <si>
    <t>151 34</t>
  </si>
  <si>
    <t>151 35</t>
  </si>
  <si>
    <t>151 36</t>
  </si>
  <si>
    <t>151 37</t>
  </si>
  <si>
    <t>151 38</t>
  </si>
  <si>
    <t>151 39</t>
  </si>
  <si>
    <t>151 40</t>
  </si>
  <si>
    <t>151 41</t>
  </si>
  <si>
    <t>151 42</t>
  </si>
  <si>
    <t>151 43</t>
  </si>
  <si>
    <t>151 44</t>
  </si>
  <si>
    <t>151 45</t>
  </si>
  <si>
    <t>151 46</t>
  </si>
  <si>
    <t>151 47</t>
  </si>
  <si>
    <t>151 48</t>
  </si>
  <si>
    <t>151 49</t>
  </si>
  <si>
    <t>151 50</t>
  </si>
  <si>
    <t>151 51</t>
  </si>
  <si>
    <t>151 52</t>
  </si>
  <si>
    <t>151 53</t>
  </si>
  <si>
    <t>151 54</t>
  </si>
  <si>
    <t>151 55</t>
  </si>
  <si>
    <t>151 56</t>
  </si>
  <si>
    <t>151 57</t>
  </si>
  <si>
    <t>151 58</t>
  </si>
  <si>
    <t>151 59</t>
  </si>
  <si>
    <t>151 60</t>
  </si>
  <si>
    <t>151 61</t>
  </si>
  <si>
    <t>151 62</t>
  </si>
  <si>
    <t>151 63</t>
  </si>
  <si>
    <t>151 64</t>
  </si>
  <si>
    <t>151 65</t>
  </si>
  <si>
    <t>151 66</t>
  </si>
  <si>
    <t>151 67</t>
  </si>
  <si>
    <t>151 68</t>
  </si>
  <si>
    <t>151 69</t>
  </si>
  <si>
    <t>151 70</t>
  </si>
  <si>
    <t>151 71</t>
  </si>
  <si>
    <t>151 72</t>
  </si>
  <si>
    <t>151 73</t>
  </si>
  <si>
    <t>151 74</t>
  </si>
  <si>
    <t>151 75</t>
  </si>
  <si>
    <t>151 76</t>
  </si>
  <si>
    <t>151 77</t>
  </si>
  <si>
    <t>151 78</t>
  </si>
  <si>
    <t>151 79</t>
  </si>
  <si>
    <t>151 80</t>
  </si>
  <si>
    <t>151 81</t>
  </si>
  <si>
    <t>151 82</t>
  </si>
  <si>
    <t>151 83</t>
  </si>
  <si>
    <t>151 84</t>
  </si>
  <si>
    <t>151 85</t>
  </si>
  <si>
    <t>151 86</t>
  </si>
  <si>
    <t>151 87</t>
  </si>
  <si>
    <t>151 88</t>
  </si>
  <si>
    <t>151 89</t>
  </si>
  <si>
    <t>151 90</t>
  </si>
  <si>
    <t>151 91</t>
  </si>
  <si>
    <t>151 92</t>
  </si>
  <si>
    <t>151 93</t>
  </si>
  <si>
    <t>151 94</t>
  </si>
  <si>
    <t>151 95</t>
  </si>
  <si>
    <t>151 96</t>
  </si>
  <si>
    <t>151 97</t>
  </si>
  <si>
    <t>151 98</t>
  </si>
  <si>
    <t>151 99</t>
  </si>
  <si>
    <t>151 100</t>
  </si>
  <si>
    <t>151 101</t>
  </si>
  <si>
    <t>151 102</t>
  </si>
  <si>
    <t>151 103</t>
  </si>
  <si>
    <t>151 104</t>
  </si>
  <si>
    <t>151 105</t>
  </si>
  <si>
    <t>151 106</t>
  </si>
  <si>
    <t>151 107</t>
  </si>
  <si>
    <t>151 108</t>
  </si>
  <si>
    <t>151 109</t>
  </si>
  <si>
    <t>151 110</t>
  </si>
  <si>
    <t>151 111</t>
  </si>
  <si>
    <t>151 112</t>
  </si>
  <si>
    <t>151 113</t>
  </si>
  <si>
    <t>151 114</t>
  </si>
  <si>
    <t>151 115</t>
  </si>
  <si>
    <t>151 116</t>
  </si>
  <si>
    <t>151 117</t>
  </si>
  <si>
    <t>151 118</t>
  </si>
  <si>
    <t>151 119</t>
  </si>
  <si>
    <t>151 120</t>
  </si>
  <si>
    <t>151 121</t>
  </si>
  <si>
    <t>151 122</t>
  </si>
  <si>
    <t>151 123</t>
  </si>
  <si>
    <t>151 124</t>
  </si>
  <si>
    <t>151 125</t>
  </si>
  <si>
    <t>151 126</t>
  </si>
  <si>
    <t>151 127</t>
  </si>
  <si>
    <t>151 128</t>
  </si>
  <si>
    <t>151 129</t>
  </si>
  <si>
    <t>151 130</t>
  </si>
  <si>
    <t>151 131</t>
  </si>
  <si>
    <t>151 132</t>
  </si>
  <si>
    <t>151 133</t>
  </si>
  <si>
    <t>151 134</t>
  </si>
  <si>
    <t>151 135</t>
  </si>
  <si>
    <t>151 136</t>
  </si>
  <si>
    <t>151 137</t>
  </si>
  <si>
    <t>151 138</t>
  </si>
  <si>
    <t>151 139</t>
  </si>
  <si>
    <t>151 140</t>
  </si>
  <si>
    <t>151 141</t>
  </si>
  <si>
    <t>151 142</t>
  </si>
  <si>
    <t>151 143</t>
  </si>
  <si>
    <t>151 144</t>
  </si>
  <si>
    <t>151 145</t>
  </si>
  <si>
    <t>151 146</t>
  </si>
  <si>
    <t>151 147</t>
  </si>
  <si>
    <t>151 148</t>
  </si>
  <si>
    <t>151 149</t>
  </si>
  <si>
    <t>151 150</t>
  </si>
  <si>
    <t>151 151</t>
  </si>
  <si>
    <t>151 152</t>
  </si>
  <si>
    <t>151 153</t>
  </si>
  <si>
    <t>151 154</t>
  </si>
  <si>
    <t>151 155</t>
  </si>
  <si>
    <t>151 156</t>
  </si>
  <si>
    <t>151 157</t>
  </si>
  <si>
    <t>151 158</t>
  </si>
  <si>
    <t>151 159</t>
  </si>
  <si>
    <t>151 160</t>
  </si>
  <si>
    <t>151 161</t>
  </si>
  <si>
    <t>151 162</t>
  </si>
  <si>
    <t>151 163</t>
  </si>
  <si>
    <t>151 164</t>
  </si>
  <si>
    <t>151 165</t>
  </si>
  <si>
    <t>151 166</t>
  </si>
  <si>
    <t>151 167</t>
  </si>
  <si>
    <t>151 168</t>
  </si>
  <si>
    <t>151 169</t>
  </si>
  <si>
    <t>151 170</t>
  </si>
  <si>
    <t>151 171</t>
  </si>
  <si>
    <t>151 172</t>
  </si>
  <si>
    <t>151 173</t>
  </si>
  <si>
    <t>151 174</t>
  </si>
  <si>
    <t>151 175</t>
  </si>
  <si>
    <t>151 176</t>
  </si>
  <si>
    <t>151 177</t>
  </si>
  <si>
    <t>151 178</t>
  </si>
  <si>
    <t>151 179</t>
  </si>
  <si>
    <t>151 180</t>
  </si>
  <si>
    <t>151 181</t>
  </si>
  <si>
    <t>151 182</t>
  </si>
  <si>
    <t>151 183</t>
  </si>
  <si>
    <t>151 184</t>
  </si>
  <si>
    <t>151 185</t>
  </si>
  <si>
    <t>151 186</t>
  </si>
  <si>
    <t>151 187</t>
  </si>
  <si>
    <t>151 188</t>
  </si>
  <si>
    <t>151 189</t>
  </si>
  <si>
    <t>151 190</t>
  </si>
  <si>
    <t>151 191</t>
  </si>
  <si>
    <t>151 192</t>
  </si>
  <si>
    <t>151 193</t>
  </si>
  <si>
    <t>151 194</t>
  </si>
  <si>
    <t>151 195</t>
  </si>
  <si>
    <t>151 196</t>
  </si>
  <si>
    <t>151 197</t>
  </si>
  <si>
    <t>151 198</t>
  </si>
  <si>
    <t>151 199</t>
  </si>
  <si>
    <t>151 200</t>
  </si>
  <si>
    <t>151 201</t>
  </si>
  <si>
    <t>151 202</t>
  </si>
  <si>
    <t>151 203</t>
  </si>
  <si>
    <t>151 204</t>
  </si>
  <si>
    <t>151 205</t>
  </si>
  <si>
    <t>151 206</t>
  </si>
  <si>
    <t>151 207</t>
  </si>
  <si>
    <t>Paradox Rift 1</t>
  </si>
  <si>
    <t>Paradox Rift 2</t>
  </si>
  <si>
    <t>Paradox Rift 3</t>
  </si>
  <si>
    <t>Paradox Rift 4</t>
  </si>
  <si>
    <t>Paradox Rift 5</t>
  </si>
  <si>
    <t>Paradox Rift 6</t>
  </si>
  <si>
    <t>Paradox Rift 7</t>
  </si>
  <si>
    <t>Paradox Rift 8</t>
  </si>
  <si>
    <t>Paradox Rift 9</t>
  </si>
  <si>
    <t>Paradox Rift 10</t>
  </si>
  <si>
    <t>Paradox Rift 11</t>
  </si>
  <si>
    <t>Paradox Rift 12</t>
  </si>
  <si>
    <t>Paradox Rift 13</t>
  </si>
  <si>
    <t>Paradox Rift 14</t>
  </si>
  <si>
    <t>Paradox Rift 15</t>
  </si>
  <si>
    <t>Paradox Rift 16</t>
  </si>
  <si>
    <t>Paradox Rift 17</t>
  </si>
  <si>
    <t>Paradox Rift 18</t>
  </si>
  <si>
    <t>Paradox Rift 19</t>
  </si>
  <si>
    <t>Paradox Rift 20</t>
  </si>
  <si>
    <t>Paradox Rift 21</t>
  </si>
  <si>
    <t>Paradox Rift 22</t>
  </si>
  <si>
    <t>Paradox Rift 23</t>
  </si>
  <si>
    <t>Paradox Rift 24</t>
  </si>
  <si>
    <t>Paradox Rift 25</t>
  </si>
  <si>
    <t>Paradox Rift 26</t>
  </si>
  <si>
    <t>Paradox Rift 27</t>
  </si>
  <si>
    <t>Paradox Rift 28</t>
  </si>
  <si>
    <t>Paradox Rift 29</t>
  </si>
  <si>
    <t>Paradox Rift 30</t>
  </si>
  <si>
    <t>Paradox Rift 31</t>
  </si>
  <si>
    <t>Paradox Rift 32</t>
  </si>
  <si>
    <t>Paradox Rift 33</t>
  </si>
  <si>
    <t>Paradox Rift 34</t>
  </si>
  <si>
    <t>Paradox Rift 35</t>
  </si>
  <si>
    <t>Paradox Rift 36</t>
  </si>
  <si>
    <t>Paradox Rift 37</t>
  </si>
  <si>
    <t>Paradox Rift 38</t>
  </si>
  <si>
    <t>Paradox Rift 39</t>
  </si>
  <si>
    <t>Paradox Rift 40</t>
  </si>
  <si>
    <t>Paradox Rift 41</t>
  </si>
  <si>
    <t>Paradox Rift 42</t>
  </si>
  <si>
    <t>Paradox Rift 43</t>
  </si>
  <si>
    <t>Paradox Rift 44</t>
  </si>
  <si>
    <t>Paradox Rift 45</t>
  </si>
  <si>
    <t>Paradox Rift 46</t>
  </si>
  <si>
    <t>Paradox Rift 47</t>
  </si>
  <si>
    <t>Paradox Rift 48</t>
  </si>
  <si>
    <t>Paradox Rift 49</t>
  </si>
  <si>
    <t>Paradox Rift 50</t>
  </si>
  <si>
    <t>Paradox Rift 51</t>
  </si>
  <si>
    <t>Paradox Rift 52</t>
  </si>
  <si>
    <t>Paradox Rift 53</t>
  </si>
  <si>
    <t>Paradox Rift 54</t>
  </si>
  <si>
    <t>Paradox Rift 55</t>
  </si>
  <si>
    <t>Paradox Rift 56</t>
  </si>
  <si>
    <t>Paradox Rift 57</t>
  </si>
  <si>
    <t>Paradox Rift 58</t>
  </si>
  <si>
    <t>Paradox Rift 59</t>
  </si>
  <si>
    <t>Paradox Rift 60</t>
  </si>
  <si>
    <t>Paradox Rift 61</t>
  </si>
  <si>
    <t>Paradox Rift 62</t>
  </si>
  <si>
    <t>Paradox Rift 63</t>
  </si>
  <si>
    <t>Paradox Rift 64</t>
  </si>
  <si>
    <t>Paradox Rift 65</t>
  </si>
  <si>
    <t>Paradox Rift 66</t>
  </si>
  <si>
    <t>Paradox Rift 67</t>
  </si>
  <si>
    <t>Paradox Rift 68</t>
  </si>
  <si>
    <t>Paradox Rift 69</t>
  </si>
  <si>
    <t>Paradox Rift 70</t>
  </si>
  <si>
    <t>Paradox Rift 71</t>
  </si>
  <si>
    <t>Paradox Rift 72</t>
  </si>
  <si>
    <t>Paradox Rift 73</t>
  </si>
  <si>
    <t>Paradox Rift 74</t>
  </si>
  <si>
    <t>Paradox Rift 75</t>
  </si>
  <si>
    <t>Paradox Rift 76</t>
  </si>
  <si>
    <t>Paradox Rift 77</t>
  </si>
  <si>
    <t>Paradox Rift 78</t>
  </si>
  <si>
    <t>Paradox Rift 79</t>
  </si>
  <si>
    <t>Paradox Rift 80</t>
  </si>
  <si>
    <t>Paradox Rift 81</t>
  </si>
  <si>
    <t>Paradox Rift 82</t>
  </si>
  <si>
    <t>Paradox Rift 83</t>
  </si>
  <si>
    <t>Paradox Rift 84</t>
  </si>
  <si>
    <t>Paradox Rift 85</t>
  </si>
  <si>
    <t>Paradox Rift 86</t>
  </si>
  <si>
    <t>Paradox Rift 87</t>
  </si>
  <si>
    <t>Paradox Rift 88</t>
  </si>
  <si>
    <t>Paradox Rift 89</t>
  </si>
  <si>
    <t>Paradox Rift 90</t>
  </si>
  <si>
    <t>Paradox Rift 91</t>
  </si>
  <si>
    <t>Paradox Rift 92</t>
  </si>
  <si>
    <t>Paradox Rift 93</t>
  </si>
  <si>
    <t>Paradox Rift 94</t>
  </si>
  <si>
    <t>Paradox Rift 95</t>
  </si>
  <si>
    <t>Paradox Rift 96</t>
  </si>
  <si>
    <t>Paradox Rift 97</t>
  </si>
  <si>
    <t>Paradox Rift 98</t>
  </si>
  <si>
    <t>Paradox Rift 99</t>
  </si>
  <si>
    <t>Paradox Rift 100</t>
  </si>
  <si>
    <t>Paradox Rift 101</t>
  </si>
  <si>
    <t>Paradox Rift 102</t>
  </si>
  <si>
    <t>Paradox Rift 103</t>
  </si>
  <si>
    <t>Paradox Rift 104</t>
  </si>
  <si>
    <t>Paradox Rift 105</t>
  </si>
  <si>
    <t>Paradox Rift 106</t>
  </si>
  <si>
    <t>Paradox Rift 107</t>
  </si>
  <si>
    <t>Paradox Rift 108</t>
  </si>
  <si>
    <t>Paradox Rift 109</t>
  </si>
  <si>
    <t>Paradox Rift 110</t>
  </si>
  <si>
    <t>Paradox Rift 111</t>
  </si>
  <si>
    <t>Paradox Rift 112</t>
  </si>
  <si>
    <t>Paradox Rift 113</t>
  </si>
  <si>
    <t>Paradox Rift 114</t>
  </si>
  <si>
    <t>Paradox Rift 115</t>
  </si>
  <si>
    <t>Paradox Rift 116</t>
  </si>
  <si>
    <t>Paradox Rift 117</t>
  </si>
  <si>
    <t>Paradox Rift 118</t>
  </si>
  <si>
    <t>Paradox Rift 119</t>
  </si>
  <si>
    <t>Paradox Rift 120</t>
  </si>
  <si>
    <t>Paradox Rift 121</t>
  </si>
  <si>
    <t>Paradox Rift 122</t>
  </si>
  <si>
    <t>Paradox Rift 123</t>
  </si>
  <si>
    <t>Paradox Rift 124</t>
  </si>
  <si>
    <t>Paradox Rift 125</t>
  </si>
  <si>
    <t>Paradox Rift 126</t>
  </si>
  <si>
    <t>Paradox Rift 127</t>
  </si>
  <si>
    <t>Paradox Rift 128</t>
  </si>
  <si>
    <t>Paradox Rift 129</t>
  </si>
  <si>
    <t>Paradox Rift 130</t>
  </si>
  <si>
    <t>Paradox Rift 131</t>
  </si>
  <si>
    <t>Paradox Rift 132</t>
  </si>
  <si>
    <t>Paradox Rift 133</t>
  </si>
  <si>
    <t>Paradox Rift 134</t>
  </si>
  <si>
    <t>Paradox Rift 135</t>
  </si>
  <si>
    <t>Paradox Rift 136</t>
  </si>
  <si>
    <t>Paradox Rift 137</t>
  </si>
  <si>
    <t>Paradox Rift 138</t>
  </si>
  <si>
    <t>Paradox Rift 139</t>
  </si>
  <si>
    <t>Paradox Rift 140</t>
  </si>
  <si>
    <t>Paradox Rift 141</t>
  </si>
  <si>
    <t>Paradox Rift 142</t>
  </si>
  <si>
    <t>Paradox Rift 143</t>
  </si>
  <si>
    <t>Paradox Rift 144</t>
  </si>
  <si>
    <t>Paradox Rift 145</t>
  </si>
  <si>
    <t>Paradox Rift 146</t>
  </si>
  <si>
    <t>Paradox Rift 147</t>
  </si>
  <si>
    <t>Paradox Rift 148</t>
  </si>
  <si>
    <t>Paradox Rift 149</t>
  </si>
  <si>
    <t>Paradox Rift 150</t>
  </si>
  <si>
    <t>Paradox Rift 151</t>
  </si>
  <si>
    <t>Paradox Rift 152</t>
  </si>
  <si>
    <t>Paradox Rift 153</t>
  </si>
  <si>
    <t>Paradox Rift 154</t>
  </si>
  <si>
    <t>Paradox Rift 155</t>
  </si>
  <si>
    <t>Paradox Rift 156</t>
  </si>
  <si>
    <t>Paradox Rift 157</t>
  </si>
  <si>
    <t>Paradox Rift 158</t>
  </si>
  <si>
    <t>Paradox Rift 159</t>
  </si>
  <si>
    <t>Paradox Rift 160</t>
  </si>
  <si>
    <t>Paradox Rift 161</t>
  </si>
  <si>
    <t>Paradox Rift 162</t>
  </si>
  <si>
    <t>Paradox Rift 163</t>
  </si>
  <si>
    <t>Paradox Rift 164</t>
  </si>
  <si>
    <t>Paradox Rift 165</t>
  </si>
  <si>
    <t>Paradox Rift 166</t>
  </si>
  <si>
    <t>Paradox Rift 167</t>
  </si>
  <si>
    <t>Paradox Rift 168</t>
  </si>
  <si>
    <t>Paradox Rift 169</t>
  </si>
  <si>
    <t>Paradox Rift 170</t>
  </si>
  <si>
    <t>Paradox Rift 171</t>
  </si>
  <si>
    <t>Paradox Rift 172</t>
  </si>
  <si>
    <t>Paradox Rift 173</t>
  </si>
  <si>
    <t>Paradox Rift 174</t>
  </si>
  <si>
    <t>Paradox Rift 175</t>
  </si>
  <si>
    <t>Paradox Rift 176</t>
  </si>
  <si>
    <t>Paradox Rift 177</t>
  </si>
  <si>
    <t>Paradox Rift 178</t>
  </si>
  <si>
    <t>Paradox Rift 179</t>
  </si>
  <si>
    <t>Paradox Rift 180</t>
  </si>
  <si>
    <t>Paradox Rift 181</t>
  </si>
  <si>
    <t>Paradox Rift 182</t>
  </si>
  <si>
    <t>Paradox Rift 183</t>
  </si>
  <si>
    <t>Paradox Rift 184</t>
  </si>
  <si>
    <t>Paradox Rift 185</t>
  </si>
  <si>
    <t>Paradox Rift 186</t>
  </si>
  <si>
    <t>Paradox Rift 187</t>
  </si>
  <si>
    <t>Paradox Rift 188</t>
  </si>
  <si>
    <t>Paradox Rift 189</t>
  </si>
  <si>
    <t>Paradox Rift 190</t>
  </si>
  <si>
    <t>Paradox Rift 191</t>
  </si>
  <si>
    <t>Paradox Rift 192</t>
  </si>
  <si>
    <t>Paradox Rift 193</t>
  </si>
  <si>
    <t>Paradox Rift 194</t>
  </si>
  <si>
    <t>Paradox Rift 195</t>
  </si>
  <si>
    <t>Paradox Rift 196</t>
  </si>
  <si>
    <t>Paradox Rift 197</t>
  </si>
  <si>
    <t>Paradox Rift 198</t>
  </si>
  <si>
    <t>Paradox Rift 199</t>
  </si>
  <si>
    <t>Paradox Rift 200</t>
  </si>
  <si>
    <t>Paradox Rift 201</t>
  </si>
  <si>
    <t>Paradox Rift 202</t>
  </si>
  <si>
    <t>Paradox Rift 203</t>
  </si>
  <si>
    <t>Paradox Rift 204</t>
  </si>
  <si>
    <t>Paradox Rift 205</t>
  </si>
  <si>
    <t>Paradox Rift 206</t>
  </si>
  <si>
    <t>Paradox Rift 207</t>
  </si>
  <si>
    <t>Paradox Rift 208</t>
  </si>
  <si>
    <t>Paradox Rift 209</t>
  </si>
  <si>
    <t>Paradox Rift 210</t>
  </si>
  <si>
    <t>Paradox Rift 211</t>
  </si>
  <si>
    <t>Paradox Rift 212</t>
  </si>
  <si>
    <t>Paradox Rift 213</t>
  </si>
  <si>
    <t>Paradox Rift 214</t>
  </si>
  <si>
    <t>Paradox Rift 215</t>
  </si>
  <si>
    <t>Paradox Rift 216</t>
  </si>
  <si>
    <t>Paradox Rift 217</t>
  </si>
  <si>
    <t>Paradox Rift 218</t>
  </si>
  <si>
    <t>Paradox Rift 219</t>
  </si>
  <si>
    <t>Paradox Rift 220</t>
  </si>
  <si>
    <t>Paradox Rift 221</t>
  </si>
  <si>
    <t>Paradox Rift 222</t>
  </si>
  <si>
    <t>Paradox Rift 223</t>
  </si>
  <si>
    <t>Paradox Rift 224</t>
  </si>
  <si>
    <t>Paradox Rift 225</t>
  </si>
  <si>
    <t>Paradox Rift 226</t>
  </si>
  <si>
    <t>Paradox Rift 227</t>
  </si>
  <si>
    <t>Paradox Rift 228</t>
  </si>
  <si>
    <t>Paradox Rift 229</t>
  </si>
  <si>
    <t>Paradox Rift 230</t>
  </si>
  <si>
    <t>Paradox Rift 231</t>
  </si>
  <si>
    <t>Paradox Rift 232</t>
  </si>
  <si>
    <t>Paradox Rift 233</t>
  </si>
  <si>
    <t>Paradox Rift 234</t>
  </si>
  <si>
    <t>Paradox Rift 235</t>
  </si>
  <si>
    <t>Paradox Rift 236</t>
  </si>
  <si>
    <t>Paradox Rift 237</t>
  </si>
  <si>
    <t>Paradox Rift 238</t>
  </si>
  <si>
    <t>Paradox Rift 239</t>
  </si>
  <si>
    <t>Paradox Rift 240</t>
  </si>
  <si>
    <t>Paradox Rift 241</t>
  </si>
  <si>
    <t>Paradox Rift 242</t>
  </si>
  <si>
    <t>Paradox Rift 243</t>
  </si>
  <si>
    <t>Paradox Rift 244</t>
  </si>
  <si>
    <t>Paradox Rift 245</t>
  </si>
  <si>
    <t>Paradox Rift 246</t>
  </si>
  <si>
    <t>Paradox Rift 247</t>
  </si>
  <si>
    <t>Paradox Rift 248</t>
  </si>
  <si>
    <t>Paradox Rift 249</t>
  </si>
  <si>
    <t>Paradox Rift 250</t>
  </si>
  <si>
    <t>Paldean Fates 1</t>
  </si>
  <si>
    <t>Paldean Fates 2</t>
  </si>
  <si>
    <t>Paldean Fates 3</t>
  </si>
  <si>
    <t>Paldean Fates 4</t>
  </si>
  <si>
    <t>Paldean Fates 5</t>
  </si>
  <si>
    <t>Paldean Fates 6</t>
  </si>
  <si>
    <t>Paldean Fates 7</t>
  </si>
  <si>
    <t>Paldean Fates 8</t>
  </si>
  <si>
    <t>Paldean Fates 9</t>
  </si>
  <si>
    <t>Paldean Fates 10</t>
  </si>
  <si>
    <t>Paldean Fates 11</t>
  </si>
  <si>
    <t>Paldean Fates 12</t>
  </si>
  <si>
    <t>Paldean Fates 13</t>
  </si>
  <si>
    <t>Paldean Fates 14</t>
  </si>
  <si>
    <t>Paldean Fates 15</t>
  </si>
  <si>
    <t>Paldean Fates 16</t>
  </si>
  <si>
    <t>Paldean Fates 17</t>
  </si>
  <si>
    <t>Paldean Fates 18</t>
  </si>
  <si>
    <t>Paldean Fates 19</t>
  </si>
  <si>
    <t>Paldean Fates 20</t>
  </si>
  <si>
    <t>Paldean Fates 21</t>
  </si>
  <si>
    <t>Paldean Fates 22</t>
  </si>
  <si>
    <t>Paldean Fates 23</t>
  </si>
  <si>
    <t>Paldean Fates 24</t>
  </si>
  <si>
    <t>Paldean Fates 25</t>
  </si>
  <si>
    <t>Paldean Fates 26</t>
  </si>
  <si>
    <t>Paldean Fates 27</t>
  </si>
  <si>
    <t>Paldean Fates 28</t>
  </si>
  <si>
    <t>Paldean Fates 29</t>
  </si>
  <si>
    <t>Paldean Fates 30</t>
  </si>
  <si>
    <t>Paldean Fates 31</t>
  </si>
  <si>
    <t>Paldean Fates 32</t>
  </si>
  <si>
    <t>Paldean Fates 33</t>
  </si>
  <si>
    <t>Paldean Fates 34</t>
  </si>
  <si>
    <t>Paldean Fates 35</t>
  </si>
  <si>
    <t>Paldean Fates 36</t>
  </si>
  <si>
    <t>Paldean Fates 37</t>
  </si>
  <si>
    <t>Paldean Fates 38</t>
  </si>
  <si>
    <t>Paldean Fates 39</t>
  </si>
  <si>
    <t>Paldean Fates 40</t>
  </si>
  <si>
    <t>Paldean Fates 41</t>
  </si>
  <si>
    <t>Paldean Fates 42</t>
  </si>
  <si>
    <t>Paldean Fates 43</t>
  </si>
  <si>
    <t>Paldean Fates 44</t>
  </si>
  <si>
    <t>Paldean Fates 45</t>
  </si>
  <si>
    <t>Paldean Fates 46</t>
  </si>
  <si>
    <t>Paldean Fates 47</t>
  </si>
  <si>
    <t>Paldean Fates 48</t>
  </si>
  <si>
    <t>Paldean Fates 49</t>
  </si>
  <si>
    <t>Paldean Fates 50</t>
  </si>
  <si>
    <t>Paldean Fates 51</t>
  </si>
  <si>
    <t>Paldean Fates 52</t>
  </si>
  <si>
    <t>Paldean Fates 53</t>
  </si>
  <si>
    <t>Paldean Fates 54</t>
  </si>
  <si>
    <t>Paldean Fates 55</t>
  </si>
  <si>
    <t>Paldean Fates 56</t>
  </si>
  <si>
    <t>Paldean Fates 57</t>
  </si>
  <si>
    <t>Paldean Fates 58</t>
  </si>
  <si>
    <t>Paldean Fates 59</t>
  </si>
  <si>
    <t>Paldean Fates 60</t>
  </si>
  <si>
    <t>Paldean Fates 61</t>
  </si>
  <si>
    <t>Paldean Fates 62</t>
  </si>
  <si>
    <t>Paldean Fates 63</t>
  </si>
  <si>
    <t>Paldean Fates 64</t>
  </si>
  <si>
    <t>Paldean Fates 65</t>
  </si>
  <si>
    <t>Paldean Fates 66</t>
  </si>
  <si>
    <t>Paldean Fates 67</t>
  </si>
  <si>
    <t>Paldean Fates 68</t>
  </si>
  <si>
    <t>Paldean Fates 69</t>
  </si>
  <si>
    <t>Paldean Fates 70</t>
  </si>
  <si>
    <t>Paldean Fates 71</t>
  </si>
  <si>
    <t>Paldean Fates 72</t>
  </si>
  <si>
    <t>Paldean Fates 73</t>
  </si>
  <si>
    <t>Paldean Fates 74</t>
  </si>
  <si>
    <t>Paldean Fates 75</t>
  </si>
  <si>
    <t>Paldean Fates 76</t>
  </si>
  <si>
    <t>Paldean Fates 77</t>
  </si>
  <si>
    <t>Paldean Fates 78</t>
  </si>
  <si>
    <t>Paldean Fates 79</t>
  </si>
  <si>
    <t>Paldean Fates 80</t>
  </si>
  <si>
    <t>Paldean Fates 81</t>
  </si>
  <si>
    <t>Paldean Fates 82</t>
  </si>
  <si>
    <t>Paldean Fates 83</t>
  </si>
  <si>
    <t>Paldean Fates 84</t>
  </si>
  <si>
    <t>Paldean Fates 85</t>
  </si>
  <si>
    <t>Paldean Fates 86</t>
  </si>
  <si>
    <t>Paldean Fates 87</t>
  </si>
  <si>
    <t>Paldean Fates 88</t>
  </si>
  <si>
    <t>Paldean Fates 89</t>
  </si>
  <si>
    <t>Paldean Fates 90</t>
  </si>
  <si>
    <t>Paldean Fates 91</t>
  </si>
  <si>
    <t>Paldean Fates 92</t>
  </si>
  <si>
    <t>Paldean Fates 93</t>
  </si>
  <si>
    <t>Paldean Fates 94</t>
  </si>
  <si>
    <t>Paldean Fates 95</t>
  </si>
  <si>
    <t>Paldean Fates 96</t>
  </si>
  <si>
    <t>Paldean Fates 97</t>
  </si>
  <si>
    <t>Paldean Fates 98</t>
  </si>
  <si>
    <t>Paldean Fates 99</t>
  </si>
  <si>
    <t>Paldean Fates 100</t>
  </si>
  <si>
    <t>Paldean Fates 101</t>
  </si>
  <si>
    <t>Paldean Fates 102</t>
  </si>
  <si>
    <t>Paldean Fates 103</t>
  </si>
  <si>
    <t>Paldean Fates 104</t>
  </si>
  <si>
    <t>Paldean Fates 105</t>
  </si>
  <si>
    <t>Paldean Fates 106</t>
  </si>
  <si>
    <t>Paldean Fates 107</t>
  </si>
  <si>
    <t>Paldean Fates 108</t>
  </si>
  <si>
    <t>Paldean Fates 109</t>
  </si>
  <si>
    <t>Paldean Fates 110</t>
  </si>
  <si>
    <t>Paldean Fates 111</t>
  </si>
  <si>
    <t>Paldean Fates 112</t>
  </si>
  <si>
    <t>Paldean Fates 113</t>
  </si>
  <si>
    <t>Paldean Fates 114</t>
  </si>
  <si>
    <t>Paldean Fates 115</t>
  </si>
  <si>
    <t>Paldean Fates 116</t>
  </si>
  <si>
    <t>Paldean Fates 117</t>
  </si>
  <si>
    <t>Paldean Fates 118</t>
  </si>
  <si>
    <t>Paldean Fates 119</t>
  </si>
  <si>
    <t>Paldean Fates 120</t>
  </si>
  <si>
    <t>Paldean Fates 121</t>
  </si>
  <si>
    <t>Paldean Fates 122</t>
  </si>
  <si>
    <t>Paldean Fates 123</t>
  </si>
  <si>
    <t>Paldean Fates 124</t>
  </si>
  <si>
    <t>Paldean Fates 125</t>
  </si>
  <si>
    <t>Paldean Fates 126</t>
  </si>
  <si>
    <t>Paldean Fates 127</t>
  </si>
  <si>
    <t>Paldean Fates 128</t>
  </si>
  <si>
    <t>Paldean Fates 129</t>
  </si>
  <si>
    <t>Paldean Fates 130</t>
  </si>
  <si>
    <t>Paldean Fates 131</t>
  </si>
  <si>
    <t>Paldean Fates 132</t>
  </si>
  <si>
    <t>Paldean Fates 133</t>
  </si>
  <si>
    <t>Paldean Fates 134</t>
  </si>
  <si>
    <t>Paldean Fates 135</t>
  </si>
  <si>
    <t>Paldean Fates 136</t>
  </si>
  <si>
    <t>Paldean Fates 137</t>
  </si>
  <si>
    <t>Paldean Fates 138</t>
  </si>
  <si>
    <t>Paldean Fates 139</t>
  </si>
  <si>
    <t>Paldean Fates 140</t>
  </si>
  <si>
    <t>Paldean Fates 141</t>
  </si>
  <si>
    <t>Paldean Fates 142</t>
  </si>
  <si>
    <t>Paldean Fates 143</t>
  </si>
  <si>
    <t>Paldean Fates 144</t>
  </si>
  <si>
    <t>Paldean Fates 145</t>
  </si>
  <si>
    <t>Paldean Fates 146</t>
  </si>
  <si>
    <t>Paldean Fates 147</t>
  </si>
  <si>
    <t>Paldean Fates 148</t>
  </si>
  <si>
    <t>Paldean Fates 149</t>
  </si>
  <si>
    <t>Paldean Fates 150</t>
  </si>
  <si>
    <t>Paldean Fates 151</t>
  </si>
  <si>
    <t>Paldean Fates 152</t>
  </si>
  <si>
    <t>Paldean Fates 153</t>
  </si>
  <si>
    <t>Paldean Fates 154</t>
  </si>
  <si>
    <t>Paldean Fates 155</t>
  </si>
  <si>
    <t>Paldean Fates 156</t>
  </si>
  <si>
    <t>Paldean Fates 157</t>
  </si>
  <si>
    <t>Paldean Fates 158</t>
  </si>
  <si>
    <t>Paldean Fates 159</t>
  </si>
  <si>
    <t>Paldean Fates 160</t>
  </si>
  <si>
    <t>Paldean Fates 161</t>
  </si>
  <si>
    <t>Paldean Fates 162</t>
  </si>
  <si>
    <t>Paldean Fates 163</t>
  </si>
  <si>
    <t>Paldean Fates 164</t>
  </si>
  <si>
    <t>Paldean Fates 165</t>
  </si>
  <si>
    <t>Paldean Fates 166</t>
  </si>
  <si>
    <t>Paldean Fates 167</t>
  </si>
  <si>
    <t>Paldean Fates 168</t>
  </si>
  <si>
    <t>Paldean Fates 169</t>
  </si>
  <si>
    <t>Paldean Fates 170</t>
  </si>
  <si>
    <t>Paldean Fates 171</t>
  </si>
  <si>
    <t>Paldean Fates 172</t>
  </si>
  <si>
    <t>Paldean Fates 173</t>
  </si>
  <si>
    <t>Paldean Fates 174</t>
  </si>
  <si>
    <t>Paldean Fates 175</t>
  </si>
  <si>
    <t>Paldean Fates 176</t>
  </si>
  <si>
    <t>Paldean Fates 177</t>
  </si>
  <si>
    <t>Paldean Fates 178</t>
  </si>
  <si>
    <t>Paldean Fates 179</t>
  </si>
  <si>
    <t>Paldean Fates 180</t>
  </si>
  <si>
    <t>Paldean Fates 181</t>
  </si>
  <si>
    <t>Paldean Fates 182</t>
  </si>
  <si>
    <t>Paldean Fates 183</t>
  </si>
  <si>
    <t>Paldean Fates 184</t>
  </si>
  <si>
    <t>Paldean Fates 185</t>
  </si>
  <si>
    <t>Paldean Fates 186</t>
  </si>
  <si>
    <t>Paldean Fates 187</t>
  </si>
  <si>
    <t>Paldean Fates 188</t>
  </si>
  <si>
    <t>Paldean Fates 189</t>
  </si>
  <si>
    <t>Paldean Fates 190</t>
  </si>
  <si>
    <t>Paldean Fates 191</t>
  </si>
  <si>
    <t>Paldean Fates 192</t>
  </si>
  <si>
    <t>Paldean Fates 193</t>
  </si>
  <si>
    <t>Paldean Fates 194</t>
  </si>
  <si>
    <t>Paldean Fates 195</t>
  </si>
  <si>
    <t>Paldean Fates 196</t>
  </si>
  <si>
    <t>Paldean Fates 197</t>
  </si>
  <si>
    <t>Paldean Fates 198</t>
  </si>
  <si>
    <t>Paldean Fates 199</t>
  </si>
  <si>
    <t>Paldean Fates 200</t>
  </si>
  <si>
    <t>Paldean Fates 201</t>
  </si>
  <si>
    <t>Paldean Fates 202</t>
  </si>
  <si>
    <t>Paldean Fates 203</t>
  </si>
  <si>
    <t>Paldean Fates 204</t>
  </si>
  <si>
    <t>Paldean Fates 205</t>
  </si>
  <si>
    <t>Paldean Fates 206</t>
  </si>
  <si>
    <t>Paldean Fates 207</t>
  </si>
  <si>
    <t>Paldean Fates 208</t>
  </si>
  <si>
    <t>Paldean Fates 209</t>
  </si>
  <si>
    <t>Paldean Fates 210</t>
  </si>
  <si>
    <t>Paldean Fates 211</t>
  </si>
  <si>
    <t>Paldean Fates 212</t>
  </si>
  <si>
    <t>Paldean Fates 213</t>
  </si>
  <si>
    <t>Paldean Fates 214</t>
  </si>
  <si>
    <t>Paldean Fates 215</t>
  </si>
  <si>
    <t>Paldean Fates 216</t>
  </si>
  <si>
    <t>Paldean Fates 217</t>
  </si>
  <si>
    <t>Paldean Fates 218</t>
  </si>
  <si>
    <t>Paldean Fates 219</t>
  </si>
  <si>
    <t>Paldean Fates 220</t>
  </si>
  <si>
    <t>Paldean Fates 221</t>
  </si>
  <si>
    <t>Paldean Fates 222</t>
  </si>
  <si>
    <t>Paldean Fates 223</t>
  </si>
  <si>
    <t>Paldean Fates 224</t>
  </si>
  <si>
    <t>Paldean Fates 225</t>
  </si>
  <si>
    <t>Paldean Fates 226</t>
  </si>
  <si>
    <t>Paldean Fates 227</t>
  </si>
  <si>
    <t>Paldean Fates 228</t>
  </si>
  <si>
    <t>Paldean Fates 229</t>
  </si>
  <si>
    <t>Paldean Fates 230</t>
  </si>
  <si>
    <t>Paldean Fates 231</t>
  </si>
  <si>
    <t>Paldean Fates 232</t>
  </si>
  <si>
    <t>Paldean Fates 233</t>
  </si>
  <si>
    <t>Paldean Fates 234</t>
  </si>
  <si>
    <t>Paldean Fates 235</t>
  </si>
  <si>
    <t>Paldean Fates 236</t>
  </si>
  <si>
    <t>Paldean Fates 237</t>
  </si>
  <si>
    <t>Paldean Fates 238</t>
  </si>
  <si>
    <t>Paldean Fates 239</t>
  </si>
  <si>
    <t>Paldean Fates 240</t>
  </si>
  <si>
    <t>Paldean Fates 241</t>
  </si>
  <si>
    <t>Paldean Fates 242</t>
  </si>
  <si>
    <t>Paldean Fates 243</t>
  </si>
  <si>
    <t>Paldean Fates 244</t>
  </si>
  <si>
    <t>Paldean Fates 245</t>
  </si>
  <si>
    <t>Temporal Forces 1</t>
  </si>
  <si>
    <t>Temporal Forces 2</t>
  </si>
  <si>
    <t>Temporal Forces 3</t>
  </si>
  <si>
    <t>Temporal Forces 4</t>
  </si>
  <si>
    <t>Temporal Forces 5</t>
  </si>
  <si>
    <t>Temporal Forces 6</t>
  </si>
  <si>
    <t>Temporal Forces 7</t>
  </si>
  <si>
    <t>Temporal Forces 8</t>
  </si>
  <si>
    <t>Temporal Forces 9</t>
  </si>
  <si>
    <t>Temporal Forces 10</t>
  </si>
  <si>
    <t>Temporal Forces 11</t>
  </si>
  <si>
    <t>Temporal Forces 12</t>
  </si>
  <si>
    <t>Temporal Forces 13</t>
  </si>
  <si>
    <t>Temporal Forces 14</t>
  </si>
  <si>
    <t>Temporal Forces 15</t>
  </si>
  <si>
    <t>Temporal Forces 16</t>
  </si>
  <si>
    <t>Temporal Forces 17</t>
  </si>
  <si>
    <t>Temporal Forces 18</t>
  </si>
  <si>
    <t>Temporal Forces 19</t>
  </si>
  <si>
    <t>Temporal Forces 20</t>
  </si>
  <si>
    <t>Temporal Forces 21</t>
  </si>
  <si>
    <t>Temporal Forces 22</t>
  </si>
  <si>
    <t>Temporal Forces 23</t>
  </si>
  <si>
    <t>Temporal Forces 24</t>
  </si>
  <si>
    <t>Temporal Forces 25</t>
  </si>
  <si>
    <t>Temporal Forces 26</t>
  </si>
  <si>
    <t>Temporal Forces 27</t>
  </si>
  <si>
    <t>Temporal Forces 28</t>
  </si>
  <si>
    <t>Temporal Forces 29</t>
  </si>
  <si>
    <t>Temporal Forces 30</t>
  </si>
  <si>
    <t>Temporal Forces 31</t>
  </si>
  <si>
    <t>Temporal Forces 32</t>
  </si>
  <si>
    <t>Temporal Forces 33</t>
  </si>
  <si>
    <t>Temporal Forces 34</t>
  </si>
  <si>
    <t>Temporal Forces 35</t>
  </si>
  <si>
    <t>Temporal Forces 36</t>
  </si>
  <si>
    <t>Temporal Forces 37</t>
  </si>
  <si>
    <t>Temporal Forces 38</t>
  </si>
  <si>
    <t>Temporal Forces 39</t>
  </si>
  <si>
    <t>Temporal Forces 40</t>
  </si>
  <si>
    <t>Temporal Forces 41</t>
  </si>
  <si>
    <t>Temporal Forces 42</t>
  </si>
  <si>
    <t>Temporal Forces 43</t>
  </si>
  <si>
    <t>Temporal Forces 44</t>
  </si>
  <si>
    <t>Temporal Forces 45</t>
  </si>
  <si>
    <t>Temporal Forces 46</t>
  </si>
  <si>
    <t>Temporal Forces 47</t>
  </si>
  <si>
    <t>Temporal Forces 48</t>
  </si>
  <si>
    <t>Temporal Forces 49</t>
  </si>
  <si>
    <t>Temporal Forces 50</t>
  </si>
  <si>
    <t>Temporal Forces 51</t>
  </si>
  <si>
    <t>Temporal Forces 52</t>
  </si>
  <si>
    <t>Temporal Forces 53</t>
  </si>
  <si>
    <t>Temporal Forces 54</t>
  </si>
  <si>
    <t>Temporal Forces 55</t>
  </si>
  <si>
    <t>Temporal Forces 56</t>
  </si>
  <si>
    <t>Temporal Forces 57</t>
  </si>
  <si>
    <t>Temporal Forces 58</t>
  </si>
  <si>
    <t>Temporal Forces 59</t>
  </si>
  <si>
    <t>Temporal Forces 60</t>
  </si>
  <si>
    <t>Temporal Forces 61</t>
  </si>
  <si>
    <t>Temporal Forces 62</t>
  </si>
  <si>
    <t>Temporal Forces 63</t>
  </si>
  <si>
    <t>Temporal Forces 64</t>
  </si>
  <si>
    <t>Temporal Forces 65</t>
  </si>
  <si>
    <t>Temporal Forces 66</t>
  </si>
  <si>
    <t>Temporal Forces 67</t>
  </si>
  <si>
    <t>Temporal Forces 68</t>
  </si>
  <si>
    <t>Temporal Forces 69</t>
  </si>
  <si>
    <t>Temporal Forces 70</t>
  </si>
  <si>
    <t>Temporal Forces 71</t>
  </si>
  <si>
    <t>Temporal Forces 72</t>
  </si>
  <si>
    <t>Temporal Forces 73</t>
  </si>
  <si>
    <t>Temporal Forces 74</t>
  </si>
  <si>
    <t>Temporal Forces 75</t>
  </si>
  <si>
    <t>Temporal Forces 76</t>
  </si>
  <si>
    <t>Temporal Forces 77</t>
  </si>
  <si>
    <t>Temporal Forces 78</t>
  </si>
  <si>
    <t>Temporal Forces 79</t>
  </si>
  <si>
    <t>Temporal Forces 80</t>
  </si>
  <si>
    <t>Temporal Forces 81</t>
  </si>
  <si>
    <t>Temporal Forces 82</t>
  </si>
  <si>
    <t>Temporal Forces 83</t>
  </si>
  <si>
    <t>Temporal Forces 84</t>
  </si>
  <si>
    <t>Temporal Forces 85</t>
  </si>
  <si>
    <t>Temporal Forces 86</t>
  </si>
  <si>
    <t>Temporal Forces 87</t>
  </si>
  <si>
    <t>Temporal Forces 88</t>
  </si>
  <si>
    <t>Temporal Forces 89</t>
  </si>
  <si>
    <t>Temporal Forces 90</t>
  </si>
  <si>
    <t>Temporal Forces 91</t>
  </si>
  <si>
    <t>Temporal Forces 92</t>
  </si>
  <si>
    <t>Temporal Forces 93</t>
  </si>
  <si>
    <t>Temporal Forces 94</t>
  </si>
  <si>
    <t>Temporal Forces 95</t>
  </si>
  <si>
    <t>Temporal Forces 96</t>
  </si>
  <si>
    <t>Temporal Forces 97</t>
  </si>
  <si>
    <t>Temporal Forces 98</t>
  </si>
  <si>
    <t>Temporal Forces 99</t>
  </si>
  <si>
    <t>Temporal Forces 100</t>
  </si>
  <si>
    <t>Temporal Forces 101</t>
  </si>
  <si>
    <t>Temporal Forces 102</t>
  </si>
  <si>
    <t>Temporal Forces 103</t>
  </si>
  <si>
    <t>Temporal Forces 104</t>
  </si>
  <si>
    <t>Temporal Forces 105</t>
  </si>
  <si>
    <t>Temporal Forces 106</t>
  </si>
  <si>
    <t>Temporal Forces 107</t>
  </si>
  <si>
    <t>Temporal Forces 108</t>
  </si>
  <si>
    <t>Temporal Forces 109</t>
  </si>
  <si>
    <t>Temporal Forces 110</t>
  </si>
  <si>
    <t>Temporal Forces 111</t>
  </si>
  <si>
    <t>Temporal Forces 112</t>
  </si>
  <si>
    <t>Temporal Forces 113</t>
  </si>
  <si>
    <t>Temporal Forces 114</t>
  </si>
  <si>
    <t>Temporal Forces 115</t>
  </si>
  <si>
    <t>Temporal Forces 116</t>
  </si>
  <si>
    <t>Temporal Forces 117</t>
  </si>
  <si>
    <t>Temporal Forces 118</t>
  </si>
  <si>
    <t>Temporal Forces 119</t>
  </si>
  <si>
    <t>Temporal Forces 120</t>
  </si>
  <si>
    <t>Temporal Forces 121</t>
  </si>
  <si>
    <t>Temporal Forces 122</t>
  </si>
  <si>
    <t>Temporal Forces 123</t>
  </si>
  <si>
    <t>Temporal Forces 124</t>
  </si>
  <si>
    <t>Temporal Forces 125</t>
  </si>
  <si>
    <t>Temporal Forces 126</t>
  </si>
  <si>
    <t>Temporal Forces 127</t>
  </si>
  <si>
    <t>Temporal Forces 128</t>
  </si>
  <si>
    <t>Temporal Forces 129</t>
  </si>
  <si>
    <t>Temporal Forces 130</t>
  </si>
  <si>
    <t>Temporal Forces 131</t>
  </si>
  <si>
    <t>Temporal Forces 132</t>
  </si>
  <si>
    <t>Temporal Forces 133</t>
  </si>
  <si>
    <t>Temporal Forces 134</t>
  </si>
  <si>
    <t>Temporal Forces 135</t>
  </si>
  <si>
    <t>Temporal Forces 136</t>
  </si>
  <si>
    <t>Temporal Forces 137</t>
  </si>
  <si>
    <t>Temporal Forces 138</t>
  </si>
  <si>
    <t>Temporal Forces 139</t>
  </si>
  <si>
    <t>Temporal Forces 140</t>
  </si>
  <si>
    <t>Temporal Forces 141</t>
  </si>
  <si>
    <t>Temporal Forces 142</t>
  </si>
  <si>
    <t>Temporal Forces 143</t>
  </si>
  <si>
    <t>Temporal Forces 144</t>
  </si>
  <si>
    <t>Temporal Forces 145</t>
  </si>
  <si>
    <t>Temporal Forces 146</t>
  </si>
  <si>
    <t>Temporal Forces 147</t>
  </si>
  <si>
    <t>Temporal Forces 148</t>
  </si>
  <si>
    <t>Temporal Forces 149</t>
  </si>
  <si>
    <t>Temporal Forces 150</t>
  </si>
  <si>
    <t>Temporal Forces 151</t>
  </si>
  <si>
    <t>Temporal Forces 152</t>
  </si>
  <si>
    <t>Temporal Forces 153</t>
  </si>
  <si>
    <t>Temporal Forces 154</t>
  </si>
  <si>
    <t>Temporal Forces 155</t>
  </si>
  <si>
    <t>Temporal Forces 156</t>
  </si>
  <si>
    <t>Temporal Forces 157</t>
  </si>
  <si>
    <t>Temporal Forces 158</t>
  </si>
  <si>
    <t>Temporal Forces 159</t>
  </si>
  <si>
    <t>Temporal Forces 160</t>
  </si>
  <si>
    <t>Temporal Forces 161</t>
  </si>
  <si>
    <t>Temporal Forces 162</t>
  </si>
  <si>
    <t>Temporal Forces 163</t>
  </si>
  <si>
    <t>Temporal Forces 164</t>
  </si>
  <si>
    <t>Temporal Forces 165</t>
  </si>
  <si>
    <t>Temporal Forces 166</t>
  </si>
  <si>
    <t>Temporal Forces 167</t>
  </si>
  <si>
    <t>Temporal Forces 168</t>
  </si>
  <si>
    <t>Temporal Forces 169</t>
  </si>
  <si>
    <t>Temporal Forces 170</t>
  </si>
  <si>
    <t>Temporal Forces 171</t>
  </si>
  <si>
    <t>Temporal Forces 172</t>
  </si>
  <si>
    <t>Temporal Forces 173</t>
  </si>
  <si>
    <t>Temporal Forces 174</t>
  </si>
  <si>
    <t>Temporal Forces 175</t>
  </si>
  <si>
    <t>Temporal Forces 176</t>
  </si>
  <si>
    <t>Temporal Forces 177</t>
  </si>
  <si>
    <t>Temporal Forces 178</t>
  </si>
  <si>
    <t>Temporal Forces 179</t>
  </si>
  <si>
    <t>Temporal Forces 180</t>
  </si>
  <si>
    <t>Temporal Forces 181</t>
  </si>
  <si>
    <t>Temporal Forces 182</t>
  </si>
  <si>
    <t>Temporal Forces 183</t>
  </si>
  <si>
    <t>Temporal Forces 184</t>
  </si>
  <si>
    <t>Temporal Forces 185</t>
  </si>
  <si>
    <t>Temporal Forces 186</t>
  </si>
  <si>
    <t>Temporal Forces 187</t>
  </si>
  <si>
    <t>Temporal Forces 188</t>
  </si>
  <si>
    <t>Temporal Forces 189</t>
  </si>
  <si>
    <t>Temporal Forces 190</t>
  </si>
  <si>
    <t>Temporal Forces 191</t>
  </si>
  <si>
    <t>Temporal Forces 192</t>
  </si>
  <si>
    <t>Temporal Forces 193</t>
  </si>
  <si>
    <t>Temporal Forces 194</t>
  </si>
  <si>
    <t>Temporal Forces 195</t>
  </si>
  <si>
    <t>Temporal Forces 196</t>
  </si>
  <si>
    <t>Temporal Forces 197</t>
  </si>
  <si>
    <t>Temporal Forces 198</t>
  </si>
  <si>
    <t>Temporal Forces 199</t>
  </si>
  <si>
    <t>Temporal Forces 200</t>
  </si>
  <si>
    <t>Temporal Forces 201</t>
  </si>
  <si>
    <t>Temporal Forces 202</t>
  </si>
  <si>
    <t>Temporal Forces 203</t>
  </si>
  <si>
    <t>Temporal Forces 204</t>
  </si>
  <si>
    <t>Temporal Forces 205</t>
  </si>
  <si>
    <t>Temporal Forces 206</t>
  </si>
  <si>
    <t>Temporal Forces 207</t>
  </si>
  <si>
    <t>Temporal Forces 208</t>
  </si>
  <si>
    <t>Temporal Forces 209</t>
  </si>
  <si>
    <t>Temporal Forces 210</t>
  </si>
  <si>
    <t>Temporal Forces 211</t>
  </si>
  <si>
    <t>Temporal Forces 212</t>
  </si>
  <si>
    <t>Temporal Forces 213</t>
  </si>
  <si>
    <t>Temporal Forces 214</t>
  </si>
  <si>
    <t>Temporal Forces 215</t>
  </si>
  <si>
    <t>Temporal Forces 216</t>
  </si>
  <si>
    <t>Temporal Forces 217</t>
  </si>
  <si>
    <t>Temporal Forces 218</t>
  </si>
  <si>
    <t>Twilight Masquerade 1</t>
  </si>
  <si>
    <t>Twilight Masquerade 2</t>
  </si>
  <si>
    <t>Twilight Masquerade 3</t>
  </si>
  <si>
    <t>Twilight Masquerade 4</t>
  </si>
  <si>
    <t>Twilight Masquerade 5</t>
  </si>
  <si>
    <t>Twilight Masquerade 6</t>
  </si>
  <si>
    <t>Twilight Masquerade 7</t>
  </si>
  <si>
    <t>Twilight Masquerade 8</t>
  </si>
  <si>
    <t>Twilight Masquerade 9</t>
  </si>
  <si>
    <t>Twilight Masquerade 10</t>
  </si>
  <si>
    <t>Twilight Masquerade 11</t>
  </si>
  <si>
    <t>Twilight Masquerade 12</t>
  </si>
  <si>
    <t>Twilight Masquerade 13</t>
  </si>
  <si>
    <t>Twilight Masquerade 14</t>
  </si>
  <si>
    <t>Twilight Masquerade 15</t>
  </si>
  <si>
    <t>Twilight Masquerade 16</t>
  </si>
  <si>
    <t>Twilight Masquerade 17</t>
  </si>
  <si>
    <t>Twilight Masquerade 18</t>
  </si>
  <si>
    <t>Twilight Masquerade 19</t>
  </si>
  <si>
    <t>Twilight Masquerade 20</t>
  </si>
  <si>
    <t>Twilight Masquerade 21</t>
  </si>
  <si>
    <t>Twilight Masquerade 22</t>
  </si>
  <si>
    <t>Twilight Masquerade 23</t>
  </si>
  <si>
    <t>Twilight Masquerade 24</t>
  </si>
  <si>
    <t>Twilight Masquerade 25</t>
  </si>
  <si>
    <t>Twilight Masquerade 26</t>
  </si>
  <si>
    <t>Twilight Masquerade 27</t>
  </si>
  <si>
    <t>Twilight Masquerade 28</t>
  </si>
  <si>
    <t>Twilight Masquerade 29</t>
  </si>
  <si>
    <t>Twilight Masquerade 30</t>
  </si>
  <si>
    <t>Twilight Masquerade 31</t>
  </si>
  <si>
    <t>Twilight Masquerade 32</t>
  </si>
  <si>
    <t>Twilight Masquerade 33</t>
  </si>
  <si>
    <t>Twilight Masquerade 34</t>
  </si>
  <si>
    <t>Twilight Masquerade 35</t>
  </si>
  <si>
    <t>Twilight Masquerade 36</t>
  </si>
  <si>
    <t>Twilight Masquerade 37</t>
  </si>
  <si>
    <t>Twilight Masquerade 38</t>
  </si>
  <si>
    <t>Twilight Masquerade 39</t>
  </si>
  <si>
    <t>Twilight Masquerade 40</t>
  </si>
  <si>
    <t>Twilight Masquerade 41</t>
  </si>
  <si>
    <t>Twilight Masquerade 42</t>
  </si>
  <si>
    <t>Twilight Masquerade 43</t>
  </si>
  <si>
    <t>Twilight Masquerade 44</t>
  </si>
  <si>
    <t>Twilight Masquerade 45</t>
  </si>
  <si>
    <t>Twilight Masquerade 46</t>
  </si>
  <si>
    <t>Twilight Masquerade 47</t>
  </si>
  <si>
    <t>Twilight Masquerade 48</t>
  </si>
  <si>
    <t>Twilight Masquerade 49</t>
  </si>
  <si>
    <t>Twilight Masquerade 50</t>
  </si>
  <si>
    <t>Twilight Masquerade 51</t>
  </si>
  <si>
    <t>Twilight Masquerade 52</t>
  </si>
  <si>
    <t>Twilight Masquerade 53</t>
  </si>
  <si>
    <t>Twilight Masquerade 54</t>
  </si>
  <si>
    <t>Twilight Masquerade 55</t>
  </si>
  <si>
    <t>Twilight Masquerade 56</t>
  </si>
  <si>
    <t>Twilight Masquerade 57</t>
  </si>
  <si>
    <t>Twilight Masquerade 58</t>
  </si>
  <si>
    <t>Twilight Masquerade 59</t>
  </si>
  <si>
    <t>Twilight Masquerade 60</t>
  </si>
  <si>
    <t>Twilight Masquerade 61</t>
  </si>
  <si>
    <t>Twilight Masquerade 62</t>
  </si>
  <si>
    <t>Twilight Masquerade 63</t>
  </si>
  <si>
    <t>Twilight Masquerade 64</t>
  </si>
  <si>
    <t>Twilight Masquerade 65</t>
  </si>
  <si>
    <t>Twilight Masquerade 66</t>
  </si>
  <si>
    <t>Twilight Masquerade 67</t>
  </si>
  <si>
    <t>Twilight Masquerade 68</t>
  </si>
  <si>
    <t>Twilight Masquerade 69</t>
  </si>
  <si>
    <t>Twilight Masquerade 70</t>
  </si>
  <si>
    <t>Twilight Masquerade 71</t>
  </si>
  <si>
    <t>Twilight Masquerade 72</t>
  </si>
  <si>
    <t>Twilight Masquerade 73</t>
  </si>
  <si>
    <t>Twilight Masquerade 74</t>
  </si>
  <si>
    <t>Twilight Masquerade 75</t>
  </si>
  <si>
    <t>Twilight Masquerade 76</t>
  </si>
  <si>
    <t>Twilight Masquerade 77</t>
  </si>
  <si>
    <t>Twilight Masquerade 78</t>
  </si>
  <si>
    <t>Twilight Masquerade 79</t>
  </si>
  <si>
    <t>Twilight Masquerade 80</t>
  </si>
  <si>
    <t>Twilight Masquerade 81</t>
  </si>
  <si>
    <t>Twilight Masquerade 82</t>
  </si>
  <si>
    <t>Twilight Masquerade 83</t>
  </si>
  <si>
    <t>Twilight Masquerade 84</t>
  </si>
  <si>
    <t>Twilight Masquerade 85</t>
  </si>
  <si>
    <t>Twilight Masquerade 86</t>
  </si>
  <si>
    <t>Twilight Masquerade 87</t>
  </si>
  <si>
    <t>Twilight Masquerade 88</t>
  </si>
  <si>
    <t>Twilight Masquerade 89</t>
  </si>
  <si>
    <t>Twilight Masquerade 90</t>
  </si>
  <si>
    <t>Twilight Masquerade 91</t>
  </si>
  <si>
    <t>Twilight Masquerade 92</t>
  </si>
  <si>
    <t>Twilight Masquerade 93</t>
  </si>
  <si>
    <t>Twilight Masquerade 94</t>
  </si>
  <si>
    <t>Twilight Masquerade 95</t>
  </si>
  <si>
    <t>Twilight Masquerade 96</t>
  </si>
  <si>
    <t>Twilight Masquerade 97</t>
  </si>
  <si>
    <t>Twilight Masquerade 98</t>
  </si>
  <si>
    <t>Twilight Masquerade 99</t>
  </si>
  <si>
    <t>Twilight Masquerade 100</t>
  </si>
  <si>
    <t>Twilight Masquerade 101</t>
  </si>
  <si>
    <t>Twilight Masquerade 102</t>
  </si>
  <si>
    <t>Twilight Masquerade 103</t>
  </si>
  <si>
    <t>Twilight Masquerade 104</t>
  </si>
  <si>
    <t>Twilight Masquerade 105</t>
  </si>
  <si>
    <t>Twilight Masquerade 106</t>
  </si>
  <si>
    <t>Twilight Masquerade 107</t>
  </si>
  <si>
    <t>Twilight Masquerade 108</t>
  </si>
  <si>
    <t>Twilight Masquerade 109</t>
  </si>
  <si>
    <t>Twilight Masquerade 110</t>
  </si>
  <si>
    <t>Twilight Masquerade 111</t>
  </si>
  <si>
    <t>Twilight Masquerade 112</t>
  </si>
  <si>
    <t>Twilight Masquerade 113</t>
  </si>
  <si>
    <t>Twilight Masquerade 114</t>
  </si>
  <si>
    <t>Twilight Masquerade 115</t>
  </si>
  <si>
    <t>Twilight Masquerade 116</t>
  </si>
  <si>
    <t>Twilight Masquerade 117</t>
  </si>
  <si>
    <t>Twilight Masquerade 118</t>
  </si>
  <si>
    <t>Twilight Masquerade 119</t>
  </si>
  <si>
    <t>Twilight Masquerade 120</t>
  </si>
  <si>
    <t>Twilight Masquerade 121</t>
  </si>
  <si>
    <t>Twilight Masquerade 122</t>
  </si>
  <si>
    <t>Twilight Masquerade 123</t>
  </si>
  <si>
    <t>Twilight Masquerade 124</t>
  </si>
  <si>
    <t>Twilight Masquerade 125</t>
  </si>
  <si>
    <t>Twilight Masquerade 126</t>
  </si>
  <si>
    <t>Twilight Masquerade 127</t>
  </si>
  <si>
    <t>Twilight Masquerade 128</t>
  </si>
  <si>
    <t>Twilight Masquerade 129</t>
  </si>
  <si>
    <t>Twilight Masquerade 130</t>
  </si>
  <si>
    <t>Twilight Masquerade 131</t>
  </si>
  <si>
    <t>Twilight Masquerade 132</t>
  </si>
  <si>
    <t>Twilight Masquerade 133</t>
  </si>
  <si>
    <t>Twilight Masquerade 134</t>
  </si>
  <si>
    <t>Twilight Masquerade 135</t>
  </si>
  <si>
    <t>Twilight Masquerade 136</t>
  </si>
  <si>
    <t>Twilight Masquerade 137</t>
  </si>
  <si>
    <t>Twilight Masquerade 138</t>
  </si>
  <si>
    <t>Twilight Masquerade 139</t>
  </si>
  <si>
    <t>Twilight Masquerade 140</t>
  </si>
  <si>
    <t>Twilight Masquerade 141</t>
  </si>
  <si>
    <t>Twilight Masquerade 142</t>
  </si>
  <si>
    <t>Twilight Masquerade 143</t>
  </si>
  <si>
    <t>Twilight Masquerade 144</t>
  </si>
  <si>
    <t>Twilight Masquerade 145</t>
  </si>
  <si>
    <t>Twilight Masquerade 146</t>
  </si>
  <si>
    <t>Twilight Masquerade 147</t>
  </si>
  <si>
    <t>Twilight Masquerade 148</t>
  </si>
  <si>
    <t>Twilight Masquerade 149</t>
  </si>
  <si>
    <t>Twilight Masquerade 150</t>
  </si>
  <si>
    <t>Twilight Masquerade 151</t>
  </si>
  <si>
    <t>Twilight Masquerade 152</t>
  </si>
  <si>
    <t>Twilight Masquerade 153</t>
  </si>
  <si>
    <t>Twilight Masquerade 154</t>
  </si>
  <si>
    <t>Twilight Masquerade 155</t>
  </si>
  <si>
    <t>Twilight Masquerade 156</t>
  </si>
  <si>
    <t>Twilight Masquerade 157</t>
  </si>
  <si>
    <t>Twilight Masquerade 158</t>
  </si>
  <si>
    <t>Twilight Masquerade 159</t>
  </si>
  <si>
    <t>Twilight Masquerade 160</t>
  </si>
  <si>
    <t>Twilight Masquerade 161</t>
  </si>
  <si>
    <t>Twilight Masquerade 162</t>
  </si>
  <si>
    <t>Twilight Masquerade 163</t>
  </si>
  <si>
    <t>Twilight Masquerade 164</t>
  </si>
  <si>
    <t>Twilight Masquerade 165</t>
  </si>
  <si>
    <t>Twilight Masquerade 166</t>
  </si>
  <si>
    <t>Twilight Masquerade 167</t>
  </si>
  <si>
    <t>Twilight Masquerade 168</t>
  </si>
  <si>
    <t>Twilight Masquerade 169</t>
  </si>
  <si>
    <t>Twilight Masquerade 170</t>
  </si>
  <si>
    <t>Twilight Masquerade 171</t>
  </si>
  <si>
    <t>Twilight Masquerade 172</t>
  </si>
  <si>
    <t>Twilight Masquerade 173</t>
  </si>
  <si>
    <t>Twilight Masquerade 174</t>
  </si>
  <si>
    <t>Twilight Masquerade 175</t>
  </si>
  <si>
    <t>Twilight Masquerade 176</t>
  </si>
  <si>
    <t>Twilight Masquerade 177</t>
  </si>
  <si>
    <t>Twilight Masquerade 178</t>
  </si>
  <si>
    <t>Twilight Masquerade 179</t>
  </si>
  <si>
    <t>Twilight Masquerade 180</t>
  </si>
  <si>
    <t>Twilight Masquerade 181</t>
  </si>
  <si>
    <t>Twilight Masquerade 182</t>
  </si>
  <si>
    <t>Twilight Masquerade 183</t>
  </si>
  <si>
    <t>Twilight Masquerade 184</t>
  </si>
  <si>
    <t>Twilight Masquerade 185</t>
  </si>
  <si>
    <t>Twilight Masquerade 186</t>
  </si>
  <si>
    <t>Twilight Masquerade 187</t>
  </si>
  <si>
    <t>Twilight Masquerade 188</t>
  </si>
  <si>
    <t>Twilight Masquerade 189</t>
  </si>
  <si>
    <t>Twilight Masquerade 190</t>
  </si>
  <si>
    <t>Twilight Masquerade 191</t>
  </si>
  <si>
    <t>Twilight Masquerade 192</t>
  </si>
  <si>
    <t>Twilight Masquerade 193</t>
  </si>
  <si>
    <t>Twilight Masquerade 194</t>
  </si>
  <si>
    <t>Twilight Masquerade 195</t>
  </si>
  <si>
    <t>Twilight Masquerade 196</t>
  </si>
  <si>
    <t>Twilight Masquerade 197</t>
  </si>
  <si>
    <t>Twilight Masquerade 198</t>
  </si>
  <si>
    <t>Twilight Masquerade 199</t>
  </si>
  <si>
    <t>Twilight Masquerade 200</t>
  </si>
  <si>
    <t>Twilight Masquerade 201</t>
  </si>
  <si>
    <t>Twilight Masquerade 202</t>
  </si>
  <si>
    <t>Twilight Masquerade 203</t>
  </si>
  <si>
    <t>Twilight Masquerade 204</t>
  </si>
  <si>
    <t>Twilight Masquerade 205</t>
  </si>
  <si>
    <t>Twilight Masquerade 206</t>
  </si>
  <si>
    <t>Twilight Masquerade 207</t>
  </si>
  <si>
    <t>Twilight Masquerade 208</t>
  </si>
  <si>
    <t>Twilight Masquerade 209</t>
  </si>
  <si>
    <t>Twilight Masquerade 210</t>
  </si>
  <si>
    <t>Twilight Masquerade 211</t>
  </si>
  <si>
    <t>Twilight Masquerade 212</t>
  </si>
  <si>
    <t>Twilight Masquerade 213</t>
  </si>
  <si>
    <t>Twilight Masquerade 214</t>
  </si>
  <si>
    <t>Twilight Masquerade 215</t>
  </si>
  <si>
    <t>Twilight Masquerade 216</t>
  </si>
  <si>
    <t>Twilight Masquerade 217</t>
  </si>
  <si>
    <t>Twilight Masquerade 218</t>
  </si>
  <si>
    <t>Twilight Masquerade 219</t>
  </si>
  <si>
    <t>Twilight Masquerade 220</t>
  </si>
  <si>
    <t>Twilight Masquerade 221</t>
  </si>
  <si>
    <t>Twilight Masquerade 222</t>
  </si>
  <si>
    <t>Twilight Masquerade 223</t>
  </si>
  <si>
    <t>Twilight Masquerade 224</t>
  </si>
  <si>
    <t>Twilight Masquerade 225</t>
  </si>
  <si>
    <t>Twilight Masquerade 226</t>
  </si>
  <si>
    <t>1st Edition</t>
  </si>
  <si>
    <t/>
  </si>
  <si>
    <t>45.36</t>
  </si>
  <si>
    <t>144.89</t>
  </si>
  <si>
    <t>157.83</t>
  </si>
  <si>
    <t>60.55</t>
  </si>
  <si>
    <t>71.87</t>
  </si>
  <si>
    <t>78.84</t>
  </si>
  <si>
    <t>61.39</t>
  </si>
  <si>
    <t>84.3</t>
  </si>
  <si>
    <t>233.14</t>
  </si>
  <si>
    <t>127.91</t>
  </si>
  <si>
    <t>55.85</t>
  </si>
  <si>
    <t>57.99</t>
  </si>
  <si>
    <t>55.93</t>
  </si>
  <si>
    <t>70.68</t>
  </si>
  <si>
    <t>8.17</t>
  </si>
  <si>
    <t>16.41</t>
  </si>
  <si>
    <t>20.08</t>
  </si>
  <si>
    <t>21.87</t>
  </si>
  <si>
    <t>8.96</t>
  </si>
  <si>
    <t>8.97</t>
  </si>
  <si>
    <t>10.15</t>
  </si>
  <si>
    <t>8.18</t>
  </si>
  <si>
    <t>8.26</t>
  </si>
  <si>
    <t>17.8</t>
  </si>
  <si>
    <t>23.39</t>
  </si>
  <si>
    <t>17.48</t>
  </si>
  <si>
    <t>6.02</t>
  </si>
  <si>
    <t>9.14</t>
  </si>
  <si>
    <t>9.21</t>
  </si>
  <si>
    <t>8.69</t>
  </si>
  <si>
    <t>5.24</t>
  </si>
  <si>
    <t>1.83</t>
  </si>
  <si>
    <t>3.29</t>
  </si>
  <si>
    <t>1.76</t>
  </si>
  <si>
    <t>1.67</t>
  </si>
  <si>
    <t>2.28</t>
  </si>
  <si>
    <t>2.74</t>
  </si>
  <si>
    <t>1.52</t>
  </si>
  <si>
    <t>1.72</t>
  </si>
  <si>
    <t>2.83</t>
  </si>
  <si>
    <t>2.06</t>
  </si>
  <si>
    <t>3.09</t>
  </si>
  <si>
    <t>2.98</t>
  </si>
  <si>
    <t>1.98</t>
  </si>
  <si>
    <t>2.34</t>
  </si>
  <si>
    <t>1.35</t>
  </si>
  <si>
    <t>0.87</t>
  </si>
  <si>
    <t>1.73</t>
  </si>
  <si>
    <t>3.48</t>
  </si>
  <si>
    <t>0.69</t>
  </si>
  <si>
    <t>0.81</t>
  </si>
  <si>
    <t>1.5</t>
  </si>
  <si>
    <t>0.78</t>
  </si>
  <si>
    <t>1.16</t>
  </si>
  <si>
    <t>0.76</t>
  </si>
  <si>
    <t>0.73</t>
  </si>
  <si>
    <t>0.71</t>
  </si>
  <si>
    <t>8.58</t>
  </si>
  <si>
    <t>1.08</t>
  </si>
  <si>
    <t>0.74</t>
  </si>
  <si>
    <t>0.57</t>
  </si>
  <si>
    <t>63.59</t>
  </si>
  <si>
    <t>126.37</t>
  </si>
  <si>
    <t>75.74</t>
  </si>
  <si>
    <t>363.65</t>
  </si>
  <si>
    <t>196.4</t>
  </si>
  <si>
    <t>58.98</t>
  </si>
  <si>
    <t>60.73</t>
  </si>
  <si>
    <t>42.25</t>
  </si>
  <si>
    <t>57.07</t>
  </si>
  <si>
    <t>81.91</t>
  </si>
  <si>
    <t>35.49</t>
  </si>
  <si>
    <t>96.24</t>
  </si>
  <si>
    <t>32.05</t>
  </si>
  <si>
    <t>70.12</t>
  </si>
  <si>
    <t>70.41</t>
  </si>
  <si>
    <t>10.76</t>
  </si>
  <si>
    <t>15.16</t>
  </si>
  <si>
    <t>9.72</t>
  </si>
  <si>
    <t>36.31</t>
  </si>
  <si>
    <t>29.29</t>
  </si>
  <si>
    <t>9.16</t>
  </si>
  <si>
    <t>7.67</t>
  </si>
  <si>
    <t>9.62</t>
  </si>
  <si>
    <t>8.53</t>
  </si>
  <si>
    <t>9.4</t>
  </si>
  <si>
    <t>7.35</t>
  </si>
  <si>
    <t>15.4</t>
  </si>
  <si>
    <t>7.37</t>
  </si>
  <si>
    <t>15.23</t>
  </si>
  <si>
    <t>19.01</t>
  </si>
  <si>
    <t>1.94</t>
  </si>
  <si>
    <t>1.82</t>
  </si>
  <si>
    <t>2.56</t>
  </si>
  <si>
    <t>2.02</t>
  </si>
  <si>
    <t>2.42</t>
  </si>
  <si>
    <t>2.89</t>
  </si>
  <si>
    <t>1.59</t>
  </si>
  <si>
    <t>2.04</t>
  </si>
  <si>
    <t>2.22</t>
  </si>
  <si>
    <t>2.18</t>
  </si>
  <si>
    <t>2.27</t>
  </si>
  <si>
    <t>1.85</t>
  </si>
  <si>
    <t>1.79</t>
  </si>
  <si>
    <t>0.88</t>
  </si>
  <si>
    <t>0.7</t>
  </si>
  <si>
    <t>0.54</t>
  </si>
  <si>
    <t>0.64</t>
  </si>
  <si>
    <t>0.77</t>
  </si>
  <si>
    <t>1.89</t>
  </si>
  <si>
    <t>0.52</t>
  </si>
  <si>
    <t>0.93</t>
  </si>
  <si>
    <t>0.75</t>
  </si>
  <si>
    <t>0.37</t>
  </si>
  <si>
    <t>0.38</t>
  </si>
  <si>
    <t>0.3</t>
  </si>
  <si>
    <t>0.39</t>
  </si>
  <si>
    <t>78.89</t>
  </si>
  <si>
    <t>33.34</t>
  </si>
  <si>
    <t>219.05</t>
  </si>
  <si>
    <t>400.4</t>
  </si>
  <si>
    <t>207.8</t>
  </si>
  <si>
    <t>40.45</t>
  </si>
  <si>
    <t>40.82</t>
  </si>
  <si>
    <t>70.3</t>
  </si>
  <si>
    <t>41.31</t>
  </si>
  <si>
    <t>54.66</t>
  </si>
  <si>
    <t>43.14</t>
  </si>
  <si>
    <t>43.7</t>
  </si>
  <si>
    <t>35.32</t>
  </si>
  <si>
    <t>20.99</t>
  </si>
  <si>
    <t>26.78</t>
  </si>
  <si>
    <t>22.6</t>
  </si>
  <si>
    <t>29.02</t>
  </si>
  <si>
    <t>15.62</t>
  </si>
  <si>
    <t>5.32</t>
  </si>
  <si>
    <t>28.97</t>
  </si>
  <si>
    <t>74.07</t>
  </si>
  <si>
    <t>25.47</t>
  </si>
  <si>
    <t>5.26</t>
  </si>
  <si>
    <t>5.52</t>
  </si>
  <si>
    <t>16.63</t>
  </si>
  <si>
    <t>6.8</t>
  </si>
  <si>
    <t>8.13</t>
  </si>
  <si>
    <t>5.55</t>
  </si>
  <si>
    <t>6.57</t>
  </si>
  <si>
    <t>5.95</t>
  </si>
  <si>
    <t>4.96</t>
  </si>
  <si>
    <t>9.5</t>
  </si>
  <si>
    <t>5.41</t>
  </si>
  <si>
    <t>7.7</t>
  </si>
  <si>
    <t>1.91</t>
  </si>
  <si>
    <t>3.15</t>
  </si>
  <si>
    <t>10.8</t>
  </si>
  <si>
    <t>3.56</t>
  </si>
  <si>
    <t>3.04</t>
  </si>
  <si>
    <t>2.17</t>
  </si>
  <si>
    <t>1.86</t>
  </si>
  <si>
    <t>2.64</t>
  </si>
  <si>
    <t>9.18</t>
  </si>
  <si>
    <t>4.81</t>
  </si>
  <si>
    <t>3.17</t>
  </si>
  <si>
    <t>1.75</t>
  </si>
  <si>
    <t>0.9</t>
  </si>
  <si>
    <t>3.58</t>
  </si>
  <si>
    <t>1.31</t>
  </si>
  <si>
    <t>0.65</t>
  </si>
  <si>
    <t>0.68</t>
  </si>
  <si>
    <t>0.91</t>
  </si>
  <si>
    <t>0.86</t>
  </si>
  <si>
    <t>0.89</t>
  </si>
  <si>
    <t>6.96</t>
  </si>
  <si>
    <t>5.36</t>
  </si>
  <si>
    <t>1.3</t>
  </si>
  <si>
    <t>1.21</t>
  </si>
  <si>
    <t>1.97</t>
  </si>
  <si>
    <t>0.44</t>
  </si>
  <si>
    <t>6.03</t>
  </si>
  <si>
    <t>1.07</t>
  </si>
  <si>
    <t>1.09</t>
  </si>
  <si>
    <t>128.13</t>
  </si>
  <si>
    <t>185.5</t>
  </si>
  <si>
    <t>77.12</t>
  </si>
  <si>
    <t>54.73</t>
  </si>
  <si>
    <t>148.34</t>
  </si>
  <si>
    <t>64.65</t>
  </si>
  <si>
    <t>61.42</t>
  </si>
  <si>
    <t>68.98</t>
  </si>
  <si>
    <t>69.25</t>
  </si>
  <si>
    <t>50.24</t>
  </si>
  <si>
    <t>48.94</t>
  </si>
  <si>
    <t>82.33</t>
  </si>
  <si>
    <t>137.75</t>
  </si>
  <si>
    <t>444.99</t>
  </si>
  <si>
    <t>69.75</t>
  </si>
  <si>
    <t>64.46</t>
  </si>
  <si>
    <t>37.5</t>
  </si>
  <si>
    <t>75.1</t>
  </si>
  <si>
    <t>30.18</t>
  </si>
  <si>
    <t>13.45</t>
  </si>
  <si>
    <t>8.31</t>
  </si>
  <si>
    <t>8.11</t>
  </si>
  <si>
    <t>8.29</t>
  </si>
  <si>
    <t>9.55</t>
  </si>
  <si>
    <t>8.42</t>
  </si>
  <si>
    <t>11.83</t>
  </si>
  <si>
    <t>8.25</t>
  </si>
  <si>
    <t>22.94</t>
  </si>
  <si>
    <t>11.25</t>
  </si>
  <si>
    <t>8.27</t>
  </si>
  <si>
    <t>15.76</t>
  </si>
  <si>
    <t>10.63</t>
  </si>
  <si>
    <t>44.27</t>
  </si>
  <si>
    <t>10.64</t>
  </si>
  <si>
    <t>5.45</t>
  </si>
  <si>
    <t>4.6</t>
  </si>
  <si>
    <t>3.88</t>
  </si>
  <si>
    <t>1.78</t>
  </si>
  <si>
    <t>2.12</t>
  </si>
  <si>
    <t>2.09</t>
  </si>
  <si>
    <t>6.15</t>
  </si>
  <si>
    <t>2.97</t>
  </si>
  <si>
    <t>2.24</t>
  </si>
  <si>
    <t>4.2</t>
  </si>
  <si>
    <t>3.01</t>
  </si>
  <si>
    <t>5.3</t>
  </si>
  <si>
    <t>2.08</t>
  </si>
  <si>
    <t>2.44</t>
  </si>
  <si>
    <t>1.74</t>
  </si>
  <si>
    <t>3.76</t>
  </si>
  <si>
    <t>4.62</t>
  </si>
  <si>
    <t>4.88</t>
  </si>
  <si>
    <t>3.46</t>
  </si>
  <si>
    <t>8.05</t>
  </si>
  <si>
    <t>2.85</t>
  </si>
  <si>
    <t>4.8</t>
  </si>
  <si>
    <t>5.4</t>
  </si>
  <si>
    <t>2.3</t>
  </si>
  <si>
    <t>1.36</t>
  </si>
  <si>
    <t>2.16</t>
  </si>
  <si>
    <t>1.29</t>
  </si>
  <si>
    <t>1.22</t>
  </si>
  <si>
    <t>1.24</t>
  </si>
  <si>
    <t>1.25</t>
  </si>
  <si>
    <t>1.15</t>
  </si>
  <si>
    <t>1.03</t>
  </si>
  <si>
    <t>1.23</t>
  </si>
  <si>
    <t>9.42</t>
  </si>
  <si>
    <t>1.14</t>
  </si>
  <si>
    <t>0.99</t>
  </si>
  <si>
    <t>1.18</t>
  </si>
  <si>
    <t>1.12</t>
  </si>
  <si>
    <t>1.33</t>
  </si>
  <si>
    <t>1.4</t>
  </si>
  <si>
    <t>1.88</t>
  </si>
  <si>
    <t>1.17</t>
  </si>
  <si>
    <t>2.03</t>
  </si>
  <si>
    <t>1.69</t>
  </si>
  <si>
    <t>1.55</t>
  </si>
  <si>
    <t>6.82</t>
  </si>
  <si>
    <t>8.02</t>
  </si>
  <si>
    <t>7.62</t>
  </si>
  <si>
    <t>7.74</t>
  </si>
  <si>
    <t>6.17</t>
  </si>
  <si>
    <t>9.32</t>
  </si>
  <si>
    <t>7.53</t>
  </si>
  <si>
    <t>9.51</t>
  </si>
  <si>
    <t>1.28</t>
  </si>
  <si>
    <t>1.27</t>
  </si>
  <si>
    <t>1.6</t>
  </si>
  <si>
    <t>3.97</t>
  </si>
  <si>
    <t>1.45</t>
  </si>
  <si>
    <t>5.83</t>
  </si>
  <si>
    <t>4.51</t>
  </si>
  <si>
    <t>1.11</t>
  </si>
  <si>
    <t>5.16</t>
  </si>
  <si>
    <t>2.84</t>
  </si>
  <si>
    <t>1.61</t>
  </si>
  <si>
    <t>1.49</t>
  </si>
  <si>
    <t>1.32</t>
  </si>
  <si>
    <t>1.51</t>
  </si>
  <si>
    <t>1.38</t>
  </si>
  <si>
    <t>1.05</t>
  </si>
  <si>
    <t>211.31</t>
  </si>
  <si>
    <t>949.99</t>
  </si>
  <si>
    <t>85.35</t>
  </si>
  <si>
    <t>169.22</t>
  </si>
  <si>
    <t>138.25</t>
  </si>
  <si>
    <t>84.67</t>
  </si>
  <si>
    <t>62.75</t>
  </si>
  <si>
    <t>59.07</t>
  </si>
  <si>
    <t>57.9</t>
  </si>
  <si>
    <t>80.03</t>
  </si>
  <si>
    <t>64.35</t>
  </si>
  <si>
    <t>174.63</t>
  </si>
  <si>
    <t>329.99</t>
  </si>
  <si>
    <t>145.17</t>
  </si>
  <si>
    <t>151.58</t>
  </si>
  <si>
    <t>53.07</t>
  </si>
  <si>
    <t>50.54</t>
  </si>
  <si>
    <t>46.9</t>
  </si>
  <si>
    <t>62.73</t>
  </si>
  <si>
    <t>20.04</t>
  </si>
  <si>
    <t>7.6</t>
  </si>
  <si>
    <t>12.81</t>
  </si>
  <si>
    <t>9.33</t>
  </si>
  <si>
    <t>9.73</t>
  </si>
  <si>
    <t>9.52</t>
  </si>
  <si>
    <t>8.44</t>
  </si>
  <si>
    <t>18.68</t>
  </si>
  <si>
    <t>93.73</t>
  </si>
  <si>
    <t>9.07</t>
  </si>
  <si>
    <t>8.14</t>
  </si>
  <si>
    <t>2.91</t>
  </si>
  <si>
    <t>2.78</t>
  </si>
  <si>
    <t>2.58</t>
  </si>
  <si>
    <t>7.75</t>
  </si>
  <si>
    <t>14.61</t>
  </si>
  <si>
    <t>5.1</t>
  </si>
  <si>
    <t>12.22</t>
  </si>
  <si>
    <t>4.28</t>
  </si>
  <si>
    <t>4.69</t>
  </si>
  <si>
    <t>2.26</t>
  </si>
  <si>
    <t>2.61</t>
  </si>
  <si>
    <t>2.31</t>
  </si>
  <si>
    <t>2.23</t>
  </si>
  <si>
    <t>2.19</t>
  </si>
  <si>
    <t>3.11</t>
  </si>
  <si>
    <t>2.77</t>
  </si>
  <si>
    <t>13.09</t>
  </si>
  <si>
    <t>1.95</t>
  </si>
  <si>
    <t>4.75</t>
  </si>
  <si>
    <t>12.96</t>
  </si>
  <si>
    <t>4.24</t>
  </si>
  <si>
    <t>9.29</t>
  </si>
  <si>
    <t>5.53</t>
  </si>
  <si>
    <t>7.39</t>
  </si>
  <si>
    <t>1.37</t>
  </si>
  <si>
    <t>1.2</t>
  </si>
  <si>
    <t>1.7</t>
  </si>
  <si>
    <t>1.96</t>
  </si>
  <si>
    <t>2.21</t>
  </si>
  <si>
    <t>4.1</t>
  </si>
  <si>
    <t>1.13</t>
  </si>
  <si>
    <t>1.41</t>
  </si>
  <si>
    <t>9.59</t>
  </si>
  <si>
    <t>1.47</t>
  </si>
  <si>
    <t>1.54</t>
  </si>
  <si>
    <t>3.28</t>
  </si>
  <si>
    <t>5.61</t>
  </si>
  <si>
    <t>1.56</t>
  </si>
  <si>
    <t>2.62</t>
  </si>
  <si>
    <t>3.08</t>
  </si>
  <si>
    <t>2.2</t>
  </si>
  <si>
    <t>6.65</t>
  </si>
  <si>
    <t>1.84</t>
  </si>
  <si>
    <t>3.27</t>
  </si>
  <si>
    <t>7.25</t>
  </si>
  <si>
    <t>5.5</t>
  </si>
  <si>
    <t>7.38</t>
  </si>
  <si>
    <t>14.54</t>
  </si>
  <si>
    <t>6.2</t>
  </si>
  <si>
    <t>5.69</t>
  </si>
  <si>
    <t>3.93</t>
  </si>
  <si>
    <t>11.08</t>
  </si>
  <si>
    <t>6.23</t>
  </si>
  <si>
    <t>9.88</t>
  </si>
  <si>
    <t>4.61</t>
  </si>
  <si>
    <t>1.81</t>
  </si>
  <si>
    <t>3.84</t>
  </si>
  <si>
    <t>2.53</t>
  </si>
  <si>
    <t>23.51</t>
  </si>
  <si>
    <t>1.9</t>
  </si>
  <si>
    <t>4.45</t>
  </si>
  <si>
    <t>3.64</t>
  </si>
  <si>
    <t>0.98</t>
  </si>
  <si>
    <t>1.06</t>
  </si>
  <si>
    <t>48.91</t>
  </si>
  <si>
    <t>44.21</t>
  </si>
  <si>
    <t>31.73</t>
  </si>
  <si>
    <t>207.21</t>
  </si>
  <si>
    <t>113.83</t>
  </si>
  <si>
    <t>69.67</t>
  </si>
  <si>
    <t>24.88</t>
  </si>
  <si>
    <t>50.74</t>
  </si>
  <si>
    <t>989.91</t>
  </si>
  <si>
    <t>144.22</t>
  </si>
  <si>
    <t>125.91</t>
  </si>
  <si>
    <t>131.53</t>
  </si>
  <si>
    <t>40.17</t>
  </si>
  <si>
    <t>78.42</t>
  </si>
  <si>
    <t>71.99</t>
  </si>
  <si>
    <t>70.59</t>
  </si>
  <si>
    <t>309</t>
  </si>
  <si>
    <t>192.69</t>
  </si>
  <si>
    <t>18.19</t>
  </si>
  <si>
    <t>12.76</t>
  </si>
  <si>
    <t>4.5</t>
  </si>
  <si>
    <t>6.16</t>
  </si>
  <si>
    <t>5.05</t>
  </si>
  <si>
    <t>4.89</t>
  </si>
  <si>
    <t>6.3</t>
  </si>
  <si>
    <t>2.6</t>
  </si>
  <si>
    <t>5.15</t>
  </si>
  <si>
    <t>2.81</t>
  </si>
  <si>
    <t>2.52</t>
  </si>
  <si>
    <t>3.81</t>
  </si>
  <si>
    <t>2.41</t>
  </si>
  <si>
    <t>1.71</t>
  </si>
  <si>
    <t>4.18</t>
  </si>
  <si>
    <t>1.68</t>
  </si>
  <si>
    <t>1.62</t>
  </si>
  <si>
    <t>1.42</t>
  </si>
  <si>
    <t>3.62</t>
  </si>
  <si>
    <t>4.47</t>
  </si>
  <si>
    <t>3.32</t>
  </si>
  <si>
    <t>3.85</t>
  </si>
  <si>
    <t>4.91</t>
  </si>
  <si>
    <t>1.58</t>
  </si>
  <si>
    <t>9.76</t>
  </si>
  <si>
    <t>3.25</t>
  </si>
  <si>
    <t>3.6</t>
  </si>
  <si>
    <t>0.84</t>
  </si>
  <si>
    <t>1.01</t>
  </si>
  <si>
    <t>0.95</t>
  </si>
  <si>
    <t>0.82</t>
  </si>
  <si>
    <t>7.95</t>
  </si>
  <si>
    <t>1.1</t>
  </si>
  <si>
    <t>0.94</t>
  </si>
  <si>
    <t>1.26</t>
  </si>
  <si>
    <t>2.46</t>
  </si>
  <si>
    <t>2.65</t>
  </si>
  <si>
    <t>2.35</t>
  </si>
  <si>
    <t>11.17</t>
  </si>
  <si>
    <t>6.19</t>
  </si>
  <si>
    <t>2.76</t>
  </si>
  <si>
    <t>4.09</t>
  </si>
  <si>
    <t>0.85</t>
  </si>
  <si>
    <t>2.33</t>
  </si>
  <si>
    <t>1.44</t>
  </si>
  <si>
    <t>0.62</t>
  </si>
  <si>
    <t>1.04</t>
  </si>
  <si>
    <t>5.89</t>
  </si>
  <si>
    <t>0.83</t>
  </si>
  <si>
    <t>0.96</t>
  </si>
  <si>
    <t>215.04</t>
  </si>
  <si>
    <t>52.52</t>
  </si>
  <si>
    <t>60.25</t>
  </si>
  <si>
    <t>80.5</t>
  </si>
  <si>
    <t>146.78</t>
  </si>
  <si>
    <t>142.49</t>
  </si>
  <si>
    <t>50.99</t>
  </si>
  <si>
    <t>97.49</t>
  </si>
  <si>
    <t>45.23</t>
  </si>
  <si>
    <t>121.27</t>
  </si>
  <si>
    <t>76.35</t>
  </si>
  <si>
    <t>260.54</t>
  </si>
  <si>
    <t>479.93</t>
  </si>
  <si>
    <t>39.86</t>
  </si>
  <si>
    <t>84.4</t>
  </si>
  <si>
    <t>67.56</t>
  </si>
  <si>
    <t>74.49</t>
  </si>
  <si>
    <t>13.32</t>
  </si>
  <si>
    <t>41.71</t>
  </si>
  <si>
    <t>7.89</t>
  </si>
  <si>
    <t>15.74</t>
  </si>
  <si>
    <t>14.12</t>
  </si>
  <si>
    <t>15.45</t>
  </si>
  <si>
    <t>7.3</t>
  </si>
  <si>
    <t>13.08</t>
  </si>
  <si>
    <t>7.41</t>
  </si>
  <si>
    <t>24.11</t>
  </si>
  <si>
    <t>9.74</t>
  </si>
  <si>
    <t>38.62</t>
  </si>
  <si>
    <t>119.28</t>
  </si>
  <si>
    <t>10.62</t>
  </si>
  <si>
    <t>7.9</t>
  </si>
  <si>
    <t>7.57</t>
  </si>
  <si>
    <t>2.72</t>
  </si>
  <si>
    <t>10.75</t>
  </si>
  <si>
    <t>2.43</t>
  </si>
  <si>
    <t>7.32</t>
  </si>
  <si>
    <t>2.86</t>
  </si>
  <si>
    <t>3.02</t>
  </si>
  <si>
    <t>2.36</t>
  </si>
  <si>
    <t>2.13</t>
  </si>
  <si>
    <t>0.97</t>
  </si>
  <si>
    <t>1.66</t>
  </si>
  <si>
    <t>54.7</t>
  </si>
  <si>
    <t>58.25</t>
  </si>
  <si>
    <t>86.25</t>
  </si>
  <si>
    <t>68.71</t>
  </si>
  <si>
    <t>380.73</t>
  </si>
  <si>
    <t>444.09</t>
  </si>
  <si>
    <t>300</t>
  </si>
  <si>
    <t>23.36</t>
  </si>
  <si>
    <t>58.5</t>
  </si>
  <si>
    <t>50.62</t>
  </si>
  <si>
    <t>89.16</t>
  </si>
  <si>
    <t>243.45</t>
  </si>
  <si>
    <t>279</t>
  </si>
  <si>
    <t>13.73</t>
  </si>
  <si>
    <t>15.01</t>
  </si>
  <si>
    <t>26.23</t>
  </si>
  <si>
    <t>28.64</t>
  </si>
  <si>
    <t>13.11</t>
  </si>
  <si>
    <t>53.15</t>
  </si>
  <si>
    <t>16.97</t>
  </si>
  <si>
    <t>29.52</t>
  </si>
  <si>
    <t>10.07</t>
  </si>
  <si>
    <t>5.97</t>
  </si>
  <si>
    <t>5.66</t>
  </si>
  <si>
    <t>7.98</t>
  </si>
  <si>
    <t>39.88</t>
  </si>
  <si>
    <t>2.47</t>
  </si>
  <si>
    <t>1.53</t>
  </si>
  <si>
    <t>3.14</t>
  </si>
  <si>
    <t>2.11</t>
  </si>
  <si>
    <t>1.46</t>
  </si>
  <si>
    <t>0.8</t>
  </si>
  <si>
    <t>1.02</t>
  </si>
  <si>
    <t>1.63</t>
  </si>
  <si>
    <t>1.64</t>
  </si>
  <si>
    <t>2.82</t>
  </si>
  <si>
    <t>0.66</t>
  </si>
  <si>
    <t>838.65</t>
  </si>
  <si>
    <t>449</t>
  </si>
  <si>
    <t>149.95</t>
  </si>
  <si>
    <t>77.63</t>
  </si>
  <si>
    <t>115.48</t>
  </si>
  <si>
    <t>169.99</t>
  </si>
  <si>
    <t>345</t>
  </si>
  <si>
    <t>375.74</t>
  </si>
  <si>
    <t>65.04</t>
  </si>
  <si>
    <t>287.99</t>
  </si>
  <si>
    <t>399.99</t>
  </si>
  <si>
    <t>30.1</t>
  </si>
  <si>
    <t>7.65</t>
  </si>
  <si>
    <t>15.18</t>
  </si>
  <si>
    <t>22.9</t>
  </si>
  <si>
    <t>12.78</t>
  </si>
  <si>
    <t>41.39</t>
  </si>
  <si>
    <t>7.42</t>
  </si>
  <si>
    <t>9.65</t>
  </si>
  <si>
    <t>20.85</t>
  </si>
  <si>
    <t>13.33</t>
  </si>
  <si>
    <t>18.23</t>
  </si>
  <si>
    <t>10.9</t>
  </si>
  <si>
    <t>15.19</t>
  </si>
  <si>
    <t>10.14</t>
  </si>
  <si>
    <t>8.5</t>
  </si>
  <si>
    <t>9.41</t>
  </si>
  <si>
    <t>7.77</t>
  </si>
  <si>
    <t>16.54</t>
  </si>
  <si>
    <t>6.01</t>
  </si>
  <si>
    <t>6.98</t>
  </si>
  <si>
    <t>9.99</t>
  </si>
  <si>
    <t>8.16</t>
  </si>
  <si>
    <t>5.76</t>
  </si>
  <si>
    <t>5.09</t>
  </si>
  <si>
    <t>9.86</t>
  </si>
  <si>
    <t>36.35</t>
  </si>
  <si>
    <t>5.98</t>
  </si>
  <si>
    <t>56.11</t>
  </si>
  <si>
    <t>8.62</t>
  </si>
  <si>
    <t>14.88</t>
  </si>
  <si>
    <t>37.34</t>
  </si>
  <si>
    <t>13.44</t>
  </si>
  <si>
    <t>14.9</t>
  </si>
  <si>
    <t>8.9</t>
  </si>
  <si>
    <t>4.31</t>
  </si>
  <si>
    <t>5.33</t>
  </si>
  <si>
    <t>6.64</t>
  </si>
  <si>
    <t>5.22</t>
  </si>
  <si>
    <t>2.87</t>
  </si>
  <si>
    <t>2.67</t>
  </si>
  <si>
    <t>2.14</t>
  </si>
  <si>
    <t>1.39</t>
  </si>
  <si>
    <t>1.57</t>
  </si>
  <si>
    <t>5.19</t>
  </si>
  <si>
    <t>3.67</t>
  </si>
  <si>
    <t>4.15</t>
  </si>
  <si>
    <t>10.65</t>
  </si>
  <si>
    <t>7.72</t>
  </si>
  <si>
    <t>4.27</t>
  </si>
  <si>
    <t>2.32</t>
  </si>
  <si>
    <t>8.21</t>
  </si>
  <si>
    <t>6.45</t>
  </si>
  <si>
    <t>Holofoil</t>
  </si>
  <si>
    <t>44.14</t>
  </si>
  <si>
    <t>122.23</t>
  </si>
  <si>
    <t>27.93</t>
  </si>
  <si>
    <t>341.09</t>
  </si>
  <si>
    <t>19.45</t>
  </si>
  <si>
    <t>27.56</t>
  </si>
  <si>
    <t>13.21</t>
  </si>
  <si>
    <t>17.42</t>
  </si>
  <si>
    <t>31.77</t>
  </si>
  <si>
    <t>21.37</t>
  </si>
  <si>
    <t>19.22</t>
  </si>
  <si>
    <t>22.73</t>
  </si>
  <si>
    <t>44.45</t>
  </si>
  <si>
    <t>92.33</t>
  </si>
  <si>
    <t>34.19</t>
  </si>
  <si>
    <t>18.45</t>
  </si>
  <si>
    <t>42.84</t>
  </si>
  <si>
    <t>8.48</t>
  </si>
  <si>
    <t>21.16</t>
  </si>
  <si>
    <t>19.73</t>
  </si>
  <si>
    <t>26.64</t>
  </si>
  <si>
    <t>18.71</t>
  </si>
  <si>
    <t>24.77</t>
  </si>
  <si>
    <t>53.96</t>
  </si>
  <si>
    <t>16.39</t>
  </si>
  <si>
    <t>18.25</t>
  </si>
  <si>
    <t>20.88</t>
  </si>
  <si>
    <t>20.98</t>
  </si>
  <si>
    <t>22.99</t>
  </si>
  <si>
    <t>45.82</t>
  </si>
  <si>
    <t>12.15</t>
  </si>
  <si>
    <t>12.44</t>
  </si>
  <si>
    <t>99.38</t>
  </si>
  <si>
    <t>23.81</t>
  </si>
  <si>
    <t>37.62</t>
  </si>
  <si>
    <t>107.38</t>
  </si>
  <si>
    <t>19.75</t>
  </si>
  <si>
    <t>32.72</t>
  </si>
  <si>
    <t>21.79</t>
  </si>
  <si>
    <t>62.63</t>
  </si>
  <si>
    <t>49.52</t>
  </si>
  <si>
    <t>21.73</t>
  </si>
  <si>
    <t>20.12</t>
  </si>
  <si>
    <t>17.36</t>
  </si>
  <si>
    <t>19.52</t>
  </si>
  <si>
    <t>7.88</t>
  </si>
  <si>
    <t>10.13</t>
  </si>
  <si>
    <t>33.1</t>
  </si>
  <si>
    <t>5.25</t>
  </si>
  <si>
    <t>21.56</t>
  </si>
  <si>
    <t>13.41</t>
  </si>
  <si>
    <t>25.66</t>
  </si>
  <si>
    <t>80.45</t>
  </si>
  <si>
    <t>226.85</t>
  </si>
  <si>
    <t>11.89</t>
  </si>
  <si>
    <t>7.11</t>
  </si>
  <si>
    <t>20.2</t>
  </si>
  <si>
    <t>14.69</t>
  </si>
  <si>
    <t>8.84</t>
  </si>
  <si>
    <t>29.4</t>
  </si>
  <si>
    <t>14.36</t>
  </si>
  <si>
    <t>22.66</t>
  </si>
  <si>
    <t>8.08</t>
  </si>
  <si>
    <t>20.11</t>
  </si>
  <si>
    <t>17.38</t>
  </si>
  <si>
    <t>65.73</t>
  </si>
  <si>
    <t>6.89</t>
  </si>
  <si>
    <t>23.04</t>
  </si>
  <si>
    <t>33.95</t>
  </si>
  <si>
    <t>85.78</t>
  </si>
  <si>
    <t>150.32</t>
  </si>
  <si>
    <t>70.25</t>
  </si>
  <si>
    <t>17.75</t>
  </si>
  <si>
    <t>20.21</t>
  </si>
  <si>
    <t>23.65</t>
  </si>
  <si>
    <t>22.54</t>
  </si>
  <si>
    <t>26.39</t>
  </si>
  <si>
    <t>22.02</t>
  </si>
  <si>
    <t>22.25</t>
  </si>
  <si>
    <t>17.92</t>
  </si>
  <si>
    <t>4.76</t>
  </si>
  <si>
    <t>11.63</t>
  </si>
  <si>
    <t>13.58</t>
  </si>
  <si>
    <t>14.35</t>
  </si>
  <si>
    <t>47.12</t>
  </si>
  <si>
    <t>59.5</t>
  </si>
  <si>
    <t>14.41</t>
  </si>
  <si>
    <t>21.88</t>
  </si>
  <si>
    <t>37.4</t>
  </si>
  <si>
    <t>14.92</t>
  </si>
  <si>
    <t>24.13</t>
  </si>
  <si>
    <t>20.34</t>
  </si>
  <si>
    <t>11.27</t>
  </si>
  <si>
    <t>19.77</t>
  </si>
  <si>
    <t>13.83</t>
  </si>
  <si>
    <t>27.08</t>
  </si>
  <si>
    <t>46.88</t>
  </si>
  <si>
    <t>44.25</t>
  </si>
  <si>
    <t>120.11</t>
  </si>
  <si>
    <t>22.4</t>
  </si>
  <si>
    <t>27.37</t>
  </si>
  <si>
    <t>20.24</t>
  </si>
  <si>
    <t>30.2</t>
  </si>
  <si>
    <t>15.24</t>
  </si>
  <si>
    <t>53.95</t>
  </si>
  <si>
    <t>317.34</t>
  </si>
  <si>
    <t>43.09</t>
  </si>
  <si>
    <t>95.11</t>
  </si>
  <si>
    <t>53.28</t>
  </si>
  <si>
    <t>33.66</t>
  </si>
  <si>
    <t>36.71</t>
  </si>
  <si>
    <t>20.01</t>
  </si>
  <si>
    <t>19.57</t>
  </si>
  <si>
    <t>29.14</t>
  </si>
  <si>
    <t>41.62</t>
  </si>
  <si>
    <t>30.27</t>
  </si>
  <si>
    <t>70.14</t>
  </si>
  <si>
    <t>92.56</t>
  </si>
  <si>
    <t>45.78</t>
  </si>
  <si>
    <t>30.54</t>
  </si>
  <si>
    <t>24.34</t>
  </si>
  <si>
    <t>24.68</t>
  </si>
  <si>
    <t>24.37</t>
  </si>
  <si>
    <t>33.78</t>
  </si>
  <si>
    <t>18.95</t>
  </si>
  <si>
    <t>16.35</t>
  </si>
  <si>
    <t>15.57</t>
  </si>
  <si>
    <t>50.46</t>
  </si>
  <si>
    <t>60.46</t>
  </si>
  <si>
    <t>7.69</t>
  </si>
  <si>
    <t>246.25</t>
  </si>
  <si>
    <t>38.66</t>
  </si>
  <si>
    <t>55.88</t>
  </si>
  <si>
    <t>49.15</t>
  </si>
  <si>
    <t>16.56</t>
  </si>
  <si>
    <t>33.72</t>
  </si>
  <si>
    <t>25.17</t>
  </si>
  <si>
    <t>21.97</t>
  </si>
  <si>
    <t>101.58</t>
  </si>
  <si>
    <t>79.79</t>
  </si>
  <si>
    <t>119.22</t>
  </si>
  <si>
    <t>17.46</t>
  </si>
  <si>
    <t>10.83</t>
  </si>
  <si>
    <t>34.36</t>
  </si>
  <si>
    <t>39.36</t>
  </si>
  <si>
    <t>35.27</t>
  </si>
  <si>
    <t>17.11</t>
  </si>
  <si>
    <t>30.26</t>
  </si>
  <si>
    <t>19.67</t>
  </si>
  <si>
    <t>32.02</t>
  </si>
  <si>
    <t>27.02</t>
  </si>
  <si>
    <t>69.62</t>
  </si>
  <si>
    <t>230.49</t>
  </si>
  <si>
    <t>8.24</t>
  </si>
  <si>
    <t>24.18</t>
  </si>
  <si>
    <t>18.22</t>
  </si>
  <si>
    <t>37.87</t>
  </si>
  <si>
    <t>33.3</t>
  </si>
  <si>
    <t>64.68</t>
  </si>
  <si>
    <t>39.52</t>
  </si>
  <si>
    <t>21.18</t>
  </si>
  <si>
    <t>131.48</t>
  </si>
  <si>
    <t>92.37</t>
  </si>
  <si>
    <t>22.46</t>
  </si>
  <si>
    <t>31.88</t>
  </si>
  <si>
    <t>23.18</t>
  </si>
  <si>
    <t>101.98</t>
  </si>
  <si>
    <t>94.46</t>
  </si>
  <si>
    <t>374.99</t>
  </si>
  <si>
    <t>170.2</t>
  </si>
  <si>
    <t>86.49</t>
  </si>
  <si>
    <t>46.35</t>
  </si>
  <si>
    <t>34.81</t>
  </si>
  <si>
    <t>123.06</t>
  </si>
  <si>
    <t>83.32</t>
  </si>
  <si>
    <t>144.06</t>
  </si>
  <si>
    <t>76.67</t>
  </si>
  <si>
    <t>69.92</t>
  </si>
  <si>
    <t>67.29</t>
  </si>
  <si>
    <t>37.81</t>
  </si>
  <si>
    <t>133.74</t>
  </si>
  <si>
    <t>140.59</t>
  </si>
  <si>
    <t>11.67</t>
  </si>
  <si>
    <t>184.99</t>
  </si>
  <si>
    <t>49.57</t>
  </si>
  <si>
    <t>26.52</t>
  </si>
  <si>
    <t>633</t>
  </si>
  <si>
    <t>234.5</t>
  </si>
  <si>
    <t>238.5</t>
  </si>
  <si>
    <t>163.55</t>
  </si>
  <si>
    <t>319</t>
  </si>
  <si>
    <t>259.99</t>
  </si>
  <si>
    <t>381.32</t>
  </si>
  <si>
    <t>44.48</t>
  </si>
  <si>
    <t>330</t>
  </si>
  <si>
    <t>53.34</t>
  </si>
  <si>
    <t>35.02</t>
  </si>
  <si>
    <t>55.63</t>
  </si>
  <si>
    <t>32.26</t>
  </si>
  <si>
    <t>47.9</t>
  </si>
  <si>
    <t>53.4</t>
  </si>
  <si>
    <t>78.24</t>
  </si>
  <si>
    <t>27.3</t>
  </si>
  <si>
    <t>40.43</t>
  </si>
  <si>
    <t>24.98</t>
  </si>
  <si>
    <t>12.8</t>
  </si>
  <si>
    <t>27.38</t>
  </si>
  <si>
    <t>65.23</t>
  </si>
  <si>
    <t>41.75</t>
  </si>
  <si>
    <t>94.5</t>
  </si>
  <si>
    <t>49.86</t>
  </si>
  <si>
    <t>160.37</t>
  </si>
  <si>
    <t>89.89</t>
  </si>
  <si>
    <t>204.9</t>
  </si>
  <si>
    <t>49.97</t>
  </si>
  <si>
    <t>48.95</t>
  </si>
  <si>
    <t>138.5</t>
  </si>
  <si>
    <t>37.95</t>
  </si>
  <si>
    <t>37.65</t>
  </si>
  <si>
    <t>132.91</t>
  </si>
  <si>
    <t>38.46</t>
  </si>
  <si>
    <t>32.78</t>
  </si>
  <si>
    <t>39.38</t>
  </si>
  <si>
    <t>45.98</t>
  </si>
  <si>
    <t>42.62</t>
  </si>
  <si>
    <t>119.8</t>
  </si>
  <si>
    <t>165.75</t>
  </si>
  <si>
    <t>59.99</t>
  </si>
  <si>
    <t>69.89</t>
  </si>
  <si>
    <t>44.98</t>
  </si>
  <si>
    <t>93.86</t>
  </si>
  <si>
    <t>51.66</t>
  </si>
  <si>
    <t>102.91</t>
  </si>
  <si>
    <t>108.33</t>
  </si>
  <si>
    <t>37.48</t>
  </si>
  <si>
    <t>63.01</t>
  </si>
  <si>
    <t>395</t>
  </si>
  <si>
    <t>2398.95</t>
  </si>
  <si>
    <t>454</t>
  </si>
  <si>
    <t>39.26</t>
  </si>
  <si>
    <t>247.55</t>
  </si>
  <si>
    <t>79.97</t>
  </si>
  <si>
    <t>46.43</t>
  </si>
  <si>
    <t>72.15</t>
  </si>
  <si>
    <t>25.13</t>
  </si>
  <si>
    <t>105.6</t>
  </si>
  <si>
    <t>87.62</t>
  </si>
  <si>
    <t>111.35</t>
  </si>
  <si>
    <t>67.46</t>
  </si>
  <si>
    <t>109.5</t>
  </si>
  <si>
    <t>43.44</t>
  </si>
  <si>
    <t>151.29</t>
  </si>
  <si>
    <t>88.95</t>
  </si>
  <si>
    <t>79.99</t>
  </si>
  <si>
    <t>249.96</t>
  </si>
  <si>
    <t>399.81</t>
  </si>
  <si>
    <t>55.5</t>
  </si>
  <si>
    <t>90.99</t>
  </si>
  <si>
    <t>111.11</t>
  </si>
  <si>
    <t>450</t>
  </si>
  <si>
    <t>224.84</t>
  </si>
  <si>
    <t>204.75</t>
  </si>
  <si>
    <t>150.47</t>
  </si>
  <si>
    <t>137.99</t>
  </si>
  <si>
    <t>278.23</t>
  </si>
  <si>
    <t>129.99</t>
  </si>
  <si>
    <t>222.59</t>
  </si>
  <si>
    <t>214.95</t>
  </si>
  <si>
    <t>249.5</t>
  </si>
  <si>
    <t>203.66</t>
  </si>
  <si>
    <t>199.99</t>
  </si>
  <si>
    <t>179.95</t>
  </si>
  <si>
    <t>11.33</t>
  </si>
  <si>
    <t>10.4</t>
  </si>
  <si>
    <t>34.07</t>
  </si>
  <si>
    <t>8.64</t>
  </si>
  <si>
    <t>11.92</t>
  </si>
  <si>
    <t>12.07</t>
  </si>
  <si>
    <t>21.34</t>
  </si>
  <si>
    <t>7.2</t>
  </si>
  <si>
    <t>5.38</t>
  </si>
  <si>
    <t>8.77</t>
  </si>
  <si>
    <t>37.43</t>
  </si>
  <si>
    <t>6.99</t>
  </si>
  <si>
    <t>31.95</t>
  </si>
  <si>
    <t>32.03</t>
  </si>
  <si>
    <t>30.89</t>
  </si>
  <si>
    <t>41.99</t>
  </si>
  <si>
    <t>30.65</t>
  </si>
  <si>
    <t>107.99</t>
  </si>
  <si>
    <t>47.49</t>
  </si>
  <si>
    <t>37.68</t>
  </si>
  <si>
    <t>13.16</t>
  </si>
  <si>
    <t>4.12</t>
  </si>
  <si>
    <t>47.58</t>
  </si>
  <si>
    <t>45.64</t>
  </si>
  <si>
    <t>19.96</t>
  </si>
  <si>
    <t>17.95</t>
  </si>
  <si>
    <t>26.84</t>
  </si>
  <si>
    <t>43.48</t>
  </si>
  <si>
    <t>21.65</t>
  </si>
  <si>
    <t>11.88</t>
  </si>
  <si>
    <t>14.09</t>
  </si>
  <si>
    <t>18.17</t>
  </si>
  <si>
    <t>50.61</t>
  </si>
  <si>
    <t>56.82</t>
  </si>
  <si>
    <t>46.51</t>
  </si>
  <si>
    <t>70.99</t>
  </si>
  <si>
    <t>70.24</t>
  </si>
  <si>
    <t>55.31</t>
  </si>
  <si>
    <t>21.49</t>
  </si>
  <si>
    <t>6.62</t>
  </si>
  <si>
    <t>4.38</t>
  </si>
  <si>
    <t>17.23</t>
  </si>
  <si>
    <t>12.3</t>
  </si>
  <si>
    <t>40.99</t>
  </si>
  <si>
    <t>65.12</t>
  </si>
  <si>
    <t>56.73</t>
  </si>
  <si>
    <t>18.06</t>
  </si>
  <si>
    <t>124.39</t>
  </si>
  <si>
    <t>36.95</t>
  </si>
  <si>
    <t>34.06</t>
  </si>
  <si>
    <t>70.33</t>
  </si>
  <si>
    <t>21.53</t>
  </si>
  <si>
    <t>35.45</t>
  </si>
  <si>
    <t>23.28</t>
  </si>
  <si>
    <t>2.92</t>
  </si>
  <si>
    <t>31.81</t>
  </si>
  <si>
    <t>13.35</t>
  </si>
  <si>
    <t>10.49</t>
  </si>
  <si>
    <t>18.38</t>
  </si>
  <si>
    <t>23.33</t>
  </si>
  <si>
    <t>4.39</t>
  </si>
  <si>
    <t>43.95</t>
  </si>
  <si>
    <t>28.95</t>
  </si>
  <si>
    <t>24.06</t>
  </si>
  <si>
    <t>47.88</t>
  </si>
  <si>
    <t>169.24</t>
  </si>
  <si>
    <t>42.6</t>
  </si>
  <si>
    <t>44.33</t>
  </si>
  <si>
    <t>101.83</t>
  </si>
  <si>
    <t>139.49</t>
  </si>
  <si>
    <t>29.6</t>
  </si>
  <si>
    <t>179.74</t>
  </si>
  <si>
    <t>94.99</t>
  </si>
  <si>
    <t>87.8</t>
  </si>
  <si>
    <t>40.69</t>
  </si>
  <si>
    <t>13.75</t>
  </si>
  <si>
    <t>4.53</t>
  </si>
  <si>
    <t>8.51</t>
  </si>
  <si>
    <t>29.1</t>
  </si>
  <si>
    <t>39.91</t>
  </si>
  <si>
    <t>14.08</t>
  </si>
  <si>
    <t>16.67</t>
  </si>
  <si>
    <t>138.31</t>
  </si>
  <si>
    <t>40.35</t>
  </si>
  <si>
    <t>113.66</t>
  </si>
  <si>
    <t>113.33</t>
  </si>
  <si>
    <t>138.99</t>
  </si>
  <si>
    <t>227.13</t>
  </si>
  <si>
    <t>146.24</t>
  </si>
  <si>
    <t>126.72</t>
  </si>
  <si>
    <t>49.79</t>
  </si>
  <si>
    <t>10.2</t>
  </si>
  <si>
    <t>9.47</t>
  </si>
  <si>
    <t>9.64</t>
  </si>
  <si>
    <t>15.54</t>
  </si>
  <si>
    <t>6.79</t>
  </si>
  <si>
    <t>9.05</t>
  </si>
  <si>
    <t>8.98</t>
  </si>
  <si>
    <t>18.34</t>
  </si>
  <si>
    <t>5.9</t>
  </si>
  <si>
    <t>15.42</t>
  </si>
  <si>
    <t>26.63</t>
  </si>
  <si>
    <t>10.99</t>
  </si>
  <si>
    <t>5.85</t>
  </si>
  <si>
    <t>5.68</t>
  </si>
  <si>
    <t>83.4</t>
  </si>
  <si>
    <t>72.05</t>
  </si>
  <si>
    <t>100.99</t>
  </si>
  <si>
    <t>130.89</t>
  </si>
  <si>
    <t>68.66</t>
  </si>
  <si>
    <t>63.72</t>
  </si>
  <si>
    <t>81.99</t>
  </si>
  <si>
    <t>43.26</t>
  </si>
  <si>
    <t>49.03</t>
  </si>
  <si>
    <t>46.8</t>
  </si>
  <si>
    <t>5.34</t>
  </si>
  <si>
    <t>6.46</t>
  </si>
  <si>
    <t>11.71</t>
  </si>
  <si>
    <t>3.12</t>
  </si>
  <si>
    <t>7.27</t>
  </si>
  <si>
    <t>13.66</t>
  </si>
  <si>
    <t>24.28</t>
  </si>
  <si>
    <t>9.46</t>
  </si>
  <si>
    <t>15.34</t>
  </si>
  <si>
    <t>9.7</t>
  </si>
  <si>
    <t>11.85</t>
  </si>
  <si>
    <t>13.29</t>
  </si>
  <si>
    <t>24.41</t>
  </si>
  <si>
    <t>14.5</t>
  </si>
  <si>
    <t>7.08</t>
  </si>
  <si>
    <t>13.71</t>
  </si>
  <si>
    <t>15.85</t>
  </si>
  <si>
    <t>20.32</t>
  </si>
  <si>
    <t>12.37</t>
  </si>
  <si>
    <t>32.43</t>
  </si>
  <si>
    <t>7.29</t>
  </si>
  <si>
    <t>6.24</t>
  </si>
  <si>
    <t>35.68</t>
  </si>
  <si>
    <t>621.9</t>
  </si>
  <si>
    <t>42.04</t>
  </si>
  <si>
    <t>46.7</t>
  </si>
  <si>
    <t>157.94</t>
  </si>
  <si>
    <t>32.73</t>
  </si>
  <si>
    <t>37.8</t>
  </si>
  <si>
    <t>296.49</t>
  </si>
  <si>
    <t>57.62</t>
  </si>
  <si>
    <t>158.02</t>
  </si>
  <si>
    <t>167.18</t>
  </si>
  <si>
    <t>127.49</t>
  </si>
  <si>
    <t>21.55</t>
  </si>
  <si>
    <t>44.5</t>
  </si>
  <si>
    <t>15.77</t>
  </si>
  <si>
    <t>20.45</t>
  </si>
  <si>
    <t>40.55</t>
  </si>
  <si>
    <t>14.24</t>
  </si>
  <si>
    <t>34.79</t>
  </si>
  <si>
    <t>13.63</t>
  </si>
  <si>
    <t>24.71</t>
  </si>
  <si>
    <t>31.66</t>
  </si>
  <si>
    <t>6.08</t>
  </si>
  <si>
    <t>22.88</t>
  </si>
  <si>
    <t>10.67</t>
  </si>
  <si>
    <t>46.64</t>
  </si>
  <si>
    <t>200.99</t>
  </si>
  <si>
    <t>90.53</t>
  </si>
  <si>
    <t>262.76</t>
  </si>
  <si>
    <t>231.11</t>
  </si>
  <si>
    <t>255.47</t>
  </si>
  <si>
    <t>163.63</t>
  </si>
  <si>
    <t>299.99</t>
  </si>
  <si>
    <t>190.01</t>
  </si>
  <si>
    <t>182.89</t>
  </si>
  <si>
    <t>417.99</t>
  </si>
  <si>
    <t>549.99</t>
  </si>
  <si>
    <t>750</t>
  </si>
  <si>
    <t>85.65</t>
  </si>
  <si>
    <t>22.8</t>
  </si>
  <si>
    <t>11.51</t>
  </si>
  <si>
    <t>20.31</t>
  </si>
  <si>
    <t>6.41</t>
  </si>
  <si>
    <t>10.72</t>
  </si>
  <si>
    <t>4.7</t>
  </si>
  <si>
    <t>54.11</t>
  </si>
  <si>
    <t>51.26</t>
  </si>
  <si>
    <t>7.58</t>
  </si>
  <si>
    <t>10.05</t>
  </si>
  <si>
    <t>7.23</t>
  </si>
  <si>
    <t>8.06</t>
  </si>
  <si>
    <t>129.68</t>
  </si>
  <si>
    <t>75.07</t>
  </si>
  <si>
    <t>64.55</t>
  </si>
  <si>
    <t>45.7</t>
  </si>
  <si>
    <t>26.89</t>
  </si>
  <si>
    <t>184.92</t>
  </si>
  <si>
    <t>60.79</t>
  </si>
  <si>
    <t>52.98</t>
  </si>
  <si>
    <t>113.57</t>
  </si>
  <si>
    <t>24.21</t>
  </si>
  <si>
    <t>11.62</t>
  </si>
  <si>
    <t>19.56</t>
  </si>
  <si>
    <t>25.74</t>
  </si>
  <si>
    <t>4.23</t>
  </si>
  <si>
    <t>8.22</t>
  </si>
  <si>
    <t>17.9</t>
  </si>
  <si>
    <t>131.88</t>
  </si>
  <si>
    <t>85.27</t>
  </si>
  <si>
    <t>53.49</t>
  </si>
  <si>
    <t>288.99</t>
  </si>
  <si>
    <t>84.03</t>
  </si>
  <si>
    <t>96.99</t>
  </si>
  <si>
    <t>100.23</t>
  </si>
  <si>
    <t>74.3</t>
  </si>
  <si>
    <t>9.75</t>
  </si>
  <si>
    <t>16.43</t>
  </si>
  <si>
    <t>14.23</t>
  </si>
  <si>
    <t>15.69</t>
  </si>
  <si>
    <t>7.03</t>
  </si>
  <si>
    <t>33.98</t>
  </si>
  <si>
    <t>21.7</t>
  </si>
  <si>
    <t>10.3</t>
  </si>
  <si>
    <t>6.74</t>
  </si>
  <si>
    <t>9.63</t>
  </si>
  <si>
    <t>11.13</t>
  </si>
  <si>
    <t>24.52</t>
  </si>
  <si>
    <t>20.46</t>
  </si>
  <si>
    <t>41.85</t>
  </si>
  <si>
    <t>7.17</t>
  </si>
  <si>
    <t>21.91</t>
  </si>
  <si>
    <t>24.16</t>
  </si>
  <si>
    <t>18.15</t>
  </si>
  <si>
    <t>16.3</t>
  </si>
  <si>
    <t>9.79</t>
  </si>
  <si>
    <t>16.6</t>
  </si>
  <si>
    <t>16.2</t>
  </si>
  <si>
    <t>13.12</t>
  </si>
  <si>
    <t>12.94</t>
  </si>
  <si>
    <t>61.72</t>
  </si>
  <si>
    <t>28.32</t>
  </si>
  <si>
    <t>54.69</t>
  </si>
  <si>
    <t>378.76</t>
  </si>
  <si>
    <t>111.66</t>
  </si>
  <si>
    <t>98.25</t>
  </si>
  <si>
    <t>249.99</t>
  </si>
  <si>
    <t>62.4</t>
  </si>
  <si>
    <t>82.66</t>
  </si>
  <si>
    <t>99.98</t>
  </si>
  <si>
    <t>73.56</t>
  </si>
  <si>
    <t>242.35</t>
  </si>
  <si>
    <t>314.97</t>
  </si>
  <si>
    <t>271.03</t>
  </si>
  <si>
    <t>340</t>
  </si>
  <si>
    <t>338</t>
  </si>
  <si>
    <t>60.6</t>
  </si>
  <si>
    <t>241.95</t>
  </si>
  <si>
    <t>27.64</t>
  </si>
  <si>
    <t>23.16</t>
  </si>
  <si>
    <t>31.72</t>
  </si>
  <si>
    <t>12.77</t>
  </si>
  <si>
    <t>17.93</t>
  </si>
  <si>
    <t>16.99</t>
  </si>
  <si>
    <t>16.42</t>
  </si>
  <si>
    <t>18.03</t>
  </si>
  <si>
    <t>10.81</t>
  </si>
  <si>
    <t>12.83</t>
  </si>
  <si>
    <t>14.44</t>
  </si>
  <si>
    <t>21.32</t>
  </si>
  <si>
    <t>16.44</t>
  </si>
  <si>
    <t>8.79</t>
  </si>
  <si>
    <t>14.65</t>
  </si>
  <si>
    <t>9.27</t>
  </si>
  <si>
    <t>12.82</t>
  </si>
  <si>
    <t>7.18</t>
  </si>
  <si>
    <t>23.47</t>
  </si>
  <si>
    <t>17.77</t>
  </si>
  <si>
    <t>8.38</t>
  </si>
  <si>
    <t>15.17</t>
  </si>
  <si>
    <t>9.92</t>
  </si>
  <si>
    <t>18.99</t>
  </si>
  <si>
    <t>13.87</t>
  </si>
  <si>
    <t>19.29</t>
  </si>
  <si>
    <t>19.6</t>
  </si>
  <si>
    <t>6.85</t>
  </si>
  <si>
    <t>114.97</t>
  </si>
  <si>
    <t>90.2</t>
  </si>
  <si>
    <t>47.15</t>
  </si>
  <si>
    <t>23.5</t>
  </si>
  <si>
    <t>41.21</t>
  </si>
  <si>
    <t>39.43</t>
  </si>
  <si>
    <t>30.5</t>
  </si>
  <si>
    <t>11.44</t>
  </si>
  <si>
    <t>20.65</t>
  </si>
  <si>
    <t>71.33</t>
  </si>
  <si>
    <t>48.32</t>
  </si>
  <si>
    <t>16.61</t>
  </si>
  <si>
    <t>17.54</t>
  </si>
  <si>
    <t>51.94</t>
  </si>
  <si>
    <t>108.93</t>
  </si>
  <si>
    <t>60.72</t>
  </si>
  <si>
    <t>87.68</t>
  </si>
  <si>
    <t>92.5</t>
  </si>
  <si>
    <t>480</t>
  </si>
  <si>
    <t>32.63</t>
  </si>
  <si>
    <t>16.93</t>
  </si>
  <si>
    <t>8.75</t>
  </si>
  <si>
    <t>4.71</t>
  </si>
  <si>
    <t>4.19</t>
  </si>
  <si>
    <t>27.15</t>
  </si>
  <si>
    <t>13.4</t>
  </si>
  <si>
    <t>8.52</t>
  </si>
  <si>
    <t>48.13</t>
  </si>
  <si>
    <t>3.03</t>
  </si>
  <si>
    <t>4.56</t>
  </si>
  <si>
    <t>8.1</t>
  </si>
  <si>
    <t>5.92</t>
  </si>
  <si>
    <t>217.75</t>
  </si>
  <si>
    <t>41.49</t>
  </si>
  <si>
    <t>63.48</t>
  </si>
  <si>
    <t>31.71</t>
  </si>
  <si>
    <t>94.95</t>
  </si>
  <si>
    <t>156.66</t>
  </si>
  <si>
    <t>35.17</t>
  </si>
  <si>
    <t>286</t>
  </si>
  <si>
    <t>75.7</t>
  </si>
  <si>
    <t>73.78</t>
  </si>
  <si>
    <t>8.32</t>
  </si>
  <si>
    <t>5.37</t>
  </si>
  <si>
    <t>10.18</t>
  </si>
  <si>
    <t>8.36</t>
  </si>
  <si>
    <t>7.19</t>
  </si>
  <si>
    <t>17.73</t>
  </si>
  <si>
    <t>15.27</t>
  </si>
  <si>
    <t>13.68</t>
  </si>
  <si>
    <t>16.32</t>
  </si>
  <si>
    <t>14.45</t>
  </si>
  <si>
    <t>50.93</t>
  </si>
  <si>
    <t>14.03</t>
  </si>
  <si>
    <t>29.22</t>
  </si>
  <si>
    <t>15.72</t>
  </si>
  <si>
    <t>25.22</t>
  </si>
  <si>
    <t>50.68</t>
  </si>
  <si>
    <t>5.13</t>
  </si>
  <si>
    <t>40.26</t>
  </si>
  <si>
    <t>131.49</t>
  </si>
  <si>
    <t>45.31</t>
  </si>
  <si>
    <t>699.99</t>
  </si>
  <si>
    <t>219.99</t>
  </si>
  <si>
    <t>308.31</t>
  </si>
  <si>
    <t>4.72</t>
  </si>
  <si>
    <t>8.15</t>
  </si>
  <si>
    <t>66.67</t>
  </si>
  <si>
    <t>4.36</t>
  </si>
  <si>
    <t>47.67</t>
  </si>
  <si>
    <t>29.99</t>
  </si>
  <si>
    <t>3.19</t>
  </si>
  <si>
    <t>243.25</t>
  </si>
  <si>
    <t>34.92</t>
  </si>
  <si>
    <t>10.04</t>
  </si>
  <si>
    <t>5.47</t>
  </si>
  <si>
    <t>4.87</t>
  </si>
  <si>
    <t>60.12</t>
  </si>
  <si>
    <t>4.35</t>
  </si>
  <si>
    <t>53.82</t>
  </si>
  <si>
    <t>57.48</t>
  </si>
  <si>
    <t>41.15</t>
  </si>
  <si>
    <t>24.64</t>
  </si>
  <si>
    <t>70.55</t>
  </si>
  <si>
    <t>82.21</t>
  </si>
  <si>
    <t>58.22</t>
  </si>
  <si>
    <t>66.74</t>
  </si>
  <si>
    <t>25.85</t>
  </si>
  <si>
    <t>73.92</t>
  </si>
  <si>
    <t>299.3</t>
  </si>
  <si>
    <t>203.52</t>
  </si>
  <si>
    <t>16.71</t>
  </si>
  <si>
    <t>15.04</t>
  </si>
  <si>
    <t>16.77</t>
  </si>
  <si>
    <t>9.57</t>
  </si>
  <si>
    <t>40.95</t>
  </si>
  <si>
    <t>6.34</t>
  </si>
  <si>
    <t>33.87</t>
  </si>
  <si>
    <t>10.44</t>
  </si>
  <si>
    <t>53.22</t>
  </si>
  <si>
    <t>174.97</t>
  </si>
  <si>
    <t>69.33</t>
  </si>
  <si>
    <t>61.35</t>
  </si>
  <si>
    <t>68.2</t>
  </si>
  <si>
    <t>83.39</t>
  </si>
  <si>
    <t>160.84</t>
  </si>
  <si>
    <t>97.07</t>
  </si>
  <si>
    <t>152.5</t>
  </si>
  <si>
    <t>1402.8</t>
  </si>
  <si>
    <t>656.5</t>
  </si>
  <si>
    <t>7.44</t>
  </si>
  <si>
    <t>4.04</t>
  </si>
  <si>
    <t>10.42</t>
  </si>
  <si>
    <t>134.93</t>
  </si>
  <si>
    <t>9.31</t>
  </si>
  <si>
    <t>9.25</t>
  </si>
  <si>
    <t>3.73</t>
  </si>
  <si>
    <t>55.21</t>
  </si>
  <si>
    <t>26.37</t>
  </si>
  <si>
    <t>37.91</t>
  </si>
  <si>
    <t>47.18</t>
  </si>
  <si>
    <t>66.58</t>
  </si>
  <si>
    <t>32.57</t>
  </si>
  <si>
    <t>37.07</t>
  </si>
  <si>
    <t>29.9</t>
  </si>
  <si>
    <t>394.88</t>
  </si>
  <si>
    <t>259.14</t>
  </si>
  <si>
    <t>589</t>
  </si>
  <si>
    <t>5.74</t>
  </si>
  <si>
    <t>6.06</t>
  </si>
  <si>
    <t>6.38</t>
  </si>
  <si>
    <t>4.77</t>
  </si>
  <si>
    <t>3.31</t>
  </si>
  <si>
    <t>48.57</t>
  </si>
  <si>
    <t>86.06</t>
  </si>
  <si>
    <t>36.74</t>
  </si>
  <si>
    <t>2.99</t>
  </si>
  <si>
    <t>4.52</t>
  </si>
  <si>
    <t>10.21</t>
  </si>
  <si>
    <t>4.07</t>
  </si>
  <si>
    <t>5.72</t>
  </si>
  <si>
    <t>12.31</t>
  </si>
  <si>
    <t>6.36</t>
  </si>
  <si>
    <t>8.59</t>
  </si>
  <si>
    <t>5.03</t>
  </si>
  <si>
    <t>4.64</t>
  </si>
  <si>
    <t>50.14</t>
  </si>
  <si>
    <t>47.62</t>
  </si>
  <si>
    <t>6.13</t>
  </si>
  <si>
    <t>2.01</t>
  </si>
  <si>
    <t>15.81</t>
  </si>
  <si>
    <t>18.89</t>
  </si>
  <si>
    <t>14.28</t>
  </si>
  <si>
    <t>32.31</t>
  </si>
  <si>
    <t>19.63</t>
  </si>
  <si>
    <t>17.7</t>
  </si>
  <si>
    <t>22.49</t>
  </si>
  <si>
    <t>2.38</t>
  </si>
  <si>
    <t>3.87</t>
  </si>
  <si>
    <t>40.91</t>
  </si>
  <si>
    <t>11.64</t>
  </si>
  <si>
    <t>14.49</t>
  </si>
  <si>
    <t>11.82</t>
  </si>
  <si>
    <t>2.15</t>
  </si>
  <si>
    <t>6.14</t>
  </si>
  <si>
    <t>2.68</t>
  </si>
  <si>
    <t>1.92</t>
  </si>
  <si>
    <t>21.29</t>
  </si>
  <si>
    <t>26.12</t>
  </si>
  <si>
    <t>9.11</t>
  </si>
  <si>
    <t>10.36</t>
  </si>
  <si>
    <t>18.79</t>
  </si>
  <si>
    <t>107.88</t>
  </si>
  <si>
    <t>14.07</t>
  </si>
  <si>
    <t>46.25</t>
  </si>
  <si>
    <t>26.17</t>
  </si>
  <si>
    <t>24.8</t>
  </si>
  <si>
    <t>6.27</t>
  </si>
  <si>
    <t>20.5</t>
  </si>
  <si>
    <t>5.11</t>
  </si>
  <si>
    <t>10.12</t>
  </si>
  <si>
    <t>11.96</t>
  </si>
  <si>
    <t>4.03</t>
  </si>
  <si>
    <t>3.16</t>
  </si>
  <si>
    <t>6.04</t>
  </si>
  <si>
    <t>11.7</t>
  </si>
  <si>
    <t>13.03</t>
  </si>
  <si>
    <t>25.79</t>
  </si>
  <si>
    <t>48.87</t>
  </si>
  <si>
    <t>30.12</t>
  </si>
  <si>
    <t>39.37</t>
  </si>
  <si>
    <t>5.82</t>
  </si>
  <si>
    <t>5.81</t>
  </si>
  <si>
    <t>37.28</t>
  </si>
  <si>
    <t>32.99</t>
  </si>
  <si>
    <t>149.5</t>
  </si>
  <si>
    <t>6.83</t>
  </si>
  <si>
    <t>18.12</t>
  </si>
  <si>
    <t>10.98</t>
  </si>
  <si>
    <t>22.98</t>
  </si>
  <si>
    <t>53.98</t>
  </si>
  <si>
    <t>51.88</t>
  </si>
  <si>
    <t>10.91</t>
  </si>
  <si>
    <t>6.31</t>
  </si>
  <si>
    <t>11.2</t>
  </si>
  <si>
    <t>13.01</t>
  </si>
  <si>
    <t>17.67</t>
  </si>
  <si>
    <t>34.99</t>
  </si>
  <si>
    <t>7.64</t>
  </si>
  <si>
    <t>11.06</t>
  </si>
  <si>
    <t>8.73</t>
  </si>
  <si>
    <t>5.43</t>
  </si>
  <si>
    <t>10.55</t>
  </si>
  <si>
    <t>17.19</t>
  </si>
  <si>
    <t>22.75</t>
  </si>
  <si>
    <t>36.54</t>
  </si>
  <si>
    <t>66.24</t>
  </si>
  <si>
    <t>78.95</t>
  </si>
  <si>
    <t>25.56</t>
  </si>
  <si>
    <t>18.1</t>
  </si>
  <si>
    <t>6.6</t>
  </si>
  <si>
    <t>11.97</t>
  </si>
  <si>
    <t>15.99</t>
  </si>
  <si>
    <t>24.31</t>
  </si>
  <si>
    <t>26.75</t>
  </si>
  <si>
    <t>65.65</t>
  </si>
  <si>
    <t>221.48</t>
  </si>
  <si>
    <t>137.9</t>
  </si>
  <si>
    <t>60.27</t>
  </si>
  <si>
    <t>49.93</t>
  </si>
  <si>
    <t>17.76</t>
  </si>
  <si>
    <t>7.1</t>
  </si>
  <si>
    <t>3.63</t>
  </si>
  <si>
    <t>9.68</t>
  </si>
  <si>
    <t>9.15</t>
  </si>
  <si>
    <t>32.91</t>
  </si>
  <si>
    <t>42.71</t>
  </si>
  <si>
    <t>8.7</t>
  </si>
  <si>
    <t>6.26</t>
  </si>
  <si>
    <t>29.72</t>
  </si>
  <si>
    <t>37.59</t>
  </si>
  <si>
    <t>20.28</t>
  </si>
  <si>
    <t>46.71</t>
  </si>
  <si>
    <t>5.84</t>
  </si>
  <si>
    <t>2.49</t>
  </si>
  <si>
    <t>3.4</t>
  </si>
  <si>
    <t>4.65</t>
  </si>
  <si>
    <t>3.68</t>
  </si>
  <si>
    <t>8.76</t>
  </si>
  <si>
    <t>44.41</t>
  </si>
  <si>
    <t>14.91</t>
  </si>
  <si>
    <t>34.29</t>
  </si>
  <si>
    <t>43.4</t>
  </si>
  <si>
    <t>44.2</t>
  </si>
  <si>
    <t>76.06</t>
  </si>
  <si>
    <t>55.35</t>
  </si>
  <si>
    <t>12.98</t>
  </si>
  <si>
    <t>16.09</t>
  </si>
  <si>
    <t>8.33</t>
  </si>
  <si>
    <t>5.12</t>
  </si>
  <si>
    <t>8.99</t>
  </si>
  <si>
    <t>10.16</t>
  </si>
  <si>
    <t>29.07</t>
  </si>
  <si>
    <t>6.95</t>
  </si>
  <si>
    <t>4.98</t>
  </si>
  <si>
    <t>9.09</t>
  </si>
  <si>
    <t>4.43</t>
  </si>
  <si>
    <t>20.19</t>
  </si>
  <si>
    <t>19.1</t>
  </si>
  <si>
    <t>36.93</t>
  </si>
  <si>
    <t>23.29</t>
  </si>
  <si>
    <t>35.54</t>
  </si>
  <si>
    <t>26.19</t>
  </si>
  <si>
    <t>14.48</t>
  </si>
  <si>
    <t>20.66</t>
  </si>
  <si>
    <t>3.41</t>
  </si>
  <si>
    <t>20.72</t>
  </si>
  <si>
    <t>3.89</t>
  </si>
  <si>
    <t>14.3</t>
  </si>
  <si>
    <t>3.51</t>
  </si>
  <si>
    <t>6.21</t>
  </si>
  <si>
    <t>11.98</t>
  </si>
  <si>
    <t>3.24</t>
  </si>
  <si>
    <t>3.44</t>
  </si>
  <si>
    <t>56.18</t>
  </si>
  <si>
    <t>76.1</t>
  </si>
  <si>
    <t>35.3</t>
  </si>
  <si>
    <t>97.5</t>
  </si>
  <si>
    <t>40.42</t>
  </si>
  <si>
    <t>39.04</t>
  </si>
  <si>
    <t>179.52</t>
  </si>
  <si>
    <t>93.75</t>
  </si>
  <si>
    <t>67.89</t>
  </si>
  <si>
    <t>8.55</t>
  </si>
  <si>
    <t>16.64</t>
  </si>
  <si>
    <t>5.17</t>
  </si>
  <si>
    <t>29.46</t>
  </si>
  <si>
    <t>3.72</t>
  </si>
  <si>
    <t>5.42</t>
  </si>
  <si>
    <t>6.93</t>
  </si>
  <si>
    <t>17.94</t>
  </si>
  <si>
    <t>3.22</t>
  </si>
  <si>
    <t>29.43</t>
  </si>
  <si>
    <t>31.14</t>
  </si>
  <si>
    <t>147.8</t>
  </si>
  <si>
    <t>35.74</t>
  </si>
  <si>
    <t>54.98</t>
  </si>
  <si>
    <t>18.36</t>
  </si>
  <si>
    <t>98.14</t>
  </si>
  <si>
    <t>132.13</t>
  </si>
  <si>
    <t>93.59</t>
  </si>
  <si>
    <t>3.37</t>
  </si>
  <si>
    <t>2.05</t>
  </si>
  <si>
    <t>5.08</t>
  </si>
  <si>
    <t>2.66</t>
  </si>
  <si>
    <t>21.09</t>
  </si>
  <si>
    <t>31.29</t>
  </si>
  <si>
    <t>66.79</t>
  </si>
  <si>
    <t>13.47</t>
  </si>
  <si>
    <t>17.61</t>
  </si>
  <si>
    <t>14.7</t>
  </si>
  <si>
    <t>20.36</t>
  </si>
  <si>
    <t>16.81</t>
  </si>
  <si>
    <t>20.35</t>
  </si>
  <si>
    <t>13.69</t>
  </si>
  <si>
    <t>13.82</t>
  </si>
  <si>
    <t>36.01</t>
  </si>
  <si>
    <t>49.75</t>
  </si>
  <si>
    <t>26.61</t>
  </si>
  <si>
    <t>3.99</t>
  </si>
  <si>
    <t>13.93</t>
  </si>
  <si>
    <t>23.52</t>
  </si>
  <si>
    <t>5.56</t>
  </si>
  <si>
    <t>14.26</t>
  </si>
  <si>
    <t>8.6</t>
  </si>
  <si>
    <t>6.44</t>
  </si>
  <si>
    <t>10.97</t>
  </si>
  <si>
    <t>13.38</t>
  </si>
  <si>
    <t>11.75</t>
  </si>
  <si>
    <t>22.08</t>
  </si>
  <si>
    <t>14.73</t>
  </si>
  <si>
    <t>25.5</t>
  </si>
  <si>
    <t>62.11</t>
  </si>
  <si>
    <t>51.28</t>
  </si>
  <si>
    <t>109.48</t>
  </si>
  <si>
    <t>112.18</t>
  </si>
  <si>
    <t>91.95</t>
  </si>
  <si>
    <t>12.29</t>
  </si>
  <si>
    <t>3.34</t>
  </si>
  <si>
    <t>17.52</t>
  </si>
  <si>
    <t>37.56</t>
  </si>
  <si>
    <t>12.66</t>
  </si>
  <si>
    <t>6.88</t>
  </si>
  <si>
    <t>17.18</t>
  </si>
  <si>
    <t>9.04</t>
  </si>
  <si>
    <t>5.7</t>
  </si>
  <si>
    <t>5.86</t>
  </si>
  <si>
    <t>19.72</t>
  </si>
  <si>
    <t>29.94</t>
  </si>
  <si>
    <t>4.41</t>
  </si>
  <si>
    <t>9.01</t>
  </si>
  <si>
    <t>48.8</t>
  </si>
  <si>
    <t>3.61</t>
  </si>
  <si>
    <t>4.83</t>
  </si>
  <si>
    <t>1.87</t>
  </si>
  <si>
    <t>19.37</t>
  </si>
  <si>
    <t>11.56</t>
  </si>
  <si>
    <t>49.73</t>
  </si>
  <si>
    <t>57.94</t>
  </si>
  <si>
    <t>58.16</t>
  </si>
  <si>
    <t>101.91</t>
  </si>
  <si>
    <t>68.33</t>
  </si>
  <si>
    <t>73.47</t>
  </si>
  <si>
    <t>51.14</t>
  </si>
  <si>
    <t>28.01</t>
  </si>
  <si>
    <t>3.82</t>
  </si>
  <si>
    <t>14.42</t>
  </si>
  <si>
    <t>6.54</t>
  </si>
  <si>
    <t>4.17</t>
  </si>
  <si>
    <t>24.82</t>
  </si>
  <si>
    <t>44.52</t>
  </si>
  <si>
    <t>29.04</t>
  </si>
  <si>
    <t>21.38</t>
  </si>
  <si>
    <t>19.79</t>
  </si>
  <si>
    <t>122.38</t>
  </si>
  <si>
    <t>64.96</t>
  </si>
  <si>
    <t>89.79</t>
  </si>
  <si>
    <t>69.54</t>
  </si>
  <si>
    <t>80.37</t>
  </si>
  <si>
    <t>42.99</t>
  </si>
  <si>
    <t>2.59</t>
  </si>
  <si>
    <t>1.77</t>
  </si>
  <si>
    <t>22.35</t>
  </si>
  <si>
    <t>9.81</t>
  </si>
  <si>
    <t>50.51</t>
  </si>
  <si>
    <t>52.11</t>
  </si>
  <si>
    <t>42.9</t>
  </si>
  <si>
    <t>44.26</t>
  </si>
  <si>
    <t>35.39</t>
  </si>
  <si>
    <t>2.94</t>
  </si>
  <si>
    <t>8.68</t>
  </si>
  <si>
    <t>16.04</t>
  </si>
  <si>
    <t>2.88</t>
  </si>
  <si>
    <t>16.69</t>
  </si>
  <si>
    <t>12.67</t>
  </si>
  <si>
    <t>10.96</t>
  </si>
  <si>
    <t>9.38</t>
  </si>
  <si>
    <t>11.28</t>
  </si>
  <si>
    <t>36.81</t>
  </si>
  <si>
    <t>20.79</t>
  </si>
  <si>
    <t>4.06</t>
  </si>
  <si>
    <t>5.63</t>
  </si>
  <si>
    <t>58.43</t>
  </si>
  <si>
    <t>28.77</t>
  </si>
  <si>
    <t>34.61</t>
  </si>
  <si>
    <t>61.73</t>
  </si>
  <si>
    <t>20.89</t>
  </si>
  <si>
    <t>159.97</t>
  </si>
  <si>
    <t>19.99</t>
  </si>
  <si>
    <t>223.99</t>
  </si>
  <si>
    <t>106.24</t>
  </si>
  <si>
    <t>1.34</t>
  </si>
  <si>
    <t>2.1</t>
  </si>
  <si>
    <t>2.79</t>
  </si>
  <si>
    <t>3.49</t>
  </si>
  <si>
    <t>2.25</t>
  </si>
  <si>
    <t>2.93</t>
  </si>
  <si>
    <t>20.95</t>
  </si>
  <si>
    <t>69.99</t>
  </si>
  <si>
    <t>99.97</t>
  </si>
  <si>
    <t>17.99</t>
  </si>
  <si>
    <t>2.55</t>
  </si>
  <si>
    <t>9.6</t>
  </si>
  <si>
    <t>1.99</t>
  </si>
  <si>
    <t>3.65</t>
  </si>
  <si>
    <t>9.71</t>
  </si>
  <si>
    <t>11.41</t>
  </si>
  <si>
    <t>5.18</t>
  </si>
  <si>
    <t>3.9</t>
  </si>
  <si>
    <t>3.94</t>
  </si>
  <si>
    <t>52.81</t>
  </si>
  <si>
    <t>15.71</t>
  </si>
  <si>
    <t>83.54</t>
  </si>
  <si>
    <t>3.54</t>
  </si>
  <si>
    <t>13.22</t>
  </si>
  <si>
    <t>7.33</t>
  </si>
  <si>
    <t>134.95</t>
  </si>
  <si>
    <t>22.33</t>
  </si>
  <si>
    <t>17.17</t>
  </si>
  <si>
    <t>23.19</t>
  </si>
  <si>
    <t>19.86</t>
  </si>
  <si>
    <t>29.71</t>
  </si>
  <si>
    <t>47.22</t>
  </si>
  <si>
    <t>35.73</t>
  </si>
  <si>
    <t>3.38</t>
  </si>
  <si>
    <t>2.63</t>
  </si>
  <si>
    <t>1.8</t>
  </si>
  <si>
    <t>23.2</t>
  </si>
  <si>
    <t>31.56</t>
  </si>
  <si>
    <t>41.5</t>
  </si>
  <si>
    <t>2.95</t>
  </si>
  <si>
    <t>1.65</t>
  </si>
  <si>
    <t>0.56</t>
  </si>
  <si>
    <t>2.9</t>
  </si>
  <si>
    <t>16.89</t>
  </si>
  <si>
    <t>31.46</t>
  </si>
  <si>
    <t>16.07</t>
  </si>
  <si>
    <t>20.69</t>
  </si>
  <si>
    <t>89.14</t>
  </si>
  <si>
    <t>35.58</t>
  </si>
  <si>
    <t>10.52</t>
  </si>
  <si>
    <t>4.78</t>
  </si>
  <si>
    <t>0.6</t>
  </si>
  <si>
    <t>9.87</t>
  </si>
  <si>
    <t>24.59</t>
  </si>
  <si>
    <t>59.84</t>
  </si>
  <si>
    <t>53.02</t>
  </si>
  <si>
    <t>131.45</t>
  </si>
  <si>
    <t>69.9</t>
  </si>
  <si>
    <t>64.17</t>
  </si>
  <si>
    <t>116.68</t>
  </si>
  <si>
    <t>99.44</t>
  </si>
  <si>
    <t>101.5</t>
  </si>
  <si>
    <t>18.18</t>
  </si>
  <si>
    <t>18.91</t>
  </si>
  <si>
    <t>22.2</t>
  </si>
  <si>
    <t>6.33</t>
  </si>
  <si>
    <t>7.07</t>
  </si>
  <si>
    <t>99.61</t>
  </si>
  <si>
    <t>133.6</t>
  </si>
  <si>
    <t>159.87</t>
  </si>
  <si>
    <t>34.46</t>
  </si>
  <si>
    <t>262.11</t>
  </si>
  <si>
    <t>3.33</t>
  </si>
  <si>
    <t>5.88</t>
  </si>
  <si>
    <t>5.23</t>
  </si>
  <si>
    <t>4.57</t>
  </si>
  <si>
    <t>3.43</t>
  </si>
  <si>
    <t>31.35</t>
  </si>
  <si>
    <t>0.59</t>
  </si>
  <si>
    <t>9.77</t>
  </si>
  <si>
    <t>13.23</t>
  </si>
  <si>
    <t>66.85</t>
  </si>
  <si>
    <t>104.99</t>
  </si>
  <si>
    <t>19.89</t>
  </si>
  <si>
    <t>31.94</t>
  </si>
  <si>
    <t>73.25</t>
  </si>
  <si>
    <t>97.65</t>
  </si>
  <si>
    <t>42.7</t>
  </si>
  <si>
    <t>65.09</t>
  </si>
  <si>
    <t>161.95</t>
  </si>
  <si>
    <t>5.02</t>
  </si>
  <si>
    <t>11.39</t>
  </si>
  <si>
    <t>0.61</t>
  </si>
  <si>
    <t>11.84</t>
  </si>
  <si>
    <t>61.22</t>
  </si>
  <si>
    <t>11.12</t>
  </si>
  <si>
    <t>11.1</t>
  </si>
  <si>
    <t>3.36</t>
  </si>
  <si>
    <t>3.92</t>
  </si>
  <si>
    <t>5.06</t>
  </si>
  <si>
    <t>35.38</t>
  </si>
  <si>
    <t>6.63</t>
  </si>
  <si>
    <t>52.5</t>
  </si>
  <si>
    <t>32.34</t>
  </si>
  <si>
    <t>27.34</t>
  </si>
  <si>
    <t>39.99</t>
  </si>
  <si>
    <t>119.98</t>
  </si>
  <si>
    <t>70.81</t>
  </si>
  <si>
    <t>150.38</t>
  </si>
  <si>
    <t>65.44</t>
  </si>
  <si>
    <t>214.26</t>
  </si>
  <si>
    <t>105.79</t>
  </si>
  <si>
    <t>33.55</t>
  </si>
  <si>
    <t>72.25</t>
  </si>
  <si>
    <t>16.12</t>
  </si>
  <si>
    <t>5.07</t>
  </si>
  <si>
    <t>12.26</t>
  </si>
  <si>
    <t>7.78</t>
  </si>
  <si>
    <t>56.5</t>
  </si>
  <si>
    <t>17.1</t>
  </si>
  <si>
    <t>143.95</t>
  </si>
  <si>
    <t>106.72</t>
  </si>
  <si>
    <t>273.65</t>
  </si>
  <si>
    <t>179.99</t>
  </si>
  <si>
    <t>29.57</t>
  </si>
  <si>
    <t>2.73</t>
  </si>
  <si>
    <t>5.77</t>
  </si>
  <si>
    <t>12.9</t>
  </si>
  <si>
    <t>34.48</t>
  </si>
  <si>
    <t>3.05</t>
  </si>
  <si>
    <t>15.63</t>
  </si>
  <si>
    <t>4.58</t>
  </si>
  <si>
    <t>9.1</t>
  </si>
  <si>
    <t>27.81</t>
  </si>
  <si>
    <t>26.15</t>
  </si>
  <si>
    <t>78.16</t>
  </si>
  <si>
    <t>56.27</t>
  </si>
  <si>
    <t>20.68</t>
  </si>
  <si>
    <t>67.99</t>
  </si>
  <si>
    <t>96.12</t>
  </si>
  <si>
    <t>168.13</t>
  </si>
  <si>
    <t>53.47</t>
  </si>
  <si>
    <t>87.01</t>
  </si>
  <si>
    <t>35.61</t>
  </si>
  <si>
    <t>6.87</t>
  </si>
  <si>
    <t>5.79</t>
  </si>
  <si>
    <t>0.53</t>
  </si>
  <si>
    <t>13.04</t>
  </si>
  <si>
    <t>7.92</t>
  </si>
  <si>
    <t>36.07</t>
  </si>
  <si>
    <t>18.83</t>
  </si>
  <si>
    <t>49.16</t>
  </si>
  <si>
    <t>40.27</t>
  </si>
  <si>
    <t>66.69</t>
  </si>
  <si>
    <t>90.58</t>
  </si>
  <si>
    <t>122.31</t>
  </si>
  <si>
    <t>59.67</t>
  </si>
  <si>
    <t>76.49</t>
  </si>
  <si>
    <t>61.76</t>
  </si>
  <si>
    <t>92.17</t>
  </si>
  <si>
    <t>4.9</t>
  </si>
  <si>
    <t>3.52</t>
  </si>
  <si>
    <t>3.79</t>
  </si>
  <si>
    <t>6.18</t>
  </si>
  <si>
    <t>13.31</t>
  </si>
  <si>
    <t>21.63</t>
  </si>
  <si>
    <t>7.34</t>
  </si>
  <si>
    <t>16.06</t>
  </si>
  <si>
    <t>10.22</t>
  </si>
  <si>
    <t>4.79</t>
  </si>
  <si>
    <t>3.2</t>
  </si>
  <si>
    <t>37.35</t>
  </si>
  <si>
    <t>53.36</t>
  </si>
  <si>
    <t>82.17</t>
  </si>
  <si>
    <t>110.88</t>
  </si>
  <si>
    <t>25.33</t>
  </si>
  <si>
    <t>37.7</t>
  </si>
  <si>
    <t>12.87</t>
  </si>
  <si>
    <t>4.01</t>
  </si>
  <si>
    <t>19.2</t>
  </si>
  <si>
    <t>8.07</t>
  </si>
  <si>
    <t>4.49</t>
  </si>
  <si>
    <t>0.36</t>
  </si>
  <si>
    <t>4.34</t>
  </si>
  <si>
    <t>14.29</t>
  </si>
  <si>
    <t>7.59</t>
  </si>
  <si>
    <t>7.12</t>
  </si>
  <si>
    <t>7.86</t>
  </si>
  <si>
    <t>0.43</t>
  </si>
  <si>
    <t>6.91</t>
  </si>
  <si>
    <t>11.8</t>
  </si>
  <si>
    <t>10.47</t>
  </si>
  <si>
    <t>0.51</t>
  </si>
  <si>
    <t>37.15</t>
  </si>
  <si>
    <t>16.08</t>
  </si>
  <si>
    <t>24.56</t>
  </si>
  <si>
    <t>11.42</t>
  </si>
  <si>
    <t>2.96</t>
  </si>
  <si>
    <t>15.53</t>
  </si>
  <si>
    <t>2.7</t>
  </si>
  <si>
    <t>13.5</t>
  </si>
  <si>
    <t>5.91</t>
  </si>
  <si>
    <t>10.5</t>
  </si>
  <si>
    <t>12.93</t>
  </si>
  <si>
    <t>7.91</t>
  </si>
  <si>
    <t>6.22</t>
  </si>
  <si>
    <t>0.4</t>
  </si>
  <si>
    <t>12.84</t>
  </si>
  <si>
    <t>0.5</t>
  </si>
  <si>
    <t>10.37</t>
  </si>
  <si>
    <t>4.3</t>
  </si>
  <si>
    <t>12.86</t>
  </si>
  <si>
    <t>16.11</t>
  </si>
  <si>
    <t>8.3</t>
  </si>
  <si>
    <t>10.24</t>
  </si>
  <si>
    <t>4.95</t>
  </si>
  <si>
    <t>9.66</t>
  </si>
  <si>
    <t>1.48</t>
  </si>
  <si>
    <t>2.07</t>
  </si>
  <si>
    <t>2.29</t>
  </si>
  <si>
    <t>2.71</t>
  </si>
  <si>
    <t>2.51</t>
  </si>
  <si>
    <t>2.45</t>
  </si>
  <si>
    <t>8.72</t>
  </si>
  <si>
    <t>72.57</t>
  </si>
  <si>
    <t>11.99</t>
  </si>
  <si>
    <t>21.31</t>
  </si>
  <si>
    <t>13.3</t>
  </si>
  <si>
    <t>14.97</t>
  </si>
  <si>
    <t>12.65</t>
  </si>
  <si>
    <t>20.73</t>
  </si>
  <si>
    <t>10.45</t>
  </si>
  <si>
    <t>7.8</t>
  </si>
  <si>
    <t>13.6</t>
  </si>
  <si>
    <t>24.91</t>
  </si>
  <si>
    <t>35.75</t>
  </si>
  <si>
    <t>7.04</t>
  </si>
  <si>
    <t>20.22</t>
  </si>
  <si>
    <t>27.6</t>
  </si>
  <si>
    <t>1.19</t>
  </si>
  <si>
    <t>3.42</t>
  </si>
  <si>
    <t>4.85</t>
  </si>
  <si>
    <t>12.24</t>
  </si>
  <si>
    <t>3.3</t>
  </si>
  <si>
    <t>0.58</t>
  </si>
  <si>
    <t>8.78</t>
  </si>
  <si>
    <t>4.48</t>
  </si>
  <si>
    <t>12.04</t>
  </si>
  <si>
    <t>103.85</t>
  </si>
  <si>
    <t>99.71</t>
  </si>
  <si>
    <t>0.47</t>
  </si>
  <si>
    <t>0.72</t>
  </si>
  <si>
    <t>3.07</t>
  </si>
  <si>
    <t>0.46</t>
  </si>
  <si>
    <t>0.79</t>
  </si>
  <si>
    <t>23.85</t>
  </si>
  <si>
    <t>10.02</t>
  </si>
  <si>
    <t>41.28</t>
  </si>
  <si>
    <t>8.57</t>
  </si>
  <si>
    <t>0.67</t>
  </si>
  <si>
    <t>9.53</t>
  </si>
  <si>
    <t>0.48</t>
  </si>
  <si>
    <t>4.02</t>
  </si>
  <si>
    <t>37.42</t>
  </si>
  <si>
    <t>56.96</t>
  </si>
  <si>
    <t>8.88</t>
  </si>
  <si>
    <t>27.33</t>
  </si>
  <si>
    <t>0.42</t>
  </si>
  <si>
    <t>6.51</t>
  </si>
  <si>
    <t>10.93</t>
  </si>
  <si>
    <t>26.82</t>
  </si>
  <si>
    <t>97.84</t>
  </si>
  <si>
    <t>113.12</t>
  </si>
  <si>
    <t>11.22</t>
  </si>
  <si>
    <t>19.82</t>
  </si>
  <si>
    <t>41.56</t>
  </si>
  <si>
    <t>15.46</t>
  </si>
  <si>
    <t>112.48</t>
  </si>
  <si>
    <t>378.75</t>
  </si>
  <si>
    <t>21.9</t>
  </si>
  <si>
    <t>5.75</t>
  </si>
  <si>
    <t>3.53</t>
  </si>
  <si>
    <t>14.8</t>
  </si>
  <si>
    <t>0.49</t>
  </si>
  <si>
    <t>2.39</t>
  </si>
  <si>
    <t>10.29</t>
  </si>
  <si>
    <t>52.43</t>
  </si>
  <si>
    <t>10.56</t>
  </si>
  <si>
    <t>17.15</t>
  </si>
  <si>
    <t>35.06</t>
  </si>
  <si>
    <t>12.62</t>
  </si>
  <si>
    <t>32.54</t>
  </si>
  <si>
    <t>0.55</t>
  </si>
  <si>
    <t>166.87</t>
  </si>
  <si>
    <t>8.83</t>
  </si>
  <si>
    <t>14.71</t>
  </si>
  <si>
    <t>59.91</t>
  </si>
  <si>
    <t>214.57</t>
  </si>
  <si>
    <t>5.54</t>
  </si>
  <si>
    <t>20.97</t>
  </si>
  <si>
    <t>7.36</t>
  </si>
  <si>
    <t>13.25</t>
  </si>
  <si>
    <t>48.42</t>
  </si>
  <si>
    <t>33.23</t>
  </si>
  <si>
    <t>67.98</t>
  </si>
  <si>
    <t>20.39</t>
  </si>
  <si>
    <t>18.7</t>
  </si>
  <si>
    <t>21.15</t>
  </si>
  <si>
    <t>18.02</t>
  </si>
  <si>
    <t>13.67</t>
  </si>
  <si>
    <t>27.55</t>
  </si>
  <si>
    <t>4.4</t>
  </si>
  <si>
    <t>104.89</t>
  </si>
  <si>
    <t>1.43</t>
  </si>
  <si>
    <t>0.92</t>
  </si>
  <si>
    <t>94.03</t>
  </si>
  <si>
    <t>4.93</t>
  </si>
  <si>
    <t>31.89</t>
  </si>
  <si>
    <t>5.57</t>
  </si>
  <si>
    <t>5.44</t>
  </si>
  <si>
    <t>12.5</t>
  </si>
  <si>
    <t>19.8</t>
  </si>
  <si>
    <t>45.5</t>
  </si>
  <si>
    <t>107.1</t>
  </si>
  <si>
    <t>10.95</t>
  </si>
  <si>
    <t>33.26</t>
  </si>
  <si>
    <t>14.67</t>
  </si>
  <si>
    <t>13.77</t>
  </si>
  <si>
    <t>8.34</t>
  </si>
  <si>
    <t>20.02</t>
  </si>
  <si>
    <t>7.4</t>
  </si>
  <si>
    <t>2.37</t>
  </si>
  <si>
    <t>16.66</t>
  </si>
  <si>
    <t>29.87</t>
  </si>
  <si>
    <t>15.61</t>
  </si>
  <si>
    <t>33.49</t>
  </si>
  <si>
    <t>31.98</t>
  </si>
  <si>
    <t>61.88</t>
  </si>
  <si>
    <t>24.27</t>
  </si>
  <si>
    <t>78.04</t>
  </si>
  <si>
    <t>87.92</t>
  </si>
  <si>
    <t>164.26</t>
  </si>
  <si>
    <t>19.85</t>
  </si>
  <si>
    <t>0.22</t>
  </si>
  <si>
    <t>4.05</t>
  </si>
  <si>
    <t>3.69</t>
  </si>
  <si>
    <t>15.91</t>
  </si>
  <si>
    <t>9.03</t>
  </si>
  <si>
    <t>14.66</t>
  </si>
  <si>
    <t>19.12</t>
  </si>
  <si>
    <t>33.54</t>
  </si>
  <si>
    <t>28.43</t>
  </si>
  <si>
    <t>28.4</t>
  </si>
  <si>
    <t>6.75</t>
  </si>
  <si>
    <t>44.42</t>
  </si>
  <si>
    <t>46.28</t>
  </si>
  <si>
    <t>0.34</t>
  </si>
  <si>
    <t>0.45</t>
  </si>
  <si>
    <t>0.31</t>
  </si>
  <si>
    <t>0.28</t>
  </si>
  <si>
    <t>18.4</t>
  </si>
  <si>
    <t>32.28</t>
  </si>
  <si>
    <t>23.21</t>
  </si>
  <si>
    <t>8.89</t>
  </si>
  <si>
    <t>7.49</t>
  </si>
  <si>
    <t>12.27</t>
  </si>
  <si>
    <t>11.76</t>
  </si>
  <si>
    <t>42.06</t>
  </si>
  <si>
    <t>51.72</t>
  </si>
  <si>
    <t>3.86</t>
  </si>
  <si>
    <t>12.49</t>
  </si>
  <si>
    <t>15.41</t>
  </si>
  <si>
    <t>58.57</t>
  </si>
  <si>
    <t>5.65</t>
  </si>
  <si>
    <t>19.05</t>
  </si>
  <si>
    <t>41.52</t>
  </si>
  <si>
    <t>19.53</t>
  </si>
  <si>
    <t>37.02</t>
  </si>
  <si>
    <t>11.07</t>
  </si>
  <si>
    <t>17.05</t>
  </si>
  <si>
    <t>0.29</t>
  </si>
  <si>
    <t>7.63</t>
  </si>
  <si>
    <t>12.02</t>
  </si>
  <si>
    <t>2.48</t>
  </si>
  <si>
    <t>13.06</t>
  </si>
  <si>
    <t>4.14</t>
  </si>
  <si>
    <t>4.67</t>
  </si>
  <si>
    <t>8.67</t>
  </si>
  <si>
    <t>45.15</t>
  </si>
  <si>
    <t>0.27</t>
  </si>
  <si>
    <t>0.41</t>
  </si>
  <si>
    <t>0.33</t>
  </si>
  <si>
    <t>0.35</t>
  </si>
  <si>
    <t>0.24</t>
  </si>
  <si>
    <t>4.37</t>
  </si>
  <si>
    <t>11.16</t>
  </si>
  <si>
    <t>11.35</t>
  </si>
  <si>
    <t>31.85</t>
  </si>
  <si>
    <t>25.75</t>
  </si>
  <si>
    <t>3.21</t>
  </si>
  <si>
    <t>10.19</t>
  </si>
  <si>
    <t>2.5</t>
  </si>
  <si>
    <t>2.4</t>
  </si>
  <si>
    <t>4.63</t>
  </si>
  <si>
    <t>17.09</t>
  </si>
  <si>
    <t>45.75</t>
  </si>
  <si>
    <t>12.56</t>
  </si>
  <si>
    <t>13.51</t>
  </si>
  <si>
    <t>0.25</t>
  </si>
  <si>
    <t>7.13</t>
  </si>
  <si>
    <t>9.37</t>
  </si>
  <si>
    <t>49.55</t>
  </si>
  <si>
    <t>3.98</t>
  </si>
  <si>
    <t>9.17</t>
  </si>
  <si>
    <t>53.59</t>
  </si>
  <si>
    <t>5.99</t>
  </si>
  <si>
    <t>32.18</t>
  </si>
  <si>
    <t>11.01</t>
  </si>
  <si>
    <t>40.34</t>
  </si>
  <si>
    <t>13.26</t>
  </si>
  <si>
    <t>7.5</t>
  </si>
  <si>
    <t>6.11</t>
  </si>
  <si>
    <t>3.74</t>
  </si>
  <si>
    <t>3.39</t>
  </si>
  <si>
    <t>4.73</t>
  </si>
  <si>
    <t>13.19</t>
  </si>
  <si>
    <t>5.6</t>
  </si>
  <si>
    <t>29.62</t>
  </si>
  <si>
    <t>5.04</t>
  </si>
  <si>
    <t>13.24</t>
  </si>
  <si>
    <t>29.69</t>
  </si>
  <si>
    <t>26.58</t>
  </si>
  <si>
    <t>31.65</t>
  </si>
  <si>
    <t>28.31</t>
  </si>
  <si>
    <t>11.38</t>
  </si>
  <si>
    <t>2.57</t>
  </si>
  <si>
    <t>5.62</t>
  </si>
  <si>
    <t>49.66</t>
  </si>
  <si>
    <t>10.82</t>
  </si>
  <si>
    <t>16.57</t>
  </si>
  <si>
    <t>33.97</t>
  </si>
  <si>
    <t>3.66</t>
  </si>
  <si>
    <t>2.75</t>
  </si>
  <si>
    <t>17.63</t>
  </si>
  <si>
    <t>6.37</t>
  </si>
  <si>
    <t>4.82</t>
  </si>
  <si>
    <t>24.51</t>
  </si>
  <si>
    <t>4.26</t>
  </si>
  <si>
    <t>72.29</t>
  </si>
  <si>
    <t>16.65</t>
  </si>
  <si>
    <t>19.5</t>
  </si>
  <si>
    <t>23.44</t>
  </si>
  <si>
    <t>36.34</t>
  </si>
  <si>
    <t>10.58</t>
  </si>
  <si>
    <t>4.42</t>
  </si>
  <si>
    <t>0.32</t>
  </si>
  <si>
    <t>26.97</t>
  </si>
  <si>
    <t>6.71</t>
  </si>
  <si>
    <t>7.01</t>
  </si>
  <si>
    <t>2.69</t>
  </si>
  <si>
    <t>32.51</t>
  </si>
  <si>
    <t>4.33</t>
  </si>
  <si>
    <t>3.83</t>
  </si>
  <si>
    <t>8.56</t>
  </si>
  <si>
    <t>3.35</t>
  </si>
  <si>
    <t>8.91</t>
  </si>
  <si>
    <t>15.25</t>
  </si>
  <si>
    <t>7.14</t>
  </si>
  <si>
    <t>29.27</t>
  </si>
  <si>
    <t>7.79</t>
  </si>
  <si>
    <t>7.09</t>
  </si>
  <si>
    <t>6.84</t>
  </si>
  <si>
    <t>11.74</t>
  </si>
  <si>
    <t>59.78</t>
  </si>
  <si>
    <t>9.49</t>
  </si>
  <si>
    <t>7.46</t>
  </si>
  <si>
    <t>28.25</t>
  </si>
  <si>
    <t>21.54</t>
  </si>
  <si>
    <t>19.11</t>
  </si>
  <si>
    <t>11.73</t>
  </si>
  <si>
    <t>0.2</t>
  </si>
  <si>
    <t>0.26</t>
  </si>
  <si>
    <t>0.23</t>
  </si>
  <si>
    <t>5.87</t>
  </si>
  <si>
    <t>58.81</t>
  </si>
  <si>
    <t>8.28</t>
  </si>
  <si>
    <t>35.26</t>
  </si>
  <si>
    <t>446.38</t>
  </si>
  <si>
    <t>7.48</t>
  </si>
  <si>
    <t>7.21</t>
  </si>
  <si>
    <t>17.47</t>
  </si>
  <si>
    <t>10.85</t>
  </si>
  <si>
    <t>19.66</t>
  </si>
  <si>
    <t>16.88</t>
  </si>
  <si>
    <t>32.68</t>
  </si>
  <si>
    <t>15.28</t>
  </si>
  <si>
    <t>28.46</t>
  </si>
  <si>
    <t>49.83</t>
  </si>
  <si>
    <t>10.88</t>
  </si>
  <si>
    <t>0.16</t>
  </si>
  <si>
    <t>0.19</t>
  </si>
  <si>
    <t>5.35</t>
  </si>
  <si>
    <t>41.32</t>
  </si>
  <si>
    <t>34.15</t>
  </si>
  <si>
    <t>27.52</t>
  </si>
  <si>
    <t>50.58</t>
  </si>
  <si>
    <t>11.19</t>
  </si>
  <si>
    <t>168.62</t>
  </si>
  <si>
    <t>9.24</t>
  </si>
  <si>
    <t>11.43</t>
  </si>
  <si>
    <t>30.09</t>
  </si>
  <si>
    <t>15.93</t>
  </si>
  <si>
    <t>7.05</t>
  </si>
  <si>
    <t>6.56</t>
  </si>
  <si>
    <t>3.95</t>
  </si>
  <si>
    <t>6.77</t>
  </si>
  <si>
    <t>16.86</t>
  </si>
  <si>
    <t>12.18</t>
  </si>
  <si>
    <t>6.9</t>
  </si>
  <si>
    <t>125.79</t>
  </si>
  <si>
    <t>50.2</t>
  </si>
  <si>
    <t>380.55</t>
  </si>
  <si>
    <t>107.2</t>
  </si>
  <si>
    <t>54.61</t>
  </si>
  <si>
    <t>14.51</t>
  </si>
  <si>
    <t>65.05</t>
  </si>
  <si>
    <t>38.87</t>
  </si>
  <si>
    <t>14.05</t>
  </si>
  <si>
    <t>20.4</t>
  </si>
  <si>
    <t>19.62</t>
  </si>
  <si>
    <t>22.18</t>
  </si>
  <si>
    <t>32.59</t>
  </si>
  <si>
    <t>6.12</t>
  </si>
  <si>
    <t>17.24</t>
  </si>
  <si>
    <t>29.92</t>
  </si>
  <si>
    <t>7.15</t>
  </si>
  <si>
    <t>4.66</t>
  </si>
  <si>
    <t>8.86</t>
  </si>
  <si>
    <t>19.61</t>
  </si>
  <si>
    <t>12.05</t>
  </si>
  <si>
    <t>11.86</t>
  </si>
  <si>
    <t>18.27</t>
  </si>
  <si>
    <t>6.86</t>
  </si>
  <si>
    <t>34.35</t>
  </si>
  <si>
    <t>13.13</t>
  </si>
  <si>
    <t>22.28</t>
  </si>
  <si>
    <t>54.38</t>
  </si>
  <si>
    <t>55.82</t>
  </si>
  <si>
    <t>24.23</t>
  </si>
  <si>
    <t>9.48</t>
  </si>
  <si>
    <t>48.16</t>
  </si>
  <si>
    <t>3.71</t>
  </si>
  <si>
    <t>15.03</t>
  </si>
  <si>
    <t>13.18</t>
  </si>
  <si>
    <t>9.36</t>
  </si>
  <si>
    <t>4.08</t>
  </si>
  <si>
    <t>25.92</t>
  </si>
  <si>
    <t>14.68</t>
  </si>
  <si>
    <t>24.03</t>
  </si>
  <si>
    <t>272.69</t>
  </si>
  <si>
    <t>21.67</t>
  </si>
  <si>
    <t>30.49</t>
  </si>
  <si>
    <t>44.51</t>
  </si>
  <si>
    <t>33.03</t>
  </si>
  <si>
    <t>6.68</t>
  </si>
  <si>
    <t>20.07</t>
  </si>
  <si>
    <t>17.84</t>
  </si>
  <si>
    <t>12.12</t>
  </si>
  <si>
    <t>26.22</t>
  </si>
  <si>
    <t>98.43</t>
  </si>
  <si>
    <t>4.68</t>
  </si>
  <si>
    <t>9.28</t>
  </si>
  <si>
    <t>35.33</t>
  </si>
  <si>
    <t>6.53</t>
  </si>
  <si>
    <t>0.63</t>
  </si>
  <si>
    <t>0.18</t>
  </si>
  <si>
    <t>6.92</t>
  </si>
  <si>
    <t>4.55</t>
  </si>
  <si>
    <t>4.29</t>
  </si>
  <si>
    <t>14.76</t>
  </si>
  <si>
    <t>64.49</t>
  </si>
  <si>
    <t>19.47</t>
  </si>
  <si>
    <t>28.08</t>
  </si>
  <si>
    <t>18.82</t>
  </si>
  <si>
    <t>68.92</t>
  </si>
  <si>
    <t>5.71</t>
  </si>
  <si>
    <t>3.55</t>
  </si>
  <si>
    <t>8.2</t>
  </si>
  <si>
    <t>5.51</t>
  </si>
  <si>
    <t>10.17</t>
  </si>
  <si>
    <t>11.3</t>
  </si>
  <si>
    <t>11.93</t>
  </si>
  <si>
    <t>20.81</t>
  </si>
  <si>
    <t>39.31</t>
  </si>
  <si>
    <t>7.02</t>
  </si>
  <si>
    <t>19.35</t>
  </si>
  <si>
    <t>30.45</t>
  </si>
  <si>
    <t>56.05</t>
  </si>
  <si>
    <t>11.68</t>
  </si>
  <si>
    <t>57.19</t>
  </si>
  <si>
    <t>57.08</t>
  </si>
  <si>
    <t>22.61</t>
  </si>
  <si>
    <t>13.92</t>
  </si>
  <si>
    <t>6.97</t>
  </si>
  <si>
    <t>9.22</t>
  </si>
  <si>
    <t>62.88</t>
  </si>
  <si>
    <t>23.12</t>
  </si>
  <si>
    <t>11.45</t>
  </si>
  <si>
    <t>71.73</t>
  </si>
  <si>
    <t>151.04</t>
  </si>
  <si>
    <t>17.5</t>
  </si>
  <si>
    <t>5.01</t>
  </si>
  <si>
    <t>10.39</t>
  </si>
  <si>
    <t>58.21</t>
  </si>
  <si>
    <t>15.86</t>
  </si>
  <si>
    <t>27.9</t>
  </si>
  <si>
    <t>254.02</t>
  </si>
  <si>
    <t>48.52</t>
  </si>
  <si>
    <t>6.07</t>
  </si>
  <si>
    <t>65.78</t>
  </si>
  <si>
    <t>289.67</t>
  </si>
  <si>
    <t>25.86</t>
  </si>
  <si>
    <t>790.91</t>
  </si>
  <si>
    <t>43.86</t>
  </si>
  <si>
    <t>29.51</t>
  </si>
  <si>
    <t>41.35</t>
  </si>
  <si>
    <t>119.05</t>
  </si>
  <si>
    <t>37.36</t>
  </si>
  <si>
    <t>78.12</t>
  </si>
  <si>
    <t>26.26</t>
  </si>
  <si>
    <t>10.48</t>
  </si>
  <si>
    <t>40.28</t>
  </si>
  <si>
    <t>114.18</t>
  </si>
  <si>
    <t>41.37</t>
  </si>
  <si>
    <t>47.16</t>
  </si>
  <si>
    <t>95.2</t>
  </si>
  <si>
    <t>14.85</t>
  </si>
  <si>
    <t>107.65</t>
  </si>
  <si>
    <t>59.44</t>
  </si>
  <si>
    <t>0.17</t>
  </si>
  <si>
    <t>0.21</t>
  </si>
  <si>
    <t>9.67</t>
  </si>
  <si>
    <t>17.88</t>
  </si>
  <si>
    <t>34.03</t>
  </si>
  <si>
    <t>3.26</t>
  </si>
  <si>
    <t>36.15</t>
  </si>
  <si>
    <t>71.56</t>
  </si>
  <si>
    <t>95.61</t>
  </si>
  <si>
    <t>22.79</t>
  </si>
  <si>
    <t>190.41</t>
  </si>
  <si>
    <t>84.25</t>
  </si>
  <si>
    <t>11.87</t>
  </si>
  <si>
    <t>5.49</t>
  </si>
  <si>
    <t>76.5</t>
  </si>
  <si>
    <t>34.18</t>
  </si>
  <si>
    <t>124.44</t>
  </si>
  <si>
    <t>67.52</t>
  </si>
  <si>
    <t>27.4</t>
  </si>
  <si>
    <t>6.94</t>
  </si>
  <si>
    <t>22.27</t>
  </si>
  <si>
    <t>53.61</t>
  </si>
  <si>
    <t>8.09</t>
  </si>
  <si>
    <t>6.7</t>
  </si>
  <si>
    <t>6.35</t>
  </si>
  <si>
    <t>60.67</t>
  </si>
  <si>
    <t>18.44</t>
  </si>
  <si>
    <t>23.35</t>
  </si>
  <si>
    <t>13.65</t>
  </si>
  <si>
    <t>9.12</t>
  </si>
  <si>
    <t>10.32</t>
  </si>
  <si>
    <t>47.96</t>
  </si>
  <si>
    <t>29.03</t>
  </si>
  <si>
    <t>85.57</t>
  </si>
  <si>
    <t>15.9</t>
  </si>
  <si>
    <t>131.77</t>
  </si>
  <si>
    <t>44.61</t>
  </si>
  <si>
    <t>4.97</t>
  </si>
  <si>
    <t>13.81</t>
  </si>
  <si>
    <t>123.99</t>
  </si>
  <si>
    <t>34.05</t>
  </si>
  <si>
    <t>10.09</t>
  </si>
  <si>
    <t>11.65</t>
  </si>
  <si>
    <t>187.27</t>
  </si>
  <si>
    <t>10.74</t>
  </si>
  <si>
    <t>46.63</t>
  </si>
  <si>
    <t>7.56</t>
  </si>
  <si>
    <t>42.76</t>
  </si>
  <si>
    <t>145.48</t>
  </si>
  <si>
    <t>22.1</t>
  </si>
  <si>
    <t>43.88</t>
  </si>
  <si>
    <t>46.76</t>
  </si>
  <si>
    <t>0.15</t>
  </si>
  <si>
    <t>10.46</t>
  </si>
  <si>
    <t>13.53</t>
  </si>
  <si>
    <t>17.34</t>
  </si>
  <si>
    <t>35.84</t>
  </si>
  <si>
    <t>8.8</t>
  </si>
  <si>
    <t>426.31</t>
  </si>
  <si>
    <t>17.81</t>
  </si>
  <si>
    <t>12.55</t>
  </si>
  <si>
    <t>4.94</t>
  </si>
  <si>
    <t>15.87</t>
  </si>
  <si>
    <t>14.27</t>
  </si>
  <si>
    <t>21.2</t>
  </si>
  <si>
    <t>30.19</t>
  </si>
  <si>
    <t>51.56</t>
  </si>
  <si>
    <t>53.99</t>
  </si>
  <si>
    <t>4.92</t>
  </si>
  <si>
    <t>22.91</t>
  </si>
  <si>
    <t>10.66</t>
  </si>
  <si>
    <t>6.55</t>
  </si>
  <si>
    <t>129.72</t>
  </si>
  <si>
    <t>8.92</t>
  </si>
  <si>
    <t>6.05</t>
  </si>
  <si>
    <t>27.57</t>
  </si>
  <si>
    <t>86.47</t>
  </si>
  <si>
    <t>9.85</t>
  </si>
  <si>
    <t>3.06</t>
  </si>
  <si>
    <t>6.52</t>
  </si>
  <si>
    <t>84.83</t>
  </si>
  <si>
    <t>7.82</t>
  </si>
  <si>
    <t>13.78</t>
  </si>
  <si>
    <t>4.54</t>
  </si>
  <si>
    <t>15.55</t>
  </si>
  <si>
    <t>16.52</t>
  </si>
  <si>
    <t>9.35</t>
  </si>
  <si>
    <t>6.58</t>
  </si>
  <si>
    <t>16.68</t>
  </si>
  <si>
    <t>16.48</t>
  </si>
  <si>
    <t>5.21</t>
  </si>
  <si>
    <t>41.45</t>
  </si>
  <si>
    <t>54.16</t>
  </si>
  <si>
    <t>4.44</t>
  </si>
  <si>
    <t>20.1</t>
  </si>
  <si>
    <t>116.45</t>
  </si>
  <si>
    <t>121.19</t>
  </si>
  <si>
    <t>20.9</t>
  </si>
  <si>
    <t>162.26</t>
  </si>
  <si>
    <t>91.42</t>
  </si>
  <si>
    <t>44.03</t>
  </si>
  <si>
    <t>88.55</t>
  </si>
  <si>
    <t>21.95</t>
  </si>
  <si>
    <t>122.82</t>
  </si>
  <si>
    <t>151.02</t>
  </si>
  <si>
    <t>73.53</t>
  </si>
  <si>
    <t>36.86</t>
  </si>
  <si>
    <t>26.01</t>
  </si>
  <si>
    <t>95.82</t>
  </si>
  <si>
    <t>195.44</t>
  </si>
  <si>
    <t>39.46</t>
  </si>
  <si>
    <t>8.74</t>
  </si>
  <si>
    <t>22.36</t>
  </si>
  <si>
    <t>47.27</t>
  </si>
  <si>
    <t>4.16</t>
  </si>
  <si>
    <t>40.03</t>
  </si>
  <si>
    <t>30.95</t>
  </si>
  <si>
    <t>17.49</t>
  </si>
  <si>
    <t>34.5</t>
  </si>
  <si>
    <t>15.08</t>
  </si>
  <si>
    <t>15.89</t>
  </si>
  <si>
    <t>8.43</t>
  </si>
  <si>
    <t>35.63</t>
  </si>
  <si>
    <t>9.93</t>
  </si>
  <si>
    <t>374.5</t>
  </si>
  <si>
    <t>103.64</t>
  </si>
  <si>
    <t>13.89</t>
  </si>
  <si>
    <t>111.42</t>
  </si>
  <si>
    <t>6.49</t>
  </si>
  <si>
    <t>6.73</t>
  </si>
  <si>
    <t>16.83</t>
  </si>
  <si>
    <t>20.49</t>
  </si>
  <si>
    <t>5.48</t>
  </si>
  <si>
    <t>27.66</t>
  </si>
  <si>
    <t>258.43</t>
  </si>
  <si>
    <t>50.28</t>
  </si>
  <si>
    <t>43.08</t>
  </si>
  <si>
    <t>39.54</t>
  </si>
  <si>
    <t>38.98</t>
  </si>
  <si>
    <t>39.7</t>
  </si>
  <si>
    <t>50.41</t>
  </si>
  <si>
    <t>13.79</t>
  </si>
  <si>
    <t>13.7</t>
  </si>
  <si>
    <t>11.37</t>
  </si>
  <si>
    <t>14.39</t>
  </si>
  <si>
    <t>45.4</t>
  </si>
  <si>
    <t>6.69</t>
  </si>
  <si>
    <t>25.82</t>
  </si>
  <si>
    <t>10.26</t>
  </si>
  <si>
    <t>8.82</t>
  </si>
  <si>
    <t>14.77</t>
  </si>
  <si>
    <t>7.54</t>
  </si>
  <si>
    <t>7.97</t>
  </si>
  <si>
    <t>20.74</t>
  </si>
  <si>
    <t>6.67</t>
  </si>
  <si>
    <t>12.35</t>
  </si>
  <si>
    <t>4.21</t>
  </si>
  <si>
    <t>22.43</t>
  </si>
  <si>
    <t>0.14</t>
  </si>
  <si>
    <t>7.43</t>
  </si>
  <si>
    <t>0.12</t>
  </si>
  <si>
    <t>0.13</t>
  </si>
  <si>
    <t>0.11</t>
  </si>
  <si>
    <t>164.23</t>
  </si>
  <si>
    <t>11.78</t>
  </si>
  <si>
    <t>3.75</t>
  </si>
  <si>
    <t>168.93</t>
  </si>
  <si>
    <t>7.28</t>
  </si>
  <si>
    <t>5.58</t>
  </si>
  <si>
    <t>13.28</t>
  </si>
  <si>
    <t>125.05</t>
  </si>
  <si>
    <t>4.22</t>
  </si>
  <si>
    <t>8.46</t>
  </si>
  <si>
    <t>0.1</t>
  </si>
  <si>
    <t>8.35</t>
  </si>
  <si>
    <t>3.13</t>
  </si>
  <si>
    <t>9.3</t>
  </si>
  <si>
    <t>84.24</t>
  </si>
  <si>
    <t>46.03</t>
  </si>
  <si>
    <t>17.21</t>
  </si>
  <si>
    <t>177.22</t>
  </si>
  <si>
    <t>10.78</t>
  </si>
  <si>
    <t>45.46</t>
  </si>
  <si>
    <t>71.28</t>
  </si>
  <si>
    <t>7.45</t>
  </si>
  <si>
    <t>5.8</t>
  </si>
  <si>
    <t>18.47</t>
  </si>
  <si>
    <t>8.49</t>
  </si>
  <si>
    <t>4.25</t>
  </si>
  <si>
    <t>61.79</t>
  </si>
  <si>
    <t>6.5</t>
  </si>
  <si>
    <t>65.07</t>
  </si>
  <si>
    <t>64.24</t>
  </si>
  <si>
    <t>23.11</t>
  </si>
  <si>
    <t>55.01</t>
  </si>
  <si>
    <t>9.61</t>
  </si>
  <si>
    <t>172.49</t>
  </si>
  <si>
    <t>42.24</t>
  </si>
  <si>
    <t>29.08</t>
  </si>
  <si>
    <t>2.54</t>
  </si>
  <si>
    <t>27.19</t>
  </si>
  <si>
    <t>25.76</t>
  </si>
  <si>
    <t>11.21</t>
  </si>
  <si>
    <t>24.87</t>
  </si>
  <si>
    <t>397.52</t>
  </si>
  <si>
    <t>55.52</t>
  </si>
  <si>
    <t>99.66</t>
  </si>
  <si>
    <t>9.44</t>
  </si>
  <si>
    <t>8.47</t>
  </si>
  <si>
    <t>9.43</t>
  </si>
  <si>
    <t>71.37</t>
  </si>
  <si>
    <t>16.13</t>
  </si>
  <si>
    <t>12.47</t>
  </si>
  <si>
    <t>7.71</t>
  </si>
  <si>
    <t>3.47</t>
  </si>
  <si>
    <t>10.7</t>
  </si>
  <si>
    <t>90.78</t>
  </si>
  <si>
    <t>6.66</t>
  </si>
  <si>
    <t>16.36</t>
  </si>
  <si>
    <t>99.3</t>
  </si>
  <si>
    <t>11.9</t>
  </si>
  <si>
    <t>113.79</t>
  </si>
  <si>
    <t>91.19</t>
  </si>
  <si>
    <t>35.66</t>
  </si>
  <si>
    <t>179.25</t>
  </si>
  <si>
    <t>10.08</t>
  </si>
  <si>
    <t>180.04</t>
  </si>
  <si>
    <t>141.43</t>
  </si>
  <si>
    <t>44.35</t>
  </si>
  <si>
    <t>39.9</t>
  </si>
  <si>
    <t>342.07</t>
  </si>
  <si>
    <t>29.45</t>
  </si>
  <si>
    <t>36.84</t>
  </si>
  <si>
    <t>236.72</t>
  </si>
  <si>
    <t>43.54</t>
  </si>
  <si>
    <t>224.65</t>
  </si>
  <si>
    <t>51.17</t>
  </si>
  <si>
    <t>917.03</t>
  </si>
  <si>
    <t>58.84</t>
  </si>
  <si>
    <t>455.92</t>
  </si>
  <si>
    <t>18.5</t>
  </si>
  <si>
    <t>0.07</t>
  </si>
  <si>
    <t>0.09</t>
  </si>
  <si>
    <t>85.15</t>
  </si>
  <si>
    <t>3.59</t>
  </si>
  <si>
    <t>16.4</t>
  </si>
  <si>
    <t>24.85</t>
  </si>
  <si>
    <t>9.96</t>
  </si>
  <si>
    <t>46.85</t>
  </si>
  <si>
    <t>193.25</t>
  </si>
  <si>
    <t>17.27</t>
  </si>
  <si>
    <t>3.45</t>
  </si>
  <si>
    <t>44.62</t>
  </si>
  <si>
    <t>57.57</t>
  </si>
  <si>
    <t>14.04</t>
  </si>
  <si>
    <t>26.16</t>
  </si>
  <si>
    <t>6.47</t>
  </si>
  <si>
    <t>23.97</t>
  </si>
  <si>
    <t>22.21</t>
  </si>
  <si>
    <t>23.69</t>
  </si>
  <si>
    <t>6.29</t>
  </si>
  <si>
    <t>33.15</t>
  </si>
  <si>
    <t>6.78</t>
  </si>
  <si>
    <t>43.82</t>
  </si>
  <si>
    <t>182.06</t>
  </si>
  <si>
    <t>33.24</t>
  </si>
  <si>
    <t>21.07</t>
  </si>
  <si>
    <t>6.32</t>
  </si>
  <si>
    <t>20.25</t>
  </si>
  <si>
    <t>3.77</t>
  </si>
  <si>
    <t>20.13</t>
  </si>
  <si>
    <t>13.62</t>
  </si>
  <si>
    <t>19.02</t>
  </si>
  <si>
    <t>60.34</t>
  </si>
  <si>
    <t>38.17</t>
  </si>
  <si>
    <t>28.53</t>
  </si>
  <si>
    <t>34.14</t>
  </si>
  <si>
    <t>21.43</t>
  </si>
  <si>
    <t>9.84</t>
  </si>
  <si>
    <t>14.79</t>
  </si>
  <si>
    <t>43.43</t>
  </si>
  <si>
    <t>138.54</t>
  </si>
  <si>
    <t>22.47</t>
  </si>
  <si>
    <t>459.83</t>
  </si>
  <si>
    <t>1.93</t>
  </si>
  <si>
    <t>11.03</t>
  </si>
  <si>
    <t>20.96</t>
  </si>
  <si>
    <t>3.57</t>
  </si>
  <si>
    <t>14.1</t>
  </si>
  <si>
    <t>6.59</t>
  </si>
  <si>
    <t>4.99</t>
  </si>
  <si>
    <t>47.7</t>
  </si>
  <si>
    <t>23.8</t>
  </si>
  <si>
    <t>8.37</t>
  </si>
  <si>
    <t>19.36</t>
  </si>
  <si>
    <t>211.41</t>
  </si>
  <si>
    <t>5.96</t>
  </si>
  <si>
    <t>14.25</t>
  </si>
  <si>
    <t>6.42</t>
  </si>
  <si>
    <t>31.84</t>
  </si>
  <si>
    <t>6.25</t>
  </si>
  <si>
    <t>15.79</t>
  </si>
  <si>
    <t>18.93</t>
  </si>
  <si>
    <t>47.19</t>
  </si>
  <si>
    <t>3.1</t>
  </si>
  <si>
    <t>4.46</t>
  </si>
  <si>
    <t>11.59</t>
  </si>
  <si>
    <t>10.27</t>
  </si>
  <si>
    <t>5.28</t>
  </si>
  <si>
    <t>3.5</t>
  </si>
  <si>
    <t>4.32</t>
  </si>
  <si>
    <t>39.97</t>
  </si>
  <si>
    <t>25.6</t>
  </si>
  <si>
    <t>26.76</t>
  </si>
  <si>
    <t>35.18</t>
  </si>
  <si>
    <t>65.97</t>
  </si>
  <si>
    <t>16.29</t>
  </si>
  <si>
    <t>19.84</t>
  </si>
  <si>
    <t>15.12</t>
  </si>
  <si>
    <t>69.34</t>
  </si>
  <si>
    <t>58.67</t>
  </si>
  <si>
    <t>137.34</t>
  </si>
  <si>
    <t>97.39</t>
  </si>
  <si>
    <t>0.04</t>
  </si>
  <si>
    <t>0.08</t>
  </si>
  <si>
    <t>0.05</t>
  </si>
  <si>
    <t>3.18</t>
  </si>
  <si>
    <t>10.28</t>
  </si>
  <si>
    <t>10.92</t>
  </si>
  <si>
    <t>19.58</t>
  </si>
  <si>
    <t>28.05</t>
  </si>
  <si>
    <t>12.64</t>
  </si>
  <si>
    <t>108.81</t>
  </si>
  <si>
    <t>6.1</t>
  </si>
  <si>
    <t>12.43</t>
  </si>
  <si>
    <t>43.39</t>
  </si>
  <si>
    <t>11.49</t>
  </si>
  <si>
    <t>18.75</t>
  </si>
  <si>
    <t>8.01</t>
  </si>
  <si>
    <t>16.25</t>
  </si>
  <si>
    <t>0.06</t>
  </si>
  <si>
    <t>49.27</t>
  </si>
  <si>
    <t>18.98</t>
  </si>
  <si>
    <t>17.78</t>
  </si>
  <si>
    <t>27.44</t>
  </si>
  <si>
    <t>21.22</t>
  </si>
  <si>
    <t>24.47</t>
  </si>
  <si>
    <t>19.32</t>
  </si>
  <si>
    <t>17.96</t>
  </si>
  <si>
    <t>10.51</t>
  </si>
  <si>
    <t>10.94</t>
  </si>
  <si>
    <t>5.2</t>
  </si>
  <si>
    <t>5.93</t>
  </si>
  <si>
    <t>14.31</t>
  </si>
  <si>
    <t>17.51</t>
  </si>
  <si>
    <t>34.82</t>
  </si>
  <si>
    <t>17.79</t>
  </si>
  <si>
    <t>7.85</t>
  </si>
  <si>
    <t>16.91</t>
  </si>
  <si>
    <t>41.84</t>
  </si>
  <si>
    <t>118.96</t>
  </si>
  <si>
    <t>43.52</t>
  </si>
  <si>
    <t>32.86</t>
  </si>
  <si>
    <t>37.51</t>
  </si>
  <si>
    <t>18.87</t>
  </si>
  <si>
    <t>15.32</t>
  </si>
  <si>
    <t>4.11</t>
  </si>
  <si>
    <t>3.8</t>
  </si>
  <si>
    <t>7.83</t>
  </si>
  <si>
    <t>59.42</t>
  </si>
  <si>
    <t>24.07</t>
  </si>
  <si>
    <t>4.84</t>
  </si>
  <si>
    <t>4.74</t>
  </si>
  <si>
    <t>25.37</t>
  </si>
  <si>
    <t>13.36</t>
  </si>
  <si>
    <t>30.05</t>
  </si>
  <si>
    <t>33.58</t>
  </si>
  <si>
    <t>3.7</t>
  </si>
  <si>
    <t>2.8</t>
  </si>
  <si>
    <t>21.28</t>
  </si>
  <si>
    <t>19.26</t>
  </si>
  <si>
    <t>35.13</t>
  </si>
  <si>
    <t>5.27</t>
  </si>
  <si>
    <t>11.66</t>
  </si>
  <si>
    <t>3.23</t>
  </si>
  <si>
    <t>15.59</t>
  </si>
  <si>
    <t>7.16</t>
  </si>
  <si>
    <t>88.38</t>
  </si>
  <si>
    <t>48.71</t>
  </si>
  <si>
    <t>111.58</t>
  </si>
  <si>
    <t>14.38</t>
  </si>
  <si>
    <t>28.88</t>
  </si>
  <si>
    <t>12.23</t>
  </si>
  <si>
    <t>20.51</t>
  </si>
  <si>
    <t>11.32</t>
  </si>
  <si>
    <t>38.79</t>
  </si>
  <si>
    <t>40.15</t>
  </si>
  <si>
    <t>47.4</t>
  </si>
  <si>
    <t>68.73</t>
  </si>
  <si>
    <t>21.04</t>
  </si>
  <si>
    <t>101.09</t>
  </si>
  <si>
    <t>30.71</t>
  </si>
  <si>
    <t>27.99</t>
  </si>
  <si>
    <t>45.99</t>
  </si>
  <si>
    <t>9.78</t>
  </si>
  <si>
    <t>9.08</t>
  </si>
  <si>
    <t>8.66</t>
  </si>
  <si>
    <t>10.35</t>
  </si>
  <si>
    <t>7.84</t>
  </si>
  <si>
    <t>13.96</t>
  </si>
  <si>
    <t>12.41</t>
  </si>
  <si>
    <t>19.3</t>
  </si>
  <si>
    <t>12.61</t>
  </si>
  <si>
    <t>20.59</t>
  </si>
  <si>
    <t>154.06</t>
  </si>
  <si>
    <t>57.56</t>
  </si>
  <si>
    <t>127.03</t>
  </si>
  <si>
    <t>39.19</t>
  </si>
  <si>
    <t>32.11</t>
  </si>
  <si>
    <t>81.34</t>
  </si>
  <si>
    <t>12.01</t>
  </si>
  <si>
    <t>43.28</t>
  </si>
  <si>
    <t>Set / #</t>
  </si>
  <si>
    <t>Reverse Holo</t>
  </si>
  <si>
    <t>Name</t>
  </si>
  <si>
    <t>Rarity</t>
  </si>
  <si>
    <t>Normal</t>
  </si>
  <si>
    <t>5.73</t>
  </si>
  <si>
    <t>10.43</t>
  </si>
  <si>
    <t>37.06</t>
  </si>
  <si>
    <t>24.48</t>
  </si>
  <si>
    <t>7.47</t>
  </si>
  <si>
    <t>29.24</t>
  </si>
  <si>
    <t>24.35</t>
  </si>
  <si>
    <t>5.67</t>
  </si>
  <si>
    <t>12.74</t>
  </si>
  <si>
    <t>5.46</t>
  </si>
  <si>
    <t>899.99</t>
  </si>
  <si>
    <t>9.95</t>
  </si>
  <si>
    <t>45.11</t>
  </si>
  <si>
    <t>26.18</t>
  </si>
  <si>
    <t>27.16</t>
  </si>
  <si>
    <t>19.21</t>
  </si>
  <si>
    <t>33.84</t>
  </si>
  <si>
    <t>10.77</t>
  </si>
  <si>
    <t>5.31</t>
  </si>
  <si>
    <t>3.78</t>
  </si>
  <si>
    <t>13.84</t>
  </si>
  <si>
    <t>13.52</t>
  </si>
  <si>
    <t>9.34</t>
  </si>
  <si>
    <t>40.92</t>
  </si>
  <si>
    <t>3.96</t>
  </si>
  <si>
    <t>34.33</t>
  </si>
  <si>
    <t>15.2</t>
  </si>
  <si>
    <t>14.99</t>
  </si>
  <si>
    <t>20.42</t>
  </si>
  <si>
    <t>19.97</t>
  </si>
  <si>
    <t>13.15</t>
  </si>
  <si>
    <t>16.79</t>
  </si>
  <si>
    <t>7.68</t>
  </si>
  <si>
    <t>15.5</t>
  </si>
  <si>
    <t>6.09</t>
  </si>
  <si>
    <t>63.15</t>
  </si>
  <si>
    <t>67.9</t>
  </si>
  <si>
    <t>25.61</t>
  </si>
  <si>
    <t>29.26</t>
  </si>
  <si>
    <t>21.51</t>
  </si>
  <si>
    <t>22.44</t>
  </si>
  <si>
    <t>8.95</t>
  </si>
  <si>
    <t>9.69</t>
  </si>
  <si>
    <t>14.72</t>
  </si>
  <si>
    <t>6.28</t>
  </si>
  <si>
    <t>32.97</t>
  </si>
  <si>
    <t>28.07</t>
  </si>
  <si>
    <t>36.32</t>
  </si>
  <si>
    <t>17.89</t>
  </si>
  <si>
    <t>12.7</t>
  </si>
  <si>
    <t>7.87</t>
  </si>
  <si>
    <t>22.13</t>
  </si>
  <si>
    <t>16.03</t>
  </si>
  <si>
    <t>10.87</t>
  </si>
  <si>
    <t>46.3</t>
  </si>
  <si>
    <t>53.38</t>
  </si>
  <si>
    <t>16.95</t>
  </si>
  <si>
    <t>14.16</t>
  </si>
  <si>
    <t>15.47</t>
  </si>
  <si>
    <t>25.07</t>
  </si>
  <si>
    <t>6.4</t>
  </si>
  <si>
    <t>7.66</t>
  </si>
  <si>
    <t>5.14</t>
  </si>
  <si>
    <t>35.87</t>
  </si>
  <si>
    <t>38.51</t>
  </si>
  <si>
    <t>11.09</t>
  </si>
  <si>
    <t>67.5</t>
  </si>
  <si>
    <t>26.73</t>
  </si>
  <si>
    <t>20.23</t>
  </si>
  <si>
    <t>5.59</t>
  </si>
  <si>
    <t>20.3</t>
  </si>
  <si>
    <t>9.26</t>
  </si>
  <si>
    <t>14.75</t>
  </si>
  <si>
    <t>29.28</t>
  </si>
  <si>
    <t>17.97</t>
  </si>
  <si>
    <t>11.55</t>
  </si>
  <si>
    <t>24.3</t>
  </si>
  <si>
    <t>25.18</t>
  </si>
  <si>
    <t>32.49</t>
  </si>
  <si>
    <t>18.69</t>
  </si>
  <si>
    <t>98.61</t>
  </si>
  <si>
    <t>12.58</t>
  </si>
  <si>
    <t>14.06</t>
  </si>
  <si>
    <t>6.76</t>
  </si>
  <si>
    <t>16.38</t>
  </si>
  <si>
    <t>17.35</t>
  </si>
  <si>
    <t>16.9</t>
  </si>
  <si>
    <t>12.73</t>
  </si>
  <si>
    <t>17.26</t>
  </si>
  <si>
    <t>11.58</t>
  </si>
  <si>
    <t>53.32</t>
  </si>
  <si>
    <t>12.95</t>
  </si>
  <si>
    <t>26.69</t>
  </si>
  <si>
    <t>25.68</t>
  </si>
  <si>
    <t>16.46</t>
  </si>
  <si>
    <t>9.8</t>
  </si>
  <si>
    <t>28.66</t>
  </si>
  <si>
    <t>16.17</t>
  </si>
  <si>
    <t>11.05</t>
  </si>
  <si>
    <t>24.58</t>
  </si>
  <si>
    <t>24.78</t>
  </si>
  <si>
    <t>5.78</t>
  </si>
  <si>
    <t>21.47</t>
  </si>
  <si>
    <t>59.4</t>
  </si>
  <si>
    <t>29.95</t>
  </si>
  <si>
    <t>6.81</t>
  </si>
  <si>
    <t>18.88</t>
  </si>
  <si>
    <t>10.57</t>
  </si>
  <si>
    <t>12.52</t>
  </si>
  <si>
    <t>16.51</t>
  </si>
  <si>
    <t>14.84</t>
  </si>
  <si>
    <t>7.61</t>
  </si>
  <si>
    <t>6.72</t>
  </si>
  <si>
    <t>7.99</t>
  </si>
  <si>
    <t>4.86</t>
  </si>
  <si>
    <t>41.27</t>
  </si>
  <si>
    <t>18.42</t>
  </si>
  <si>
    <t>7.52</t>
  </si>
  <si>
    <t>18.05</t>
  </si>
  <si>
    <t>10.06</t>
  </si>
  <si>
    <t>12.99</t>
  </si>
  <si>
    <t>89.95</t>
  </si>
  <si>
    <t>14.98</t>
  </si>
  <si>
    <t>18.85</t>
  </si>
  <si>
    <t>33.99</t>
  </si>
  <si>
    <t>10.38</t>
  </si>
  <si>
    <t>25.29</t>
  </si>
  <si>
    <t>25.67</t>
  </si>
  <si>
    <t>8.12</t>
  </si>
  <si>
    <t>5.29</t>
  </si>
  <si>
    <t>21.81</t>
  </si>
  <si>
    <t>12.53</t>
  </si>
  <si>
    <t>14.34</t>
  </si>
  <si>
    <t>3.91</t>
  </si>
  <si>
    <t>11.81</t>
  </si>
  <si>
    <t>8.93</t>
  </si>
  <si>
    <t>31.52</t>
  </si>
  <si>
    <t>9.83</t>
  </si>
  <si>
    <t>32.5</t>
  </si>
  <si>
    <t>22.96</t>
  </si>
  <si>
    <t>47.63</t>
  </si>
  <si>
    <t>32.42</t>
  </si>
  <si>
    <t>73.79</t>
  </si>
  <si>
    <t>50.6</t>
  </si>
  <si>
    <t>12.42</t>
  </si>
  <si>
    <t>8.03</t>
  </si>
  <si>
    <t>17.86</t>
  </si>
  <si>
    <t>24.38</t>
  </si>
  <si>
    <t>30.4</t>
  </si>
  <si>
    <t>34.98</t>
  </si>
  <si>
    <t>28.71</t>
  </si>
  <si>
    <t>7.94</t>
  </si>
  <si>
    <t>44.13</t>
  </si>
  <si>
    <t>11.24</t>
  </si>
  <si>
    <t>7.31</t>
  </si>
  <si>
    <t>18.54</t>
  </si>
  <si>
    <t>7.22</t>
  </si>
  <si>
    <t>0.03</t>
  </si>
  <si>
    <t>295</t>
  </si>
  <si>
    <t>159.99</t>
  </si>
  <si>
    <t>0.02</t>
  </si>
  <si>
    <t>86.29</t>
  </si>
  <si>
    <t>52.38</t>
  </si>
  <si>
    <t>37.08</t>
  </si>
  <si>
    <t>0.01</t>
  </si>
  <si>
    <t>671.66</t>
  </si>
  <si>
    <t>98.29</t>
  </si>
  <si>
    <t>#Normal</t>
  </si>
  <si>
    <t>#Holofoil</t>
  </si>
  <si>
    <t>#Reverse</t>
  </si>
  <si>
    <t>#1st Ed</t>
  </si>
  <si>
    <t>#Shadowless</t>
  </si>
  <si>
    <t>$VALUE$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</si>
</sst>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2" fontId="1" fillId="0" borderId="1" xfId="1" applyNumberFormat="1" applyFont="1" applyBorder="1" applyAlignment="1">
      <alignment horizontal="center" vertical="top"/>
    </xf>
    <xf numFmtId="2" fontId="1" fillId="0" borderId="2" xfId="1" applyNumberFormat="1" applyFont="1" applyFill="1" applyBorder="1" applyAlignment="1">
      <alignment horizontal="center" vertical="top"/>
    </xf>
    <xf numFmtId="2" fontId="0" fillId="0" borderId="0" xfId="1" applyNumberFormat="1" applyFont="1"/>
    <xf numFmtId="2" fontId="0" fillId="0" borderId="0" xfId="1" applyNumberFormat="1" applyFont="1" applyFill="1" applyBorder="1"/>
    <xf numFmtId="1" fontId="0" fillId="0" borderId="0" xfId="1" applyNumberFormat="1" applyFont="1"/>
    <xf numFmtId="0" fontId="3" fillId="0" borderId="2" xfId="0" applyFont="1" applyFill="1" applyBorder="1" applyAlignment="1">
      <alignment horizontal="center" vertical="top"/>
    </xf>
    <xf numFmtId="0" fontId="0" fillId="2" borderId="0" xfId="0" applyFill="1"/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7731"/>
  <sheetViews>
    <sheetView tabSelected="1" topLeftCell="B1" zoomScaleNormal="100" workbookViewId="0">
      <pane ySplit="1" topLeftCell="A10473" activePane="bottomLeft" state="frozen"/>
      <selection pane="bottomLeft" activeCell="N10479" sqref="N10479"/>
    </sheetView>
  </sheetViews>
  <sheetFormatPr defaultColWidth="17.42578125" defaultRowHeight="15" x14ac:dyDescent="0.25"/>
  <cols>
    <col min="1" max="1" width="0" hidden="1" customWidth="1"/>
    <col min="2" max="2" width="23.5703125" customWidth="1"/>
    <col min="3" max="3" width="12" customWidth="1"/>
    <col min="4" max="4" width="7.5703125" hidden="1" customWidth="1"/>
    <col min="5" max="8" width="7.5703125" style="5" customWidth="1"/>
    <col min="9" max="13" width="8.140625" customWidth="1"/>
  </cols>
  <sheetData>
    <row r="1" spans="1:14" x14ac:dyDescent="0.25">
      <c r="A1" s="1" t="s">
        <v>0</v>
      </c>
      <c r="B1" s="1" t="s">
        <v>24933</v>
      </c>
      <c r="C1" s="1" t="s">
        <v>24935</v>
      </c>
      <c r="D1" s="1" t="s">
        <v>24936</v>
      </c>
      <c r="E1" s="3" t="s">
        <v>24937</v>
      </c>
      <c r="F1" s="3" t="s">
        <v>22896</v>
      </c>
      <c r="G1" s="3" t="s">
        <v>24934</v>
      </c>
      <c r="H1" s="4" t="s">
        <v>22306</v>
      </c>
      <c r="I1" s="2" t="s">
        <v>25105</v>
      </c>
      <c r="J1" s="2" t="s">
        <v>25106</v>
      </c>
      <c r="K1" s="2" t="s">
        <v>25107</v>
      </c>
      <c r="L1" s="2" t="s">
        <v>25108</v>
      </c>
      <c r="M1" s="2" t="s">
        <v>25109</v>
      </c>
      <c r="N1" s="8" t="s">
        <v>25110</v>
      </c>
    </row>
    <row r="2" spans="1:14" x14ac:dyDescent="0.25">
      <c r="A2" t="s">
        <v>2</v>
      </c>
      <c r="B2" t="s">
        <v>4579</v>
      </c>
      <c r="C2" t="s">
        <v>5</v>
      </c>
      <c r="D2" t="s">
        <v>6</v>
      </c>
      <c r="E2" s="5">
        <v>0</v>
      </c>
      <c r="F2" s="5" t="s">
        <v>22897</v>
      </c>
      <c r="G2" s="5">
        <v>0</v>
      </c>
      <c r="H2" s="5">
        <v>0</v>
      </c>
      <c r="I2" s="5">
        <v>0</v>
      </c>
      <c r="J2">
        <v>1</v>
      </c>
      <c r="K2" s="5">
        <v>0</v>
      </c>
      <c r="L2" s="5">
        <v>0</v>
      </c>
      <c r="M2">
        <v>0</v>
      </c>
      <c r="N2">
        <f>(E2*I2)+(F2*J2)+(G2*K2)+(H2*L2)</f>
        <v>44.14</v>
      </c>
    </row>
    <row r="3" spans="1:14" x14ac:dyDescent="0.25">
      <c r="A3" t="s">
        <v>2</v>
      </c>
      <c r="B3" t="s">
        <v>4588</v>
      </c>
      <c r="C3" t="s">
        <v>8</v>
      </c>
      <c r="D3" t="s">
        <v>6</v>
      </c>
      <c r="E3" s="5">
        <v>0</v>
      </c>
      <c r="F3" s="5" t="s">
        <v>22905</v>
      </c>
      <c r="G3" s="5">
        <v>0</v>
      </c>
      <c r="H3" s="5">
        <v>0</v>
      </c>
      <c r="I3" s="6">
        <v>0</v>
      </c>
      <c r="J3">
        <v>1</v>
      </c>
      <c r="K3" s="6">
        <v>0</v>
      </c>
      <c r="L3" s="6">
        <v>0</v>
      </c>
      <c r="M3">
        <v>0</v>
      </c>
      <c r="N3">
        <f t="shared" ref="N3:N66" si="0">(E3*I3)+(F3*J3)+(G3*K3)+(H3*L3)</f>
        <v>31.77</v>
      </c>
    </row>
    <row r="4" spans="1:14" x14ac:dyDescent="0.25">
      <c r="A4" t="s">
        <v>2</v>
      </c>
      <c r="B4" t="s">
        <v>4678</v>
      </c>
      <c r="C4" t="s">
        <v>10</v>
      </c>
      <c r="E4" s="5" t="s">
        <v>24054</v>
      </c>
      <c r="F4" s="5">
        <v>0</v>
      </c>
      <c r="G4" s="5">
        <v>0</v>
      </c>
      <c r="H4" s="5">
        <v>0</v>
      </c>
      <c r="I4">
        <v>1</v>
      </c>
      <c r="J4" s="5">
        <v>0</v>
      </c>
      <c r="K4" s="6">
        <v>0</v>
      </c>
      <c r="L4" s="6">
        <v>0</v>
      </c>
      <c r="M4">
        <v>1</v>
      </c>
      <c r="N4">
        <f t="shared" si="0"/>
        <v>0.36</v>
      </c>
    </row>
    <row r="5" spans="1:14" x14ac:dyDescent="0.25">
      <c r="A5" t="s">
        <v>2</v>
      </c>
      <c r="B5" t="s">
        <v>4679</v>
      </c>
      <c r="C5" t="s">
        <v>11</v>
      </c>
      <c r="E5" s="5" t="s">
        <v>22423</v>
      </c>
      <c r="F5" s="5">
        <v>0</v>
      </c>
      <c r="G5" s="5">
        <v>0</v>
      </c>
      <c r="H5" s="5">
        <v>0</v>
      </c>
      <c r="I5">
        <v>2</v>
      </c>
      <c r="J5" s="5">
        <v>0</v>
      </c>
      <c r="K5" s="6">
        <v>0</v>
      </c>
      <c r="L5" s="6">
        <v>0</v>
      </c>
      <c r="M5">
        <v>0</v>
      </c>
      <c r="N5">
        <f t="shared" si="0"/>
        <v>0.6</v>
      </c>
    </row>
    <row r="6" spans="1:14" x14ac:dyDescent="0.25">
      <c r="A6" t="s">
        <v>2</v>
      </c>
      <c r="B6" t="s">
        <v>4680</v>
      </c>
      <c r="C6" t="s">
        <v>12</v>
      </c>
      <c r="E6" s="5" t="s">
        <v>24280</v>
      </c>
      <c r="F6" s="5">
        <v>0</v>
      </c>
      <c r="G6" s="5">
        <v>0</v>
      </c>
      <c r="H6" s="5">
        <v>0</v>
      </c>
      <c r="I6">
        <v>1</v>
      </c>
      <c r="J6" s="5">
        <v>0</v>
      </c>
      <c r="K6" s="6">
        <v>0</v>
      </c>
      <c r="L6" s="6">
        <v>0</v>
      </c>
      <c r="M6">
        <v>1</v>
      </c>
      <c r="N6">
        <f t="shared" si="0"/>
        <v>0.25</v>
      </c>
    </row>
    <row r="7" spans="1:14" x14ac:dyDescent="0.25">
      <c r="A7" t="s">
        <v>2</v>
      </c>
      <c r="B7" t="s">
        <v>4589</v>
      </c>
      <c r="C7" t="s">
        <v>14</v>
      </c>
      <c r="D7" t="s">
        <v>6</v>
      </c>
      <c r="E7" s="5">
        <v>0</v>
      </c>
      <c r="F7" s="5" t="s">
        <v>22906</v>
      </c>
      <c r="G7" s="5">
        <v>0</v>
      </c>
      <c r="H7" s="5">
        <v>0</v>
      </c>
      <c r="I7" s="6">
        <v>0</v>
      </c>
      <c r="J7">
        <v>1</v>
      </c>
      <c r="K7" s="6">
        <v>0</v>
      </c>
      <c r="L7" s="6">
        <v>0</v>
      </c>
      <c r="M7">
        <v>0</v>
      </c>
      <c r="N7">
        <f t="shared" si="0"/>
        <v>21.37</v>
      </c>
    </row>
    <row r="8" spans="1:14" x14ac:dyDescent="0.25">
      <c r="A8" t="s">
        <v>2</v>
      </c>
      <c r="B8" t="s">
        <v>4590</v>
      </c>
      <c r="C8" t="s">
        <v>16</v>
      </c>
      <c r="D8" t="s">
        <v>6</v>
      </c>
      <c r="E8" s="5">
        <v>0</v>
      </c>
      <c r="F8" s="5" t="s">
        <v>22907</v>
      </c>
      <c r="G8" s="5">
        <v>0</v>
      </c>
      <c r="H8" s="5">
        <v>0</v>
      </c>
      <c r="I8" s="6">
        <v>0</v>
      </c>
      <c r="J8">
        <v>1</v>
      </c>
      <c r="K8" s="6">
        <v>0</v>
      </c>
      <c r="L8" s="6">
        <v>0</v>
      </c>
      <c r="M8">
        <v>0</v>
      </c>
      <c r="N8">
        <f t="shared" si="0"/>
        <v>19.22</v>
      </c>
    </row>
    <row r="9" spans="1:14" x14ac:dyDescent="0.25">
      <c r="A9" t="s">
        <v>2</v>
      </c>
      <c r="B9" t="s">
        <v>4591</v>
      </c>
      <c r="C9" t="s">
        <v>18</v>
      </c>
      <c r="D9" t="s">
        <v>6</v>
      </c>
      <c r="E9" s="5">
        <v>0</v>
      </c>
      <c r="F9" s="5" t="s">
        <v>22908</v>
      </c>
      <c r="G9" s="5">
        <v>0</v>
      </c>
      <c r="H9" s="5">
        <v>0</v>
      </c>
      <c r="I9" s="6">
        <v>0</v>
      </c>
      <c r="J9">
        <v>1</v>
      </c>
      <c r="K9" s="6">
        <v>0</v>
      </c>
      <c r="L9" s="6">
        <v>0</v>
      </c>
      <c r="M9">
        <v>0</v>
      </c>
      <c r="N9">
        <f t="shared" si="0"/>
        <v>22.73</v>
      </c>
    </row>
    <row r="10" spans="1:14" x14ac:dyDescent="0.25">
      <c r="A10" t="s">
        <v>2</v>
      </c>
      <c r="B10" t="s">
        <v>4592</v>
      </c>
      <c r="C10" t="s">
        <v>20</v>
      </c>
      <c r="D10" t="s">
        <v>6</v>
      </c>
      <c r="E10" s="5">
        <v>0</v>
      </c>
      <c r="F10" s="5" t="s">
        <v>22909</v>
      </c>
      <c r="G10" s="5">
        <v>0</v>
      </c>
      <c r="H10" s="5">
        <v>0</v>
      </c>
      <c r="I10" s="6">
        <v>0</v>
      </c>
      <c r="J10">
        <v>1</v>
      </c>
      <c r="K10" s="6">
        <v>0</v>
      </c>
      <c r="L10">
        <v>0</v>
      </c>
      <c r="M10">
        <v>0</v>
      </c>
      <c r="N10">
        <f t="shared" si="0"/>
        <v>44.45</v>
      </c>
    </row>
    <row r="11" spans="1:14" x14ac:dyDescent="0.25">
      <c r="A11" t="s">
        <v>2</v>
      </c>
      <c r="B11" t="s">
        <v>4593</v>
      </c>
      <c r="C11" t="s">
        <v>22</v>
      </c>
      <c r="D11" t="s">
        <v>6</v>
      </c>
      <c r="E11" s="5">
        <v>0</v>
      </c>
      <c r="F11" s="5" t="s">
        <v>22910</v>
      </c>
      <c r="G11" s="5">
        <v>0</v>
      </c>
      <c r="H11" s="5">
        <v>0</v>
      </c>
      <c r="I11" s="6">
        <v>0</v>
      </c>
      <c r="J11">
        <v>1</v>
      </c>
      <c r="K11" s="6">
        <v>0</v>
      </c>
      <c r="L11" s="6">
        <v>0</v>
      </c>
      <c r="M11">
        <v>0</v>
      </c>
      <c r="N11">
        <f t="shared" si="0"/>
        <v>92.33</v>
      </c>
    </row>
    <row r="12" spans="1:14" x14ac:dyDescent="0.25">
      <c r="A12" t="s">
        <v>2</v>
      </c>
      <c r="B12" t="s">
        <v>4594</v>
      </c>
      <c r="C12" t="s">
        <v>24</v>
      </c>
      <c r="D12" t="s">
        <v>6</v>
      </c>
      <c r="E12" s="5">
        <v>0</v>
      </c>
      <c r="F12" s="5" t="s">
        <v>22911</v>
      </c>
      <c r="G12" s="5">
        <v>0</v>
      </c>
      <c r="H12" s="5">
        <v>0</v>
      </c>
      <c r="I12" s="6">
        <v>0</v>
      </c>
      <c r="J12">
        <v>1</v>
      </c>
      <c r="K12" s="6">
        <v>0</v>
      </c>
      <c r="L12" s="6">
        <v>0</v>
      </c>
      <c r="M12">
        <v>0</v>
      </c>
      <c r="N12">
        <f t="shared" si="0"/>
        <v>34.19</v>
      </c>
    </row>
    <row r="13" spans="1:14" x14ac:dyDescent="0.25">
      <c r="A13" t="s">
        <v>2</v>
      </c>
      <c r="B13" t="s">
        <v>4595</v>
      </c>
      <c r="C13" t="s">
        <v>25</v>
      </c>
      <c r="D13" t="s">
        <v>26</v>
      </c>
      <c r="E13" s="5" t="s">
        <v>24895</v>
      </c>
      <c r="F13" s="5">
        <v>0</v>
      </c>
      <c r="G13" s="5">
        <v>0</v>
      </c>
      <c r="H13" s="5">
        <v>0</v>
      </c>
      <c r="I13">
        <v>1</v>
      </c>
      <c r="J13" s="5">
        <v>0</v>
      </c>
      <c r="K13" s="6">
        <v>0</v>
      </c>
      <c r="L13" s="6">
        <v>0</v>
      </c>
      <c r="M13">
        <v>0</v>
      </c>
      <c r="N13">
        <f t="shared" si="0"/>
        <v>3.23</v>
      </c>
    </row>
    <row r="14" spans="1:14" x14ac:dyDescent="0.25">
      <c r="A14" t="s">
        <v>2</v>
      </c>
      <c r="B14" t="s">
        <v>4596</v>
      </c>
      <c r="C14" t="s">
        <v>27</v>
      </c>
      <c r="D14" t="s">
        <v>26</v>
      </c>
      <c r="E14" s="5" t="s">
        <v>22820</v>
      </c>
      <c r="F14" s="5">
        <v>0</v>
      </c>
      <c r="G14" s="5">
        <v>0</v>
      </c>
      <c r="H14" s="5">
        <v>0</v>
      </c>
      <c r="I14">
        <v>1</v>
      </c>
      <c r="J14" s="5">
        <v>0</v>
      </c>
      <c r="K14" s="6">
        <v>0</v>
      </c>
      <c r="L14" s="6">
        <v>0</v>
      </c>
      <c r="M14">
        <v>0</v>
      </c>
      <c r="N14">
        <f t="shared" si="0"/>
        <v>7.98</v>
      </c>
    </row>
    <row r="15" spans="1:14" x14ac:dyDescent="0.25">
      <c r="A15" t="s">
        <v>2</v>
      </c>
      <c r="B15" t="s">
        <v>4597</v>
      </c>
      <c r="C15" t="s">
        <v>28</v>
      </c>
      <c r="D15" t="s">
        <v>26</v>
      </c>
      <c r="E15" s="5" t="s">
        <v>24113</v>
      </c>
      <c r="F15" s="5">
        <v>0</v>
      </c>
      <c r="G15" s="5">
        <v>0</v>
      </c>
      <c r="H15" s="5">
        <v>0</v>
      </c>
      <c r="I15">
        <v>1</v>
      </c>
      <c r="J15" s="5">
        <v>0</v>
      </c>
      <c r="K15" s="6">
        <v>0</v>
      </c>
      <c r="L15" s="6">
        <v>0</v>
      </c>
      <c r="M15">
        <v>0</v>
      </c>
      <c r="N15">
        <f t="shared" si="0"/>
        <v>4.8499999999999996</v>
      </c>
    </row>
    <row r="16" spans="1:14" x14ac:dyDescent="0.25">
      <c r="A16" t="s">
        <v>2</v>
      </c>
      <c r="B16" t="s">
        <v>4580</v>
      </c>
      <c r="C16" t="s">
        <v>30</v>
      </c>
      <c r="D16" t="s">
        <v>6</v>
      </c>
      <c r="E16" s="5">
        <v>0</v>
      </c>
      <c r="F16" s="5" t="s">
        <v>22898</v>
      </c>
      <c r="G16" s="5">
        <v>0</v>
      </c>
      <c r="H16" s="5">
        <v>0</v>
      </c>
      <c r="I16" s="5">
        <v>0</v>
      </c>
      <c r="J16">
        <v>1</v>
      </c>
      <c r="K16" s="5">
        <v>0</v>
      </c>
      <c r="L16" s="5">
        <v>0</v>
      </c>
      <c r="M16">
        <v>0</v>
      </c>
      <c r="N16">
        <f t="shared" si="0"/>
        <v>122.23</v>
      </c>
    </row>
    <row r="17" spans="1:14" x14ac:dyDescent="0.25">
      <c r="A17" t="s">
        <v>2</v>
      </c>
      <c r="B17" t="s">
        <v>4598</v>
      </c>
      <c r="C17" t="s">
        <v>32</v>
      </c>
      <c r="D17" t="s">
        <v>26</v>
      </c>
      <c r="E17" s="5" t="s">
        <v>24585</v>
      </c>
      <c r="F17" s="5">
        <v>0</v>
      </c>
      <c r="G17" s="5">
        <v>0</v>
      </c>
      <c r="H17" s="5">
        <v>0</v>
      </c>
      <c r="I17">
        <v>1</v>
      </c>
      <c r="J17" s="5">
        <v>0</v>
      </c>
      <c r="K17" s="6">
        <v>0</v>
      </c>
      <c r="L17" s="6">
        <v>0</v>
      </c>
      <c r="M17">
        <v>0</v>
      </c>
      <c r="N17">
        <f t="shared" si="0"/>
        <v>6.05</v>
      </c>
    </row>
    <row r="18" spans="1:14" x14ac:dyDescent="0.25">
      <c r="A18" t="s">
        <v>2</v>
      </c>
      <c r="B18" t="s">
        <v>4599</v>
      </c>
      <c r="C18" t="s">
        <v>34</v>
      </c>
      <c r="D18" t="s">
        <v>26</v>
      </c>
      <c r="E18" s="5" t="s">
        <v>24877</v>
      </c>
      <c r="F18" s="5">
        <v>0</v>
      </c>
      <c r="G18" s="5">
        <v>0</v>
      </c>
      <c r="H18" s="5">
        <v>0</v>
      </c>
      <c r="I18">
        <v>2</v>
      </c>
      <c r="J18" s="5">
        <v>0</v>
      </c>
      <c r="K18" s="6">
        <v>0</v>
      </c>
      <c r="L18" s="6">
        <v>0</v>
      </c>
      <c r="M18">
        <v>0</v>
      </c>
      <c r="N18">
        <f t="shared" si="0"/>
        <v>8.2200000000000006</v>
      </c>
    </row>
    <row r="19" spans="1:14" x14ac:dyDescent="0.25">
      <c r="A19" t="s">
        <v>2</v>
      </c>
      <c r="B19" t="s">
        <v>4600</v>
      </c>
      <c r="C19" t="s">
        <v>36</v>
      </c>
      <c r="D19" t="s">
        <v>26</v>
      </c>
      <c r="E19" s="5" t="s">
        <v>22454</v>
      </c>
      <c r="F19" s="5">
        <v>0</v>
      </c>
      <c r="G19" s="5">
        <v>0</v>
      </c>
      <c r="H19" s="5">
        <v>0</v>
      </c>
      <c r="I19">
        <v>1</v>
      </c>
      <c r="J19" s="5">
        <v>0</v>
      </c>
      <c r="K19" s="6">
        <v>0</v>
      </c>
      <c r="L19" s="6">
        <v>0</v>
      </c>
      <c r="M19">
        <v>0</v>
      </c>
      <c r="N19">
        <f t="shared" si="0"/>
        <v>5.95</v>
      </c>
    </row>
    <row r="20" spans="1:14" x14ac:dyDescent="0.25">
      <c r="A20" t="s">
        <v>2</v>
      </c>
      <c r="B20" t="s">
        <v>4601</v>
      </c>
      <c r="C20" t="s">
        <v>38</v>
      </c>
      <c r="D20" t="s">
        <v>39</v>
      </c>
      <c r="E20" s="5" t="s">
        <v>22651</v>
      </c>
      <c r="F20" s="5">
        <v>0</v>
      </c>
      <c r="G20" s="5">
        <v>0</v>
      </c>
      <c r="H20" s="5">
        <v>0</v>
      </c>
      <c r="I20">
        <v>3</v>
      </c>
      <c r="J20" s="5">
        <v>0</v>
      </c>
      <c r="K20" s="6">
        <v>0</v>
      </c>
      <c r="L20" s="6">
        <v>0</v>
      </c>
      <c r="M20">
        <v>1</v>
      </c>
      <c r="N20">
        <f t="shared" si="0"/>
        <v>3.3899999999999997</v>
      </c>
    </row>
    <row r="21" spans="1:14" x14ac:dyDescent="0.25">
      <c r="A21" t="s">
        <v>2</v>
      </c>
      <c r="B21" t="s">
        <v>4602</v>
      </c>
      <c r="C21" t="s">
        <v>41</v>
      </c>
      <c r="D21" t="s">
        <v>39</v>
      </c>
      <c r="E21" s="5" t="s">
        <v>22794</v>
      </c>
      <c r="F21" s="5">
        <v>0</v>
      </c>
      <c r="G21" s="5">
        <v>0</v>
      </c>
      <c r="H21" s="5">
        <v>0</v>
      </c>
      <c r="I21">
        <v>5</v>
      </c>
      <c r="J21" s="5">
        <v>0</v>
      </c>
      <c r="K21" s="6">
        <v>0</v>
      </c>
      <c r="L21" s="6">
        <v>0</v>
      </c>
      <c r="M21">
        <v>1</v>
      </c>
      <c r="N21">
        <f t="shared" si="0"/>
        <v>4.8499999999999996</v>
      </c>
    </row>
    <row r="22" spans="1:14" x14ac:dyDescent="0.25">
      <c r="A22" t="s">
        <v>2</v>
      </c>
      <c r="B22" t="s">
        <v>4603</v>
      </c>
      <c r="C22" t="s">
        <v>42</v>
      </c>
      <c r="D22" t="s">
        <v>39</v>
      </c>
      <c r="E22" s="5" t="s">
        <v>22561</v>
      </c>
      <c r="F22" s="5">
        <v>0</v>
      </c>
      <c r="G22" s="5">
        <v>0</v>
      </c>
      <c r="H22" s="5">
        <v>0</v>
      </c>
      <c r="I22">
        <v>2</v>
      </c>
      <c r="J22" s="5">
        <v>0</v>
      </c>
      <c r="K22" s="6">
        <v>0</v>
      </c>
      <c r="L22" s="6">
        <v>0</v>
      </c>
      <c r="M22">
        <v>0</v>
      </c>
      <c r="N22">
        <f t="shared" si="0"/>
        <v>2.8</v>
      </c>
    </row>
    <row r="23" spans="1:14" x14ac:dyDescent="0.25">
      <c r="A23" t="s">
        <v>2</v>
      </c>
      <c r="B23" t="s">
        <v>4604</v>
      </c>
      <c r="C23" t="s">
        <v>43</v>
      </c>
      <c r="D23" t="s">
        <v>39</v>
      </c>
      <c r="E23" s="5" t="s">
        <v>24446</v>
      </c>
      <c r="F23" s="5">
        <v>0</v>
      </c>
      <c r="G23" s="5">
        <v>0</v>
      </c>
      <c r="H23" s="5">
        <v>0</v>
      </c>
      <c r="I23">
        <v>5</v>
      </c>
      <c r="J23" s="5">
        <v>0</v>
      </c>
      <c r="K23" s="6">
        <v>0</v>
      </c>
      <c r="L23" s="6">
        <v>0</v>
      </c>
      <c r="M23">
        <v>0</v>
      </c>
      <c r="N23">
        <f t="shared" si="0"/>
        <v>3.15</v>
      </c>
    </row>
    <row r="24" spans="1:14" x14ac:dyDescent="0.25">
      <c r="A24" t="s">
        <v>2</v>
      </c>
      <c r="B24" t="s">
        <v>4605</v>
      </c>
      <c r="C24" t="s">
        <v>44</v>
      </c>
      <c r="D24" t="s">
        <v>39</v>
      </c>
      <c r="E24" s="5" t="s">
        <v>23950</v>
      </c>
      <c r="F24" s="5">
        <v>0</v>
      </c>
      <c r="G24" s="5">
        <v>0</v>
      </c>
      <c r="H24" s="5">
        <v>0</v>
      </c>
      <c r="I24">
        <v>4</v>
      </c>
      <c r="J24" s="5">
        <v>0</v>
      </c>
      <c r="K24" s="6">
        <v>0</v>
      </c>
      <c r="L24" s="6">
        <v>0</v>
      </c>
      <c r="M24">
        <v>0</v>
      </c>
      <c r="N24">
        <f t="shared" si="0"/>
        <v>2.36</v>
      </c>
    </row>
    <row r="25" spans="1:14" x14ac:dyDescent="0.25">
      <c r="A25" t="s">
        <v>2</v>
      </c>
      <c r="B25" t="s">
        <v>4606</v>
      </c>
      <c r="C25" t="s">
        <v>46</v>
      </c>
      <c r="D25" t="s">
        <v>39</v>
      </c>
      <c r="E25" s="5" t="s">
        <v>22413</v>
      </c>
      <c r="F25" s="5">
        <v>0</v>
      </c>
      <c r="G25" s="5">
        <v>0</v>
      </c>
      <c r="H25" s="5">
        <v>0</v>
      </c>
      <c r="I25">
        <v>3</v>
      </c>
      <c r="J25" s="5">
        <v>0</v>
      </c>
      <c r="K25" s="6">
        <v>0</v>
      </c>
      <c r="L25" s="6">
        <v>0</v>
      </c>
      <c r="M25">
        <v>0</v>
      </c>
      <c r="N25">
        <f t="shared" si="0"/>
        <v>2.0999999999999996</v>
      </c>
    </row>
    <row r="26" spans="1:14" x14ac:dyDescent="0.25">
      <c r="A26" t="s">
        <v>2</v>
      </c>
      <c r="B26" t="s">
        <v>4607</v>
      </c>
      <c r="C26" t="s">
        <v>47</v>
      </c>
      <c r="D26" t="s">
        <v>39</v>
      </c>
      <c r="E26" s="5" t="s">
        <v>22364</v>
      </c>
      <c r="F26" s="5">
        <v>0</v>
      </c>
      <c r="G26" s="5">
        <v>0</v>
      </c>
      <c r="H26" s="5">
        <v>0</v>
      </c>
      <c r="I26">
        <v>3</v>
      </c>
      <c r="J26" s="5">
        <v>0</v>
      </c>
      <c r="K26" s="6">
        <v>0</v>
      </c>
      <c r="L26" s="6">
        <v>0</v>
      </c>
      <c r="M26">
        <v>0</v>
      </c>
      <c r="N26">
        <f t="shared" si="0"/>
        <v>2.13</v>
      </c>
    </row>
    <row r="27" spans="1:14" x14ac:dyDescent="0.25">
      <c r="A27" t="s">
        <v>2</v>
      </c>
      <c r="B27" t="s">
        <v>4581</v>
      </c>
      <c r="C27" t="s">
        <v>49</v>
      </c>
      <c r="D27" t="s">
        <v>6</v>
      </c>
      <c r="E27" s="5">
        <v>0</v>
      </c>
      <c r="F27" s="5" t="s">
        <v>22899</v>
      </c>
      <c r="G27" s="5">
        <v>0</v>
      </c>
      <c r="H27" s="5">
        <v>0</v>
      </c>
      <c r="I27" s="5">
        <v>0</v>
      </c>
      <c r="J27">
        <v>1</v>
      </c>
      <c r="K27" s="5">
        <v>0</v>
      </c>
      <c r="L27" s="5">
        <v>0</v>
      </c>
      <c r="M27">
        <v>0</v>
      </c>
      <c r="N27">
        <f t="shared" si="0"/>
        <v>27.93</v>
      </c>
    </row>
    <row r="28" spans="1:14" x14ac:dyDescent="0.25">
      <c r="A28" t="s">
        <v>2</v>
      </c>
      <c r="B28" t="s">
        <v>4608</v>
      </c>
      <c r="C28" t="s">
        <v>50</v>
      </c>
      <c r="D28" t="s">
        <v>39</v>
      </c>
      <c r="E28" s="5" t="s">
        <v>22651</v>
      </c>
      <c r="F28" s="5">
        <v>0</v>
      </c>
      <c r="G28" s="5">
        <v>0</v>
      </c>
      <c r="H28" s="5">
        <v>0</v>
      </c>
      <c r="I28">
        <v>4</v>
      </c>
      <c r="J28" s="5">
        <v>0</v>
      </c>
      <c r="K28" s="6">
        <v>0</v>
      </c>
      <c r="L28" s="6">
        <v>0</v>
      </c>
      <c r="M28">
        <v>0</v>
      </c>
      <c r="N28">
        <f t="shared" si="0"/>
        <v>4.5199999999999996</v>
      </c>
    </row>
    <row r="29" spans="1:14" x14ac:dyDescent="0.25">
      <c r="A29" t="s">
        <v>2</v>
      </c>
      <c r="B29" t="s">
        <v>4609</v>
      </c>
      <c r="C29" t="s">
        <v>52</v>
      </c>
      <c r="D29" t="s">
        <v>39</v>
      </c>
      <c r="E29" s="5" t="s">
        <v>22368</v>
      </c>
      <c r="F29" s="5">
        <v>0</v>
      </c>
      <c r="G29" s="5">
        <v>0</v>
      </c>
      <c r="H29" s="5">
        <v>0</v>
      </c>
      <c r="I29">
        <v>3</v>
      </c>
      <c r="J29" s="5">
        <v>0</v>
      </c>
      <c r="K29" s="6">
        <v>0</v>
      </c>
      <c r="L29" s="6">
        <v>0</v>
      </c>
      <c r="M29">
        <v>0</v>
      </c>
      <c r="N29">
        <f t="shared" si="0"/>
        <v>1.71</v>
      </c>
    </row>
    <row r="30" spans="1:14" x14ac:dyDescent="0.25">
      <c r="A30" t="s">
        <v>2</v>
      </c>
      <c r="B30" t="s">
        <v>4610</v>
      </c>
      <c r="C30" t="s">
        <v>53</v>
      </c>
      <c r="D30" t="s">
        <v>39</v>
      </c>
      <c r="E30" s="5" t="s">
        <v>22364</v>
      </c>
      <c r="F30" s="5">
        <v>0</v>
      </c>
      <c r="G30" s="5">
        <v>0</v>
      </c>
      <c r="H30" s="5">
        <v>0</v>
      </c>
      <c r="I30">
        <v>5</v>
      </c>
      <c r="J30" s="5">
        <v>0</v>
      </c>
      <c r="K30" s="6">
        <v>0</v>
      </c>
      <c r="L30" s="6">
        <v>0</v>
      </c>
      <c r="M30">
        <v>0</v>
      </c>
      <c r="N30">
        <f t="shared" si="0"/>
        <v>3.55</v>
      </c>
    </row>
    <row r="31" spans="1:14" x14ac:dyDescent="0.25">
      <c r="A31" t="s">
        <v>2</v>
      </c>
      <c r="B31" t="s">
        <v>4611</v>
      </c>
      <c r="C31" t="s">
        <v>54</v>
      </c>
      <c r="D31" t="s">
        <v>39</v>
      </c>
      <c r="E31" s="5" t="s">
        <v>23950</v>
      </c>
      <c r="F31" s="5">
        <v>0</v>
      </c>
      <c r="G31" s="5">
        <v>0</v>
      </c>
      <c r="H31" s="5">
        <v>0</v>
      </c>
      <c r="I31">
        <v>3</v>
      </c>
      <c r="J31" s="5">
        <v>0</v>
      </c>
      <c r="K31" s="6">
        <v>0</v>
      </c>
      <c r="L31" s="6">
        <v>0</v>
      </c>
      <c r="M31">
        <v>1</v>
      </c>
      <c r="N31">
        <f t="shared" si="0"/>
        <v>1.77</v>
      </c>
    </row>
    <row r="32" spans="1:14" x14ac:dyDescent="0.25">
      <c r="A32" t="s">
        <v>2</v>
      </c>
      <c r="B32" t="s">
        <v>4612</v>
      </c>
      <c r="C32" t="s">
        <v>55</v>
      </c>
      <c r="D32" t="s">
        <v>39</v>
      </c>
      <c r="E32" s="5" t="s">
        <v>22418</v>
      </c>
      <c r="F32" s="5">
        <v>0</v>
      </c>
      <c r="G32" s="5">
        <v>0</v>
      </c>
      <c r="H32" s="5">
        <v>0</v>
      </c>
      <c r="I32">
        <v>4</v>
      </c>
      <c r="J32" s="5">
        <v>0</v>
      </c>
      <c r="K32" s="6">
        <v>0</v>
      </c>
      <c r="L32" s="6">
        <v>0</v>
      </c>
      <c r="M32">
        <v>1</v>
      </c>
      <c r="N32">
        <f t="shared" si="0"/>
        <v>2.08</v>
      </c>
    </row>
    <row r="33" spans="1:14" x14ac:dyDescent="0.25">
      <c r="A33" t="s">
        <v>2</v>
      </c>
      <c r="B33" t="s">
        <v>4613</v>
      </c>
      <c r="C33" t="s">
        <v>56</v>
      </c>
      <c r="D33" t="s">
        <v>39</v>
      </c>
      <c r="E33" s="5" t="s">
        <v>22827</v>
      </c>
      <c r="F33" s="5">
        <v>0</v>
      </c>
      <c r="G33" s="5">
        <v>0</v>
      </c>
      <c r="H33" s="5">
        <v>0</v>
      </c>
      <c r="I33">
        <v>3</v>
      </c>
      <c r="J33" s="5">
        <v>0</v>
      </c>
      <c r="K33" s="6">
        <v>0</v>
      </c>
      <c r="L33" s="6">
        <v>0</v>
      </c>
      <c r="M33">
        <v>0</v>
      </c>
      <c r="N33">
        <f t="shared" si="0"/>
        <v>2.4000000000000004</v>
      </c>
    </row>
    <row r="34" spans="1:14" x14ac:dyDescent="0.25">
      <c r="A34" t="s">
        <v>2</v>
      </c>
      <c r="B34" t="s">
        <v>4614</v>
      </c>
      <c r="C34" t="s">
        <v>57</v>
      </c>
      <c r="D34" t="s">
        <v>39</v>
      </c>
      <c r="E34" s="5" t="s">
        <v>22548</v>
      </c>
      <c r="F34" s="5">
        <v>0</v>
      </c>
      <c r="G34" s="5">
        <v>0</v>
      </c>
      <c r="H34" s="5">
        <v>0</v>
      </c>
      <c r="I34">
        <v>3</v>
      </c>
      <c r="J34" s="5">
        <v>0</v>
      </c>
      <c r="K34" s="6">
        <v>0</v>
      </c>
      <c r="L34" s="6">
        <v>0</v>
      </c>
      <c r="M34">
        <v>0</v>
      </c>
      <c r="N34">
        <f t="shared" si="0"/>
        <v>3.87</v>
      </c>
    </row>
    <row r="35" spans="1:14" x14ac:dyDescent="0.25">
      <c r="A35" t="s">
        <v>2</v>
      </c>
      <c r="B35" t="s">
        <v>4615</v>
      </c>
      <c r="C35" t="s">
        <v>58</v>
      </c>
      <c r="D35" t="s">
        <v>39</v>
      </c>
      <c r="E35" s="5" t="s">
        <v>22548</v>
      </c>
      <c r="F35" s="5">
        <v>0</v>
      </c>
      <c r="G35" s="5">
        <v>0</v>
      </c>
      <c r="H35" s="5">
        <v>0</v>
      </c>
      <c r="I35">
        <v>1</v>
      </c>
      <c r="J35" s="5">
        <v>0</v>
      </c>
      <c r="K35" s="6">
        <v>0</v>
      </c>
      <c r="L35" s="6">
        <v>0</v>
      </c>
      <c r="M35">
        <v>0</v>
      </c>
      <c r="N35">
        <f t="shared" si="0"/>
        <v>1.29</v>
      </c>
    </row>
    <row r="36" spans="1:14" x14ac:dyDescent="0.25">
      <c r="A36" t="s">
        <v>2</v>
      </c>
      <c r="B36" t="s">
        <v>4616</v>
      </c>
      <c r="C36" t="s">
        <v>60</v>
      </c>
      <c r="D36" t="s">
        <v>39</v>
      </c>
      <c r="E36" s="5" t="s">
        <v>22745</v>
      </c>
      <c r="F36" s="5">
        <v>0</v>
      </c>
      <c r="G36" s="5">
        <v>0</v>
      </c>
      <c r="H36" s="5">
        <v>0</v>
      </c>
      <c r="I36">
        <v>5</v>
      </c>
      <c r="J36" s="5">
        <v>0</v>
      </c>
      <c r="K36" s="6">
        <v>0</v>
      </c>
      <c r="L36" s="6">
        <v>0</v>
      </c>
      <c r="M36">
        <v>0</v>
      </c>
      <c r="N36">
        <f t="shared" si="0"/>
        <v>4.25</v>
      </c>
    </row>
    <row r="37" spans="1:14" x14ac:dyDescent="0.25">
      <c r="A37" t="s">
        <v>2</v>
      </c>
      <c r="B37" t="s">
        <v>4617</v>
      </c>
      <c r="C37" t="s">
        <v>61</v>
      </c>
      <c r="D37" t="s">
        <v>39</v>
      </c>
      <c r="E37" s="5" t="s">
        <v>22560</v>
      </c>
      <c r="F37" s="5">
        <v>0</v>
      </c>
      <c r="G37" s="5">
        <v>0</v>
      </c>
      <c r="H37" s="5">
        <v>0</v>
      </c>
      <c r="I37">
        <v>2</v>
      </c>
      <c r="J37" s="5">
        <v>0</v>
      </c>
      <c r="K37" s="6">
        <v>0</v>
      </c>
      <c r="L37" s="6">
        <v>0</v>
      </c>
      <c r="M37">
        <v>0</v>
      </c>
      <c r="N37">
        <f t="shared" si="0"/>
        <v>2.66</v>
      </c>
    </row>
    <row r="38" spans="1:14" x14ac:dyDescent="0.25">
      <c r="A38" t="s">
        <v>2</v>
      </c>
      <c r="B38" t="s">
        <v>4582</v>
      </c>
      <c r="C38" t="s">
        <v>63</v>
      </c>
      <c r="D38" t="s">
        <v>6</v>
      </c>
      <c r="E38" s="5">
        <v>0</v>
      </c>
      <c r="F38" s="5" t="s">
        <v>22900</v>
      </c>
      <c r="G38" s="5">
        <v>0</v>
      </c>
      <c r="H38" s="5">
        <v>0</v>
      </c>
      <c r="I38" s="6">
        <v>0</v>
      </c>
      <c r="J38">
        <v>2</v>
      </c>
      <c r="K38" s="6">
        <v>0</v>
      </c>
      <c r="L38" s="6">
        <v>0</v>
      </c>
      <c r="M38">
        <v>0</v>
      </c>
      <c r="N38">
        <f t="shared" si="0"/>
        <v>682.18</v>
      </c>
    </row>
    <row r="39" spans="1:14" x14ac:dyDescent="0.25">
      <c r="A39" t="s">
        <v>2</v>
      </c>
      <c r="B39" t="s">
        <v>4618</v>
      </c>
      <c r="C39" t="s">
        <v>65</v>
      </c>
      <c r="D39" t="s">
        <v>39</v>
      </c>
      <c r="E39" s="5" t="s">
        <v>24186</v>
      </c>
      <c r="F39" s="5">
        <v>0</v>
      </c>
      <c r="G39" s="5">
        <v>0</v>
      </c>
      <c r="H39" s="5">
        <v>0</v>
      </c>
      <c r="I39">
        <v>2</v>
      </c>
      <c r="J39" s="5">
        <v>0</v>
      </c>
      <c r="K39" s="6">
        <v>0</v>
      </c>
      <c r="L39" s="6">
        <v>0</v>
      </c>
      <c r="M39">
        <v>0</v>
      </c>
      <c r="N39">
        <f t="shared" si="0"/>
        <v>1.84</v>
      </c>
    </row>
    <row r="40" spans="1:14" x14ac:dyDescent="0.25">
      <c r="A40" t="s">
        <v>2</v>
      </c>
      <c r="B40" t="s">
        <v>4619</v>
      </c>
      <c r="C40" t="s">
        <v>66</v>
      </c>
      <c r="D40" t="s">
        <v>39</v>
      </c>
      <c r="E40" s="5" t="s">
        <v>24123</v>
      </c>
      <c r="F40" s="5">
        <v>0</v>
      </c>
      <c r="G40" s="5">
        <v>0</v>
      </c>
      <c r="H40" s="5">
        <v>0</v>
      </c>
      <c r="I40">
        <v>5</v>
      </c>
      <c r="J40" s="5">
        <v>0</v>
      </c>
      <c r="K40" s="6">
        <v>0</v>
      </c>
      <c r="L40" s="6">
        <v>0</v>
      </c>
      <c r="M40">
        <v>0</v>
      </c>
      <c r="N40">
        <f t="shared" si="0"/>
        <v>3.5999999999999996</v>
      </c>
    </row>
    <row r="41" spans="1:14" x14ac:dyDescent="0.25">
      <c r="A41" t="s">
        <v>2</v>
      </c>
      <c r="B41" t="s">
        <v>4620</v>
      </c>
      <c r="C41" t="s">
        <v>67</v>
      </c>
      <c r="D41" t="s">
        <v>39</v>
      </c>
      <c r="E41" s="5" t="s">
        <v>24094</v>
      </c>
      <c r="F41" s="5">
        <v>0</v>
      </c>
      <c r="G41" s="5">
        <v>0</v>
      </c>
      <c r="H41" s="5">
        <v>0</v>
      </c>
      <c r="I41">
        <v>3</v>
      </c>
      <c r="J41" s="5">
        <v>0</v>
      </c>
      <c r="K41" s="6">
        <v>0</v>
      </c>
      <c r="L41" s="6">
        <v>0</v>
      </c>
      <c r="M41">
        <v>0</v>
      </c>
      <c r="N41">
        <f t="shared" si="0"/>
        <v>7.3500000000000005</v>
      </c>
    </row>
    <row r="42" spans="1:14" x14ac:dyDescent="0.25">
      <c r="A42" t="s">
        <v>2</v>
      </c>
      <c r="B42" t="s">
        <v>4621</v>
      </c>
      <c r="C42" t="s">
        <v>68</v>
      </c>
      <c r="D42" t="s">
        <v>69</v>
      </c>
      <c r="E42" s="5" t="s">
        <v>22484</v>
      </c>
      <c r="F42" s="5">
        <v>0</v>
      </c>
      <c r="G42" s="5">
        <v>0</v>
      </c>
      <c r="H42" s="5">
        <v>0</v>
      </c>
      <c r="I42">
        <v>4</v>
      </c>
      <c r="J42" s="5">
        <v>0</v>
      </c>
      <c r="K42" s="6">
        <v>0</v>
      </c>
      <c r="L42" s="6">
        <v>0</v>
      </c>
      <c r="M42">
        <v>0</v>
      </c>
      <c r="N42">
        <f t="shared" si="0"/>
        <v>1.76</v>
      </c>
    </row>
    <row r="43" spans="1:14" x14ac:dyDescent="0.25">
      <c r="A43" t="s">
        <v>2</v>
      </c>
      <c r="B43" t="s">
        <v>4622</v>
      </c>
      <c r="C43" t="s">
        <v>71</v>
      </c>
      <c r="D43" t="s">
        <v>69</v>
      </c>
      <c r="E43" s="5" t="s">
        <v>22361</v>
      </c>
      <c r="F43" s="5">
        <v>0</v>
      </c>
      <c r="G43" s="5">
        <v>0</v>
      </c>
      <c r="H43" s="5">
        <v>0</v>
      </c>
      <c r="I43">
        <v>5</v>
      </c>
      <c r="J43" s="5">
        <v>0</v>
      </c>
      <c r="K43" s="6">
        <v>0</v>
      </c>
      <c r="L43" s="6">
        <v>0</v>
      </c>
      <c r="M43">
        <v>1</v>
      </c>
      <c r="N43">
        <f t="shared" si="0"/>
        <v>5.8</v>
      </c>
    </row>
    <row r="44" spans="1:14" x14ac:dyDescent="0.25">
      <c r="A44" t="s">
        <v>2</v>
      </c>
      <c r="B44" t="s">
        <v>4623</v>
      </c>
      <c r="C44" t="s">
        <v>73</v>
      </c>
      <c r="D44" t="s">
        <v>69</v>
      </c>
      <c r="E44" s="5" t="s">
        <v>22367</v>
      </c>
      <c r="F44" s="5">
        <v>0</v>
      </c>
      <c r="G44" s="5">
        <v>0</v>
      </c>
      <c r="H44" s="5">
        <v>0</v>
      </c>
      <c r="I44">
        <v>4</v>
      </c>
      <c r="J44" s="5">
        <v>0</v>
      </c>
      <c r="K44" s="6">
        <v>0</v>
      </c>
      <c r="L44" s="6">
        <v>0</v>
      </c>
      <c r="M44">
        <v>0</v>
      </c>
      <c r="N44">
        <f t="shared" si="0"/>
        <v>2.96</v>
      </c>
    </row>
    <row r="45" spans="1:14" x14ac:dyDescent="0.25">
      <c r="A45" t="s">
        <v>2</v>
      </c>
      <c r="B45" t="s">
        <v>4624</v>
      </c>
      <c r="C45" t="s">
        <v>74</v>
      </c>
      <c r="D45" t="s">
        <v>69</v>
      </c>
      <c r="E45" s="5" t="s">
        <v>22366</v>
      </c>
      <c r="F45" s="5">
        <v>0</v>
      </c>
      <c r="G45" s="5">
        <v>0</v>
      </c>
      <c r="H45" s="5">
        <v>0</v>
      </c>
      <c r="I45">
        <v>12</v>
      </c>
      <c r="J45" s="5">
        <v>0</v>
      </c>
      <c r="K45" s="6">
        <v>0</v>
      </c>
      <c r="L45" s="6">
        <v>0</v>
      </c>
      <c r="M45">
        <v>1</v>
      </c>
      <c r="N45">
        <f t="shared" si="0"/>
        <v>12.96</v>
      </c>
    </row>
    <row r="46" spans="1:14" x14ac:dyDescent="0.25">
      <c r="A46" t="s">
        <v>2</v>
      </c>
      <c r="B46" t="s">
        <v>4625</v>
      </c>
      <c r="C46" t="s">
        <v>76</v>
      </c>
      <c r="D46" t="s">
        <v>69</v>
      </c>
      <c r="E46" s="5" t="s">
        <v>24139</v>
      </c>
      <c r="F46" s="5">
        <v>0</v>
      </c>
      <c r="G46" s="5">
        <v>0</v>
      </c>
      <c r="H46" s="5">
        <v>0</v>
      </c>
      <c r="I46">
        <v>7</v>
      </c>
      <c r="J46" s="5">
        <v>0</v>
      </c>
      <c r="K46" s="6">
        <v>0</v>
      </c>
      <c r="L46" s="6">
        <v>0</v>
      </c>
      <c r="M46">
        <v>0</v>
      </c>
      <c r="N46">
        <f t="shared" si="0"/>
        <v>2.94</v>
      </c>
    </row>
    <row r="47" spans="1:14" x14ac:dyDescent="0.25">
      <c r="A47" t="s">
        <v>2</v>
      </c>
      <c r="B47" t="s">
        <v>4626</v>
      </c>
      <c r="C47" t="s">
        <v>78</v>
      </c>
      <c r="D47" t="s">
        <v>69</v>
      </c>
      <c r="E47" s="5" t="s">
        <v>24133</v>
      </c>
      <c r="F47" s="5">
        <v>0</v>
      </c>
      <c r="G47" s="5">
        <v>0</v>
      </c>
      <c r="H47" s="5">
        <v>0</v>
      </c>
      <c r="I47">
        <v>2</v>
      </c>
      <c r="J47" s="5">
        <v>0</v>
      </c>
      <c r="K47" s="6">
        <v>0</v>
      </c>
      <c r="L47" s="6">
        <v>0</v>
      </c>
      <c r="M47">
        <v>0</v>
      </c>
      <c r="N47">
        <f t="shared" si="0"/>
        <v>0.96</v>
      </c>
    </row>
    <row r="48" spans="1:14" x14ac:dyDescent="0.25">
      <c r="A48" t="s">
        <v>2</v>
      </c>
      <c r="B48" t="s">
        <v>4627</v>
      </c>
      <c r="C48" t="s">
        <v>79</v>
      </c>
      <c r="D48" t="s">
        <v>69</v>
      </c>
      <c r="E48" s="5" t="s">
        <v>24122</v>
      </c>
      <c r="F48" s="5">
        <v>0</v>
      </c>
      <c r="G48" s="5">
        <v>0</v>
      </c>
      <c r="H48" s="5">
        <v>0</v>
      </c>
      <c r="I48">
        <v>3</v>
      </c>
      <c r="J48" s="5">
        <v>0</v>
      </c>
      <c r="K48" s="6">
        <v>0</v>
      </c>
      <c r="L48" s="6">
        <v>0</v>
      </c>
      <c r="M48">
        <v>1</v>
      </c>
      <c r="N48">
        <f t="shared" si="0"/>
        <v>1.41</v>
      </c>
    </row>
    <row r="49" spans="1:14" x14ac:dyDescent="0.25">
      <c r="A49" t="s">
        <v>2</v>
      </c>
      <c r="B49" t="s">
        <v>4583</v>
      </c>
      <c r="C49" t="s">
        <v>81</v>
      </c>
      <c r="D49" t="s">
        <v>6</v>
      </c>
      <c r="E49" s="5">
        <v>0</v>
      </c>
      <c r="F49" s="5" t="s">
        <v>22901</v>
      </c>
      <c r="G49" s="5">
        <v>0</v>
      </c>
      <c r="H49" s="5">
        <v>0</v>
      </c>
      <c r="I49" s="6">
        <v>0</v>
      </c>
      <c r="J49">
        <v>1</v>
      </c>
      <c r="K49" s="6">
        <v>0</v>
      </c>
      <c r="L49" s="6">
        <v>0</v>
      </c>
      <c r="M49">
        <v>0</v>
      </c>
      <c r="N49">
        <f t="shared" si="0"/>
        <v>19.45</v>
      </c>
    </row>
    <row r="50" spans="1:14" x14ac:dyDescent="0.25">
      <c r="A50" t="s">
        <v>2</v>
      </c>
      <c r="B50" t="s">
        <v>4628</v>
      </c>
      <c r="C50" t="s">
        <v>82</v>
      </c>
      <c r="D50" t="s">
        <v>69</v>
      </c>
      <c r="E50" s="5" t="s">
        <v>22484</v>
      </c>
      <c r="F50" s="5">
        <v>0</v>
      </c>
      <c r="G50" s="5">
        <v>0</v>
      </c>
      <c r="H50" s="5">
        <v>0</v>
      </c>
      <c r="I50">
        <v>5</v>
      </c>
      <c r="J50" s="5">
        <v>0</v>
      </c>
      <c r="K50" s="6">
        <v>0</v>
      </c>
      <c r="L50" s="6">
        <v>0</v>
      </c>
      <c r="M50">
        <v>0</v>
      </c>
      <c r="N50">
        <f t="shared" si="0"/>
        <v>2.2000000000000002</v>
      </c>
    </row>
    <row r="51" spans="1:14" x14ac:dyDescent="0.25">
      <c r="A51" t="s">
        <v>2</v>
      </c>
      <c r="B51" t="s">
        <v>4629</v>
      </c>
      <c r="C51" t="s">
        <v>83</v>
      </c>
      <c r="D51" t="s">
        <v>69</v>
      </c>
      <c r="E51" s="5" t="s">
        <v>22422</v>
      </c>
      <c r="F51" s="5">
        <v>0</v>
      </c>
      <c r="G51" s="5">
        <v>0</v>
      </c>
      <c r="H51" s="5">
        <v>0</v>
      </c>
      <c r="I51">
        <v>6</v>
      </c>
      <c r="J51" s="5">
        <v>0</v>
      </c>
      <c r="K51" s="6">
        <v>0</v>
      </c>
      <c r="L51" s="6">
        <v>0</v>
      </c>
      <c r="M51">
        <v>0</v>
      </c>
      <c r="N51">
        <f t="shared" si="0"/>
        <v>2.2800000000000002</v>
      </c>
    </row>
    <row r="52" spans="1:14" x14ac:dyDescent="0.25">
      <c r="A52" t="s">
        <v>2</v>
      </c>
      <c r="B52" t="s">
        <v>4630</v>
      </c>
      <c r="C52" t="s">
        <v>85</v>
      </c>
      <c r="D52" t="s">
        <v>69</v>
      </c>
      <c r="E52" s="5" t="s">
        <v>24264</v>
      </c>
      <c r="F52" s="5">
        <v>0</v>
      </c>
      <c r="G52" s="5">
        <v>0</v>
      </c>
      <c r="H52" s="5">
        <v>0</v>
      </c>
      <c r="I52">
        <v>6</v>
      </c>
      <c r="J52" s="5">
        <v>0</v>
      </c>
      <c r="K52" s="6">
        <v>0</v>
      </c>
      <c r="L52" s="6">
        <v>0</v>
      </c>
      <c r="M52">
        <v>0</v>
      </c>
      <c r="N52">
        <f t="shared" si="0"/>
        <v>2.0999999999999996</v>
      </c>
    </row>
    <row r="53" spans="1:14" x14ac:dyDescent="0.25">
      <c r="A53" t="s">
        <v>2</v>
      </c>
      <c r="B53" t="s">
        <v>4631</v>
      </c>
      <c r="C53" t="s">
        <v>86</v>
      </c>
      <c r="D53" t="s">
        <v>69</v>
      </c>
      <c r="E53" s="5" t="s">
        <v>24133</v>
      </c>
      <c r="F53" s="5">
        <v>0</v>
      </c>
      <c r="G53" s="5">
        <v>0</v>
      </c>
      <c r="H53" s="5">
        <v>0</v>
      </c>
      <c r="I53">
        <v>3</v>
      </c>
      <c r="J53" s="5">
        <v>0</v>
      </c>
      <c r="K53" s="6">
        <v>0</v>
      </c>
      <c r="L53" s="6">
        <v>0</v>
      </c>
      <c r="M53">
        <v>1</v>
      </c>
      <c r="N53">
        <f t="shared" si="0"/>
        <v>1.44</v>
      </c>
    </row>
    <row r="54" spans="1:14" x14ac:dyDescent="0.25">
      <c r="A54" t="s">
        <v>2</v>
      </c>
      <c r="B54" t="s">
        <v>4632</v>
      </c>
      <c r="C54" t="s">
        <v>87</v>
      </c>
      <c r="D54" t="s">
        <v>69</v>
      </c>
      <c r="E54" s="5" t="s">
        <v>24064</v>
      </c>
      <c r="F54" s="5">
        <v>0</v>
      </c>
      <c r="G54" s="5">
        <v>0</v>
      </c>
      <c r="H54" s="5">
        <v>0</v>
      </c>
      <c r="I54">
        <v>5</v>
      </c>
      <c r="J54" s="5">
        <v>0</v>
      </c>
      <c r="K54" s="6">
        <v>0</v>
      </c>
      <c r="L54" s="6">
        <v>0</v>
      </c>
      <c r="M54">
        <v>0</v>
      </c>
      <c r="N54">
        <f t="shared" si="0"/>
        <v>2.5499999999999998</v>
      </c>
    </row>
    <row r="55" spans="1:14" x14ac:dyDescent="0.25">
      <c r="A55" t="s">
        <v>2</v>
      </c>
      <c r="B55" t="s">
        <v>4633</v>
      </c>
      <c r="C55" t="s">
        <v>89</v>
      </c>
      <c r="D55" t="s">
        <v>69</v>
      </c>
      <c r="E55" s="5" t="s">
        <v>24060</v>
      </c>
      <c r="F55" s="5">
        <v>0</v>
      </c>
      <c r="G55" s="5">
        <v>0</v>
      </c>
      <c r="H55" s="5">
        <v>0</v>
      </c>
      <c r="I55">
        <v>3</v>
      </c>
      <c r="J55" s="5">
        <v>0</v>
      </c>
      <c r="K55" s="6">
        <v>0</v>
      </c>
      <c r="L55" s="6">
        <v>0</v>
      </c>
      <c r="M55">
        <v>0</v>
      </c>
      <c r="N55">
        <f t="shared" si="0"/>
        <v>1.29</v>
      </c>
    </row>
    <row r="56" spans="1:14" x14ac:dyDescent="0.25">
      <c r="A56" t="s">
        <v>2</v>
      </c>
      <c r="B56" t="s">
        <v>4634</v>
      </c>
      <c r="C56" t="s">
        <v>90</v>
      </c>
      <c r="D56" t="s">
        <v>69</v>
      </c>
      <c r="E56" s="5" t="s">
        <v>24155</v>
      </c>
      <c r="F56" s="5">
        <v>0</v>
      </c>
      <c r="G56" s="5">
        <v>0</v>
      </c>
      <c r="H56" s="5">
        <v>0</v>
      </c>
      <c r="I56">
        <v>3</v>
      </c>
      <c r="J56" s="5">
        <v>0</v>
      </c>
      <c r="K56" s="6">
        <v>0</v>
      </c>
      <c r="L56" s="6">
        <v>0</v>
      </c>
      <c r="M56">
        <v>0</v>
      </c>
      <c r="N56">
        <f t="shared" si="0"/>
        <v>1.47</v>
      </c>
    </row>
    <row r="57" spans="1:14" x14ac:dyDescent="0.25">
      <c r="A57" t="s">
        <v>2</v>
      </c>
      <c r="B57" t="s">
        <v>4635</v>
      </c>
      <c r="C57" t="s">
        <v>91</v>
      </c>
      <c r="D57" t="s">
        <v>69</v>
      </c>
      <c r="E57" s="5" t="s">
        <v>24164</v>
      </c>
      <c r="F57" s="5">
        <v>0</v>
      </c>
      <c r="G57" s="5">
        <v>0</v>
      </c>
      <c r="H57" s="5">
        <v>0</v>
      </c>
      <c r="I57">
        <v>2</v>
      </c>
      <c r="J57" s="5">
        <v>0</v>
      </c>
      <c r="K57" s="6">
        <v>0</v>
      </c>
      <c r="L57" s="6">
        <v>0</v>
      </c>
      <c r="M57">
        <v>1</v>
      </c>
      <c r="N57">
        <f t="shared" si="0"/>
        <v>1.1000000000000001</v>
      </c>
    </row>
    <row r="58" spans="1:14" x14ac:dyDescent="0.25">
      <c r="A58" t="s">
        <v>2</v>
      </c>
      <c r="B58" t="s">
        <v>4636</v>
      </c>
      <c r="C58" t="s">
        <v>92</v>
      </c>
      <c r="D58" t="s">
        <v>69</v>
      </c>
      <c r="E58" s="5" t="s">
        <v>23890</v>
      </c>
      <c r="F58" s="5">
        <v>0</v>
      </c>
      <c r="G58" s="5">
        <v>0</v>
      </c>
      <c r="H58" s="5">
        <v>0</v>
      </c>
      <c r="I58">
        <v>10</v>
      </c>
      <c r="J58" s="5">
        <v>0</v>
      </c>
      <c r="K58" s="6">
        <v>0</v>
      </c>
      <c r="L58" s="6">
        <v>0</v>
      </c>
      <c r="M58">
        <v>0</v>
      </c>
      <c r="N58">
        <f t="shared" si="0"/>
        <v>39.4</v>
      </c>
    </row>
    <row r="59" spans="1:14" x14ac:dyDescent="0.25">
      <c r="A59" t="s">
        <v>2</v>
      </c>
      <c r="B59" t="s">
        <v>4637</v>
      </c>
      <c r="C59" t="s">
        <v>93</v>
      </c>
      <c r="D59" t="s">
        <v>69</v>
      </c>
      <c r="E59" s="5" t="s">
        <v>24263</v>
      </c>
      <c r="F59" s="5">
        <v>0</v>
      </c>
      <c r="G59" s="5">
        <v>0</v>
      </c>
      <c r="H59" s="5">
        <v>0</v>
      </c>
      <c r="I59">
        <v>12</v>
      </c>
      <c r="J59" s="5">
        <v>0</v>
      </c>
      <c r="K59" s="6">
        <v>0</v>
      </c>
      <c r="L59" s="6">
        <v>0</v>
      </c>
      <c r="M59">
        <v>1</v>
      </c>
      <c r="N59">
        <f t="shared" si="0"/>
        <v>3.96</v>
      </c>
    </row>
    <row r="60" spans="1:14" x14ac:dyDescent="0.25">
      <c r="A60" t="s">
        <v>2</v>
      </c>
      <c r="B60" t="s">
        <v>4584</v>
      </c>
      <c r="C60" t="s">
        <v>95</v>
      </c>
      <c r="D60" t="s">
        <v>6</v>
      </c>
      <c r="E60" s="5">
        <v>0</v>
      </c>
      <c r="F60" s="5" t="s">
        <v>22902</v>
      </c>
      <c r="G60" s="5">
        <v>0</v>
      </c>
      <c r="H60" s="5">
        <v>0</v>
      </c>
      <c r="I60" s="6">
        <v>0</v>
      </c>
      <c r="J60">
        <v>1</v>
      </c>
      <c r="K60" s="6">
        <v>0</v>
      </c>
      <c r="L60" s="6">
        <v>0</v>
      </c>
      <c r="M60">
        <v>0</v>
      </c>
      <c r="N60">
        <f t="shared" si="0"/>
        <v>27.56</v>
      </c>
    </row>
    <row r="61" spans="1:14" x14ac:dyDescent="0.25">
      <c r="A61" t="s">
        <v>2</v>
      </c>
      <c r="B61" t="s">
        <v>4638</v>
      </c>
      <c r="C61" t="s">
        <v>97</v>
      </c>
      <c r="D61" t="s">
        <v>69</v>
      </c>
      <c r="E61" s="5" t="s">
        <v>22422</v>
      </c>
      <c r="F61" s="5">
        <v>0</v>
      </c>
      <c r="G61" s="5">
        <v>0</v>
      </c>
      <c r="H61" s="5">
        <v>0</v>
      </c>
      <c r="I61">
        <v>9</v>
      </c>
      <c r="J61" s="5">
        <v>0</v>
      </c>
      <c r="K61" s="6">
        <v>0</v>
      </c>
      <c r="L61" s="6">
        <v>0</v>
      </c>
      <c r="M61">
        <v>0</v>
      </c>
      <c r="N61">
        <f t="shared" si="0"/>
        <v>3.42</v>
      </c>
    </row>
    <row r="62" spans="1:14" x14ac:dyDescent="0.25">
      <c r="A62" t="s">
        <v>2</v>
      </c>
      <c r="B62" t="s">
        <v>4639</v>
      </c>
      <c r="C62" t="s">
        <v>98</v>
      </c>
      <c r="D62" t="s">
        <v>69</v>
      </c>
      <c r="E62" s="5" t="s">
        <v>24054</v>
      </c>
      <c r="F62" s="5">
        <v>0</v>
      </c>
      <c r="G62" s="5">
        <v>0</v>
      </c>
      <c r="H62" s="5">
        <v>0</v>
      </c>
      <c r="I62">
        <v>5</v>
      </c>
      <c r="J62" s="5">
        <v>0</v>
      </c>
      <c r="K62" s="6">
        <v>0</v>
      </c>
      <c r="L62" s="6">
        <v>0</v>
      </c>
      <c r="M62">
        <v>0</v>
      </c>
      <c r="N62">
        <f t="shared" si="0"/>
        <v>1.7999999999999998</v>
      </c>
    </row>
    <row r="63" spans="1:14" x14ac:dyDescent="0.25">
      <c r="A63" t="s">
        <v>2</v>
      </c>
      <c r="B63" t="s">
        <v>4640</v>
      </c>
      <c r="C63" t="s">
        <v>99</v>
      </c>
      <c r="D63" t="s">
        <v>69</v>
      </c>
      <c r="E63" s="5" t="s">
        <v>22413</v>
      </c>
      <c r="F63" s="5">
        <v>0</v>
      </c>
      <c r="G63" s="5">
        <v>0</v>
      </c>
      <c r="H63" s="5">
        <v>0</v>
      </c>
      <c r="I63">
        <v>3</v>
      </c>
      <c r="J63" s="5">
        <v>0</v>
      </c>
      <c r="K63" s="6">
        <v>0</v>
      </c>
      <c r="L63" s="6">
        <v>0</v>
      </c>
      <c r="M63">
        <v>0</v>
      </c>
      <c r="N63">
        <f t="shared" si="0"/>
        <v>2.0999999999999996</v>
      </c>
    </row>
    <row r="64" spans="1:14" x14ac:dyDescent="0.25">
      <c r="A64" t="s">
        <v>2</v>
      </c>
      <c r="B64" t="s">
        <v>4641</v>
      </c>
      <c r="C64" t="s">
        <v>100</v>
      </c>
      <c r="D64" t="s">
        <v>69</v>
      </c>
      <c r="E64" s="5" t="s">
        <v>22546</v>
      </c>
      <c r="F64" s="5">
        <v>0</v>
      </c>
      <c r="G64" s="5">
        <v>0</v>
      </c>
      <c r="H64" s="5">
        <v>0</v>
      </c>
      <c r="I64">
        <v>5</v>
      </c>
      <c r="J64" s="5">
        <v>0</v>
      </c>
      <c r="K64" s="6">
        <v>0</v>
      </c>
      <c r="L64" s="6">
        <v>0</v>
      </c>
      <c r="M64">
        <v>1</v>
      </c>
      <c r="N64">
        <f t="shared" si="0"/>
        <v>6.8000000000000007</v>
      </c>
    </row>
    <row r="65" spans="1:14" x14ac:dyDescent="0.25">
      <c r="A65" t="s">
        <v>2</v>
      </c>
      <c r="B65" t="s">
        <v>4642</v>
      </c>
      <c r="C65" t="s">
        <v>102</v>
      </c>
      <c r="D65" t="s">
        <v>69</v>
      </c>
      <c r="E65" s="5" t="s">
        <v>24078</v>
      </c>
      <c r="F65" s="5">
        <v>0</v>
      </c>
      <c r="G65" s="5">
        <v>0</v>
      </c>
      <c r="H65" s="5">
        <v>0</v>
      </c>
      <c r="I65">
        <v>4</v>
      </c>
      <c r="J65" s="5">
        <v>0</v>
      </c>
      <c r="K65" s="6">
        <v>0</v>
      </c>
      <c r="L65" s="6">
        <v>0</v>
      </c>
      <c r="M65">
        <v>0</v>
      </c>
      <c r="N65">
        <f t="shared" si="0"/>
        <v>1.6</v>
      </c>
    </row>
    <row r="66" spans="1:14" x14ac:dyDescent="0.25">
      <c r="A66" t="s">
        <v>2</v>
      </c>
      <c r="B66" t="s">
        <v>4643</v>
      </c>
      <c r="C66" t="s">
        <v>103</v>
      </c>
      <c r="D66" t="s">
        <v>69</v>
      </c>
      <c r="E66" s="5" t="s">
        <v>24264</v>
      </c>
      <c r="F66" s="5">
        <v>0</v>
      </c>
      <c r="G66" s="5">
        <v>0</v>
      </c>
      <c r="H66" s="5">
        <v>0</v>
      </c>
      <c r="I66">
        <v>5</v>
      </c>
      <c r="J66" s="5">
        <v>0</v>
      </c>
      <c r="K66" s="6">
        <v>0</v>
      </c>
      <c r="L66" s="6">
        <v>0</v>
      </c>
      <c r="M66">
        <v>0</v>
      </c>
      <c r="N66">
        <f t="shared" si="0"/>
        <v>1.75</v>
      </c>
    </row>
    <row r="67" spans="1:14" x14ac:dyDescent="0.25">
      <c r="A67" t="s">
        <v>2</v>
      </c>
      <c r="B67" t="s">
        <v>4644</v>
      </c>
      <c r="C67" t="s">
        <v>104</v>
      </c>
      <c r="D67" t="s">
        <v>69</v>
      </c>
      <c r="E67" s="5" t="s">
        <v>24262</v>
      </c>
      <c r="F67" s="5">
        <v>0</v>
      </c>
      <c r="G67" s="5">
        <v>0</v>
      </c>
      <c r="H67" s="5">
        <v>0</v>
      </c>
      <c r="I67">
        <v>5</v>
      </c>
      <c r="J67" s="5">
        <v>0</v>
      </c>
      <c r="K67" s="6">
        <v>0</v>
      </c>
      <c r="L67" s="6">
        <v>0</v>
      </c>
      <c r="M67">
        <v>0</v>
      </c>
      <c r="N67">
        <f t="shared" ref="N67:N130" si="1">(E67*I67)+(F67*J67)+(G67*K67)+(H67*L67)</f>
        <v>2.0499999999999998</v>
      </c>
    </row>
    <row r="68" spans="1:14" x14ac:dyDescent="0.25">
      <c r="A68" t="s">
        <v>2</v>
      </c>
      <c r="B68" t="s">
        <v>4645</v>
      </c>
      <c r="C68" t="s">
        <v>105</v>
      </c>
      <c r="D68" t="s">
        <v>69</v>
      </c>
      <c r="E68" s="5" t="s">
        <v>22478</v>
      </c>
      <c r="F68" s="5">
        <v>0</v>
      </c>
      <c r="G68" s="5">
        <v>0</v>
      </c>
      <c r="H68" s="5">
        <v>0</v>
      </c>
      <c r="I68">
        <v>4</v>
      </c>
      <c r="J68" s="5">
        <v>0</v>
      </c>
      <c r="K68" s="6">
        <v>0</v>
      </c>
      <c r="L68" s="6">
        <v>0</v>
      </c>
      <c r="M68">
        <v>0</v>
      </c>
      <c r="N68">
        <f t="shared" si="1"/>
        <v>3.56</v>
      </c>
    </row>
    <row r="69" spans="1:14" x14ac:dyDescent="0.25">
      <c r="A69" t="s">
        <v>2</v>
      </c>
      <c r="B69" t="s">
        <v>4646</v>
      </c>
      <c r="C69" t="s">
        <v>106</v>
      </c>
      <c r="D69" t="s">
        <v>69</v>
      </c>
      <c r="E69" s="5" t="s">
        <v>24064</v>
      </c>
      <c r="F69" s="5">
        <v>0</v>
      </c>
      <c r="G69" s="5">
        <v>0</v>
      </c>
      <c r="H69" s="5">
        <v>0</v>
      </c>
      <c r="I69">
        <v>5</v>
      </c>
      <c r="J69" s="5">
        <v>0</v>
      </c>
      <c r="K69" s="6">
        <v>0</v>
      </c>
      <c r="L69" s="6">
        <v>0</v>
      </c>
      <c r="M69">
        <v>0</v>
      </c>
      <c r="N69">
        <f t="shared" si="1"/>
        <v>2.5499999999999998</v>
      </c>
    </row>
    <row r="70" spans="1:14" x14ac:dyDescent="0.25">
      <c r="A70" t="s">
        <v>2</v>
      </c>
      <c r="B70" t="s">
        <v>4647</v>
      </c>
      <c r="C70" t="s">
        <v>107</v>
      </c>
      <c r="D70" t="s">
        <v>69</v>
      </c>
      <c r="E70" s="5" t="s">
        <v>24054</v>
      </c>
      <c r="F70" s="5">
        <v>0</v>
      </c>
      <c r="G70" s="5">
        <v>0</v>
      </c>
      <c r="H70" s="5">
        <v>0</v>
      </c>
      <c r="I70">
        <v>4</v>
      </c>
      <c r="J70" s="5">
        <v>0</v>
      </c>
      <c r="K70" s="6">
        <v>0</v>
      </c>
      <c r="L70" s="6">
        <v>0</v>
      </c>
      <c r="M70">
        <v>0</v>
      </c>
      <c r="N70">
        <f t="shared" si="1"/>
        <v>1.44</v>
      </c>
    </row>
    <row r="71" spans="1:14" x14ac:dyDescent="0.25">
      <c r="A71" t="s">
        <v>2</v>
      </c>
      <c r="B71" t="s">
        <v>4585</v>
      </c>
      <c r="C71" t="s">
        <v>109</v>
      </c>
      <c r="D71" t="s">
        <v>6</v>
      </c>
      <c r="E71" s="5">
        <v>0</v>
      </c>
      <c r="F71" s="5" t="s">
        <v>22903</v>
      </c>
      <c r="G71" s="5">
        <v>0</v>
      </c>
      <c r="H71" s="5">
        <v>0</v>
      </c>
      <c r="I71" s="6">
        <v>0</v>
      </c>
      <c r="J71">
        <v>1</v>
      </c>
      <c r="K71" s="6">
        <v>0</v>
      </c>
      <c r="L71" s="6">
        <v>0</v>
      </c>
      <c r="M71">
        <v>0</v>
      </c>
      <c r="N71">
        <f t="shared" si="1"/>
        <v>13.21</v>
      </c>
    </row>
    <row r="72" spans="1:14" x14ac:dyDescent="0.25">
      <c r="A72" t="s">
        <v>2</v>
      </c>
      <c r="B72" t="s">
        <v>4648</v>
      </c>
      <c r="C72" t="s">
        <v>110</v>
      </c>
      <c r="D72" t="s">
        <v>26</v>
      </c>
      <c r="E72" s="5" t="s">
        <v>24888</v>
      </c>
      <c r="F72" s="5">
        <v>0</v>
      </c>
      <c r="G72" s="5">
        <v>0</v>
      </c>
      <c r="H72" s="5">
        <v>0</v>
      </c>
      <c r="I72">
        <v>1</v>
      </c>
      <c r="J72" s="5">
        <v>0</v>
      </c>
      <c r="K72" s="6">
        <v>0</v>
      </c>
      <c r="L72" s="6">
        <v>0</v>
      </c>
      <c r="M72">
        <v>0</v>
      </c>
      <c r="N72">
        <f t="shared" si="1"/>
        <v>3.7</v>
      </c>
    </row>
    <row r="73" spans="1:14" x14ac:dyDescent="0.25">
      <c r="A73" t="s">
        <v>2</v>
      </c>
      <c r="B73" t="s">
        <v>4649</v>
      </c>
      <c r="C73" t="s">
        <v>111</v>
      </c>
      <c r="D73" t="s">
        <v>26</v>
      </c>
      <c r="E73" s="5" t="s">
        <v>24092</v>
      </c>
      <c r="F73" s="5">
        <v>0</v>
      </c>
      <c r="G73" s="5">
        <v>0</v>
      </c>
      <c r="H73" s="5">
        <v>0</v>
      </c>
      <c r="I73">
        <v>2</v>
      </c>
      <c r="J73" s="5">
        <v>0</v>
      </c>
      <c r="K73" s="6">
        <v>0</v>
      </c>
      <c r="L73" s="6">
        <v>0</v>
      </c>
      <c r="M73">
        <v>0</v>
      </c>
      <c r="N73">
        <f t="shared" si="1"/>
        <v>5.42</v>
      </c>
    </row>
    <row r="74" spans="1:14" x14ac:dyDescent="0.25">
      <c r="A74" t="s">
        <v>2</v>
      </c>
      <c r="B74" t="s">
        <v>4650</v>
      </c>
      <c r="C74" t="s">
        <v>112</v>
      </c>
      <c r="D74" t="s">
        <v>26</v>
      </c>
      <c r="E74" s="5" t="s">
        <v>22713</v>
      </c>
      <c r="F74" s="5">
        <v>0</v>
      </c>
      <c r="G74" s="5">
        <v>0</v>
      </c>
      <c r="H74" s="5">
        <v>0</v>
      </c>
      <c r="I74">
        <v>1</v>
      </c>
      <c r="J74" s="5">
        <v>0</v>
      </c>
      <c r="K74" s="6">
        <v>0</v>
      </c>
      <c r="L74" s="6">
        <v>0</v>
      </c>
      <c r="M74">
        <v>0</v>
      </c>
      <c r="N74">
        <f t="shared" si="1"/>
        <v>2.52</v>
      </c>
    </row>
    <row r="75" spans="1:14" x14ac:dyDescent="0.25">
      <c r="A75" t="s">
        <v>2</v>
      </c>
      <c r="B75" t="s">
        <v>4651</v>
      </c>
      <c r="C75" t="s">
        <v>113</v>
      </c>
      <c r="D75" t="s">
        <v>26</v>
      </c>
      <c r="E75" s="5" t="s">
        <v>23889</v>
      </c>
      <c r="F75" s="5">
        <v>0</v>
      </c>
      <c r="G75" s="5">
        <v>0</v>
      </c>
      <c r="H75" s="5">
        <v>0</v>
      </c>
      <c r="I75">
        <v>1</v>
      </c>
      <c r="J75" s="5">
        <v>0</v>
      </c>
      <c r="K75" s="6">
        <v>0</v>
      </c>
      <c r="L75" s="6">
        <v>0</v>
      </c>
      <c r="M75">
        <v>0</v>
      </c>
      <c r="N75">
        <f t="shared" si="1"/>
        <v>3.9</v>
      </c>
    </row>
    <row r="76" spans="1:14" x14ac:dyDescent="0.25">
      <c r="A76" t="s">
        <v>2</v>
      </c>
      <c r="B76" t="s">
        <v>4652</v>
      </c>
      <c r="C76" t="s">
        <v>114</v>
      </c>
      <c r="D76" t="s">
        <v>26</v>
      </c>
      <c r="E76" s="5" t="s">
        <v>22706</v>
      </c>
      <c r="F76" s="5">
        <v>0</v>
      </c>
      <c r="G76" s="5">
        <v>0</v>
      </c>
      <c r="H76" s="5">
        <v>0</v>
      </c>
      <c r="I76">
        <v>1</v>
      </c>
      <c r="J76" s="5">
        <v>0</v>
      </c>
      <c r="K76" s="6">
        <v>0</v>
      </c>
      <c r="L76" s="6">
        <v>0</v>
      </c>
      <c r="M76">
        <v>0</v>
      </c>
      <c r="N76">
        <f t="shared" si="1"/>
        <v>6.16</v>
      </c>
    </row>
    <row r="77" spans="1:14" x14ac:dyDescent="0.25">
      <c r="A77" t="s">
        <v>2</v>
      </c>
      <c r="B77" t="s">
        <v>4653</v>
      </c>
      <c r="C77" t="s">
        <v>116</v>
      </c>
      <c r="D77" t="s">
        <v>26</v>
      </c>
      <c r="E77" s="5" t="s">
        <v>22648</v>
      </c>
      <c r="F77" s="5">
        <v>0</v>
      </c>
      <c r="G77" s="5">
        <v>0</v>
      </c>
      <c r="H77" s="5">
        <v>0</v>
      </c>
      <c r="I77">
        <v>2</v>
      </c>
      <c r="J77" s="5">
        <v>0</v>
      </c>
      <c r="K77" s="6">
        <v>0</v>
      </c>
      <c r="L77" s="6">
        <v>0</v>
      </c>
      <c r="M77">
        <v>0</v>
      </c>
      <c r="N77">
        <f t="shared" si="1"/>
        <v>3.92</v>
      </c>
    </row>
    <row r="78" spans="1:14" x14ac:dyDescent="0.25">
      <c r="A78" t="s">
        <v>2</v>
      </c>
      <c r="B78" t="s">
        <v>4654</v>
      </c>
      <c r="C78" t="s">
        <v>117</v>
      </c>
      <c r="D78" t="s">
        <v>26</v>
      </c>
      <c r="E78" s="5" t="s">
        <v>24216</v>
      </c>
      <c r="F78" s="5">
        <v>0</v>
      </c>
      <c r="G78" s="5">
        <v>0</v>
      </c>
      <c r="H78" s="5">
        <v>0</v>
      </c>
      <c r="I78">
        <v>2</v>
      </c>
      <c r="J78" s="5">
        <v>0</v>
      </c>
      <c r="K78" s="6">
        <v>0</v>
      </c>
      <c r="L78" s="6">
        <v>0</v>
      </c>
      <c r="M78">
        <v>0</v>
      </c>
      <c r="N78">
        <f t="shared" si="1"/>
        <v>8.1</v>
      </c>
    </row>
    <row r="79" spans="1:14" x14ac:dyDescent="0.25">
      <c r="A79" t="s">
        <v>2</v>
      </c>
      <c r="B79" t="s">
        <v>4655</v>
      </c>
      <c r="C79" t="s">
        <v>118</v>
      </c>
      <c r="D79" t="s">
        <v>26</v>
      </c>
      <c r="E79" s="5" t="s">
        <v>23780</v>
      </c>
      <c r="F79" s="5">
        <v>0</v>
      </c>
      <c r="G79" s="5">
        <v>0</v>
      </c>
      <c r="H79" s="5">
        <v>0</v>
      </c>
      <c r="I79">
        <v>1</v>
      </c>
      <c r="J79" s="5">
        <v>0</v>
      </c>
      <c r="K79" s="6">
        <v>0</v>
      </c>
      <c r="L79" s="6">
        <v>0</v>
      </c>
      <c r="M79">
        <v>0</v>
      </c>
      <c r="N79">
        <f t="shared" si="1"/>
        <v>3.99</v>
      </c>
    </row>
    <row r="80" spans="1:14" x14ac:dyDescent="0.25">
      <c r="A80" t="s">
        <v>2</v>
      </c>
      <c r="B80" t="s">
        <v>4656</v>
      </c>
      <c r="C80" t="s">
        <v>119</v>
      </c>
      <c r="D80" t="s">
        <v>26</v>
      </c>
      <c r="E80" s="5" t="s">
        <v>24938</v>
      </c>
      <c r="F80" s="5">
        <v>0</v>
      </c>
      <c r="G80" s="5">
        <v>0</v>
      </c>
      <c r="H80" s="5">
        <v>0</v>
      </c>
      <c r="I80">
        <v>2</v>
      </c>
      <c r="J80" s="5">
        <v>0</v>
      </c>
      <c r="K80" s="6">
        <v>0</v>
      </c>
      <c r="L80" s="6">
        <v>0</v>
      </c>
      <c r="M80">
        <v>0</v>
      </c>
      <c r="N80">
        <f t="shared" si="1"/>
        <v>11.46</v>
      </c>
    </row>
    <row r="81" spans="1:14" x14ac:dyDescent="0.25">
      <c r="A81" t="s">
        <v>2</v>
      </c>
      <c r="B81" t="s">
        <v>4657</v>
      </c>
      <c r="C81" t="s">
        <v>120</v>
      </c>
      <c r="D81" t="s">
        <v>26</v>
      </c>
      <c r="E81" s="5" t="s">
        <v>24255</v>
      </c>
      <c r="F81" s="5">
        <v>0</v>
      </c>
      <c r="G81" s="5">
        <v>0</v>
      </c>
      <c r="H81" s="5">
        <v>0</v>
      </c>
      <c r="I81">
        <v>1</v>
      </c>
      <c r="J81" s="5">
        <v>0</v>
      </c>
      <c r="K81" s="6">
        <v>0</v>
      </c>
      <c r="L81" s="6">
        <v>0</v>
      </c>
      <c r="M81">
        <v>0</v>
      </c>
      <c r="N81">
        <f t="shared" si="1"/>
        <v>2.48</v>
      </c>
    </row>
    <row r="82" spans="1:14" x14ac:dyDescent="0.25">
      <c r="A82" t="s">
        <v>2</v>
      </c>
      <c r="B82" t="s">
        <v>4586</v>
      </c>
      <c r="C82" t="s">
        <v>122</v>
      </c>
      <c r="D82" t="s">
        <v>6</v>
      </c>
      <c r="E82" s="5">
        <v>0</v>
      </c>
      <c r="F82" s="5">
        <v>0</v>
      </c>
      <c r="G82" s="5">
        <v>0</v>
      </c>
      <c r="H82" s="5">
        <v>0</v>
      </c>
      <c r="I82" s="6">
        <v>0</v>
      </c>
      <c r="J82" s="6">
        <v>0</v>
      </c>
      <c r="K82" s="6">
        <v>0</v>
      </c>
      <c r="L82">
        <v>3</v>
      </c>
      <c r="M82">
        <v>0</v>
      </c>
      <c r="N82">
        <f t="shared" si="1"/>
        <v>0</v>
      </c>
    </row>
    <row r="83" spans="1:14" x14ac:dyDescent="0.25">
      <c r="A83" t="s">
        <v>2</v>
      </c>
      <c r="B83" t="s">
        <v>4658</v>
      </c>
      <c r="C83" t="s">
        <v>124</v>
      </c>
      <c r="D83" t="s">
        <v>39</v>
      </c>
      <c r="E83" s="5" t="s">
        <v>22474</v>
      </c>
      <c r="F83" s="5">
        <v>0</v>
      </c>
      <c r="G83" s="5">
        <v>0</v>
      </c>
      <c r="H83" s="5">
        <v>0</v>
      </c>
      <c r="I83">
        <v>2</v>
      </c>
      <c r="J83" s="5">
        <v>0</v>
      </c>
      <c r="K83" s="6">
        <v>0</v>
      </c>
      <c r="L83" s="6">
        <v>0</v>
      </c>
      <c r="M83">
        <v>0</v>
      </c>
      <c r="N83">
        <f t="shared" si="1"/>
        <v>1.3</v>
      </c>
    </row>
    <row r="84" spans="1:14" x14ac:dyDescent="0.25">
      <c r="A84" t="s">
        <v>2</v>
      </c>
      <c r="B84" t="s">
        <v>4659</v>
      </c>
      <c r="C84" t="s">
        <v>125</v>
      </c>
      <c r="D84" t="s">
        <v>39</v>
      </c>
      <c r="E84" s="5" t="s">
        <v>24262</v>
      </c>
      <c r="F84" s="5">
        <v>0</v>
      </c>
      <c r="G84" s="5">
        <v>0</v>
      </c>
      <c r="H84" s="5">
        <v>0</v>
      </c>
      <c r="I84">
        <v>2</v>
      </c>
      <c r="J84" s="5">
        <v>0</v>
      </c>
      <c r="K84" s="6">
        <v>0</v>
      </c>
      <c r="L84" s="6">
        <v>0</v>
      </c>
      <c r="M84">
        <v>0</v>
      </c>
      <c r="N84">
        <f t="shared" si="1"/>
        <v>0.82</v>
      </c>
    </row>
    <row r="85" spans="1:14" x14ac:dyDescent="0.25">
      <c r="A85" t="s">
        <v>2</v>
      </c>
      <c r="B85" t="s">
        <v>4660</v>
      </c>
      <c r="C85" t="s">
        <v>127</v>
      </c>
      <c r="D85" t="s">
        <v>39</v>
      </c>
      <c r="E85" s="5" t="s">
        <v>23913</v>
      </c>
      <c r="F85" s="5">
        <v>0</v>
      </c>
      <c r="G85" s="5">
        <v>0</v>
      </c>
      <c r="H85" s="5">
        <v>0</v>
      </c>
      <c r="I85">
        <v>1</v>
      </c>
      <c r="J85" s="5">
        <v>0</v>
      </c>
      <c r="K85" s="6">
        <v>0</v>
      </c>
      <c r="L85" s="6">
        <v>0</v>
      </c>
      <c r="M85">
        <v>0</v>
      </c>
      <c r="N85">
        <f t="shared" si="1"/>
        <v>0.56000000000000005</v>
      </c>
    </row>
    <row r="86" spans="1:14" x14ac:dyDescent="0.25">
      <c r="A86" t="s">
        <v>2</v>
      </c>
      <c r="B86" t="s">
        <v>4661</v>
      </c>
      <c r="C86" t="s">
        <v>128</v>
      </c>
      <c r="D86" t="s">
        <v>39</v>
      </c>
      <c r="E86" s="5" t="s">
        <v>22557</v>
      </c>
      <c r="F86" s="5">
        <v>0</v>
      </c>
      <c r="G86" s="5">
        <v>0</v>
      </c>
      <c r="H86" s="5">
        <v>0</v>
      </c>
      <c r="I86">
        <v>1</v>
      </c>
      <c r="J86" s="5">
        <v>0</v>
      </c>
      <c r="K86" s="6">
        <v>0</v>
      </c>
      <c r="L86" s="6">
        <v>0</v>
      </c>
      <c r="M86">
        <v>0</v>
      </c>
      <c r="N86">
        <f t="shared" si="1"/>
        <v>0.99</v>
      </c>
    </row>
    <row r="87" spans="1:14" x14ac:dyDescent="0.25">
      <c r="A87" t="s">
        <v>2</v>
      </c>
      <c r="B87" t="s">
        <v>4662</v>
      </c>
      <c r="C87" t="s">
        <v>129</v>
      </c>
      <c r="D87" t="s">
        <v>39</v>
      </c>
      <c r="E87" s="5" t="s">
        <v>24125</v>
      </c>
      <c r="F87" s="5">
        <v>0</v>
      </c>
      <c r="G87" s="5">
        <v>0</v>
      </c>
      <c r="H87" s="5">
        <v>0</v>
      </c>
      <c r="I87">
        <v>3</v>
      </c>
      <c r="J87" s="5">
        <v>0</v>
      </c>
      <c r="K87" s="6">
        <v>0</v>
      </c>
      <c r="L87" s="6">
        <v>0</v>
      </c>
      <c r="M87">
        <v>0</v>
      </c>
      <c r="N87">
        <f t="shared" si="1"/>
        <v>1.3800000000000001</v>
      </c>
    </row>
    <row r="88" spans="1:14" x14ac:dyDescent="0.25">
      <c r="A88" t="s">
        <v>2</v>
      </c>
      <c r="B88" t="s">
        <v>4663</v>
      </c>
      <c r="C88" t="s">
        <v>130</v>
      </c>
      <c r="D88" t="s">
        <v>39</v>
      </c>
      <c r="E88" s="5" t="s">
        <v>22419</v>
      </c>
      <c r="F88" s="5">
        <v>0</v>
      </c>
      <c r="G88" s="5">
        <v>0</v>
      </c>
      <c r="H88" s="5">
        <v>0</v>
      </c>
      <c r="I88">
        <v>2</v>
      </c>
      <c r="J88" s="5">
        <v>0</v>
      </c>
      <c r="K88" s="6">
        <v>0</v>
      </c>
      <c r="L88" s="6">
        <v>0</v>
      </c>
      <c r="M88">
        <v>1</v>
      </c>
      <c r="N88">
        <f t="shared" si="1"/>
        <v>1.86</v>
      </c>
    </row>
    <row r="89" spans="1:14" x14ac:dyDescent="0.25">
      <c r="A89" t="s">
        <v>2</v>
      </c>
      <c r="B89" t="s">
        <v>4664</v>
      </c>
      <c r="C89" t="s">
        <v>131</v>
      </c>
      <c r="D89" t="s">
        <v>39</v>
      </c>
      <c r="E89" s="5" t="s">
        <v>22353</v>
      </c>
      <c r="F89" s="5">
        <v>0</v>
      </c>
      <c r="G89" s="5">
        <v>0</v>
      </c>
      <c r="H89" s="5">
        <v>0</v>
      </c>
      <c r="I89">
        <v>1</v>
      </c>
      <c r="J89" s="5">
        <v>0</v>
      </c>
      <c r="K89" s="6">
        <v>0</v>
      </c>
      <c r="L89" s="6">
        <v>0</v>
      </c>
      <c r="M89">
        <v>0</v>
      </c>
      <c r="N89">
        <f t="shared" si="1"/>
        <v>1.35</v>
      </c>
    </row>
    <row r="90" spans="1:14" x14ac:dyDescent="0.25">
      <c r="A90" t="s">
        <v>2</v>
      </c>
      <c r="B90" t="s">
        <v>4665</v>
      </c>
      <c r="C90" t="s">
        <v>132</v>
      </c>
      <c r="D90" t="s">
        <v>39</v>
      </c>
      <c r="E90" s="5" t="s">
        <v>24229</v>
      </c>
      <c r="F90" s="5">
        <v>0</v>
      </c>
      <c r="G90" s="5">
        <v>0</v>
      </c>
      <c r="H90" s="5">
        <v>0</v>
      </c>
      <c r="I90">
        <v>3</v>
      </c>
      <c r="J90" s="5">
        <v>0</v>
      </c>
      <c r="K90" s="6">
        <v>0</v>
      </c>
      <c r="L90" s="6">
        <v>0</v>
      </c>
      <c r="M90">
        <v>0</v>
      </c>
      <c r="N90">
        <f t="shared" si="1"/>
        <v>1.35</v>
      </c>
    </row>
    <row r="91" spans="1:14" x14ac:dyDescent="0.25">
      <c r="A91" t="s">
        <v>2</v>
      </c>
      <c r="B91" t="s">
        <v>4666</v>
      </c>
      <c r="C91" t="s">
        <v>133</v>
      </c>
      <c r="D91" t="s">
        <v>39</v>
      </c>
      <c r="E91" s="5" t="s">
        <v>22413</v>
      </c>
      <c r="F91" s="5">
        <v>0</v>
      </c>
      <c r="G91" s="5">
        <v>0</v>
      </c>
      <c r="H91" s="5">
        <v>0</v>
      </c>
      <c r="I91">
        <v>4</v>
      </c>
      <c r="J91" s="5">
        <v>0</v>
      </c>
      <c r="K91" s="6">
        <v>0</v>
      </c>
      <c r="L91" s="6">
        <v>0</v>
      </c>
      <c r="M91">
        <v>0</v>
      </c>
      <c r="N91">
        <f t="shared" si="1"/>
        <v>2.8</v>
      </c>
    </row>
    <row r="92" spans="1:14" x14ac:dyDescent="0.25">
      <c r="A92" t="s">
        <v>2</v>
      </c>
      <c r="B92" t="s">
        <v>4667</v>
      </c>
      <c r="C92" t="s">
        <v>134</v>
      </c>
      <c r="D92" t="s">
        <v>39</v>
      </c>
      <c r="E92" s="5" t="s">
        <v>22482</v>
      </c>
      <c r="F92" s="5">
        <v>0</v>
      </c>
      <c r="G92" s="5">
        <v>0</v>
      </c>
      <c r="H92" s="5">
        <v>0</v>
      </c>
      <c r="I92">
        <v>4</v>
      </c>
      <c r="J92" s="5">
        <v>0</v>
      </c>
      <c r="K92" s="6">
        <v>0</v>
      </c>
      <c r="L92" s="6">
        <v>0</v>
      </c>
      <c r="M92">
        <v>0</v>
      </c>
      <c r="N92">
        <f t="shared" si="1"/>
        <v>4.84</v>
      </c>
    </row>
    <row r="93" spans="1:14" x14ac:dyDescent="0.25">
      <c r="A93" t="s">
        <v>2</v>
      </c>
      <c r="B93" t="s">
        <v>4587</v>
      </c>
      <c r="C93" t="s">
        <v>136</v>
      </c>
      <c r="D93" t="s">
        <v>6</v>
      </c>
      <c r="E93" s="5">
        <v>0</v>
      </c>
      <c r="F93" s="5" t="s">
        <v>22904</v>
      </c>
      <c r="G93" s="5">
        <v>0</v>
      </c>
      <c r="H93" s="5">
        <v>0</v>
      </c>
      <c r="I93" s="6">
        <v>0</v>
      </c>
      <c r="J93">
        <v>1</v>
      </c>
      <c r="K93" s="6">
        <v>0</v>
      </c>
      <c r="L93" s="6">
        <v>0</v>
      </c>
      <c r="M93">
        <v>0</v>
      </c>
      <c r="N93">
        <f t="shared" si="1"/>
        <v>17.420000000000002</v>
      </c>
    </row>
    <row r="94" spans="1:14" x14ac:dyDescent="0.25">
      <c r="A94" t="s">
        <v>2</v>
      </c>
      <c r="B94" t="s">
        <v>4668</v>
      </c>
      <c r="C94" t="s">
        <v>138</v>
      </c>
      <c r="D94" t="s">
        <v>39</v>
      </c>
      <c r="E94" s="5" t="s">
        <v>22423</v>
      </c>
      <c r="F94" s="5">
        <v>0</v>
      </c>
      <c r="G94" s="5">
        <v>0</v>
      </c>
      <c r="H94" s="5">
        <v>0</v>
      </c>
      <c r="I94">
        <v>3</v>
      </c>
      <c r="J94" s="5">
        <v>0</v>
      </c>
      <c r="K94" s="6">
        <v>0</v>
      </c>
      <c r="L94" s="6">
        <v>0</v>
      </c>
      <c r="M94">
        <v>0</v>
      </c>
      <c r="N94">
        <f t="shared" si="1"/>
        <v>0.89999999999999991</v>
      </c>
    </row>
    <row r="95" spans="1:14" x14ac:dyDescent="0.25">
      <c r="A95" t="s">
        <v>2</v>
      </c>
      <c r="B95" t="s">
        <v>4669</v>
      </c>
      <c r="C95" t="s">
        <v>139</v>
      </c>
      <c r="D95" t="s">
        <v>69</v>
      </c>
      <c r="E95" s="5" t="s">
        <v>24231</v>
      </c>
      <c r="F95" s="5">
        <v>0</v>
      </c>
      <c r="G95" s="5">
        <v>0</v>
      </c>
      <c r="H95" s="5">
        <v>0</v>
      </c>
      <c r="I95">
        <v>5</v>
      </c>
      <c r="J95" s="5">
        <v>0</v>
      </c>
      <c r="K95" s="6">
        <v>0</v>
      </c>
      <c r="L95" s="6">
        <v>0</v>
      </c>
      <c r="M95">
        <v>0</v>
      </c>
      <c r="N95">
        <f t="shared" si="1"/>
        <v>1.4000000000000001</v>
      </c>
    </row>
    <row r="96" spans="1:14" x14ac:dyDescent="0.25">
      <c r="A96" t="s">
        <v>2</v>
      </c>
      <c r="B96" t="s">
        <v>4670</v>
      </c>
      <c r="C96" t="s">
        <v>140</v>
      </c>
      <c r="D96" t="s">
        <v>69</v>
      </c>
      <c r="E96" s="5" t="s">
        <v>24054</v>
      </c>
      <c r="F96" s="5">
        <v>0</v>
      </c>
      <c r="G96" s="5">
        <v>0</v>
      </c>
      <c r="H96" s="5">
        <v>0</v>
      </c>
      <c r="I96">
        <v>6</v>
      </c>
      <c r="J96" s="5">
        <v>0</v>
      </c>
      <c r="K96" s="6">
        <v>0</v>
      </c>
      <c r="L96" s="6">
        <v>0</v>
      </c>
      <c r="M96">
        <v>0</v>
      </c>
      <c r="N96">
        <f t="shared" si="1"/>
        <v>2.16</v>
      </c>
    </row>
    <row r="97" spans="1:14" x14ac:dyDescent="0.25">
      <c r="A97" t="s">
        <v>2</v>
      </c>
      <c r="B97" t="s">
        <v>4671</v>
      </c>
      <c r="C97" t="s">
        <v>141</v>
      </c>
      <c r="D97" t="s">
        <v>69</v>
      </c>
      <c r="E97" s="5" t="s">
        <v>24261</v>
      </c>
      <c r="F97" s="5">
        <v>0</v>
      </c>
      <c r="G97" s="5">
        <v>0</v>
      </c>
      <c r="H97" s="5">
        <v>0</v>
      </c>
      <c r="I97">
        <v>10</v>
      </c>
      <c r="J97" s="5">
        <v>0</v>
      </c>
      <c r="K97" s="6">
        <v>0</v>
      </c>
      <c r="L97" s="6">
        <v>0</v>
      </c>
      <c r="M97">
        <v>0</v>
      </c>
      <c r="N97">
        <f t="shared" si="1"/>
        <v>2.7</v>
      </c>
    </row>
    <row r="98" spans="1:14" x14ac:dyDescent="0.25">
      <c r="A98" t="s">
        <v>2</v>
      </c>
      <c r="B98" t="s">
        <v>4672</v>
      </c>
      <c r="C98" t="s">
        <v>142</v>
      </c>
      <c r="D98" t="s">
        <v>69</v>
      </c>
      <c r="E98" s="5" t="s">
        <v>24215</v>
      </c>
      <c r="F98" s="5">
        <v>0</v>
      </c>
      <c r="G98" s="5">
        <v>0</v>
      </c>
      <c r="H98" s="5">
        <v>0</v>
      </c>
      <c r="I98">
        <v>10</v>
      </c>
      <c r="J98" s="5">
        <v>0</v>
      </c>
      <c r="K98" s="6">
        <v>0</v>
      </c>
      <c r="L98" s="6">
        <v>0</v>
      </c>
      <c r="M98">
        <v>0</v>
      </c>
      <c r="N98">
        <f t="shared" si="1"/>
        <v>2.2000000000000002</v>
      </c>
    </row>
    <row r="99" spans="1:14" x14ac:dyDescent="0.25">
      <c r="A99" t="s">
        <v>2</v>
      </c>
      <c r="B99" t="s">
        <v>4673</v>
      </c>
      <c r="C99" t="s">
        <v>144</v>
      </c>
      <c r="D99" t="s">
        <v>69</v>
      </c>
      <c r="E99" s="5" t="s">
        <v>24265</v>
      </c>
      <c r="F99" s="5">
        <v>0</v>
      </c>
      <c r="G99" s="5">
        <v>0</v>
      </c>
      <c r="H99" s="5">
        <v>0</v>
      </c>
      <c r="I99">
        <v>6</v>
      </c>
      <c r="J99" s="5">
        <v>0</v>
      </c>
      <c r="K99" s="6">
        <v>0</v>
      </c>
      <c r="L99" s="6">
        <v>0</v>
      </c>
      <c r="M99">
        <v>0</v>
      </c>
      <c r="N99">
        <f t="shared" si="1"/>
        <v>1.44</v>
      </c>
    </row>
    <row r="100" spans="1:14" x14ac:dyDescent="0.25">
      <c r="A100" t="s">
        <v>2</v>
      </c>
      <c r="B100" t="s">
        <v>4674</v>
      </c>
      <c r="C100" t="s">
        <v>145</v>
      </c>
      <c r="D100" t="s">
        <v>39</v>
      </c>
      <c r="E100" s="5" t="s">
        <v>24815</v>
      </c>
      <c r="F100" s="5">
        <v>0</v>
      </c>
      <c r="G100" s="5">
        <v>0</v>
      </c>
      <c r="H100" s="5">
        <v>0</v>
      </c>
      <c r="I100">
        <v>2</v>
      </c>
      <c r="J100" s="5">
        <v>0</v>
      </c>
      <c r="K100" s="6">
        <v>0</v>
      </c>
      <c r="L100" s="6">
        <v>0</v>
      </c>
      <c r="M100">
        <v>0</v>
      </c>
      <c r="N100">
        <f t="shared" si="1"/>
        <v>6.2</v>
      </c>
    </row>
    <row r="101" spans="1:14" x14ac:dyDescent="0.25">
      <c r="A101" t="s">
        <v>2</v>
      </c>
      <c r="B101" t="s">
        <v>4675</v>
      </c>
      <c r="C101" t="s">
        <v>146</v>
      </c>
      <c r="E101" s="5" t="s">
        <v>24231</v>
      </c>
      <c r="F101" s="5">
        <v>0</v>
      </c>
      <c r="G101" s="5">
        <v>0</v>
      </c>
      <c r="H101" s="5">
        <v>0</v>
      </c>
      <c r="I101">
        <v>2</v>
      </c>
      <c r="J101" s="5">
        <v>0</v>
      </c>
      <c r="K101" s="6">
        <v>0</v>
      </c>
      <c r="L101" s="6">
        <v>0</v>
      </c>
      <c r="M101">
        <v>0</v>
      </c>
      <c r="N101">
        <f t="shared" si="1"/>
        <v>0.56000000000000005</v>
      </c>
    </row>
    <row r="102" spans="1:14" x14ac:dyDescent="0.25">
      <c r="A102" t="s">
        <v>2</v>
      </c>
      <c r="B102" t="s">
        <v>4676</v>
      </c>
      <c r="C102" t="s">
        <v>147</v>
      </c>
      <c r="E102" s="5" t="s">
        <v>24263</v>
      </c>
      <c r="F102" s="5">
        <v>0</v>
      </c>
      <c r="G102" s="5">
        <v>0</v>
      </c>
      <c r="H102" s="5">
        <v>0</v>
      </c>
      <c r="I102">
        <v>1</v>
      </c>
      <c r="J102" s="5">
        <v>0</v>
      </c>
      <c r="K102" s="6">
        <v>0</v>
      </c>
      <c r="L102" s="6">
        <v>0</v>
      </c>
      <c r="M102">
        <v>1</v>
      </c>
      <c r="N102">
        <f t="shared" si="1"/>
        <v>0.33</v>
      </c>
    </row>
    <row r="103" spans="1:14" x14ac:dyDescent="0.25">
      <c r="A103" t="s">
        <v>2</v>
      </c>
      <c r="B103" t="s">
        <v>4677</v>
      </c>
      <c r="C103" t="s">
        <v>148</v>
      </c>
      <c r="E103" s="5" t="s">
        <v>24215</v>
      </c>
      <c r="F103" s="5">
        <v>0</v>
      </c>
      <c r="G103" s="5">
        <v>0</v>
      </c>
      <c r="H103" s="5">
        <v>0</v>
      </c>
      <c r="I103">
        <v>1</v>
      </c>
      <c r="J103" s="5">
        <v>0</v>
      </c>
      <c r="K103" s="6">
        <v>0</v>
      </c>
      <c r="L103" s="6">
        <v>0</v>
      </c>
      <c r="M103">
        <v>1</v>
      </c>
      <c r="N103">
        <f t="shared" si="1"/>
        <v>0.22</v>
      </c>
    </row>
    <row r="104" spans="1:14" x14ac:dyDescent="0.25">
      <c r="A104" t="s">
        <v>149</v>
      </c>
      <c r="B104" t="s">
        <v>4681</v>
      </c>
      <c r="C104" t="s">
        <v>151</v>
      </c>
      <c r="D104" t="s">
        <v>6</v>
      </c>
      <c r="E104" s="5">
        <v>0</v>
      </c>
      <c r="F104" s="5" t="s">
        <v>22912</v>
      </c>
      <c r="G104" s="5">
        <v>0</v>
      </c>
      <c r="H104" s="5" t="s">
        <v>22308</v>
      </c>
      <c r="I104">
        <v>0</v>
      </c>
      <c r="J104">
        <v>1</v>
      </c>
      <c r="K104" s="6">
        <v>0</v>
      </c>
      <c r="L104" s="6">
        <v>0</v>
      </c>
      <c r="M104">
        <v>0</v>
      </c>
      <c r="N104">
        <f t="shared" si="1"/>
        <v>18.45</v>
      </c>
    </row>
    <row r="105" spans="1:14" x14ac:dyDescent="0.25">
      <c r="A105" t="s">
        <v>149</v>
      </c>
      <c r="B105" t="s">
        <v>4690</v>
      </c>
      <c r="C105" t="s">
        <v>152</v>
      </c>
      <c r="D105" t="s">
        <v>6</v>
      </c>
      <c r="E105" s="5">
        <v>0</v>
      </c>
      <c r="F105" s="5" t="s">
        <v>22919</v>
      </c>
      <c r="G105" s="5">
        <v>0</v>
      </c>
      <c r="H105" s="5" t="s">
        <v>22315</v>
      </c>
      <c r="I105">
        <v>0</v>
      </c>
      <c r="J105">
        <v>1</v>
      </c>
      <c r="K105" s="6">
        <v>0</v>
      </c>
      <c r="L105" s="6">
        <v>0</v>
      </c>
      <c r="M105">
        <v>0</v>
      </c>
      <c r="N105">
        <f t="shared" si="1"/>
        <v>24.77</v>
      </c>
    </row>
    <row r="106" spans="1:14" x14ac:dyDescent="0.25">
      <c r="A106" t="s">
        <v>149</v>
      </c>
      <c r="B106" t="s">
        <v>4691</v>
      </c>
      <c r="C106" t="s">
        <v>153</v>
      </c>
      <c r="D106" t="s">
        <v>6</v>
      </c>
      <c r="E106" s="5">
        <v>0</v>
      </c>
      <c r="F106" s="5" t="s">
        <v>22920</v>
      </c>
      <c r="G106" s="5">
        <v>0</v>
      </c>
      <c r="H106" s="5" t="s">
        <v>22316</v>
      </c>
      <c r="I106">
        <v>0</v>
      </c>
      <c r="J106">
        <v>1</v>
      </c>
      <c r="K106" s="6">
        <v>0</v>
      </c>
      <c r="L106" s="6">
        <v>0</v>
      </c>
      <c r="M106">
        <v>0</v>
      </c>
      <c r="N106">
        <f t="shared" si="1"/>
        <v>53.96</v>
      </c>
    </row>
    <row r="107" spans="1:14" x14ac:dyDescent="0.25">
      <c r="A107" t="s">
        <v>149</v>
      </c>
      <c r="B107" t="s">
        <v>4692</v>
      </c>
      <c r="C107" t="s">
        <v>154</v>
      </c>
      <c r="D107" t="s">
        <v>6</v>
      </c>
      <c r="E107" s="5">
        <v>0</v>
      </c>
      <c r="F107" s="5" t="s">
        <v>22921</v>
      </c>
      <c r="G107" s="5">
        <v>0</v>
      </c>
      <c r="H107" s="5" t="s">
        <v>22317</v>
      </c>
      <c r="I107">
        <v>0</v>
      </c>
      <c r="J107">
        <v>1</v>
      </c>
      <c r="K107" s="6">
        <v>0</v>
      </c>
      <c r="L107" s="6">
        <v>0</v>
      </c>
      <c r="M107">
        <v>0</v>
      </c>
      <c r="N107">
        <f t="shared" si="1"/>
        <v>16.39</v>
      </c>
    </row>
    <row r="108" spans="1:14" x14ac:dyDescent="0.25">
      <c r="A108" t="s">
        <v>149</v>
      </c>
      <c r="B108" t="s">
        <v>4693</v>
      </c>
      <c r="C108" t="s">
        <v>155</v>
      </c>
      <c r="D108" t="s">
        <v>6</v>
      </c>
      <c r="E108" s="5">
        <v>0</v>
      </c>
      <c r="F108" s="5" t="s">
        <v>22922</v>
      </c>
      <c r="G108" s="5">
        <v>0</v>
      </c>
      <c r="H108" s="5" t="s">
        <v>22318</v>
      </c>
      <c r="I108">
        <v>0</v>
      </c>
      <c r="J108">
        <v>1</v>
      </c>
      <c r="K108" s="6">
        <v>0</v>
      </c>
      <c r="L108" s="6">
        <v>0</v>
      </c>
      <c r="M108">
        <v>0</v>
      </c>
      <c r="N108">
        <f t="shared" si="1"/>
        <v>18.25</v>
      </c>
    </row>
    <row r="109" spans="1:14" x14ac:dyDescent="0.25">
      <c r="A109" t="s">
        <v>149</v>
      </c>
      <c r="B109" t="s">
        <v>4694</v>
      </c>
      <c r="C109" t="s">
        <v>156</v>
      </c>
      <c r="D109" t="s">
        <v>6</v>
      </c>
      <c r="E109" s="5">
        <v>0</v>
      </c>
      <c r="F109" s="5" t="s">
        <v>22923</v>
      </c>
      <c r="G109" s="5">
        <v>0</v>
      </c>
      <c r="H109" s="5" t="s">
        <v>22319</v>
      </c>
      <c r="I109">
        <v>0</v>
      </c>
      <c r="J109">
        <v>1</v>
      </c>
      <c r="K109" s="6">
        <v>0</v>
      </c>
      <c r="L109" s="6">
        <v>0</v>
      </c>
      <c r="M109">
        <v>0</v>
      </c>
      <c r="N109">
        <f t="shared" si="1"/>
        <v>20.88</v>
      </c>
    </row>
    <row r="110" spans="1:14" x14ac:dyDescent="0.25">
      <c r="A110" t="s">
        <v>149</v>
      </c>
      <c r="B110" t="s">
        <v>4695</v>
      </c>
      <c r="C110" t="s">
        <v>157</v>
      </c>
      <c r="D110" t="s">
        <v>6</v>
      </c>
      <c r="E110" s="5">
        <v>0</v>
      </c>
      <c r="F110" s="5" t="s">
        <v>22924</v>
      </c>
      <c r="G110" s="5">
        <v>0</v>
      </c>
      <c r="H110" s="5" t="s">
        <v>22320</v>
      </c>
      <c r="I110">
        <v>0</v>
      </c>
      <c r="J110" s="5">
        <v>0</v>
      </c>
      <c r="K110" s="6">
        <v>0</v>
      </c>
      <c r="L110">
        <v>1</v>
      </c>
      <c r="M110">
        <v>0</v>
      </c>
      <c r="N110">
        <f t="shared" si="1"/>
        <v>55.93</v>
      </c>
    </row>
    <row r="111" spans="1:14" x14ac:dyDescent="0.25">
      <c r="A111" t="s">
        <v>149</v>
      </c>
      <c r="B111" t="s">
        <v>4696</v>
      </c>
      <c r="C111" t="s">
        <v>158</v>
      </c>
      <c r="D111" t="s">
        <v>6</v>
      </c>
      <c r="E111" s="5">
        <v>0</v>
      </c>
      <c r="F111" s="5" t="s">
        <v>22925</v>
      </c>
      <c r="G111" s="5">
        <v>0</v>
      </c>
      <c r="H111" s="5" t="s">
        <v>22321</v>
      </c>
      <c r="I111">
        <v>0</v>
      </c>
      <c r="J111">
        <v>1</v>
      </c>
      <c r="K111" s="6">
        <v>0</v>
      </c>
      <c r="L111" s="6">
        <v>0</v>
      </c>
      <c r="M111">
        <v>0</v>
      </c>
      <c r="N111">
        <f t="shared" si="1"/>
        <v>22.99</v>
      </c>
    </row>
    <row r="112" spans="1:14" x14ac:dyDescent="0.25">
      <c r="A112" t="s">
        <v>149</v>
      </c>
      <c r="B112" t="s">
        <v>4697</v>
      </c>
      <c r="C112" t="s">
        <v>151</v>
      </c>
      <c r="D112" t="s">
        <v>26</v>
      </c>
      <c r="E112" s="5" t="s">
        <v>22728</v>
      </c>
      <c r="F112" s="5">
        <v>0</v>
      </c>
      <c r="G112" s="5">
        <v>0</v>
      </c>
      <c r="H112" s="5" t="s">
        <v>22322</v>
      </c>
      <c r="I112">
        <v>1</v>
      </c>
      <c r="J112" s="5">
        <v>0</v>
      </c>
      <c r="K112" s="6">
        <v>0</v>
      </c>
      <c r="L112" s="6">
        <v>0</v>
      </c>
      <c r="M112">
        <v>0</v>
      </c>
      <c r="N112">
        <f t="shared" si="1"/>
        <v>3.25</v>
      </c>
    </row>
    <row r="113" spans="1:14" x14ac:dyDescent="0.25">
      <c r="A113" t="s">
        <v>149</v>
      </c>
      <c r="B113" t="s">
        <v>4698</v>
      </c>
      <c r="C113" t="s">
        <v>34</v>
      </c>
      <c r="D113" t="s">
        <v>26</v>
      </c>
      <c r="E113" s="5" t="s">
        <v>23853</v>
      </c>
      <c r="F113" s="5">
        <v>0</v>
      </c>
      <c r="G113" s="5">
        <v>0</v>
      </c>
      <c r="H113" s="5" t="s">
        <v>22323</v>
      </c>
      <c r="I113">
        <v>2</v>
      </c>
      <c r="J113" s="5">
        <v>0</v>
      </c>
      <c r="K113" s="6">
        <v>0</v>
      </c>
      <c r="L113" s="6">
        <v>0</v>
      </c>
      <c r="M113">
        <v>0</v>
      </c>
      <c r="N113">
        <f t="shared" si="1"/>
        <v>5.76</v>
      </c>
    </row>
    <row r="114" spans="1:14" x14ac:dyDescent="0.25">
      <c r="A114" t="s">
        <v>149</v>
      </c>
      <c r="B114" t="s">
        <v>4699</v>
      </c>
      <c r="C114" t="s">
        <v>159</v>
      </c>
      <c r="D114" t="s">
        <v>26</v>
      </c>
      <c r="E114" s="5" t="s">
        <v>23662</v>
      </c>
      <c r="F114" s="5">
        <v>0</v>
      </c>
      <c r="G114" s="5">
        <v>0</v>
      </c>
      <c r="H114" s="5" t="s">
        <v>22324</v>
      </c>
      <c r="I114">
        <v>1</v>
      </c>
      <c r="J114" s="5">
        <v>0</v>
      </c>
      <c r="K114" s="6">
        <v>0</v>
      </c>
      <c r="L114" s="6">
        <v>0</v>
      </c>
      <c r="M114">
        <v>0</v>
      </c>
      <c r="N114">
        <f t="shared" si="1"/>
        <v>5.43</v>
      </c>
    </row>
    <row r="115" spans="1:14" x14ac:dyDescent="0.25">
      <c r="A115" t="s">
        <v>149</v>
      </c>
      <c r="B115" t="s">
        <v>4682</v>
      </c>
      <c r="C115" t="s">
        <v>34</v>
      </c>
      <c r="D115" t="s">
        <v>6</v>
      </c>
      <c r="E115" s="5">
        <v>0</v>
      </c>
      <c r="F115" s="5" t="s">
        <v>22846</v>
      </c>
      <c r="G115" s="5">
        <v>0</v>
      </c>
      <c r="H115" s="5" t="s">
        <v>84</v>
      </c>
      <c r="I115">
        <v>0</v>
      </c>
      <c r="J115">
        <v>1</v>
      </c>
      <c r="K115" s="6">
        <v>0</v>
      </c>
      <c r="L115" s="6">
        <v>0</v>
      </c>
      <c r="M115">
        <v>0</v>
      </c>
      <c r="N115">
        <f t="shared" si="1"/>
        <v>15.18</v>
      </c>
    </row>
    <row r="116" spans="1:14" x14ac:dyDescent="0.25">
      <c r="A116" t="s">
        <v>149</v>
      </c>
      <c r="B116" t="s">
        <v>4700</v>
      </c>
      <c r="C116" t="s">
        <v>160</v>
      </c>
      <c r="D116" t="s">
        <v>26</v>
      </c>
      <c r="E116" s="5" t="s">
        <v>24259</v>
      </c>
      <c r="F116" s="5">
        <v>0</v>
      </c>
      <c r="G116" s="5">
        <v>0</v>
      </c>
      <c r="H116" s="5" t="s">
        <v>22325</v>
      </c>
      <c r="I116">
        <v>1</v>
      </c>
      <c r="J116" s="5">
        <v>0</v>
      </c>
      <c r="K116" s="6">
        <v>0</v>
      </c>
      <c r="L116" s="6">
        <v>0</v>
      </c>
      <c r="M116">
        <v>0</v>
      </c>
      <c r="N116">
        <f t="shared" si="1"/>
        <v>8.67</v>
      </c>
    </row>
    <row r="117" spans="1:14" x14ac:dyDescent="0.25">
      <c r="A117" t="s">
        <v>149</v>
      </c>
      <c r="B117" t="s">
        <v>4701</v>
      </c>
      <c r="C117" t="s">
        <v>161</v>
      </c>
      <c r="D117" t="s">
        <v>26</v>
      </c>
      <c r="E117" s="5" t="s">
        <v>24124</v>
      </c>
      <c r="F117" s="5">
        <v>0</v>
      </c>
      <c r="G117" s="5">
        <v>0</v>
      </c>
      <c r="H117" s="5" t="s">
        <v>22326</v>
      </c>
      <c r="I117">
        <v>1</v>
      </c>
      <c r="J117" s="5">
        <v>0</v>
      </c>
      <c r="K117" s="6">
        <v>0</v>
      </c>
      <c r="L117" s="6">
        <v>0</v>
      </c>
      <c r="M117">
        <v>0</v>
      </c>
      <c r="N117">
        <f t="shared" si="1"/>
        <v>3.07</v>
      </c>
    </row>
    <row r="118" spans="1:14" x14ac:dyDescent="0.25">
      <c r="A118" t="s">
        <v>149</v>
      </c>
      <c r="B118" t="s">
        <v>4702</v>
      </c>
      <c r="C118" t="s">
        <v>162</v>
      </c>
      <c r="D118" t="s">
        <v>26</v>
      </c>
      <c r="E118" s="5" t="s">
        <v>24134</v>
      </c>
      <c r="F118" s="5">
        <v>0</v>
      </c>
      <c r="G118" s="5">
        <v>0</v>
      </c>
      <c r="H118" s="5" t="s">
        <v>22327</v>
      </c>
      <c r="I118">
        <v>1</v>
      </c>
      <c r="J118" s="5">
        <v>0</v>
      </c>
      <c r="K118" s="6">
        <v>0</v>
      </c>
      <c r="L118" s="6">
        <v>0</v>
      </c>
      <c r="M118">
        <v>0</v>
      </c>
      <c r="N118">
        <f t="shared" si="1"/>
        <v>4.0199999999999996</v>
      </c>
    </row>
    <row r="119" spans="1:14" x14ac:dyDescent="0.25">
      <c r="A119" t="s">
        <v>149</v>
      </c>
      <c r="B119" t="s">
        <v>4703</v>
      </c>
      <c r="C119" t="s">
        <v>163</v>
      </c>
      <c r="D119" t="s">
        <v>26</v>
      </c>
      <c r="E119" s="5" t="s">
        <v>24408</v>
      </c>
      <c r="F119" s="5">
        <v>0</v>
      </c>
      <c r="G119" s="5">
        <v>0</v>
      </c>
      <c r="H119" s="5" t="s">
        <v>22328</v>
      </c>
      <c r="I119">
        <v>3</v>
      </c>
      <c r="J119" s="5">
        <v>0</v>
      </c>
      <c r="K119" s="6">
        <v>0</v>
      </c>
      <c r="L119" s="6">
        <v>0</v>
      </c>
      <c r="M119">
        <v>0</v>
      </c>
      <c r="N119">
        <f t="shared" si="1"/>
        <v>13.98</v>
      </c>
    </row>
    <row r="120" spans="1:14" x14ac:dyDescent="0.25">
      <c r="A120" t="s">
        <v>149</v>
      </c>
      <c r="B120" t="s">
        <v>4704</v>
      </c>
      <c r="C120" t="s">
        <v>164</v>
      </c>
      <c r="D120" t="s">
        <v>26</v>
      </c>
      <c r="E120" s="5" t="s">
        <v>22892</v>
      </c>
      <c r="F120" s="5">
        <v>0</v>
      </c>
      <c r="G120" s="5">
        <v>0</v>
      </c>
      <c r="H120" s="5" t="s">
        <v>22329</v>
      </c>
      <c r="I120">
        <v>1</v>
      </c>
      <c r="J120" s="5">
        <v>0</v>
      </c>
      <c r="K120" s="6">
        <v>0</v>
      </c>
      <c r="L120" s="6">
        <v>0</v>
      </c>
      <c r="M120">
        <v>0</v>
      </c>
      <c r="N120">
        <f t="shared" si="1"/>
        <v>4.2699999999999996</v>
      </c>
    </row>
    <row r="121" spans="1:14" x14ac:dyDescent="0.25">
      <c r="A121" t="s">
        <v>149</v>
      </c>
      <c r="B121" t="s">
        <v>4705</v>
      </c>
      <c r="C121" t="s">
        <v>165</v>
      </c>
      <c r="D121" t="s">
        <v>26</v>
      </c>
      <c r="E121" s="5" t="s">
        <v>23587</v>
      </c>
      <c r="F121" s="5">
        <v>0</v>
      </c>
      <c r="G121" s="5">
        <v>0</v>
      </c>
      <c r="H121" s="5" t="s">
        <v>22330</v>
      </c>
      <c r="I121">
        <v>1</v>
      </c>
      <c r="J121" s="5">
        <v>0</v>
      </c>
      <c r="K121" s="6">
        <v>0</v>
      </c>
      <c r="L121" s="6">
        <v>0</v>
      </c>
      <c r="M121">
        <v>0</v>
      </c>
      <c r="N121">
        <f t="shared" si="1"/>
        <v>2.99</v>
      </c>
    </row>
    <row r="122" spans="1:14" x14ac:dyDescent="0.25">
      <c r="A122" t="s">
        <v>149</v>
      </c>
      <c r="B122" t="s">
        <v>4706</v>
      </c>
      <c r="C122" t="s">
        <v>152</v>
      </c>
      <c r="D122" t="s">
        <v>26</v>
      </c>
      <c r="E122" s="5" t="s">
        <v>23353</v>
      </c>
      <c r="F122" s="5">
        <v>0</v>
      </c>
      <c r="G122" s="5">
        <v>0</v>
      </c>
      <c r="H122" s="5" t="s">
        <v>22331</v>
      </c>
      <c r="I122">
        <v>1</v>
      </c>
      <c r="J122" s="5">
        <v>0</v>
      </c>
      <c r="K122" s="6">
        <v>0</v>
      </c>
      <c r="L122" s="6">
        <v>0</v>
      </c>
      <c r="M122">
        <v>0</v>
      </c>
      <c r="N122">
        <f t="shared" si="1"/>
        <v>7.58</v>
      </c>
    </row>
    <row r="123" spans="1:14" x14ac:dyDescent="0.25">
      <c r="A123" t="s">
        <v>149</v>
      </c>
      <c r="B123" t="s">
        <v>4707</v>
      </c>
      <c r="C123" t="s">
        <v>153</v>
      </c>
      <c r="D123" t="s">
        <v>26</v>
      </c>
      <c r="E123" s="5" t="s">
        <v>24863</v>
      </c>
      <c r="F123" s="5">
        <v>0</v>
      </c>
      <c r="G123" s="5">
        <v>0</v>
      </c>
      <c r="H123" s="5" t="s">
        <v>22332</v>
      </c>
      <c r="I123">
        <v>1</v>
      </c>
      <c r="J123" s="5">
        <v>0</v>
      </c>
      <c r="K123" s="6">
        <v>0</v>
      </c>
      <c r="L123" s="6">
        <v>0</v>
      </c>
      <c r="M123">
        <v>0</v>
      </c>
      <c r="N123">
        <f t="shared" si="1"/>
        <v>5.93</v>
      </c>
    </row>
    <row r="124" spans="1:14" x14ac:dyDescent="0.25">
      <c r="A124" t="s">
        <v>149</v>
      </c>
      <c r="B124" t="s">
        <v>4708</v>
      </c>
      <c r="C124" t="s">
        <v>154</v>
      </c>
      <c r="D124" t="s">
        <v>26</v>
      </c>
      <c r="E124" s="5" t="s">
        <v>23593</v>
      </c>
      <c r="F124" s="5">
        <v>0</v>
      </c>
      <c r="G124" s="5">
        <v>0</v>
      </c>
      <c r="H124" s="5" t="s">
        <v>22333</v>
      </c>
      <c r="I124">
        <v>2</v>
      </c>
      <c r="J124" s="5">
        <v>0</v>
      </c>
      <c r="K124" s="6">
        <v>0</v>
      </c>
      <c r="L124" s="6">
        <v>0</v>
      </c>
      <c r="M124">
        <v>0</v>
      </c>
      <c r="N124">
        <f t="shared" si="1"/>
        <v>12.72</v>
      </c>
    </row>
    <row r="125" spans="1:14" x14ac:dyDescent="0.25">
      <c r="A125" t="s">
        <v>149</v>
      </c>
      <c r="B125" t="s">
        <v>4709</v>
      </c>
      <c r="C125" t="s">
        <v>155</v>
      </c>
      <c r="D125" t="s">
        <v>26</v>
      </c>
      <c r="E125" s="5" t="s">
        <v>22740</v>
      </c>
      <c r="F125" s="5">
        <v>0</v>
      </c>
      <c r="G125" s="5">
        <v>0</v>
      </c>
      <c r="H125" s="5" t="s">
        <v>22334</v>
      </c>
      <c r="I125">
        <v>2</v>
      </c>
      <c r="J125" s="5">
        <v>0</v>
      </c>
      <c r="K125" s="6">
        <v>0</v>
      </c>
      <c r="L125" s="6">
        <v>0</v>
      </c>
      <c r="M125">
        <v>0</v>
      </c>
      <c r="N125">
        <f t="shared" si="1"/>
        <v>4.7</v>
      </c>
    </row>
    <row r="126" spans="1:14" x14ac:dyDescent="0.25">
      <c r="A126" t="s">
        <v>149</v>
      </c>
      <c r="B126" t="s">
        <v>4683</v>
      </c>
      <c r="C126" t="s">
        <v>159</v>
      </c>
      <c r="D126" t="s">
        <v>6</v>
      </c>
      <c r="E126" s="5">
        <v>0</v>
      </c>
      <c r="F126" s="5" t="s">
        <v>22913</v>
      </c>
      <c r="G126" s="5">
        <v>0</v>
      </c>
      <c r="H126" s="5" t="s">
        <v>22309</v>
      </c>
      <c r="I126">
        <v>0</v>
      </c>
      <c r="J126">
        <v>1</v>
      </c>
      <c r="K126" s="6">
        <v>0</v>
      </c>
      <c r="L126" s="6">
        <v>0</v>
      </c>
      <c r="M126">
        <v>0</v>
      </c>
      <c r="N126">
        <f t="shared" si="1"/>
        <v>42.84</v>
      </c>
    </row>
    <row r="127" spans="1:14" x14ac:dyDescent="0.25">
      <c r="A127" t="s">
        <v>149</v>
      </c>
      <c r="B127" t="s">
        <v>4710</v>
      </c>
      <c r="C127" t="s">
        <v>156</v>
      </c>
      <c r="D127" t="s">
        <v>26</v>
      </c>
      <c r="E127" s="5" t="s">
        <v>24134</v>
      </c>
      <c r="F127" s="5">
        <v>0</v>
      </c>
      <c r="G127" s="5">
        <v>0</v>
      </c>
      <c r="H127" s="5" t="s">
        <v>22335</v>
      </c>
      <c r="I127">
        <v>1</v>
      </c>
      <c r="J127" s="5">
        <v>0</v>
      </c>
      <c r="K127" s="6">
        <v>0</v>
      </c>
      <c r="L127" s="6">
        <v>0</v>
      </c>
      <c r="M127">
        <v>0</v>
      </c>
      <c r="N127">
        <f t="shared" si="1"/>
        <v>4.0199999999999996</v>
      </c>
    </row>
    <row r="128" spans="1:14" x14ac:dyDescent="0.25">
      <c r="A128" t="s">
        <v>149</v>
      </c>
      <c r="B128" t="s">
        <v>4711</v>
      </c>
      <c r="C128" t="s">
        <v>157</v>
      </c>
      <c r="D128" t="s">
        <v>26</v>
      </c>
      <c r="E128" s="5" t="s">
        <v>24710</v>
      </c>
      <c r="F128" s="5">
        <v>0</v>
      </c>
      <c r="G128" s="5">
        <v>0</v>
      </c>
      <c r="H128" s="5" t="s">
        <v>22336</v>
      </c>
      <c r="I128">
        <v>2</v>
      </c>
      <c r="J128" s="5">
        <v>0</v>
      </c>
      <c r="K128" s="6">
        <v>0</v>
      </c>
      <c r="L128" s="6">
        <v>0</v>
      </c>
      <c r="M128">
        <v>0</v>
      </c>
      <c r="N128">
        <f t="shared" si="1"/>
        <v>5.08</v>
      </c>
    </row>
    <row r="129" spans="1:14" x14ac:dyDescent="0.25">
      <c r="A129" t="s">
        <v>149</v>
      </c>
      <c r="B129" t="s">
        <v>4712</v>
      </c>
      <c r="C129" t="s">
        <v>158</v>
      </c>
      <c r="D129" t="s">
        <v>26</v>
      </c>
      <c r="E129" s="5" t="s">
        <v>22889</v>
      </c>
      <c r="F129" s="5">
        <v>0</v>
      </c>
      <c r="G129" s="5">
        <v>0</v>
      </c>
      <c r="H129" s="5" t="s">
        <v>22337</v>
      </c>
      <c r="I129">
        <v>2</v>
      </c>
      <c r="J129" s="5">
        <v>0</v>
      </c>
      <c r="K129" s="6">
        <v>0</v>
      </c>
      <c r="L129" s="6">
        <v>0</v>
      </c>
      <c r="M129">
        <v>0</v>
      </c>
      <c r="N129">
        <f t="shared" si="1"/>
        <v>8.3000000000000007</v>
      </c>
    </row>
    <row r="130" spans="1:14" x14ac:dyDescent="0.25">
      <c r="A130" t="s">
        <v>149</v>
      </c>
      <c r="B130" t="s">
        <v>4713</v>
      </c>
      <c r="C130" t="s">
        <v>166</v>
      </c>
      <c r="D130" t="s">
        <v>39</v>
      </c>
      <c r="E130" s="5" t="s">
        <v>23964</v>
      </c>
      <c r="F130" s="5">
        <v>0</v>
      </c>
      <c r="G130" s="5">
        <v>0</v>
      </c>
      <c r="H130" s="5" t="s">
        <v>22338</v>
      </c>
      <c r="I130">
        <v>2</v>
      </c>
      <c r="J130" s="5">
        <v>0</v>
      </c>
      <c r="K130" s="6">
        <v>0</v>
      </c>
      <c r="L130" s="6">
        <v>0</v>
      </c>
      <c r="M130">
        <v>0</v>
      </c>
      <c r="N130">
        <f t="shared" si="1"/>
        <v>1.22</v>
      </c>
    </row>
    <row r="131" spans="1:14" x14ac:dyDescent="0.25">
      <c r="A131" t="s">
        <v>149</v>
      </c>
      <c r="B131" t="s">
        <v>4714</v>
      </c>
      <c r="C131" t="s">
        <v>167</v>
      </c>
      <c r="D131" t="s">
        <v>39</v>
      </c>
      <c r="E131" s="5" t="s">
        <v>24446</v>
      </c>
      <c r="F131" s="5">
        <v>0</v>
      </c>
      <c r="G131" s="5">
        <v>0</v>
      </c>
      <c r="H131" s="5" t="s">
        <v>22339</v>
      </c>
      <c r="I131">
        <v>5</v>
      </c>
      <c r="J131" s="5">
        <v>0</v>
      </c>
      <c r="K131" s="6">
        <v>0</v>
      </c>
      <c r="L131" s="6">
        <v>0</v>
      </c>
      <c r="M131">
        <v>0</v>
      </c>
      <c r="N131">
        <f t="shared" ref="N131:N194" si="2">(E131*I131)+(F131*J131)+(G131*K131)+(H131*L131)</f>
        <v>3.15</v>
      </c>
    </row>
    <row r="132" spans="1:14" x14ac:dyDescent="0.25">
      <c r="A132" t="s">
        <v>149</v>
      </c>
      <c r="B132" t="s">
        <v>4715</v>
      </c>
      <c r="C132" t="s">
        <v>168</v>
      </c>
      <c r="D132" t="s">
        <v>39</v>
      </c>
      <c r="E132" s="5" t="s">
        <v>24131</v>
      </c>
      <c r="F132" s="5">
        <v>0</v>
      </c>
      <c r="G132" s="5">
        <v>0</v>
      </c>
      <c r="H132" s="5" t="s">
        <v>22340</v>
      </c>
      <c r="I132">
        <v>2</v>
      </c>
      <c r="J132" s="5">
        <v>0</v>
      </c>
      <c r="K132" s="6">
        <v>0</v>
      </c>
      <c r="L132">
        <v>1</v>
      </c>
      <c r="M132">
        <v>0</v>
      </c>
      <c r="N132">
        <f t="shared" si="2"/>
        <v>4.63</v>
      </c>
    </row>
    <row r="133" spans="1:14" x14ac:dyDescent="0.25">
      <c r="A133" t="s">
        <v>149</v>
      </c>
      <c r="B133" t="s">
        <v>4716</v>
      </c>
      <c r="C133" t="s">
        <v>169</v>
      </c>
      <c r="D133" t="s">
        <v>39</v>
      </c>
      <c r="E133" s="5" t="s">
        <v>24018</v>
      </c>
      <c r="F133" s="5">
        <v>0</v>
      </c>
      <c r="G133" s="5">
        <v>0</v>
      </c>
      <c r="H133" s="5" t="s">
        <v>22341</v>
      </c>
      <c r="I133">
        <v>3</v>
      </c>
      <c r="J133" s="5">
        <v>0</v>
      </c>
      <c r="K133" s="6">
        <v>0</v>
      </c>
      <c r="L133" s="6">
        <v>0</v>
      </c>
      <c r="M133">
        <v>0</v>
      </c>
      <c r="N133">
        <f t="shared" si="2"/>
        <v>1.59</v>
      </c>
    </row>
    <row r="134" spans="1:14" x14ac:dyDescent="0.25">
      <c r="A134" t="s">
        <v>149</v>
      </c>
      <c r="B134" t="s">
        <v>4717</v>
      </c>
      <c r="C134" t="s">
        <v>170</v>
      </c>
      <c r="D134" t="s">
        <v>39</v>
      </c>
      <c r="E134" s="5" t="s">
        <v>24155</v>
      </c>
      <c r="F134" s="5">
        <v>0</v>
      </c>
      <c r="G134" s="5">
        <v>0</v>
      </c>
      <c r="H134" s="5" t="s">
        <v>22342</v>
      </c>
      <c r="I134">
        <v>5</v>
      </c>
      <c r="J134" s="5">
        <v>0</v>
      </c>
      <c r="K134" s="6">
        <v>0</v>
      </c>
      <c r="L134" s="6">
        <v>0</v>
      </c>
      <c r="M134">
        <v>0</v>
      </c>
      <c r="N134">
        <f t="shared" si="2"/>
        <v>2.4500000000000002</v>
      </c>
    </row>
    <row r="135" spans="1:14" x14ac:dyDescent="0.25">
      <c r="A135" t="s">
        <v>149</v>
      </c>
      <c r="B135" t="s">
        <v>4718</v>
      </c>
      <c r="C135" t="s">
        <v>171</v>
      </c>
      <c r="D135" t="s">
        <v>39</v>
      </c>
      <c r="E135" s="5" t="s">
        <v>23913</v>
      </c>
      <c r="F135" s="5">
        <v>0</v>
      </c>
      <c r="G135" s="5">
        <v>0</v>
      </c>
      <c r="H135" s="5" t="s">
        <v>22343</v>
      </c>
      <c r="I135">
        <v>4</v>
      </c>
      <c r="J135" s="5">
        <v>0</v>
      </c>
      <c r="K135" s="6">
        <v>0</v>
      </c>
      <c r="L135" s="6">
        <v>0</v>
      </c>
      <c r="M135">
        <v>0</v>
      </c>
      <c r="N135">
        <f t="shared" si="2"/>
        <v>2.2400000000000002</v>
      </c>
    </row>
    <row r="136" spans="1:14" x14ac:dyDescent="0.25">
      <c r="A136" t="s">
        <v>149</v>
      </c>
      <c r="B136" t="s">
        <v>4719</v>
      </c>
      <c r="C136" t="s">
        <v>172</v>
      </c>
      <c r="D136" t="s">
        <v>39</v>
      </c>
      <c r="E136" s="5" t="s">
        <v>23913</v>
      </c>
      <c r="F136" s="5">
        <v>0</v>
      </c>
      <c r="G136" s="5">
        <v>0</v>
      </c>
      <c r="H136" s="5" t="s">
        <v>22344</v>
      </c>
      <c r="I136">
        <v>2</v>
      </c>
      <c r="J136" s="5">
        <v>0</v>
      </c>
      <c r="K136" s="6">
        <v>0</v>
      </c>
      <c r="L136" s="6">
        <v>0</v>
      </c>
      <c r="M136">
        <v>0</v>
      </c>
      <c r="N136">
        <f t="shared" si="2"/>
        <v>1.1200000000000001</v>
      </c>
    </row>
    <row r="137" spans="1:14" x14ac:dyDescent="0.25">
      <c r="A137" t="s">
        <v>149</v>
      </c>
      <c r="B137" t="s">
        <v>4684</v>
      </c>
      <c r="C137" t="s">
        <v>160</v>
      </c>
      <c r="D137" t="s">
        <v>6</v>
      </c>
      <c r="E137" s="5">
        <v>0</v>
      </c>
      <c r="F137" s="5" t="s">
        <v>75</v>
      </c>
      <c r="G137" s="5">
        <v>0</v>
      </c>
      <c r="H137" s="5" t="s">
        <v>22310</v>
      </c>
      <c r="I137">
        <v>0</v>
      </c>
      <c r="J137">
        <v>1</v>
      </c>
      <c r="K137" s="6">
        <v>0</v>
      </c>
      <c r="L137" s="6">
        <v>0</v>
      </c>
      <c r="M137">
        <v>0</v>
      </c>
      <c r="N137">
        <f t="shared" si="2"/>
        <v>47</v>
      </c>
    </row>
    <row r="138" spans="1:14" x14ac:dyDescent="0.25">
      <c r="A138" t="s">
        <v>149</v>
      </c>
      <c r="B138" t="s">
        <v>4720</v>
      </c>
      <c r="C138" t="s">
        <v>173</v>
      </c>
      <c r="D138" t="s">
        <v>39</v>
      </c>
      <c r="E138" s="5" t="s">
        <v>24263</v>
      </c>
      <c r="F138" s="5">
        <v>0</v>
      </c>
      <c r="G138" s="5">
        <v>0</v>
      </c>
      <c r="H138" s="5" t="s">
        <v>22345</v>
      </c>
      <c r="I138">
        <v>6</v>
      </c>
      <c r="J138" s="5">
        <v>0</v>
      </c>
      <c r="K138" s="6">
        <v>0</v>
      </c>
      <c r="L138" s="6">
        <v>0</v>
      </c>
      <c r="M138">
        <v>0</v>
      </c>
      <c r="N138">
        <f t="shared" si="2"/>
        <v>1.98</v>
      </c>
    </row>
    <row r="139" spans="1:14" x14ac:dyDescent="0.25">
      <c r="A139" t="s">
        <v>149</v>
      </c>
      <c r="B139" t="s">
        <v>4721</v>
      </c>
      <c r="C139" t="s">
        <v>174</v>
      </c>
      <c r="D139" t="s">
        <v>39</v>
      </c>
      <c r="E139" s="5" t="s">
        <v>24229</v>
      </c>
      <c r="F139" s="5">
        <v>0</v>
      </c>
      <c r="G139" s="5">
        <v>0</v>
      </c>
      <c r="H139" s="5" t="s">
        <v>22346</v>
      </c>
      <c r="I139">
        <v>3</v>
      </c>
      <c r="J139" s="5">
        <v>0</v>
      </c>
      <c r="K139" s="6">
        <v>0</v>
      </c>
      <c r="L139">
        <v>1</v>
      </c>
      <c r="M139">
        <v>0</v>
      </c>
      <c r="N139">
        <f t="shared" si="2"/>
        <v>3.0700000000000003</v>
      </c>
    </row>
    <row r="140" spans="1:14" x14ac:dyDescent="0.25">
      <c r="A140" t="s">
        <v>149</v>
      </c>
      <c r="B140" t="s">
        <v>4722</v>
      </c>
      <c r="C140" t="s">
        <v>175</v>
      </c>
      <c r="D140" t="s">
        <v>39</v>
      </c>
      <c r="E140" s="5" t="s">
        <v>24122</v>
      </c>
      <c r="F140" s="5">
        <v>0</v>
      </c>
      <c r="G140" s="5">
        <v>0</v>
      </c>
      <c r="H140" s="5" t="s">
        <v>22347</v>
      </c>
      <c r="I140">
        <v>6</v>
      </c>
      <c r="J140" s="5">
        <v>0</v>
      </c>
      <c r="K140" s="6">
        <v>0</v>
      </c>
      <c r="L140" s="6">
        <v>0</v>
      </c>
      <c r="M140">
        <v>0</v>
      </c>
      <c r="N140">
        <f t="shared" si="2"/>
        <v>2.82</v>
      </c>
    </row>
    <row r="141" spans="1:14" x14ac:dyDescent="0.25">
      <c r="A141" t="s">
        <v>149</v>
      </c>
      <c r="B141" t="s">
        <v>4723</v>
      </c>
      <c r="C141" t="s">
        <v>176</v>
      </c>
      <c r="D141" t="s">
        <v>39</v>
      </c>
      <c r="E141" s="5" t="s">
        <v>22368</v>
      </c>
      <c r="F141" s="5">
        <v>0</v>
      </c>
      <c r="G141" s="5">
        <v>0</v>
      </c>
      <c r="H141" s="5" t="s">
        <v>22348</v>
      </c>
      <c r="I141">
        <v>2</v>
      </c>
      <c r="J141" s="5">
        <v>0</v>
      </c>
      <c r="K141" s="6">
        <v>0</v>
      </c>
      <c r="L141" s="6">
        <v>0</v>
      </c>
      <c r="M141">
        <v>0</v>
      </c>
      <c r="N141">
        <f t="shared" si="2"/>
        <v>1.1399999999999999</v>
      </c>
    </row>
    <row r="142" spans="1:14" x14ac:dyDescent="0.25">
      <c r="A142" t="s">
        <v>149</v>
      </c>
      <c r="B142" t="s">
        <v>4724</v>
      </c>
      <c r="C142" t="s">
        <v>177</v>
      </c>
      <c r="D142" t="s">
        <v>39</v>
      </c>
      <c r="E142" s="5" t="s">
        <v>22832</v>
      </c>
      <c r="F142" s="5">
        <v>0</v>
      </c>
      <c r="G142" s="5">
        <v>0</v>
      </c>
      <c r="H142" s="5" t="s">
        <v>22349</v>
      </c>
      <c r="I142">
        <v>4</v>
      </c>
      <c r="J142" s="5">
        <v>0</v>
      </c>
      <c r="K142" s="6">
        <v>0</v>
      </c>
      <c r="L142">
        <v>2</v>
      </c>
      <c r="M142">
        <v>0</v>
      </c>
      <c r="N142">
        <f t="shared" si="2"/>
        <v>8.82</v>
      </c>
    </row>
    <row r="143" spans="1:14" x14ac:dyDescent="0.25">
      <c r="A143" t="s">
        <v>149</v>
      </c>
      <c r="B143" t="s">
        <v>4725</v>
      </c>
      <c r="C143" t="s">
        <v>178</v>
      </c>
      <c r="D143" t="s">
        <v>39</v>
      </c>
      <c r="E143" s="5" t="s">
        <v>24155</v>
      </c>
      <c r="F143" s="5">
        <v>0</v>
      </c>
      <c r="G143" s="5">
        <v>0</v>
      </c>
      <c r="H143" s="5" t="s">
        <v>22350</v>
      </c>
      <c r="I143">
        <v>4</v>
      </c>
      <c r="J143" s="5">
        <v>0</v>
      </c>
      <c r="K143" s="6">
        <v>0</v>
      </c>
      <c r="L143" s="6">
        <v>0</v>
      </c>
      <c r="M143">
        <v>0</v>
      </c>
      <c r="N143">
        <f t="shared" si="2"/>
        <v>1.96</v>
      </c>
    </row>
    <row r="144" spans="1:14" x14ac:dyDescent="0.25">
      <c r="A144" t="s">
        <v>149</v>
      </c>
      <c r="B144" t="s">
        <v>4726</v>
      </c>
      <c r="C144" t="s">
        <v>179</v>
      </c>
      <c r="D144" t="s">
        <v>39</v>
      </c>
      <c r="E144" s="5" t="s">
        <v>24133</v>
      </c>
      <c r="F144" s="5">
        <v>0</v>
      </c>
      <c r="G144" s="5">
        <v>0</v>
      </c>
      <c r="H144" s="5" t="s">
        <v>22351</v>
      </c>
      <c r="I144">
        <v>1</v>
      </c>
      <c r="J144" s="5">
        <v>0</v>
      </c>
      <c r="K144" s="6">
        <v>0</v>
      </c>
      <c r="L144" s="6">
        <v>0</v>
      </c>
      <c r="M144">
        <v>0</v>
      </c>
      <c r="N144">
        <f t="shared" si="2"/>
        <v>0.48</v>
      </c>
    </row>
    <row r="145" spans="1:14" x14ac:dyDescent="0.25">
      <c r="A145" t="s">
        <v>149</v>
      </c>
      <c r="B145" t="s">
        <v>4727</v>
      </c>
      <c r="C145" t="s">
        <v>180</v>
      </c>
      <c r="D145" t="s">
        <v>39</v>
      </c>
      <c r="E145" s="5" t="s">
        <v>24139</v>
      </c>
      <c r="F145" s="5">
        <v>0</v>
      </c>
      <c r="G145" s="5">
        <v>0</v>
      </c>
      <c r="H145" s="5" t="s">
        <v>22352</v>
      </c>
      <c r="I145">
        <v>5</v>
      </c>
      <c r="J145" s="5">
        <v>0</v>
      </c>
      <c r="K145" s="6">
        <v>0</v>
      </c>
      <c r="L145" s="6">
        <v>0</v>
      </c>
      <c r="M145">
        <v>0</v>
      </c>
      <c r="N145">
        <f t="shared" si="2"/>
        <v>2.1</v>
      </c>
    </row>
    <row r="146" spans="1:14" x14ac:dyDescent="0.25">
      <c r="A146" t="s">
        <v>149</v>
      </c>
      <c r="B146" t="s">
        <v>4728</v>
      </c>
      <c r="C146" t="s">
        <v>181</v>
      </c>
      <c r="D146" t="s">
        <v>39</v>
      </c>
      <c r="E146" s="5" t="s">
        <v>24262</v>
      </c>
      <c r="F146" s="5">
        <v>0</v>
      </c>
      <c r="G146" s="5">
        <v>0</v>
      </c>
      <c r="H146" s="5" t="s">
        <v>22353</v>
      </c>
      <c r="I146">
        <v>3</v>
      </c>
      <c r="J146" s="5">
        <v>0</v>
      </c>
      <c r="K146" s="6">
        <v>0</v>
      </c>
      <c r="L146" s="6">
        <v>0</v>
      </c>
      <c r="M146">
        <v>0</v>
      </c>
      <c r="N146">
        <f t="shared" si="2"/>
        <v>1.23</v>
      </c>
    </row>
    <row r="147" spans="1:14" x14ac:dyDescent="0.25">
      <c r="A147" t="s">
        <v>149</v>
      </c>
      <c r="B147" t="s">
        <v>4729</v>
      </c>
      <c r="C147" t="s">
        <v>182</v>
      </c>
      <c r="D147" t="s">
        <v>69</v>
      </c>
      <c r="E147" s="5" t="s">
        <v>24265</v>
      </c>
      <c r="F147" s="5">
        <v>0</v>
      </c>
      <c r="G147" s="5">
        <v>0</v>
      </c>
      <c r="H147" s="5" t="s">
        <v>22354</v>
      </c>
      <c r="I147">
        <v>5</v>
      </c>
      <c r="J147" s="5">
        <v>0</v>
      </c>
      <c r="K147" s="6">
        <v>0</v>
      </c>
      <c r="L147">
        <v>1</v>
      </c>
      <c r="M147">
        <v>0</v>
      </c>
      <c r="N147">
        <f t="shared" si="2"/>
        <v>2.0699999999999998</v>
      </c>
    </row>
    <row r="148" spans="1:14" x14ac:dyDescent="0.25">
      <c r="A148" t="s">
        <v>149</v>
      </c>
      <c r="B148" t="s">
        <v>4685</v>
      </c>
      <c r="C148" t="s">
        <v>161</v>
      </c>
      <c r="D148" t="s">
        <v>6</v>
      </c>
      <c r="E148" s="5">
        <v>0</v>
      </c>
      <c r="F148" s="5" t="s">
        <v>22914</v>
      </c>
      <c r="G148" s="5">
        <v>0</v>
      </c>
      <c r="H148" s="5" t="s">
        <v>72</v>
      </c>
      <c r="I148">
        <v>0</v>
      </c>
      <c r="J148">
        <v>1</v>
      </c>
      <c r="K148" s="6">
        <v>0</v>
      </c>
      <c r="L148" s="6">
        <v>0</v>
      </c>
      <c r="M148">
        <v>0</v>
      </c>
      <c r="N148">
        <f t="shared" si="2"/>
        <v>8.48</v>
      </c>
    </row>
    <row r="149" spans="1:14" x14ac:dyDescent="0.25">
      <c r="A149" t="s">
        <v>149</v>
      </c>
      <c r="B149" t="s">
        <v>4730</v>
      </c>
      <c r="C149" t="s">
        <v>183</v>
      </c>
      <c r="D149" t="s">
        <v>69</v>
      </c>
      <c r="E149" s="5" t="s">
        <v>22422</v>
      </c>
      <c r="F149" s="5">
        <v>0</v>
      </c>
      <c r="G149" s="5">
        <v>0</v>
      </c>
      <c r="H149" s="5" t="s">
        <v>22355</v>
      </c>
      <c r="I149">
        <v>8</v>
      </c>
      <c r="J149" s="5">
        <v>0</v>
      </c>
      <c r="K149" s="6">
        <v>0</v>
      </c>
      <c r="L149" s="6">
        <v>0</v>
      </c>
      <c r="M149">
        <v>0</v>
      </c>
      <c r="N149">
        <f t="shared" si="2"/>
        <v>3.04</v>
      </c>
    </row>
    <row r="150" spans="1:14" x14ac:dyDescent="0.25">
      <c r="A150" t="s">
        <v>149</v>
      </c>
      <c r="B150" t="s">
        <v>4731</v>
      </c>
      <c r="C150" t="s">
        <v>184</v>
      </c>
      <c r="D150" t="s">
        <v>69</v>
      </c>
      <c r="E150" s="5" t="s">
        <v>24139</v>
      </c>
      <c r="F150" s="5">
        <v>0</v>
      </c>
      <c r="G150" s="5">
        <v>0</v>
      </c>
      <c r="H150" s="5" t="s">
        <v>22356</v>
      </c>
      <c r="I150">
        <v>11</v>
      </c>
      <c r="J150" s="5">
        <v>0</v>
      </c>
      <c r="K150" s="6">
        <v>0</v>
      </c>
      <c r="L150" s="6">
        <v>0</v>
      </c>
      <c r="M150">
        <v>0</v>
      </c>
      <c r="N150">
        <f t="shared" si="2"/>
        <v>4.62</v>
      </c>
    </row>
    <row r="151" spans="1:14" x14ac:dyDescent="0.25">
      <c r="A151" t="s">
        <v>149</v>
      </c>
      <c r="B151" t="s">
        <v>4732</v>
      </c>
      <c r="C151" t="s">
        <v>185</v>
      </c>
      <c r="D151" t="s">
        <v>69</v>
      </c>
      <c r="E151" s="5" t="s">
        <v>24261</v>
      </c>
      <c r="F151" s="5">
        <v>0</v>
      </c>
      <c r="G151" s="5">
        <v>0</v>
      </c>
      <c r="H151" s="5" t="s">
        <v>22357</v>
      </c>
      <c r="I151">
        <v>7</v>
      </c>
      <c r="J151" s="5">
        <v>0</v>
      </c>
      <c r="K151" s="6">
        <v>0</v>
      </c>
      <c r="L151" s="6">
        <v>0</v>
      </c>
      <c r="M151">
        <v>0</v>
      </c>
      <c r="N151">
        <f t="shared" si="2"/>
        <v>1.8900000000000001</v>
      </c>
    </row>
    <row r="152" spans="1:14" x14ac:dyDescent="0.25">
      <c r="A152" t="s">
        <v>149</v>
      </c>
      <c r="B152" t="s">
        <v>4733</v>
      </c>
      <c r="C152" t="s">
        <v>186</v>
      </c>
      <c r="D152" t="s">
        <v>69</v>
      </c>
      <c r="E152" s="5" t="s">
        <v>24327</v>
      </c>
      <c r="F152" s="5">
        <v>0</v>
      </c>
      <c r="G152" s="5">
        <v>0</v>
      </c>
      <c r="H152" s="5" t="s">
        <v>22358</v>
      </c>
      <c r="I152">
        <v>7</v>
      </c>
      <c r="J152" s="5">
        <v>0</v>
      </c>
      <c r="K152" s="6">
        <v>0</v>
      </c>
      <c r="L152" s="6">
        <v>0</v>
      </c>
      <c r="M152">
        <v>0</v>
      </c>
      <c r="N152">
        <f t="shared" si="2"/>
        <v>2.2400000000000002</v>
      </c>
    </row>
    <row r="153" spans="1:14" x14ac:dyDescent="0.25">
      <c r="A153" t="s">
        <v>149</v>
      </c>
      <c r="B153" t="s">
        <v>4734</v>
      </c>
      <c r="C153" t="s">
        <v>187</v>
      </c>
      <c r="D153" t="s">
        <v>69</v>
      </c>
      <c r="E153" s="5" t="s">
        <v>24054</v>
      </c>
      <c r="F153" s="5">
        <v>0</v>
      </c>
      <c r="G153" s="5">
        <v>0</v>
      </c>
      <c r="H153" s="5" t="s">
        <v>22359</v>
      </c>
      <c r="I153">
        <v>9</v>
      </c>
      <c r="J153" s="5">
        <v>0</v>
      </c>
      <c r="K153" s="6">
        <v>0</v>
      </c>
      <c r="L153">
        <v>1</v>
      </c>
      <c r="M153">
        <v>0</v>
      </c>
      <c r="N153">
        <f t="shared" si="2"/>
        <v>4.74</v>
      </c>
    </row>
    <row r="154" spans="1:14" x14ac:dyDescent="0.25">
      <c r="A154" t="s">
        <v>149</v>
      </c>
      <c r="B154" t="s">
        <v>4735</v>
      </c>
      <c r="C154" t="s">
        <v>188</v>
      </c>
      <c r="D154" t="s">
        <v>69</v>
      </c>
      <c r="E154" s="5" t="s">
        <v>24228</v>
      </c>
      <c r="F154" s="5">
        <v>0</v>
      </c>
      <c r="G154" s="5">
        <v>0</v>
      </c>
      <c r="H154" s="5" t="s">
        <v>22360</v>
      </c>
      <c r="I154">
        <v>8</v>
      </c>
      <c r="J154" s="5">
        <v>0</v>
      </c>
      <c r="K154" s="6">
        <v>0</v>
      </c>
      <c r="L154">
        <v>1</v>
      </c>
      <c r="M154">
        <v>0</v>
      </c>
      <c r="N154">
        <f t="shared" si="2"/>
        <v>3.5</v>
      </c>
    </row>
    <row r="155" spans="1:14" x14ac:dyDescent="0.25">
      <c r="A155" t="s">
        <v>149</v>
      </c>
      <c r="B155" t="s">
        <v>4736</v>
      </c>
      <c r="C155" t="s">
        <v>189</v>
      </c>
      <c r="D155" t="s">
        <v>69</v>
      </c>
      <c r="E155" s="5" t="s">
        <v>24263</v>
      </c>
      <c r="F155" s="5">
        <v>0</v>
      </c>
      <c r="G155" s="5">
        <v>0</v>
      </c>
      <c r="H155" s="5" t="s">
        <v>22361</v>
      </c>
      <c r="I155">
        <v>13</v>
      </c>
      <c r="J155" s="5">
        <v>0</v>
      </c>
      <c r="K155" s="6">
        <v>0</v>
      </c>
      <c r="L155" s="6">
        <v>0</v>
      </c>
      <c r="M155">
        <v>0</v>
      </c>
      <c r="N155">
        <f t="shared" si="2"/>
        <v>4.29</v>
      </c>
    </row>
    <row r="156" spans="1:14" x14ac:dyDescent="0.25">
      <c r="A156" t="s">
        <v>149</v>
      </c>
      <c r="B156" t="s">
        <v>4737</v>
      </c>
      <c r="C156" t="s">
        <v>190</v>
      </c>
      <c r="D156" t="s">
        <v>69</v>
      </c>
      <c r="E156" s="5" t="s">
        <v>24265</v>
      </c>
      <c r="F156" s="5">
        <v>0</v>
      </c>
      <c r="G156" s="5">
        <v>0</v>
      </c>
      <c r="H156" s="5" t="s">
        <v>22362</v>
      </c>
      <c r="I156">
        <v>7</v>
      </c>
      <c r="J156" s="5">
        <v>0</v>
      </c>
      <c r="K156" s="6">
        <v>0</v>
      </c>
      <c r="L156" s="6">
        <v>0</v>
      </c>
      <c r="M156">
        <v>0</v>
      </c>
      <c r="N156">
        <f t="shared" si="2"/>
        <v>1.68</v>
      </c>
    </row>
    <row r="157" spans="1:14" x14ac:dyDescent="0.25">
      <c r="A157" t="s">
        <v>149</v>
      </c>
      <c r="B157" t="s">
        <v>4738</v>
      </c>
      <c r="C157" t="s">
        <v>191</v>
      </c>
      <c r="D157" t="s">
        <v>69</v>
      </c>
      <c r="E157" s="5" t="s">
        <v>24231</v>
      </c>
      <c r="F157" s="5">
        <v>0</v>
      </c>
      <c r="G157" s="5">
        <v>0</v>
      </c>
      <c r="H157" s="5" t="s">
        <v>22363</v>
      </c>
      <c r="I157">
        <v>3</v>
      </c>
      <c r="J157" s="5">
        <v>0</v>
      </c>
      <c r="K157" s="6">
        <v>0</v>
      </c>
      <c r="L157" s="6">
        <v>0</v>
      </c>
      <c r="M157">
        <v>0</v>
      </c>
      <c r="N157">
        <f t="shared" si="2"/>
        <v>0.84000000000000008</v>
      </c>
    </row>
    <row r="158" spans="1:14" x14ac:dyDescent="0.25">
      <c r="A158" t="s">
        <v>149</v>
      </c>
      <c r="B158" t="s">
        <v>4739</v>
      </c>
      <c r="C158" t="s">
        <v>192</v>
      </c>
      <c r="D158" t="s">
        <v>69</v>
      </c>
      <c r="E158" s="5" t="s">
        <v>22423</v>
      </c>
      <c r="F158" s="5">
        <v>0</v>
      </c>
      <c r="G158" s="5">
        <v>0</v>
      </c>
      <c r="H158" s="5" t="s">
        <v>22364</v>
      </c>
      <c r="I158">
        <v>7</v>
      </c>
      <c r="J158" s="5">
        <v>0</v>
      </c>
      <c r="K158" s="6">
        <v>0</v>
      </c>
      <c r="L158" s="6">
        <v>0</v>
      </c>
      <c r="M158">
        <v>0</v>
      </c>
      <c r="N158">
        <f t="shared" si="2"/>
        <v>2.1</v>
      </c>
    </row>
    <row r="159" spans="1:14" x14ac:dyDescent="0.25">
      <c r="A159" t="s">
        <v>149</v>
      </c>
      <c r="B159" t="s">
        <v>4686</v>
      </c>
      <c r="C159" t="s">
        <v>162</v>
      </c>
      <c r="D159" t="s">
        <v>6</v>
      </c>
      <c r="E159" s="5">
        <v>0</v>
      </c>
      <c r="F159" s="5" t="s">
        <v>22915</v>
      </c>
      <c r="G159" s="5">
        <v>0</v>
      </c>
      <c r="H159" s="5" t="s">
        <v>22311</v>
      </c>
      <c r="I159">
        <v>0</v>
      </c>
      <c r="J159">
        <v>1</v>
      </c>
      <c r="K159" s="6">
        <v>0</v>
      </c>
      <c r="L159" s="6">
        <v>0</v>
      </c>
      <c r="M159">
        <v>0</v>
      </c>
      <c r="N159">
        <f t="shared" si="2"/>
        <v>21.16</v>
      </c>
    </row>
    <row r="160" spans="1:14" x14ac:dyDescent="0.25">
      <c r="A160" t="s">
        <v>149</v>
      </c>
      <c r="B160" t="s">
        <v>4740</v>
      </c>
      <c r="C160" t="s">
        <v>92</v>
      </c>
      <c r="D160" t="s">
        <v>69</v>
      </c>
      <c r="E160" s="5" t="s">
        <v>22732</v>
      </c>
      <c r="F160" s="5">
        <v>0</v>
      </c>
      <c r="G160" s="5">
        <v>0</v>
      </c>
      <c r="H160" s="5" t="s">
        <v>22365</v>
      </c>
      <c r="I160">
        <v>8</v>
      </c>
      <c r="J160" s="5">
        <v>0</v>
      </c>
      <c r="K160" s="6">
        <v>0</v>
      </c>
      <c r="L160" s="6">
        <v>0</v>
      </c>
      <c r="M160">
        <v>0</v>
      </c>
      <c r="N160">
        <f t="shared" si="2"/>
        <v>7.6</v>
      </c>
    </row>
    <row r="161" spans="1:14" x14ac:dyDescent="0.25">
      <c r="A161" t="s">
        <v>149</v>
      </c>
      <c r="B161" t="s">
        <v>4741</v>
      </c>
      <c r="C161" t="s">
        <v>193</v>
      </c>
      <c r="D161" t="s">
        <v>69</v>
      </c>
      <c r="E161" s="5" t="s">
        <v>24261</v>
      </c>
      <c r="F161" s="5">
        <v>0</v>
      </c>
      <c r="G161" s="5">
        <v>0</v>
      </c>
      <c r="H161" s="5" t="s">
        <v>22366</v>
      </c>
      <c r="I161">
        <v>9</v>
      </c>
      <c r="J161" s="5">
        <v>0</v>
      </c>
      <c r="K161" s="6">
        <v>0</v>
      </c>
      <c r="L161">
        <v>1</v>
      </c>
      <c r="M161">
        <v>0</v>
      </c>
      <c r="N161">
        <f t="shared" si="2"/>
        <v>3.5100000000000002</v>
      </c>
    </row>
    <row r="162" spans="1:14" x14ac:dyDescent="0.25">
      <c r="A162" t="s">
        <v>149</v>
      </c>
      <c r="B162" t="s">
        <v>4742</v>
      </c>
      <c r="C162" t="s">
        <v>194</v>
      </c>
      <c r="D162" t="s">
        <v>69</v>
      </c>
      <c r="E162" s="5" t="s">
        <v>24327</v>
      </c>
      <c r="F162" s="5">
        <v>0</v>
      </c>
      <c r="G162" s="5">
        <v>0</v>
      </c>
      <c r="H162" s="5" t="s">
        <v>22367</v>
      </c>
      <c r="I162">
        <v>5</v>
      </c>
      <c r="J162" s="5">
        <v>0</v>
      </c>
      <c r="K162" s="6">
        <v>0</v>
      </c>
      <c r="L162">
        <v>1</v>
      </c>
      <c r="M162">
        <v>0</v>
      </c>
      <c r="N162">
        <f t="shared" si="2"/>
        <v>2.34</v>
      </c>
    </row>
    <row r="163" spans="1:14" x14ac:dyDescent="0.25">
      <c r="A163" t="s">
        <v>149</v>
      </c>
      <c r="B163" t="s">
        <v>4743</v>
      </c>
      <c r="C163" t="s">
        <v>195</v>
      </c>
      <c r="D163" t="s">
        <v>69</v>
      </c>
      <c r="E163" s="5" t="s">
        <v>24252</v>
      </c>
      <c r="F163" s="5">
        <v>0</v>
      </c>
      <c r="G163" s="5">
        <v>0</v>
      </c>
      <c r="H163" s="5" t="s">
        <v>22363</v>
      </c>
      <c r="I163">
        <v>7</v>
      </c>
      <c r="J163" s="5">
        <v>0</v>
      </c>
      <c r="K163" s="6">
        <v>0</v>
      </c>
      <c r="L163" s="6">
        <v>0</v>
      </c>
      <c r="M163">
        <v>0</v>
      </c>
      <c r="N163">
        <f t="shared" si="2"/>
        <v>2.0299999999999998</v>
      </c>
    </row>
    <row r="164" spans="1:14" x14ac:dyDescent="0.25">
      <c r="A164" t="s">
        <v>149</v>
      </c>
      <c r="B164" t="s">
        <v>4744</v>
      </c>
      <c r="C164" t="s">
        <v>196</v>
      </c>
      <c r="D164" t="s">
        <v>69</v>
      </c>
      <c r="E164" s="5" t="s">
        <v>24215</v>
      </c>
      <c r="F164" s="5">
        <v>0</v>
      </c>
      <c r="G164" s="5">
        <v>0</v>
      </c>
      <c r="H164" s="5" t="s">
        <v>22368</v>
      </c>
      <c r="I164">
        <v>9</v>
      </c>
      <c r="J164" s="5">
        <v>0</v>
      </c>
      <c r="K164" s="6">
        <v>0</v>
      </c>
      <c r="L164" s="6">
        <v>0</v>
      </c>
      <c r="M164">
        <v>0</v>
      </c>
      <c r="N164">
        <f t="shared" si="2"/>
        <v>1.98</v>
      </c>
    </row>
    <row r="165" spans="1:14" x14ac:dyDescent="0.25">
      <c r="A165" t="s">
        <v>149</v>
      </c>
      <c r="B165" t="s">
        <v>4687</v>
      </c>
      <c r="C165" t="s">
        <v>163</v>
      </c>
      <c r="D165" t="s">
        <v>6</v>
      </c>
      <c r="E165" s="5">
        <v>0</v>
      </c>
      <c r="F165" s="5" t="s">
        <v>22916</v>
      </c>
      <c r="G165" s="5">
        <v>0</v>
      </c>
      <c r="H165" s="5" t="s">
        <v>22312</v>
      </c>
      <c r="I165">
        <v>0</v>
      </c>
      <c r="J165">
        <v>1</v>
      </c>
      <c r="K165" s="6">
        <v>0</v>
      </c>
      <c r="L165" s="6">
        <v>0</v>
      </c>
      <c r="M165">
        <v>0</v>
      </c>
      <c r="N165">
        <f t="shared" si="2"/>
        <v>19.73</v>
      </c>
    </row>
    <row r="166" spans="1:14" x14ac:dyDescent="0.25">
      <c r="A166" t="s">
        <v>149</v>
      </c>
      <c r="B166" t="s">
        <v>4688</v>
      </c>
      <c r="C166" t="s">
        <v>164</v>
      </c>
      <c r="D166" t="s">
        <v>6</v>
      </c>
      <c r="E166" s="5">
        <v>0</v>
      </c>
      <c r="F166" s="5" t="s">
        <v>22917</v>
      </c>
      <c r="G166" s="5">
        <v>0</v>
      </c>
      <c r="H166" s="5" t="s">
        <v>22313</v>
      </c>
      <c r="I166">
        <v>0</v>
      </c>
      <c r="J166">
        <v>1</v>
      </c>
      <c r="K166" s="6">
        <v>0</v>
      </c>
      <c r="L166" s="6">
        <v>0</v>
      </c>
      <c r="M166">
        <v>0</v>
      </c>
      <c r="N166">
        <f t="shared" si="2"/>
        <v>26.64</v>
      </c>
    </row>
    <row r="167" spans="1:14" x14ac:dyDescent="0.25">
      <c r="A167" t="s">
        <v>149</v>
      </c>
      <c r="B167" t="s">
        <v>4689</v>
      </c>
      <c r="C167" t="s">
        <v>165</v>
      </c>
      <c r="D167" t="s">
        <v>6</v>
      </c>
      <c r="E167" s="5">
        <v>0</v>
      </c>
      <c r="F167" s="5" t="s">
        <v>22918</v>
      </c>
      <c r="G167" s="5">
        <v>0</v>
      </c>
      <c r="H167" s="5" t="s">
        <v>22314</v>
      </c>
      <c r="I167">
        <v>0</v>
      </c>
      <c r="J167">
        <v>1</v>
      </c>
      <c r="K167" s="6">
        <v>0</v>
      </c>
      <c r="L167" s="6">
        <v>0</v>
      </c>
      <c r="M167">
        <v>0</v>
      </c>
      <c r="N167">
        <f t="shared" si="2"/>
        <v>18.71</v>
      </c>
    </row>
    <row r="168" spans="1:14" x14ac:dyDescent="0.25">
      <c r="A168" t="s">
        <v>197</v>
      </c>
      <c r="B168" t="s">
        <v>4745</v>
      </c>
      <c r="C168" t="s">
        <v>92</v>
      </c>
      <c r="D168" t="s">
        <v>199</v>
      </c>
      <c r="E168" s="5">
        <v>0</v>
      </c>
      <c r="F168" s="5">
        <v>0</v>
      </c>
      <c r="G168" s="5">
        <v>0</v>
      </c>
      <c r="H168" s="5">
        <v>0</v>
      </c>
      <c r="I168">
        <v>1</v>
      </c>
      <c r="J168" s="5">
        <v>0</v>
      </c>
      <c r="K168" s="6">
        <v>0</v>
      </c>
      <c r="L168" s="6">
        <v>0</v>
      </c>
      <c r="M168">
        <v>0</v>
      </c>
      <c r="N168">
        <f t="shared" si="2"/>
        <v>0</v>
      </c>
    </row>
    <row r="169" spans="1:14" x14ac:dyDescent="0.25">
      <c r="A169" t="s">
        <v>197</v>
      </c>
      <c r="B169" t="s">
        <v>4754</v>
      </c>
      <c r="C169" t="s">
        <v>189</v>
      </c>
      <c r="D169" t="s">
        <v>199</v>
      </c>
      <c r="E169" s="5" t="s">
        <v>22927</v>
      </c>
      <c r="F169" s="5">
        <v>0</v>
      </c>
      <c r="G169" s="5">
        <v>0</v>
      </c>
      <c r="H169" s="5">
        <v>0</v>
      </c>
      <c r="I169">
        <v>1</v>
      </c>
      <c r="J169" s="5">
        <v>0</v>
      </c>
      <c r="K169" s="6">
        <v>0</v>
      </c>
      <c r="L169" s="6">
        <v>0</v>
      </c>
      <c r="M169">
        <v>0</v>
      </c>
      <c r="N169">
        <f t="shared" si="2"/>
        <v>12.15</v>
      </c>
    </row>
    <row r="170" spans="1:14" x14ac:dyDescent="0.25">
      <c r="A170" t="s">
        <v>197</v>
      </c>
      <c r="B170" t="s">
        <v>4755</v>
      </c>
      <c r="C170" t="s">
        <v>184</v>
      </c>
      <c r="D170" t="s">
        <v>199</v>
      </c>
      <c r="E170" s="5" t="s">
        <v>22928</v>
      </c>
      <c r="F170" s="5">
        <v>0</v>
      </c>
      <c r="G170" s="5">
        <v>0</v>
      </c>
      <c r="H170" s="5">
        <v>0</v>
      </c>
      <c r="I170">
        <v>1</v>
      </c>
      <c r="J170" s="5">
        <v>0</v>
      </c>
      <c r="K170" s="6">
        <v>0</v>
      </c>
      <c r="L170" s="6">
        <v>0</v>
      </c>
      <c r="M170">
        <v>0</v>
      </c>
      <c r="N170">
        <f t="shared" si="2"/>
        <v>12.44</v>
      </c>
    </row>
    <row r="171" spans="1:14" x14ac:dyDescent="0.25">
      <c r="A171" t="s">
        <v>197</v>
      </c>
      <c r="B171" t="s">
        <v>4756</v>
      </c>
      <c r="C171" t="s">
        <v>8</v>
      </c>
      <c r="D171" t="s">
        <v>199</v>
      </c>
      <c r="E171" s="5" t="s">
        <v>24940</v>
      </c>
      <c r="F171" s="5">
        <v>0</v>
      </c>
      <c r="G171" s="5">
        <v>0</v>
      </c>
      <c r="H171" s="5">
        <v>0</v>
      </c>
      <c r="I171">
        <v>1</v>
      </c>
      <c r="J171" s="5">
        <v>0</v>
      </c>
      <c r="K171" s="6">
        <v>0</v>
      </c>
      <c r="L171" s="6">
        <v>0</v>
      </c>
      <c r="M171">
        <v>0</v>
      </c>
      <c r="N171">
        <f t="shared" si="2"/>
        <v>37.06</v>
      </c>
    </row>
    <row r="172" spans="1:14" x14ac:dyDescent="0.25">
      <c r="A172" t="s">
        <v>197</v>
      </c>
      <c r="B172" t="s">
        <v>4757</v>
      </c>
      <c r="C172" t="s">
        <v>22</v>
      </c>
      <c r="D172" t="s">
        <v>199</v>
      </c>
      <c r="E172" s="5" t="s">
        <v>22929</v>
      </c>
      <c r="F172" s="5">
        <v>0</v>
      </c>
      <c r="G172" s="5">
        <v>0</v>
      </c>
      <c r="H172" s="5">
        <v>0</v>
      </c>
      <c r="I172">
        <v>1</v>
      </c>
      <c r="J172" s="5">
        <v>0</v>
      </c>
      <c r="K172" s="6">
        <v>0</v>
      </c>
      <c r="L172" s="6">
        <v>0</v>
      </c>
      <c r="M172">
        <v>0</v>
      </c>
      <c r="N172">
        <f t="shared" si="2"/>
        <v>99.38</v>
      </c>
    </row>
    <row r="173" spans="1:14" x14ac:dyDescent="0.25">
      <c r="A173" t="s">
        <v>197</v>
      </c>
      <c r="B173" t="s">
        <v>4758</v>
      </c>
      <c r="C173" t="s">
        <v>8</v>
      </c>
      <c r="D173" t="s">
        <v>199</v>
      </c>
      <c r="E173" s="5" t="s">
        <v>24442</v>
      </c>
      <c r="F173" s="5">
        <v>0</v>
      </c>
      <c r="G173" s="5">
        <v>0</v>
      </c>
      <c r="H173" s="5">
        <v>0</v>
      </c>
      <c r="I173">
        <v>1</v>
      </c>
      <c r="J173" s="5">
        <v>0</v>
      </c>
      <c r="K173" s="6">
        <v>0</v>
      </c>
      <c r="L173" s="6">
        <v>0</v>
      </c>
      <c r="M173">
        <v>0</v>
      </c>
      <c r="N173">
        <f t="shared" si="2"/>
        <v>4.68</v>
      </c>
    </row>
    <row r="174" spans="1:14" x14ac:dyDescent="0.25">
      <c r="A174" t="s">
        <v>197</v>
      </c>
      <c r="B174" t="s">
        <v>4759</v>
      </c>
      <c r="C174" t="s">
        <v>200</v>
      </c>
      <c r="D174" t="s">
        <v>199</v>
      </c>
      <c r="E174" s="5" t="s">
        <v>22930</v>
      </c>
      <c r="F174" s="5">
        <v>0</v>
      </c>
      <c r="G174" s="5">
        <v>0</v>
      </c>
      <c r="H174" s="5">
        <v>0</v>
      </c>
      <c r="I174">
        <v>1</v>
      </c>
      <c r="J174" s="5">
        <v>0</v>
      </c>
      <c r="K174" s="6">
        <v>0</v>
      </c>
      <c r="L174" s="6">
        <v>0</v>
      </c>
      <c r="M174">
        <v>0</v>
      </c>
      <c r="N174">
        <f t="shared" si="2"/>
        <v>23.81</v>
      </c>
    </row>
    <row r="175" spans="1:14" x14ac:dyDescent="0.25">
      <c r="A175" t="s">
        <v>197</v>
      </c>
      <c r="B175" t="s">
        <v>4760</v>
      </c>
      <c r="C175" t="s">
        <v>201</v>
      </c>
      <c r="D175" t="s">
        <v>199</v>
      </c>
      <c r="E175" s="5" t="s">
        <v>22546</v>
      </c>
      <c r="F175" s="5">
        <v>0</v>
      </c>
      <c r="G175" s="5">
        <v>0</v>
      </c>
      <c r="H175" s="5">
        <v>0</v>
      </c>
      <c r="I175">
        <v>1</v>
      </c>
      <c r="J175" s="5">
        <v>0</v>
      </c>
      <c r="K175" s="6">
        <v>0</v>
      </c>
      <c r="L175" s="6">
        <v>0</v>
      </c>
      <c r="M175">
        <v>0</v>
      </c>
      <c r="N175">
        <f t="shared" si="2"/>
        <v>1.36</v>
      </c>
    </row>
    <row r="176" spans="1:14" x14ac:dyDescent="0.25">
      <c r="A176" t="s">
        <v>197</v>
      </c>
      <c r="B176" t="s">
        <v>4761</v>
      </c>
      <c r="C176" t="s">
        <v>202</v>
      </c>
      <c r="D176" t="s">
        <v>199</v>
      </c>
      <c r="E176" s="5" t="s">
        <v>22931</v>
      </c>
      <c r="F176" s="5">
        <v>0</v>
      </c>
      <c r="G176" s="5">
        <v>0</v>
      </c>
      <c r="H176" s="5">
        <v>0</v>
      </c>
      <c r="I176">
        <v>1</v>
      </c>
      <c r="J176" s="5">
        <v>0</v>
      </c>
      <c r="K176" s="6">
        <v>0</v>
      </c>
      <c r="L176" s="6">
        <v>0</v>
      </c>
      <c r="M176">
        <v>0</v>
      </c>
      <c r="N176">
        <f t="shared" si="2"/>
        <v>37.619999999999997</v>
      </c>
    </row>
    <row r="177" spans="1:14" x14ac:dyDescent="0.25">
      <c r="A177" t="s">
        <v>197</v>
      </c>
      <c r="B177" t="s">
        <v>4762</v>
      </c>
      <c r="C177" t="s">
        <v>203</v>
      </c>
      <c r="D177" t="s">
        <v>199</v>
      </c>
      <c r="E177" s="5" t="s">
        <v>23522</v>
      </c>
      <c r="F177" s="5">
        <v>0</v>
      </c>
      <c r="G177" s="5">
        <v>0</v>
      </c>
      <c r="H177" s="5">
        <v>0</v>
      </c>
      <c r="I177">
        <v>1</v>
      </c>
      <c r="J177" s="5">
        <v>0</v>
      </c>
      <c r="K177" s="6">
        <v>0</v>
      </c>
      <c r="L177" s="6">
        <v>0</v>
      </c>
      <c r="M177">
        <v>0</v>
      </c>
      <c r="N177">
        <f t="shared" si="2"/>
        <v>3.19</v>
      </c>
    </row>
    <row r="178" spans="1:14" x14ac:dyDescent="0.25">
      <c r="A178" t="s">
        <v>197</v>
      </c>
      <c r="B178" t="s">
        <v>4763</v>
      </c>
      <c r="C178" t="s">
        <v>204</v>
      </c>
      <c r="D178" t="s">
        <v>199</v>
      </c>
      <c r="E178" s="5" t="s">
        <v>24941</v>
      </c>
      <c r="F178" s="5">
        <v>0</v>
      </c>
      <c r="G178" s="5">
        <v>0</v>
      </c>
      <c r="H178" s="5">
        <v>0</v>
      </c>
      <c r="I178">
        <v>1</v>
      </c>
      <c r="J178" s="5">
        <v>0</v>
      </c>
      <c r="K178" s="6">
        <v>0</v>
      </c>
      <c r="L178" s="6">
        <v>0</v>
      </c>
      <c r="M178">
        <v>0</v>
      </c>
      <c r="N178">
        <f t="shared" si="2"/>
        <v>24.48</v>
      </c>
    </row>
    <row r="179" spans="1:14" x14ac:dyDescent="0.25">
      <c r="A179" t="s">
        <v>197</v>
      </c>
      <c r="B179" t="s">
        <v>4746</v>
      </c>
      <c r="C179" t="s">
        <v>32</v>
      </c>
      <c r="D179" t="s">
        <v>199</v>
      </c>
      <c r="E179" s="5" t="s">
        <v>22340</v>
      </c>
      <c r="F179" s="5">
        <v>0</v>
      </c>
      <c r="G179" s="5">
        <v>0</v>
      </c>
      <c r="H179" s="5">
        <v>0</v>
      </c>
      <c r="I179">
        <v>1</v>
      </c>
      <c r="J179" s="5">
        <v>0</v>
      </c>
      <c r="K179" s="6">
        <v>0</v>
      </c>
      <c r="L179" s="6">
        <v>0</v>
      </c>
      <c r="M179">
        <v>0</v>
      </c>
      <c r="N179">
        <f t="shared" si="2"/>
        <v>3.29</v>
      </c>
    </row>
    <row r="180" spans="1:14" x14ac:dyDescent="0.25">
      <c r="A180" t="s">
        <v>197</v>
      </c>
      <c r="B180" t="s">
        <v>4764</v>
      </c>
      <c r="C180" t="s">
        <v>205</v>
      </c>
      <c r="D180" t="s">
        <v>199</v>
      </c>
      <c r="E180" s="5" t="s">
        <v>24942</v>
      </c>
      <c r="F180" s="5">
        <v>0</v>
      </c>
      <c r="G180" s="5">
        <v>0</v>
      </c>
      <c r="H180" s="5">
        <v>0</v>
      </c>
      <c r="I180">
        <v>1</v>
      </c>
      <c r="J180" s="5">
        <v>0</v>
      </c>
      <c r="K180" s="6">
        <v>0</v>
      </c>
      <c r="L180" s="6">
        <v>0</v>
      </c>
      <c r="M180">
        <v>0</v>
      </c>
      <c r="N180">
        <f t="shared" si="2"/>
        <v>7.47</v>
      </c>
    </row>
    <row r="181" spans="1:14" x14ac:dyDescent="0.25">
      <c r="A181" t="s">
        <v>197</v>
      </c>
      <c r="B181" t="s">
        <v>4765</v>
      </c>
      <c r="C181" t="s">
        <v>206</v>
      </c>
      <c r="D181" t="s">
        <v>199</v>
      </c>
      <c r="E181" s="5" t="s">
        <v>22643</v>
      </c>
      <c r="F181" s="5">
        <v>0</v>
      </c>
      <c r="G181" s="5">
        <v>0</v>
      </c>
      <c r="H181" s="5">
        <v>0</v>
      </c>
      <c r="I181">
        <v>1</v>
      </c>
      <c r="J181" s="5">
        <v>0</v>
      </c>
      <c r="K181" s="6">
        <v>0</v>
      </c>
      <c r="L181" s="6">
        <v>0</v>
      </c>
      <c r="M181">
        <v>0</v>
      </c>
      <c r="N181">
        <f t="shared" si="2"/>
        <v>5.53</v>
      </c>
    </row>
    <row r="182" spans="1:14" x14ac:dyDescent="0.25">
      <c r="A182" t="s">
        <v>197</v>
      </c>
      <c r="B182" t="s">
        <v>4766</v>
      </c>
      <c r="C182" t="s">
        <v>207</v>
      </c>
      <c r="D182" t="s">
        <v>199</v>
      </c>
      <c r="E182" s="5" t="s">
        <v>23516</v>
      </c>
      <c r="F182" s="5">
        <v>0</v>
      </c>
      <c r="G182" s="5">
        <v>0</v>
      </c>
      <c r="H182" s="5">
        <v>0</v>
      </c>
      <c r="I182">
        <v>1</v>
      </c>
      <c r="J182" s="5">
        <v>0</v>
      </c>
      <c r="K182" s="6">
        <v>0</v>
      </c>
      <c r="L182" s="6">
        <v>0</v>
      </c>
      <c r="M182">
        <v>0</v>
      </c>
      <c r="N182">
        <f t="shared" si="2"/>
        <v>4.72</v>
      </c>
    </row>
    <row r="183" spans="1:14" x14ac:dyDescent="0.25">
      <c r="A183" t="s">
        <v>197</v>
      </c>
      <c r="B183" t="s">
        <v>4767</v>
      </c>
      <c r="C183" t="s">
        <v>24</v>
      </c>
      <c r="D183" t="s">
        <v>199</v>
      </c>
      <c r="E183" s="5" t="s">
        <v>22448</v>
      </c>
      <c r="F183" s="5">
        <v>0</v>
      </c>
      <c r="G183" s="5">
        <v>0</v>
      </c>
      <c r="H183" s="5">
        <v>0</v>
      </c>
      <c r="I183">
        <v>1</v>
      </c>
      <c r="J183" s="5">
        <v>0</v>
      </c>
      <c r="K183" s="6">
        <v>0</v>
      </c>
      <c r="L183" s="6">
        <v>0</v>
      </c>
      <c r="M183">
        <v>0</v>
      </c>
      <c r="N183">
        <f t="shared" si="2"/>
        <v>5.52</v>
      </c>
    </row>
    <row r="184" spans="1:14" x14ac:dyDescent="0.25">
      <c r="A184" t="s">
        <v>197</v>
      </c>
      <c r="B184" t="s">
        <v>4768</v>
      </c>
      <c r="C184" t="s">
        <v>208</v>
      </c>
      <c r="D184" t="s">
        <v>199</v>
      </c>
      <c r="E184" s="5" t="s">
        <v>22932</v>
      </c>
      <c r="F184" s="5">
        <v>0</v>
      </c>
      <c r="G184" s="5">
        <v>0</v>
      </c>
      <c r="H184" s="5">
        <v>0</v>
      </c>
      <c r="I184">
        <v>1</v>
      </c>
      <c r="J184" s="5">
        <v>0</v>
      </c>
      <c r="K184" s="6">
        <v>0</v>
      </c>
      <c r="L184" s="6">
        <v>0</v>
      </c>
      <c r="M184">
        <v>0</v>
      </c>
      <c r="N184">
        <f t="shared" si="2"/>
        <v>107.38</v>
      </c>
    </row>
    <row r="185" spans="1:14" x14ac:dyDescent="0.25">
      <c r="A185" t="s">
        <v>197</v>
      </c>
      <c r="B185" t="s">
        <v>4769</v>
      </c>
      <c r="C185" t="s">
        <v>209</v>
      </c>
      <c r="D185" t="s">
        <v>199</v>
      </c>
      <c r="E185" s="5" t="s">
        <v>24943</v>
      </c>
      <c r="F185" s="5">
        <v>0</v>
      </c>
      <c r="G185" s="5">
        <v>0</v>
      </c>
      <c r="H185" s="5">
        <v>0</v>
      </c>
      <c r="I185">
        <v>1</v>
      </c>
      <c r="J185" s="5">
        <v>0</v>
      </c>
      <c r="K185" s="6">
        <v>0</v>
      </c>
      <c r="L185" s="6">
        <v>0</v>
      </c>
      <c r="M185">
        <v>0</v>
      </c>
      <c r="N185">
        <f t="shared" si="2"/>
        <v>29.24</v>
      </c>
    </row>
    <row r="186" spans="1:14" x14ac:dyDescent="0.25">
      <c r="A186" t="s">
        <v>197</v>
      </c>
      <c r="B186" t="s">
        <v>4770</v>
      </c>
      <c r="C186" t="s">
        <v>92</v>
      </c>
      <c r="D186" t="s">
        <v>199</v>
      </c>
      <c r="E186" s="5" t="s">
        <v>24944</v>
      </c>
      <c r="F186" s="5">
        <v>0</v>
      </c>
      <c r="G186" s="5">
        <v>0</v>
      </c>
      <c r="H186" s="5">
        <v>0</v>
      </c>
      <c r="I186">
        <v>1</v>
      </c>
      <c r="J186" s="5">
        <v>0</v>
      </c>
      <c r="K186" s="6">
        <v>0</v>
      </c>
      <c r="L186" s="6">
        <v>0</v>
      </c>
      <c r="M186">
        <v>0</v>
      </c>
      <c r="N186">
        <f t="shared" si="2"/>
        <v>24.35</v>
      </c>
    </row>
    <row r="187" spans="1:14" x14ac:dyDescent="0.25">
      <c r="A187" t="s">
        <v>197</v>
      </c>
      <c r="B187" t="s">
        <v>4771</v>
      </c>
      <c r="C187" t="s">
        <v>92</v>
      </c>
      <c r="D187" t="s">
        <v>199</v>
      </c>
      <c r="E187" s="5" t="s">
        <v>24945</v>
      </c>
      <c r="F187" s="5">
        <v>0</v>
      </c>
      <c r="G187" s="5">
        <v>0</v>
      </c>
      <c r="H187" s="5">
        <v>0</v>
      </c>
      <c r="I187">
        <v>1</v>
      </c>
      <c r="J187" s="5">
        <v>0</v>
      </c>
      <c r="K187" s="6">
        <v>0</v>
      </c>
      <c r="L187" s="6">
        <v>0</v>
      </c>
      <c r="M187">
        <v>0</v>
      </c>
      <c r="N187">
        <f t="shared" si="2"/>
        <v>5.67</v>
      </c>
    </row>
    <row r="188" spans="1:14" x14ac:dyDescent="0.25">
      <c r="A188" t="s">
        <v>197</v>
      </c>
      <c r="B188" t="s">
        <v>4772</v>
      </c>
      <c r="C188" t="s">
        <v>210</v>
      </c>
      <c r="D188" t="s">
        <v>199</v>
      </c>
      <c r="E188" s="5" t="s">
        <v>24946</v>
      </c>
      <c r="F188" s="5">
        <v>0</v>
      </c>
      <c r="G188" s="5">
        <v>0</v>
      </c>
      <c r="H188" s="5">
        <v>0</v>
      </c>
      <c r="I188">
        <v>1</v>
      </c>
      <c r="J188" s="5">
        <v>0</v>
      </c>
      <c r="K188" s="6">
        <v>0</v>
      </c>
      <c r="L188" s="6">
        <v>0</v>
      </c>
      <c r="M188">
        <v>0</v>
      </c>
      <c r="N188">
        <f t="shared" si="2"/>
        <v>12.74</v>
      </c>
    </row>
    <row r="189" spans="1:14" x14ac:dyDescent="0.25">
      <c r="A189" t="s">
        <v>197</v>
      </c>
      <c r="B189" t="s">
        <v>4773</v>
      </c>
      <c r="C189" t="s">
        <v>211</v>
      </c>
      <c r="D189" t="s">
        <v>199</v>
      </c>
      <c r="E189" s="5" t="s">
        <v>22400</v>
      </c>
      <c r="F189" s="5">
        <v>0</v>
      </c>
      <c r="G189" s="5">
        <v>0</v>
      </c>
      <c r="H189" s="5">
        <v>0</v>
      </c>
      <c r="I189">
        <v>1</v>
      </c>
      <c r="J189" s="5">
        <v>0</v>
      </c>
      <c r="K189" s="6">
        <v>0</v>
      </c>
      <c r="L189" s="6">
        <v>0</v>
      </c>
      <c r="M189">
        <v>0</v>
      </c>
      <c r="N189">
        <f t="shared" si="2"/>
        <v>1.82</v>
      </c>
    </row>
    <row r="190" spans="1:14" x14ac:dyDescent="0.25">
      <c r="A190" t="s">
        <v>197</v>
      </c>
      <c r="B190" t="s">
        <v>4747</v>
      </c>
      <c r="C190" t="s">
        <v>8</v>
      </c>
      <c r="D190" t="s">
        <v>199</v>
      </c>
      <c r="E190" s="5" t="s">
        <v>24939</v>
      </c>
      <c r="F190" s="5">
        <v>0</v>
      </c>
      <c r="G190" s="5">
        <v>0</v>
      </c>
      <c r="H190" s="5">
        <v>0</v>
      </c>
      <c r="I190">
        <v>1</v>
      </c>
      <c r="J190" s="5">
        <v>0</v>
      </c>
      <c r="K190" s="6">
        <v>0</v>
      </c>
      <c r="L190" s="6">
        <v>0</v>
      </c>
      <c r="M190">
        <v>0</v>
      </c>
      <c r="N190">
        <f t="shared" si="2"/>
        <v>10.43</v>
      </c>
    </row>
    <row r="191" spans="1:14" x14ac:dyDescent="0.25">
      <c r="A191" t="s">
        <v>197</v>
      </c>
      <c r="B191" t="s">
        <v>4774</v>
      </c>
      <c r="C191" t="s">
        <v>212</v>
      </c>
      <c r="D191" t="s">
        <v>199</v>
      </c>
      <c r="E191" s="5" t="s">
        <v>24134</v>
      </c>
      <c r="F191" s="5">
        <v>0</v>
      </c>
      <c r="G191" s="5">
        <v>0</v>
      </c>
      <c r="H191" s="5">
        <v>0</v>
      </c>
      <c r="I191">
        <v>1</v>
      </c>
      <c r="J191" s="5">
        <v>0</v>
      </c>
      <c r="K191" s="6">
        <v>0</v>
      </c>
      <c r="L191" s="6">
        <v>0</v>
      </c>
      <c r="M191">
        <v>0</v>
      </c>
      <c r="N191">
        <f t="shared" si="2"/>
        <v>4.0199999999999996</v>
      </c>
    </row>
    <row r="192" spans="1:14" x14ac:dyDescent="0.25">
      <c r="A192" t="s">
        <v>197</v>
      </c>
      <c r="B192" t="s">
        <v>4775</v>
      </c>
      <c r="C192" t="s">
        <v>213</v>
      </c>
      <c r="D192" t="s">
        <v>199</v>
      </c>
      <c r="E192" s="5" t="s">
        <v>23683</v>
      </c>
      <c r="F192" s="5">
        <v>0</v>
      </c>
      <c r="G192" s="5">
        <v>0</v>
      </c>
      <c r="H192" s="5">
        <v>0</v>
      </c>
      <c r="I192">
        <v>1</v>
      </c>
      <c r="J192" s="5">
        <v>0</v>
      </c>
      <c r="K192" s="6">
        <v>0</v>
      </c>
      <c r="L192" s="6">
        <v>0</v>
      </c>
      <c r="M192">
        <v>0</v>
      </c>
      <c r="N192">
        <f t="shared" si="2"/>
        <v>3.63</v>
      </c>
    </row>
    <row r="193" spans="1:14" x14ac:dyDescent="0.25">
      <c r="A193" t="s">
        <v>197</v>
      </c>
      <c r="B193" t="s">
        <v>4776</v>
      </c>
      <c r="C193" t="s">
        <v>214</v>
      </c>
      <c r="D193" t="s">
        <v>199</v>
      </c>
      <c r="E193" s="5">
        <v>0</v>
      </c>
      <c r="F193" s="5">
        <v>0</v>
      </c>
      <c r="G193" s="5">
        <v>0</v>
      </c>
      <c r="H193" s="5">
        <v>0</v>
      </c>
      <c r="I193">
        <v>1</v>
      </c>
      <c r="J193" s="5">
        <v>0</v>
      </c>
      <c r="K193" s="6">
        <v>0</v>
      </c>
      <c r="L193" s="6">
        <v>0</v>
      </c>
      <c r="M193">
        <v>0</v>
      </c>
      <c r="N193">
        <f t="shared" si="2"/>
        <v>0</v>
      </c>
    </row>
    <row r="194" spans="1:14" x14ac:dyDescent="0.25">
      <c r="A194" t="s">
        <v>197</v>
      </c>
      <c r="B194" t="s">
        <v>4777</v>
      </c>
      <c r="C194" t="s">
        <v>215</v>
      </c>
      <c r="D194" t="s">
        <v>199</v>
      </c>
      <c r="E194" s="5" t="s">
        <v>24947</v>
      </c>
      <c r="F194" s="5">
        <v>0</v>
      </c>
      <c r="G194" s="5">
        <v>0</v>
      </c>
      <c r="H194" s="5">
        <v>0</v>
      </c>
      <c r="I194">
        <v>1</v>
      </c>
      <c r="J194" s="5">
        <v>0</v>
      </c>
      <c r="K194" s="6">
        <v>0</v>
      </c>
      <c r="L194" s="6">
        <v>0</v>
      </c>
      <c r="M194">
        <v>0</v>
      </c>
      <c r="N194">
        <f t="shared" si="2"/>
        <v>5.46</v>
      </c>
    </row>
    <row r="195" spans="1:14" x14ac:dyDescent="0.25">
      <c r="A195" t="s">
        <v>197</v>
      </c>
      <c r="B195" t="s">
        <v>4778</v>
      </c>
      <c r="C195" t="s">
        <v>216</v>
      </c>
      <c r="D195" t="s">
        <v>199</v>
      </c>
      <c r="E195" s="5">
        <v>7.58</v>
      </c>
      <c r="F195" s="5">
        <v>0</v>
      </c>
      <c r="G195" s="5">
        <v>0</v>
      </c>
      <c r="H195" s="5">
        <v>0</v>
      </c>
      <c r="I195">
        <v>1</v>
      </c>
      <c r="J195" s="5">
        <v>0</v>
      </c>
      <c r="K195" s="6">
        <v>0</v>
      </c>
      <c r="L195" s="6">
        <v>0</v>
      </c>
      <c r="M195">
        <v>0</v>
      </c>
      <c r="N195">
        <f t="shared" ref="N195:N258" si="3">(E195*I195)+(F195*J195)+(G195*K195)+(H195*L195)</f>
        <v>7.58</v>
      </c>
    </row>
    <row r="196" spans="1:14" x14ac:dyDescent="0.25">
      <c r="A196" t="s">
        <v>197</v>
      </c>
      <c r="B196" t="s">
        <v>4779</v>
      </c>
      <c r="C196" t="s">
        <v>217</v>
      </c>
      <c r="D196" t="s">
        <v>199</v>
      </c>
      <c r="E196" s="5">
        <v>27.99</v>
      </c>
      <c r="F196" s="5">
        <v>0</v>
      </c>
      <c r="G196" s="5">
        <v>0</v>
      </c>
      <c r="H196" s="5">
        <v>0</v>
      </c>
      <c r="I196">
        <v>1</v>
      </c>
      <c r="J196" s="5">
        <v>0</v>
      </c>
      <c r="K196" s="6">
        <v>0</v>
      </c>
      <c r="L196" s="6">
        <v>0</v>
      </c>
      <c r="M196">
        <v>0</v>
      </c>
      <c r="N196">
        <f t="shared" si="3"/>
        <v>27.99</v>
      </c>
    </row>
    <row r="197" spans="1:14" x14ac:dyDescent="0.25">
      <c r="A197" t="s">
        <v>197</v>
      </c>
      <c r="B197" t="s">
        <v>4780</v>
      </c>
      <c r="C197" t="s">
        <v>218</v>
      </c>
      <c r="D197" t="s">
        <v>199</v>
      </c>
      <c r="E197" s="5" t="s">
        <v>23567</v>
      </c>
      <c r="F197" s="5">
        <v>0</v>
      </c>
      <c r="G197" s="5">
        <v>0</v>
      </c>
      <c r="H197" s="5">
        <v>0</v>
      </c>
      <c r="I197">
        <v>1</v>
      </c>
      <c r="J197" s="5">
        <v>0</v>
      </c>
      <c r="K197" s="6">
        <v>0</v>
      </c>
      <c r="L197" s="6">
        <v>0</v>
      </c>
      <c r="M197">
        <v>0</v>
      </c>
      <c r="N197">
        <f t="shared" si="3"/>
        <v>3.73</v>
      </c>
    </row>
    <row r="198" spans="1:14" x14ac:dyDescent="0.25">
      <c r="A198" t="s">
        <v>197</v>
      </c>
      <c r="B198" t="s">
        <v>4781</v>
      </c>
      <c r="C198" t="s">
        <v>219</v>
      </c>
      <c r="D198" t="s">
        <v>199</v>
      </c>
      <c r="E198" s="5" t="s">
        <v>22401</v>
      </c>
      <c r="F198" s="5">
        <v>0</v>
      </c>
      <c r="G198" s="5">
        <v>0</v>
      </c>
      <c r="H198" s="5">
        <v>0</v>
      </c>
      <c r="I198">
        <v>1</v>
      </c>
      <c r="J198" s="5">
        <v>0</v>
      </c>
      <c r="K198" s="6">
        <v>0</v>
      </c>
      <c r="L198" s="6">
        <v>0</v>
      </c>
      <c r="M198">
        <v>0</v>
      </c>
      <c r="N198">
        <f t="shared" si="3"/>
        <v>2.56</v>
      </c>
    </row>
    <row r="199" spans="1:14" x14ac:dyDescent="0.25">
      <c r="A199" t="s">
        <v>197</v>
      </c>
      <c r="B199" t="s">
        <v>4782</v>
      </c>
      <c r="C199" t="s">
        <v>220</v>
      </c>
      <c r="D199" t="s">
        <v>199</v>
      </c>
      <c r="E199" s="5" t="s">
        <v>24622</v>
      </c>
      <c r="F199" s="5">
        <v>0</v>
      </c>
      <c r="G199" s="5">
        <v>0</v>
      </c>
      <c r="H199" s="5">
        <v>0</v>
      </c>
      <c r="I199">
        <v>1</v>
      </c>
      <c r="J199" s="5">
        <v>0</v>
      </c>
      <c r="K199" s="6">
        <v>0</v>
      </c>
      <c r="L199" s="6">
        <v>0</v>
      </c>
      <c r="M199">
        <v>0</v>
      </c>
      <c r="N199">
        <f t="shared" si="3"/>
        <v>8.74</v>
      </c>
    </row>
    <row r="200" spans="1:14" x14ac:dyDescent="0.25">
      <c r="A200" t="s">
        <v>197</v>
      </c>
      <c r="B200" t="s">
        <v>4783</v>
      </c>
      <c r="C200" t="s">
        <v>221</v>
      </c>
      <c r="D200" t="s">
        <v>199</v>
      </c>
      <c r="E200" s="5" t="s">
        <v>22648</v>
      </c>
      <c r="F200" s="5">
        <v>0</v>
      </c>
      <c r="G200" s="5">
        <v>0</v>
      </c>
      <c r="H200" s="5">
        <v>0</v>
      </c>
      <c r="I200">
        <v>1</v>
      </c>
      <c r="J200" s="5">
        <v>0</v>
      </c>
      <c r="K200" s="6">
        <v>0</v>
      </c>
      <c r="L200" s="6">
        <v>0</v>
      </c>
      <c r="M200">
        <v>0</v>
      </c>
      <c r="N200">
        <f t="shared" si="3"/>
        <v>1.96</v>
      </c>
    </row>
    <row r="201" spans="1:14" x14ac:dyDescent="0.25">
      <c r="A201" t="s">
        <v>197</v>
      </c>
      <c r="B201" t="s">
        <v>4748</v>
      </c>
      <c r="C201" t="s">
        <v>92</v>
      </c>
      <c r="D201" t="s">
        <v>199</v>
      </c>
      <c r="E201" s="5" t="s">
        <v>24325</v>
      </c>
      <c r="F201" s="5">
        <v>0</v>
      </c>
      <c r="G201" s="5">
        <v>0</v>
      </c>
      <c r="H201" s="5">
        <v>0</v>
      </c>
      <c r="I201">
        <v>1</v>
      </c>
      <c r="J201" s="5">
        <v>0</v>
      </c>
      <c r="K201" s="6">
        <v>0</v>
      </c>
      <c r="L201" s="6">
        <v>0</v>
      </c>
      <c r="M201">
        <v>0</v>
      </c>
      <c r="N201">
        <f t="shared" si="3"/>
        <v>10.58</v>
      </c>
    </row>
    <row r="202" spans="1:14" x14ac:dyDescent="0.25">
      <c r="A202" t="s">
        <v>197</v>
      </c>
      <c r="B202" t="s">
        <v>4784</v>
      </c>
      <c r="C202" t="s">
        <v>130</v>
      </c>
      <c r="D202" t="s">
        <v>199</v>
      </c>
      <c r="E202" s="5" t="s">
        <v>24948</v>
      </c>
      <c r="F202" s="5">
        <v>0</v>
      </c>
      <c r="G202" s="5">
        <v>0</v>
      </c>
      <c r="H202" s="5">
        <v>0</v>
      </c>
      <c r="I202">
        <v>1</v>
      </c>
      <c r="J202" s="5">
        <v>0</v>
      </c>
      <c r="K202" s="6">
        <v>0</v>
      </c>
      <c r="L202" s="6">
        <v>0</v>
      </c>
      <c r="M202">
        <v>0</v>
      </c>
      <c r="N202">
        <f t="shared" si="3"/>
        <v>899.99</v>
      </c>
    </row>
    <row r="203" spans="1:14" x14ac:dyDescent="0.25">
      <c r="A203" t="s">
        <v>197</v>
      </c>
      <c r="B203" t="s">
        <v>4785</v>
      </c>
      <c r="C203" t="s">
        <v>222</v>
      </c>
      <c r="D203" t="s">
        <v>199</v>
      </c>
      <c r="E203" s="5">
        <v>0</v>
      </c>
      <c r="F203" s="5">
        <v>0</v>
      </c>
      <c r="G203" s="5">
        <v>0</v>
      </c>
      <c r="H203" s="5">
        <v>0</v>
      </c>
      <c r="I203">
        <v>1</v>
      </c>
      <c r="J203" s="5">
        <v>0</v>
      </c>
      <c r="K203" s="6">
        <v>0</v>
      </c>
      <c r="L203" s="6">
        <v>0</v>
      </c>
      <c r="M203">
        <v>0</v>
      </c>
      <c r="N203">
        <f t="shared" si="3"/>
        <v>0</v>
      </c>
    </row>
    <row r="204" spans="1:14" x14ac:dyDescent="0.25">
      <c r="A204" t="s">
        <v>197</v>
      </c>
      <c r="B204" t="s">
        <v>4786</v>
      </c>
      <c r="C204" t="s">
        <v>223</v>
      </c>
      <c r="D204" t="s">
        <v>199</v>
      </c>
      <c r="E204" s="5" t="s">
        <v>23635</v>
      </c>
      <c r="F204" s="5">
        <v>0</v>
      </c>
      <c r="G204" s="5">
        <v>0</v>
      </c>
      <c r="H204" s="5">
        <v>0</v>
      </c>
      <c r="I204">
        <v>1</v>
      </c>
      <c r="J204" s="5">
        <v>0</v>
      </c>
      <c r="K204" s="6">
        <v>0</v>
      </c>
      <c r="L204" s="6">
        <v>0</v>
      </c>
      <c r="M204">
        <v>0</v>
      </c>
      <c r="N204">
        <f t="shared" si="3"/>
        <v>6.04</v>
      </c>
    </row>
    <row r="205" spans="1:14" x14ac:dyDescent="0.25">
      <c r="A205" t="s">
        <v>197</v>
      </c>
      <c r="B205" t="s">
        <v>4787</v>
      </c>
      <c r="C205" t="s">
        <v>122</v>
      </c>
      <c r="D205" t="s">
        <v>199</v>
      </c>
      <c r="E205" s="5" t="s">
        <v>23967</v>
      </c>
      <c r="F205" s="5">
        <v>0</v>
      </c>
      <c r="G205" s="5">
        <v>0</v>
      </c>
      <c r="H205" s="5">
        <v>0</v>
      </c>
      <c r="I205">
        <v>1</v>
      </c>
      <c r="J205" s="5">
        <v>0</v>
      </c>
      <c r="K205" s="6">
        <v>0</v>
      </c>
      <c r="L205" s="6">
        <v>0</v>
      </c>
      <c r="M205">
        <v>0</v>
      </c>
      <c r="N205">
        <f t="shared" si="3"/>
        <v>11.12</v>
      </c>
    </row>
    <row r="206" spans="1:14" x14ac:dyDescent="0.25">
      <c r="A206" t="s">
        <v>197</v>
      </c>
      <c r="B206" t="s">
        <v>4788</v>
      </c>
      <c r="C206" t="s">
        <v>57</v>
      </c>
      <c r="D206" t="s">
        <v>199</v>
      </c>
      <c r="E206" s="5" t="s">
        <v>24949</v>
      </c>
      <c r="F206" s="5">
        <v>0</v>
      </c>
      <c r="G206" s="5">
        <v>0</v>
      </c>
      <c r="H206" s="5">
        <v>0</v>
      </c>
      <c r="I206">
        <v>1</v>
      </c>
      <c r="J206" s="5">
        <v>0</v>
      </c>
      <c r="K206" s="6">
        <v>0</v>
      </c>
      <c r="L206" s="6">
        <v>0</v>
      </c>
      <c r="M206">
        <v>0</v>
      </c>
      <c r="N206">
        <f t="shared" si="3"/>
        <v>9.9499999999999993</v>
      </c>
    </row>
    <row r="207" spans="1:14" x14ac:dyDescent="0.25">
      <c r="A207" t="s">
        <v>197</v>
      </c>
      <c r="B207" t="s">
        <v>4789</v>
      </c>
      <c r="C207" t="s">
        <v>152</v>
      </c>
      <c r="D207" t="s">
        <v>199</v>
      </c>
      <c r="E207" s="5" t="s">
        <v>23198</v>
      </c>
      <c r="F207" s="5">
        <v>0</v>
      </c>
      <c r="G207" s="5">
        <v>0</v>
      </c>
      <c r="H207" s="5">
        <v>0</v>
      </c>
      <c r="I207">
        <v>1</v>
      </c>
      <c r="J207" s="5">
        <v>0</v>
      </c>
      <c r="K207" s="6">
        <v>0</v>
      </c>
      <c r="L207" s="6">
        <v>0</v>
      </c>
      <c r="M207">
        <v>0</v>
      </c>
      <c r="N207">
        <f t="shared" si="3"/>
        <v>11.88</v>
      </c>
    </row>
    <row r="208" spans="1:14" x14ac:dyDescent="0.25">
      <c r="A208" t="s">
        <v>197</v>
      </c>
      <c r="B208" t="s">
        <v>4790</v>
      </c>
      <c r="C208" t="s">
        <v>32</v>
      </c>
      <c r="D208" t="s">
        <v>199</v>
      </c>
      <c r="E208" s="5" t="s">
        <v>23493</v>
      </c>
      <c r="F208" s="5">
        <v>0</v>
      </c>
      <c r="G208" s="5">
        <v>0</v>
      </c>
      <c r="H208" s="5">
        <v>0</v>
      </c>
      <c r="I208">
        <v>1</v>
      </c>
      <c r="J208" s="5">
        <v>0</v>
      </c>
      <c r="K208" s="6">
        <v>0</v>
      </c>
      <c r="L208" s="6">
        <v>0</v>
      </c>
      <c r="M208">
        <v>0</v>
      </c>
      <c r="N208">
        <f t="shared" si="3"/>
        <v>8.32</v>
      </c>
    </row>
    <row r="209" spans="1:14" x14ac:dyDescent="0.25">
      <c r="A209" t="s">
        <v>197</v>
      </c>
      <c r="B209" t="s">
        <v>4791</v>
      </c>
      <c r="C209" t="s">
        <v>224</v>
      </c>
      <c r="D209" t="s">
        <v>199</v>
      </c>
      <c r="E209" s="5" t="s">
        <v>24950</v>
      </c>
      <c r="F209" s="5">
        <v>0</v>
      </c>
      <c r="G209" s="5">
        <v>0</v>
      </c>
      <c r="H209" s="5">
        <v>0</v>
      </c>
      <c r="I209">
        <v>1</v>
      </c>
      <c r="J209" s="5">
        <v>0</v>
      </c>
      <c r="K209" s="6">
        <v>0</v>
      </c>
      <c r="L209" s="6">
        <v>0</v>
      </c>
      <c r="M209">
        <v>0</v>
      </c>
      <c r="N209">
        <f t="shared" si="3"/>
        <v>45.11</v>
      </c>
    </row>
    <row r="210" spans="1:14" x14ac:dyDescent="0.25">
      <c r="A210" t="s">
        <v>197</v>
      </c>
      <c r="B210" t="s">
        <v>4792</v>
      </c>
      <c r="C210" t="s">
        <v>207</v>
      </c>
      <c r="D210" t="s">
        <v>199</v>
      </c>
      <c r="E210" s="5" t="s">
        <v>24951</v>
      </c>
      <c r="F210" s="5">
        <v>0</v>
      </c>
      <c r="G210" s="5">
        <v>0</v>
      </c>
      <c r="H210" s="5">
        <v>0</v>
      </c>
      <c r="I210">
        <v>1</v>
      </c>
      <c r="J210" s="5">
        <v>0</v>
      </c>
      <c r="K210" s="6">
        <v>0</v>
      </c>
      <c r="L210" s="6">
        <v>0</v>
      </c>
      <c r="M210">
        <v>0</v>
      </c>
      <c r="N210">
        <f t="shared" si="3"/>
        <v>26.18</v>
      </c>
    </row>
    <row r="211" spans="1:14" x14ac:dyDescent="0.25">
      <c r="A211" t="s">
        <v>197</v>
      </c>
      <c r="B211" t="s">
        <v>4793</v>
      </c>
      <c r="C211" t="s">
        <v>153</v>
      </c>
      <c r="D211" t="s">
        <v>199</v>
      </c>
      <c r="E211" s="5" t="s">
        <v>22909</v>
      </c>
      <c r="F211" s="5">
        <v>0</v>
      </c>
      <c r="G211" s="5">
        <v>0</v>
      </c>
      <c r="H211" s="5">
        <v>0</v>
      </c>
      <c r="I211">
        <v>1</v>
      </c>
      <c r="J211" s="5">
        <v>0</v>
      </c>
      <c r="K211" s="6">
        <v>0</v>
      </c>
      <c r="L211" s="6">
        <v>0</v>
      </c>
      <c r="M211">
        <v>0</v>
      </c>
      <c r="N211">
        <f t="shared" si="3"/>
        <v>44.45</v>
      </c>
    </row>
    <row r="212" spans="1:14" x14ac:dyDescent="0.25">
      <c r="A212" t="s">
        <v>197</v>
      </c>
      <c r="B212" t="s">
        <v>4749</v>
      </c>
      <c r="C212" t="s">
        <v>225</v>
      </c>
      <c r="D212" t="s">
        <v>199</v>
      </c>
      <c r="E212" s="5" t="s">
        <v>24389</v>
      </c>
      <c r="F212" s="5">
        <v>0</v>
      </c>
      <c r="G212" s="5">
        <v>0</v>
      </c>
      <c r="H212" s="5">
        <v>0</v>
      </c>
      <c r="I212">
        <v>1</v>
      </c>
      <c r="J212" s="5">
        <v>0</v>
      </c>
      <c r="K212" s="6">
        <v>0</v>
      </c>
      <c r="L212" s="6">
        <v>0</v>
      </c>
      <c r="M212">
        <v>0</v>
      </c>
      <c r="N212">
        <f t="shared" si="3"/>
        <v>12.18</v>
      </c>
    </row>
    <row r="213" spans="1:14" x14ac:dyDescent="0.25">
      <c r="A213" t="s">
        <v>197</v>
      </c>
      <c r="B213" t="s">
        <v>4794</v>
      </c>
      <c r="C213" t="s">
        <v>226</v>
      </c>
      <c r="D213" t="s">
        <v>199</v>
      </c>
      <c r="E213" s="5" t="s">
        <v>24952</v>
      </c>
      <c r="F213" s="5">
        <v>0</v>
      </c>
      <c r="G213" s="5">
        <v>0</v>
      </c>
      <c r="H213" s="5">
        <v>0</v>
      </c>
      <c r="I213">
        <v>1</v>
      </c>
      <c r="J213" s="5">
        <v>0</v>
      </c>
      <c r="K213" s="6">
        <v>0</v>
      </c>
      <c r="L213" s="6">
        <v>0</v>
      </c>
      <c r="M213">
        <v>0</v>
      </c>
      <c r="N213">
        <f t="shared" si="3"/>
        <v>27.16</v>
      </c>
    </row>
    <row r="214" spans="1:14" x14ac:dyDescent="0.25">
      <c r="A214" t="s">
        <v>197</v>
      </c>
      <c r="B214" t="s">
        <v>4795</v>
      </c>
      <c r="C214" t="s">
        <v>177</v>
      </c>
      <c r="D214" t="s">
        <v>199</v>
      </c>
      <c r="E214" s="5" t="s">
        <v>22921</v>
      </c>
      <c r="F214" s="5">
        <v>0</v>
      </c>
      <c r="G214" s="5">
        <v>0</v>
      </c>
      <c r="H214" s="5">
        <v>0</v>
      </c>
      <c r="I214">
        <v>1</v>
      </c>
      <c r="J214" s="5">
        <v>0</v>
      </c>
      <c r="K214" s="6">
        <v>0</v>
      </c>
      <c r="L214" s="6">
        <v>0</v>
      </c>
      <c r="M214">
        <v>0</v>
      </c>
      <c r="N214">
        <f t="shared" si="3"/>
        <v>16.39</v>
      </c>
    </row>
    <row r="215" spans="1:14" x14ac:dyDescent="0.25">
      <c r="A215" t="s">
        <v>197</v>
      </c>
      <c r="B215" t="s">
        <v>4796</v>
      </c>
      <c r="C215" t="s">
        <v>227</v>
      </c>
      <c r="D215" t="s">
        <v>199</v>
      </c>
      <c r="E215" s="5" t="s">
        <v>24953</v>
      </c>
      <c r="F215" s="5">
        <v>0</v>
      </c>
      <c r="G215" s="5">
        <v>0</v>
      </c>
      <c r="H215" s="5">
        <v>0</v>
      </c>
      <c r="I215">
        <v>1</v>
      </c>
      <c r="J215" s="5">
        <v>0</v>
      </c>
      <c r="K215" s="6">
        <v>0</v>
      </c>
      <c r="L215" s="6">
        <v>0</v>
      </c>
      <c r="M215">
        <v>0</v>
      </c>
      <c r="N215">
        <f t="shared" si="3"/>
        <v>19.21</v>
      </c>
    </row>
    <row r="216" spans="1:14" x14ac:dyDescent="0.25">
      <c r="A216" t="s">
        <v>197</v>
      </c>
      <c r="B216" t="s">
        <v>4797</v>
      </c>
      <c r="C216" t="s">
        <v>228</v>
      </c>
      <c r="D216" t="s">
        <v>199</v>
      </c>
      <c r="E216" s="5" t="s">
        <v>23047</v>
      </c>
      <c r="F216" s="5">
        <v>0</v>
      </c>
      <c r="G216" s="5">
        <v>0</v>
      </c>
      <c r="H216" s="5">
        <v>0</v>
      </c>
      <c r="I216">
        <v>1</v>
      </c>
      <c r="J216" s="5">
        <v>0</v>
      </c>
      <c r="K216" s="6">
        <v>0</v>
      </c>
      <c r="L216" s="6">
        <v>0</v>
      </c>
      <c r="M216">
        <v>0</v>
      </c>
      <c r="N216">
        <f t="shared" si="3"/>
        <v>27.02</v>
      </c>
    </row>
    <row r="217" spans="1:14" x14ac:dyDescent="0.25">
      <c r="A217" t="s">
        <v>197</v>
      </c>
      <c r="B217" t="s">
        <v>4750</v>
      </c>
      <c r="C217" t="s">
        <v>38</v>
      </c>
      <c r="D217" t="s">
        <v>199</v>
      </c>
      <c r="E217" s="5" t="s">
        <v>24335</v>
      </c>
      <c r="F217" s="5">
        <v>0</v>
      </c>
      <c r="G217" s="5">
        <v>0</v>
      </c>
      <c r="H217" s="5">
        <v>0</v>
      </c>
      <c r="I217">
        <v>1</v>
      </c>
      <c r="J217" s="5">
        <v>0</v>
      </c>
      <c r="K217" s="6">
        <v>0</v>
      </c>
      <c r="L217" s="6">
        <v>0</v>
      </c>
      <c r="M217">
        <v>0</v>
      </c>
      <c r="N217">
        <f t="shared" si="3"/>
        <v>8.56</v>
      </c>
    </row>
    <row r="218" spans="1:14" x14ac:dyDescent="0.25">
      <c r="A218" t="s">
        <v>197</v>
      </c>
      <c r="B218" t="s">
        <v>4751</v>
      </c>
      <c r="C218" t="s">
        <v>187</v>
      </c>
      <c r="D218" t="s">
        <v>199</v>
      </c>
      <c r="E218" s="5" t="s">
        <v>23688</v>
      </c>
      <c r="F218" s="5">
        <v>0</v>
      </c>
      <c r="G218" s="5">
        <v>0</v>
      </c>
      <c r="H218" s="5">
        <v>0</v>
      </c>
      <c r="I218">
        <v>1</v>
      </c>
      <c r="J218" s="5">
        <v>0</v>
      </c>
      <c r="K218" s="6">
        <v>0</v>
      </c>
      <c r="L218" s="6">
        <v>0</v>
      </c>
      <c r="M218">
        <v>0</v>
      </c>
      <c r="N218">
        <f t="shared" si="3"/>
        <v>8.6999999999999993</v>
      </c>
    </row>
    <row r="219" spans="1:14" x14ac:dyDescent="0.25">
      <c r="A219" t="s">
        <v>197</v>
      </c>
      <c r="B219" t="s">
        <v>4752</v>
      </c>
      <c r="C219" t="s">
        <v>224</v>
      </c>
      <c r="D219" t="s">
        <v>199</v>
      </c>
      <c r="E219" s="5" t="s">
        <v>22661</v>
      </c>
      <c r="F219" s="5">
        <v>0</v>
      </c>
      <c r="G219" s="5">
        <v>0</v>
      </c>
      <c r="H219" s="5">
        <v>0</v>
      </c>
      <c r="I219">
        <v>1</v>
      </c>
      <c r="J219" s="5">
        <v>0</v>
      </c>
      <c r="K219" s="6">
        <v>0</v>
      </c>
      <c r="L219" s="6">
        <v>0</v>
      </c>
      <c r="M219">
        <v>0</v>
      </c>
      <c r="N219">
        <f t="shared" si="3"/>
        <v>2.2000000000000002</v>
      </c>
    </row>
    <row r="220" spans="1:14" x14ac:dyDescent="0.25">
      <c r="A220" t="s">
        <v>197</v>
      </c>
      <c r="B220" t="s">
        <v>4753</v>
      </c>
      <c r="C220" t="s">
        <v>224</v>
      </c>
      <c r="D220" t="s">
        <v>199</v>
      </c>
      <c r="E220" s="5" t="s">
        <v>22926</v>
      </c>
      <c r="F220" s="5">
        <v>0</v>
      </c>
      <c r="G220" s="5">
        <v>0</v>
      </c>
      <c r="H220" s="5">
        <v>0</v>
      </c>
      <c r="I220">
        <v>1</v>
      </c>
      <c r="J220" s="5">
        <v>0</v>
      </c>
      <c r="K220" s="6">
        <v>0</v>
      </c>
      <c r="L220" s="6">
        <v>0</v>
      </c>
      <c r="M220">
        <v>0</v>
      </c>
      <c r="N220">
        <f t="shared" si="3"/>
        <v>45.82</v>
      </c>
    </row>
    <row r="221" spans="1:14" x14ac:dyDescent="0.25">
      <c r="A221" t="s">
        <v>229</v>
      </c>
      <c r="B221" t="s">
        <v>4798</v>
      </c>
      <c r="C221" t="s">
        <v>231</v>
      </c>
      <c r="D221" t="s">
        <v>6</v>
      </c>
      <c r="E221" s="5">
        <v>0</v>
      </c>
      <c r="F221" s="5" t="s">
        <v>22933</v>
      </c>
      <c r="G221" s="5">
        <v>0</v>
      </c>
      <c r="H221" s="5" t="s">
        <v>22369</v>
      </c>
      <c r="I221">
        <v>0</v>
      </c>
      <c r="J221">
        <v>1</v>
      </c>
      <c r="K221" s="6">
        <v>0</v>
      </c>
      <c r="L221" s="6">
        <v>0</v>
      </c>
      <c r="M221">
        <v>0</v>
      </c>
      <c r="N221">
        <f t="shared" si="3"/>
        <v>19.75</v>
      </c>
    </row>
    <row r="222" spans="1:14" x14ac:dyDescent="0.25">
      <c r="A222" t="s">
        <v>229</v>
      </c>
      <c r="B222" t="s">
        <v>4807</v>
      </c>
      <c r="C222" t="s">
        <v>232</v>
      </c>
      <c r="D222" t="s">
        <v>6</v>
      </c>
      <c r="E222" s="5">
        <v>0</v>
      </c>
      <c r="F222" s="5" t="s">
        <v>22942</v>
      </c>
      <c r="G222" s="5">
        <v>0</v>
      </c>
      <c r="H222" s="5" t="s">
        <v>22378</v>
      </c>
      <c r="I222">
        <v>0</v>
      </c>
      <c r="J222">
        <v>1</v>
      </c>
      <c r="K222" s="6">
        <v>0</v>
      </c>
      <c r="L222" s="6">
        <v>0</v>
      </c>
      <c r="M222">
        <v>0</v>
      </c>
      <c r="N222">
        <f t="shared" si="3"/>
        <v>7.88</v>
      </c>
    </row>
    <row r="223" spans="1:14" x14ac:dyDescent="0.25">
      <c r="A223" t="s">
        <v>229</v>
      </c>
      <c r="B223" t="s">
        <v>4808</v>
      </c>
      <c r="C223" t="s">
        <v>136</v>
      </c>
      <c r="D223" t="s">
        <v>6</v>
      </c>
      <c r="E223" s="5">
        <v>0</v>
      </c>
      <c r="F223" s="5" t="s">
        <v>22943</v>
      </c>
      <c r="G223" s="5">
        <v>0</v>
      </c>
      <c r="H223" s="5" t="s">
        <v>22379</v>
      </c>
      <c r="I223">
        <v>0</v>
      </c>
      <c r="J223">
        <v>1</v>
      </c>
      <c r="K223" s="6">
        <v>0</v>
      </c>
      <c r="L223" s="6">
        <v>0</v>
      </c>
      <c r="M223">
        <v>0</v>
      </c>
      <c r="N223">
        <f t="shared" si="3"/>
        <v>10.130000000000001</v>
      </c>
    </row>
    <row r="224" spans="1:14" x14ac:dyDescent="0.25">
      <c r="A224" t="s">
        <v>229</v>
      </c>
      <c r="B224" t="s">
        <v>4809</v>
      </c>
      <c r="C224" t="s">
        <v>206</v>
      </c>
      <c r="D224" t="s">
        <v>6</v>
      </c>
      <c r="E224" s="5">
        <v>0</v>
      </c>
      <c r="F224" s="5" t="s">
        <v>22944</v>
      </c>
      <c r="G224" s="5">
        <v>0</v>
      </c>
      <c r="H224" s="5" t="s">
        <v>22380</v>
      </c>
      <c r="I224">
        <v>0</v>
      </c>
      <c r="J224">
        <v>1</v>
      </c>
      <c r="K224" s="6">
        <v>0</v>
      </c>
      <c r="L224" s="6">
        <v>0</v>
      </c>
      <c r="M224">
        <v>0</v>
      </c>
      <c r="N224">
        <f t="shared" si="3"/>
        <v>33.1</v>
      </c>
    </row>
    <row r="225" spans="1:14" x14ac:dyDescent="0.25">
      <c r="A225" t="s">
        <v>229</v>
      </c>
      <c r="B225" t="s">
        <v>4810</v>
      </c>
      <c r="C225" t="s">
        <v>233</v>
      </c>
      <c r="D225" t="s">
        <v>6</v>
      </c>
      <c r="E225" s="5">
        <v>0</v>
      </c>
      <c r="F225" s="5" t="s">
        <v>22945</v>
      </c>
      <c r="G225" s="5">
        <v>0</v>
      </c>
      <c r="H225" s="5" t="s">
        <v>22381</v>
      </c>
      <c r="I225">
        <v>0</v>
      </c>
      <c r="J225">
        <v>1</v>
      </c>
      <c r="K225" s="6">
        <v>0</v>
      </c>
      <c r="L225" s="6">
        <v>0</v>
      </c>
      <c r="M225">
        <v>0</v>
      </c>
      <c r="N225">
        <f t="shared" si="3"/>
        <v>5.25</v>
      </c>
    </row>
    <row r="226" spans="1:14" x14ac:dyDescent="0.25">
      <c r="A226" t="s">
        <v>229</v>
      </c>
      <c r="B226" t="s">
        <v>4811</v>
      </c>
      <c r="C226" t="s">
        <v>20</v>
      </c>
      <c r="D226" t="s">
        <v>6</v>
      </c>
      <c r="E226" s="5">
        <v>0</v>
      </c>
      <c r="F226" s="5" t="s">
        <v>22946</v>
      </c>
      <c r="G226" s="5">
        <v>0</v>
      </c>
      <c r="H226" s="5" t="s">
        <v>22382</v>
      </c>
      <c r="I226">
        <v>0</v>
      </c>
      <c r="J226">
        <v>1</v>
      </c>
      <c r="K226" s="6">
        <v>0</v>
      </c>
      <c r="L226" s="6">
        <v>0</v>
      </c>
      <c r="M226">
        <v>0</v>
      </c>
      <c r="N226">
        <f t="shared" si="3"/>
        <v>21.56</v>
      </c>
    </row>
    <row r="227" spans="1:14" x14ac:dyDescent="0.25">
      <c r="A227" t="s">
        <v>229</v>
      </c>
      <c r="B227" t="s">
        <v>4812</v>
      </c>
      <c r="C227" t="s">
        <v>24</v>
      </c>
      <c r="D227" t="s">
        <v>6</v>
      </c>
      <c r="E227" s="5">
        <v>0</v>
      </c>
      <c r="F227" s="5" t="s">
        <v>22947</v>
      </c>
      <c r="G227" s="5">
        <v>0</v>
      </c>
      <c r="H227" s="5" t="s">
        <v>22383</v>
      </c>
      <c r="I227">
        <v>0</v>
      </c>
      <c r="J227">
        <v>1</v>
      </c>
      <c r="K227" s="6">
        <v>0</v>
      </c>
      <c r="L227" s="6">
        <v>0</v>
      </c>
      <c r="M227">
        <v>0</v>
      </c>
      <c r="N227">
        <f t="shared" si="3"/>
        <v>13.41</v>
      </c>
    </row>
    <row r="228" spans="1:14" x14ac:dyDescent="0.25">
      <c r="A228" t="s">
        <v>229</v>
      </c>
      <c r="B228" t="s">
        <v>4813</v>
      </c>
      <c r="C228" t="s">
        <v>231</v>
      </c>
      <c r="D228" t="s">
        <v>26</v>
      </c>
      <c r="E228" s="5" t="s">
        <v>22656</v>
      </c>
      <c r="F228" s="5">
        <v>0</v>
      </c>
      <c r="G228" s="5">
        <v>0</v>
      </c>
      <c r="H228" s="5" t="s">
        <v>22384</v>
      </c>
      <c r="I228">
        <v>2</v>
      </c>
      <c r="J228" s="5">
        <v>0</v>
      </c>
      <c r="K228" s="6">
        <v>0</v>
      </c>
      <c r="L228">
        <v>0</v>
      </c>
      <c r="M228">
        <v>0</v>
      </c>
      <c r="N228">
        <f t="shared" si="3"/>
        <v>6.56</v>
      </c>
    </row>
    <row r="229" spans="1:14" x14ac:dyDescent="0.25">
      <c r="A229" t="s">
        <v>229</v>
      </c>
      <c r="B229" t="s">
        <v>4814</v>
      </c>
      <c r="C229" t="s">
        <v>207</v>
      </c>
      <c r="D229" t="s">
        <v>26</v>
      </c>
      <c r="E229" s="5" t="s">
        <v>23862</v>
      </c>
      <c r="F229" s="5">
        <v>0</v>
      </c>
      <c r="G229" s="5">
        <v>0</v>
      </c>
      <c r="H229" s="5" t="s">
        <v>22385</v>
      </c>
      <c r="I229">
        <v>4</v>
      </c>
      <c r="J229" s="5">
        <v>0</v>
      </c>
      <c r="K229" s="6">
        <v>0</v>
      </c>
      <c r="L229">
        <v>0</v>
      </c>
      <c r="M229">
        <v>0</v>
      </c>
      <c r="N229">
        <f t="shared" si="3"/>
        <v>22.52</v>
      </c>
    </row>
    <row r="230" spans="1:14" x14ac:dyDescent="0.25">
      <c r="A230" t="s">
        <v>229</v>
      </c>
      <c r="B230" t="s">
        <v>4815</v>
      </c>
      <c r="C230" t="s">
        <v>234</v>
      </c>
      <c r="D230" t="s">
        <v>26</v>
      </c>
      <c r="E230" s="5" t="s">
        <v>24755</v>
      </c>
      <c r="F230" s="5">
        <v>0</v>
      </c>
      <c r="G230" s="5">
        <v>0</v>
      </c>
      <c r="H230" s="5" t="s">
        <v>22386</v>
      </c>
      <c r="I230">
        <v>0</v>
      </c>
      <c r="J230" s="5">
        <v>0</v>
      </c>
      <c r="K230" s="6">
        <v>0</v>
      </c>
      <c r="L230">
        <v>1</v>
      </c>
      <c r="M230">
        <v>0</v>
      </c>
      <c r="N230">
        <f t="shared" si="3"/>
        <v>9.7200000000000006</v>
      </c>
    </row>
    <row r="231" spans="1:14" x14ac:dyDescent="0.25">
      <c r="A231" t="s">
        <v>229</v>
      </c>
      <c r="B231" t="s">
        <v>4816</v>
      </c>
      <c r="C231" t="s">
        <v>225</v>
      </c>
      <c r="D231" t="s">
        <v>26</v>
      </c>
      <c r="E231" s="5" t="s">
        <v>24634</v>
      </c>
      <c r="F231" s="5">
        <v>0</v>
      </c>
      <c r="G231" s="5">
        <v>0</v>
      </c>
      <c r="H231" s="5" t="s">
        <v>22387</v>
      </c>
      <c r="I231">
        <v>3</v>
      </c>
      <c r="J231" s="5">
        <v>0</v>
      </c>
      <c r="K231" s="6">
        <v>0</v>
      </c>
      <c r="L231">
        <v>0</v>
      </c>
      <c r="M231">
        <v>0</v>
      </c>
      <c r="N231">
        <f t="shared" si="3"/>
        <v>29.79</v>
      </c>
    </row>
    <row r="232" spans="1:14" x14ac:dyDescent="0.25">
      <c r="A232" t="s">
        <v>229</v>
      </c>
      <c r="B232" t="s">
        <v>4799</v>
      </c>
      <c r="C232" t="s">
        <v>207</v>
      </c>
      <c r="D232" t="s">
        <v>6</v>
      </c>
      <c r="E232" s="5">
        <v>0</v>
      </c>
      <c r="F232" s="5" t="s">
        <v>22934</v>
      </c>
      <c r="G232" s="5">
        <v>0</v>
      </c>
      <c r="H232" s="5" t="s">
        <v>22370</v>
      </c>
      <c r="I232">
        <v>0</v>
      </c>
      <c r="J232">
        <v>1</v>
      </c>
      <c r="K232" s="6">
        <v>0</v>
      </c>
      <c r="L232" s="6">
        <v>0</v>
      </c>
      <c r="M232">
        <v>0</v>
      </c>
      <c r="N232">
        <f t="shared" si="3"/>
        <v>32.72</v>
      </c>
    </row>
    <row r="233" spans="1:14" x14ac:dyDescent="0.25">
      <c r="A233" t="s">
        <v>229</v>
      </c>
      <c r="B233" t="s">
        <v>4817</v>
      </c>
      <c r="C233" t="s">
        <v>235</v>
      </c>
      <c r="D233" t="s">
        <v>26</v>
      </c>
      <c r="E233" s="5" t="s">
        <v>22880</v>
      </c>
      <c r="F233" s="5">
        <v>0</v>
      </c>
      <c r="G233" s="5">
        <v>0</v>
      </c>
      <c r="H233" s="5" t="s">
        <v>22388</v>
      </c>
      <c r="I233">
        <v>2</v>
      </c>
      <c r="J233" s="5">
        <v>0</v>
      </c>
      <c r="K233" s="6">
        <v>0</v>
      </c>
      <c r="L233">
        <v>0</v>
      </c>
      <c r="M233">
        <v>0</v>
      </c>
      <c r="N233">
        <f t="shared" si="3"/>
        <v>13.28</v>
      </c>
    </row>
    <row r="234" spans="1:14" x14ac:dyDescent="0.25">
      <c r="A234" t="s">
        <v>229</v>
      </c>
      <c r="B234" t="s">
        <v>4818</v>
      </c>
      <c r="C234" t="s">
        <v>47</v>
      </c>
      <c r="D234" t="s">
        <v>26</v>
      </c>
      <c r="E234" s="5" t="s">
        <v>22404</v>
      </c>
      <c r="F234" s="5">
        <v>0</v>
      </c>
      <c r="G234" s="5">
        <v>0</v>
      </c>
      <c r="H234" s="5" t="s">
        <v>22389</v>
      </c>
      <c r="I234">
        <v>1</v>
      </c>
      <c r="J234" s="5">
        <v>0</v>
      </c>
      <c r="K234" s="6">
        <v>0</v>
      </c>
      <c r="L234">
        <v>0</v>
      </c>
      <c r="M234">
        <v>0</v>
      </c>
      <c r="N234">
        <f t="shared" si="3"/>
        <v>2.89</v>
      </c>
    </row>
    <row r="235" spans="1:14" x14ac:dyDescent="0.25">
      <c r="A235" t="s">
        <v>229</v>
      </c>
      <c r="B235" t="s">
        <v>4819</v>
      </c>
      <c r="C235" t="s">
        <v>236</v>
      </c>
      <c r="D235" t="s">
        <v>26</v>
      </c>
      <c r="E235" s="5" t="s">
        <v>23748</v>
      </c>
      <c r="F235" s="5">
        <v>0</v>
      </c>
      <c r="G235" s="5">
        <v>0</v>
      </c>
      <c r="H235" s="5" t="s">
        <v>22390</v>
      </c>
      <c r="I235">
        <v>3</v>
      </c>
      <c r="J235" s="5">
        <v>0</v>
      </c>
      <c r="K235" s="6">
        <v>0</v>
      </c>
      <c r="L235">
        <v>0</v>
      </c>
      <c r="M235">
        <v>0</v>
      </c>
      <c r="N235">
        <f t="shared" si="3"/>
        <v>11.16</v>
      </c>
    </row>
    <row r="236" spans="1:14" x14ac:dyDescent="0.25">
      <c r="A236" t="s">
        <v>229</v>
      </c>
      <c r="B236" t="s">
        <v>4820</v>
      </c>
      <c r="C236" t="s">
        <v>237</v>
      </c>
      <c r="D236" t="s">
        <v>26</v>
      </c>
      <c r="E236" s="5" t="s">
        <v>22682</v>
      </c>
      <c r="F236" s="5">
        <v>0</v>
      </c>
      <c r="G236" s="5">
        <v>0</v>
      </c>
      <c r="H236" s="5" t="s">
        <v>22391</v>
      </c>
      <c r="I236">
        <v>1</v>
      </c>
      <c r="J236" s="5">
        <v>0</v>
      </c>
      <c r="K236" s="6">
        <v>0</v>
      </c>
      <c r="L236">
        <v>0</v>
      </c>
      <c r="M236">
        <v>0</v>
      </c>
      <c r="N236">
        <f t="shared" si="3"/>
        <v>3.64</v>
      </c>
    </row>
    <row r="237" spans="1:14" x14ac:dyDescent="0.25">
      <c r="A237" t="s">
        <v>229</v>
      </c>
      <c r="B237" t="s">
        <v>4821</v>
      </c>
      <c r="C237" t="s">
        <v>238</v>
      </c>
      <c r="D237" t="s">
        <v>26</v>
      </c>
      <c r="E237" s="5" t="s">
        <v>22712</v>
      </c>
      <c r="F237" s="5">
        <v>0</v>
      </c>
      <c r="G237" s="5">
        <v>0</v>
      </c>
      <c r="H237" s="5" t="s">
        <v>22392</v>
      </c>
      <c r="I237">
        <v>2</v>
      </c>
      <c r="J237" s="5">
        <v>0</v>
      </c>
      <c r="K237" s="6">
        <v>0</v>
      </c>
      <c r="L237">
        <v>0</v>
      </c>
      <c r="M237">
        <v>0</v>
      </c>
      <c r="N237">
        <f t="shared" si="3"/>
        <v>5.62</v>
      </c>
    </row>
    <row r="238" spans="1:14" x14ac:dyDescent="0.25">
      <c r="A238" t="s">
        <v>229</v>
      </c>
      <c r="B238" t="s">
        <v>4822</v>
      </c>
      <c r="C238" t="s">
        <v>232</v>
      </c>
      <c r="D238" t="s">
        <v>26</v>
      </c>
      <c r="E238" s="5" t="s">
        <v>23696</v>
      </c>
      <c r="F238" s="5">
        <v>0</v>
      </c>
      <c r="G238" s="5">
        <v>0</v>
      </c>
      <c r="H238" s="5" t="s">
        <v>22393</v>
      </c>
      <c r="I238">
        <v>2</v>
      </c>
      <c r="J238" s="5">
        <v>0</v>
      </c>
      <c r="K238" s="6">
        <v>0</v>
      </c>
      <c r="L238">
        <v>0</v>
      </c>
      <c r="M238">
        <v>0</v>
      </c>
      <c r="N238">
        <f t="shared" si="3"/>
        <v>6.8</v>
      </c>
    </row>
    <row r="239" spans="1:14" x14ac:dyDescent="0.25">
      <c r="A239" t="s">
        <v>229</v>
      </c>
      <c r="B239" t="s">
        <v>4823</v>
      </c>
      <c r="C239" t="s">
        <v>136</v>
      </c>
      <c r="D239" t="s">
        <v>26</v>
      </c>
      <c r="E239" s="5" t="s">
        <v>24710</v>
      </c>
      <c r="F239" s="5">
        <v>0</v>
      </c>
      <c r="G239" s="5">
        <v>0</v>
      </c>
      <c r="H239" s="5" t="s">
        <v>22394</v>
      </c>
      <c r="I239">
        <v>1</v>
      </c>
      <c r="J239" s="5">
        <v>0</v>
      </c>
      <c r="K239" s="6">
        <v>0</v>
      </c>
      <c r="L239">
        <v>0</v>
      </c>
      <c r="M239">
        <v>0</v>
      </c>
      <c r="N239">
        <f t="shared" si="3"/>
        <v>2.54</v>
      </c>
    </row>
    <row r="240" spans="1:14" x14ac:dyDescent="0.25">
      <c r="A240" t="s">
        <v>229</v>
      </c>
      <c r="B240" t="s">
        <v>4824</v>
      </c>
      <c r="C240" t="s">
        <v>206</v>
      </c>
      <c r="D240" t="s">
        <v>26</v>
      </c>
      <c r="E240" s="5" t="s">
        <v>24258</v>
      </c>
      <c r="F240" s="5">
        <v>0</v>
      </c>
      <c r="G240" s="5">
        <v>0</v>
      </c>
      <c r="H240" s="5" t="s">
        <v>22395</v>
      </c>
      <c r="I240">
        <v>1</v>
      </c>
      <c r="J240" s="5">
        <v>0</v>
      </c>
      <c r="K240" s="6">
        <v>0</v>
      </c>
      <c r="L240">
        <v>0</v>
      </c>
      <c r="M240">
        <v>0</v>
      </c>
      <c r="N240">
        <f t="shared" si="3"/>
        <v>4.67</v>
      </c>
    </row>
    <row r="241" spans="1:14" x14ac:dyDescent="0.25">
      <c r="A241" t="s">
        <v>229</v>
      </c>
      <c r="B241" t="s">
        <v>4825</v>
      </c>
      <c r="C241" t="s">
        <v>233</v>
      </c>
      <c r="D241" t="s">
        <v>26</v>
      </c>
      <c r="E241" s="5" t="s">
        <v>24334</v>
      </c>
      <c r="F241" s="5">
        <v>0</v>
      </c>
      <c r="G241" s="5">
        <v>0</v>
      </c>
      <c r="H241" s="5" t="s">
        <v>22396</v>
      </c>
      <c r="I241">
        <v>1</v>
      </c>
      <c r="J241" s="5">
        <v>0</v>
      </c>
      <c r="K241" s="6">
        <v>0</v>
      </c>
      <c r="L241">
        <v>0</v>
      </c>
      <c r="M241">
        <v>0</v>
      </c>
      <c r="N241">
        <f t="shared" si="3"/>
        <v>3.83</v>
      </c>
    </row>
    <row r="242" spans="1:14" x14ac:dyDescent="0.25">
      <c r="A242" t="s">
        <v>229</v>
      </c>
      <c r="B242" t="s">
        <v>4826</v>
      </c>
      <c r="C242" t="s">
        <v>20</v>
      </c>
      <c r="D242" t="s">
        <v>26</v>
      </c>
      <c r="E242" s="5" t="s">
        <v>23567</v>
      </c>
      <c r="F242" s="5">
        <v>0</v>
      </c>
      <c r="G242" s="5">
        <v>0</v>
      </c>
      <c r="H242" s="5" t="s">
        <v>22397</v>
      </c>
      <c r="I242">
        <v>1</v>
      </c>
      <c r="J242" s="5">
        <v>0</v>
      </c>
      <c r="K242" s="6">
        <v>0</v>
      </c>
      <c r="L242">
        <v>1</v>
      </c>
      <c r="M242">
        <v>0</v>
      </c>
      <c r="N242">
        <f t="shared" si="3"/>
        <v>18.96</v>
      </c>
    </row>
    <row r="243" spans="1:14" x14ac:dyDescent="0.25">
      <c r="A243" t="s">
        <v>229</v>
      </c>
      <c r="B243" t="s">
        <v>4800</v>
      </c>
      <c r="C243" t="s">
        <v>234</v>
      </c>
      <c r="D243" t="s">
        <v>6</v>
      </c>
      <c r="E243" s="5">
        <v>0</v>
      </c>
      <c r="F243" s="5" t="s">
        <v>22935</v>
      </c>
      <c r="G243" s="5">
        <v>0</v>
      </c>
      <c r="H243" s="5" t="s">
        <v>22371</v>
      </c>
      <c r="I243">
        <v>0</v>
      </c>
      <c r="J243">
        <v>1</v>
      </c>
      <c r="K243" s="6">
        <v>0</v>
      </c>
      <c r="L243" s="6">
        <v>0</v>
      </c>
      <c r="M243">
        <v>0</v>
      </c>
      <c r="N243">
        <f t="shared" si="3"/>
        <v>21.79</v>
      </c>
    </row>
    <row r="244" spans="1:14" x14ac:dyDescent="0.25">
      <c r="A244" t="s">
        <v>229</v>
      </c>
      <c r="B244" t="s">
        <v>4827</v>
      </c>
      <c r="C244" t="s">
        <v>24</v>
      </c>
      <c r="D244" t="s">
        <v>26</v>
      </c>
      <c r="E244" s="5" t="s">
        <v>24258</v>
      </c>
      <c r="F244" s="5">
        <v>0</v>
      </c>
      <c r="G244" s="5">
        <v>0</v>
      </c>
      <c r="H244" s="5" t="s">
        <v>22398</v>
      </c>
      <c r="I244">
        <v>3</v>
      </c>
      <c r="J244" s="5">
        <v>0</v>
      </c>
      <c r="K244" s="6">
        <v>0</v>
      </c>
      <c r="L244">
        <v>0</v>
      </c>
      <c r="M244">
        <v>0</v>
      </c>
      <c r="N244">
        <f t="shared" si="3"/>
        <v>14.01</v>
      </c>
    </row>
    <row r="245" spans="1:14" x14ac:dyDescent="0.25">
      <c r="A245" t="s">
        <v>229</v>
      </c>
      <c r="B245" t="s">
        <v>4828</v>
      </c>
      <c r="C245" t="s">
        <v>239</v>
      </c>
      <c r="D245" t="s">
        <v>39</v>
      </c>
      <c r="E245" s="5" t="s">
        <v>22748</v>
      </c>
      <c r="F245" s="5">
        <v>0</v>
      </c>
      <c r="G245" s="5">
        <v>0</v>
      </c>
      <c r="H245" s="5" t="s">
        <v>22399</v>
      </c>
      <c r="I245">
        <v>1</v>
      </c>
      <c r="J245" s="5">
        <v>0</v>
      </c>
      <c r="K245" s="6">
        <v>0</v>
      </c>
      <c r="L245">
        <v>1</v>
      </c>
      <c r="M245">
        <v>0</v>
      </c>
      <c r="N245">
        <f t="shared" si="3"/>
        <v>2.56</v>
      </c>
    </row>
    <row r="246" spans="1:14" x14ac:dyDescent="0.25">
      <c r="A246" t="s">
        <v>229</v>
      </c>
      <c r="B246" t="s">
        <v>4829</v>
      </c>
      <c r="C246" t="s">
        <v>240</v>
      </c>
      <c r="D246" t="s">
        <v>39</v>
      </c>
      <c r="E246" s="5" t="s">
        <v>22414</v>
      </c>
      <c r="F246" s="5">
        <v>0</v>
      </c>
      <c r="G246" s="5">
        <v>0</v>
      </c>
      <c r="H246" s="5" t="s">
        <v>22400</v>
      </c>
      <c r="I246">
        <v>2</v>
      </c>
      <c r="J246" s="5">
        <v>0</v>
      </c>
      <c r="K246" s="6">
        <v>0</v>
      </c>
      <c r="L246">
        <v>0</v>
      </c>
      <c r="M246">
        <v>0</v>
      </c>
      <c r="N246">
        <f t="shared" si="3"/>
        <v>1.08</v>
      </c>
    </row>
    <row r="247" spans="1:14" x14ac:dyDescent="0.25">
      <c r="A247" t="s">
        <v>229</v>
      </c>
      <c r="B247" t="s">
        <v>4830</v>
      </c>
      <c r="C247" t="s">
        <v>82</v>
      </c>
      <c r="D247" t="s">
        <v>39</v>
      </c>
      <c r="E247" s="5" t="s">
        <v>22474</v>
      </c>
      <c r="F247" s="5">
        <v>0</v>
      </c>
      <c r="G247" s="5">
        <v>0</v>
      </c>
      <c r="H247" s="5" t="s">
        <v>22401</v>
      </c>
      <c r="I247">
        <v>3</v>
      </c>
      <c r="J247" s="5">
        <v>0</v>
      </c>
      <c r="K247" s="6">
        <v>0</v>
      </c>
      <c r="L247">
        <v>0</v>
      </c>
      <c r="M247">
        <v>0</v>
      </c>
      <c r="N247">
        <f t="shared" si="3"/>
        <v>1.9500000000000002</v>
      </c>
    </row>
    <row r="248" spans="1:14" x14ac:dyDescent="0.25">
      <c r="A248" t="s">
        <v>229</v>
      </c>
      <c r="B248" t="s">
        <v>4831</v>
      </c>
      <c r="C248" t="s">
        <v>241</v>
      </c>
      <c r="D248" t="s">
        <v>39</v>
      </c>
      <c r="E248" s="5" t="s">
        <v>24155</v>
      </c>
      <c r="F248" s="5">
        <v>0</v>
      </c>
      <c r="G248" s="5">
        <v>0</v>
      </c>
      <c r="H248" s="5" t="s">
        <v>22402</v>
      </c>
      <c r="I248">
        <v>5</v>
      </c>
      <c r="J248" s="5">
        <v>0</v>
      </c>
      <c r="K248" s="6">
        <v>0</v>
      </c>
      <c r="L248">
        <v>0</v>
      </c>
      <c r="M248">
        <v>0</v>
      </c>
      <c r="N248">
        <f t="shared" si="3"/>
        <v>2.4500000000000002</v>
      </c>
    </row>
    <row r="249" spans="1:14" x14ac:dyDescent="0.25">
      <c r="A249" t="s">
        <v>229</v>
      </c>
      <c r="B249" t="s">
        <v>4832</v>
      </c>
      <c r="C249" t="s">
        <v>242</v>
      </c>
      <c r="D249" t="s">
        <v>39</v>
      </c>
      <c r="E249" s="5" t="s">
        <v>23950</v>
      </c>
      <c r="F249" s="5">
        <v>0</v>
      </c>
      <c r="G249" s="5">
        <v>0</v>
      </c>
      <c r="H249" s="5" t="s">
        <v>22403</v>
      </c>
      <c r="I249">
        <v>7</v>
      </c>
      <c r="J249" s="5">
        <v>0</v>
      </c>
      <c r="K249" s="6">
        <v>0</v>
      </c>
      <c r="L249">
        <v>0</v>
      </c>
      <c r="M249">
        <v>0</v>
      </c>
      <c r="N249">
        <f t="shared" si="3"/>
        <v>4.13</v>
      </c>
    </row>
    <row r="250" spans="1:14" x14ac:dyDescent="0.25">
      <c r="A250" t="s">
        <v>229</v>
      </c>
      <c r="B250" t="s">
        <v>4833</v>
      </c>
      <c r="C250" t="s">
        <v>243</v>
      </c>
      <c r="D250" t="s">
        <v>39</v>
      </c>
      <c r="E250" s="5" t="s">
        <v>22683</v>
      </c>
      <c r="F250" s="5">
        <v>0</v>
      </c>
      <c r="G250" s="5">
        <v>0</v>
      </c>
      <c r="H250" s="5" t="s">
        <v>22404</v>
      </c>
      <c r="I250">
        <v>3</v>
      </c>
      <c r="J250" s="5">
        <v>0</v>
      </c>
      <c r="K250" s="6">
        <v>0</v>
      </c>
      <c r="L250">
        <v>0</v>
      </c>
      <c r="M250">
        <v>0</v>
      </c>
      <c r="N250">
        <f t="shared" si="3"/>
        <v>2.94</v>
      </c>
    </row>
    <row r="251" spans="1:14" x14ac:dyDescent="0.25">
      <c r="A251" t="s">
        <v>229</v>
      </c>
      <c r="B251" t="s">
        <v>4834</v>
      </c>
      <c r="C251" t="s">
        <v>244</v>
      </c>
      <c r="D251" t="s">
        <v>39</v>
      </c>
      <c r="E251" s="5" t="s">
        <v>22484</v>
      </c>
      <c r="F251" s="5">
        <v>0</v>
      </c>
      <c r="G251" s="5">
        <v>0</v>
      </c>
      <c r="H251" s="5" t="s">
        <v>22405</v>
      </c>
      <c r="I251">
        <v>6</v>
      </c>
      <c r="J251" s="5">
        <v>0</v>
      </c>
      <c r="K251" s="6">
        <v>0</v>
      </c>
      <c r="L251">
        <v>0</v>
      </c>
      <c r="M251">
        <v>0</v>
      </c>
      <c r="N251">
        <f t="shared" si="3"/>
        <v>2.64</v>
      </c>
    </row>
    <row r="252" spans="1:14" x14ac:dyDescent="0.25">
      <c r="A252" t="s">
        <v>229</v>
      </c>
      <c r="B252" t="s">
        <v>4835</v>
      </c>
      <c r="C252" t="s">
        <v>245</v>
      </c>
      <c r="D252" t="s">
        <v>39</v>
      </c>
      <c r="E252" s="5" t="s">
        <v>22484</v>
      </c>
      <c r="F252" s="5">
        <v>0</v>
      </c>
      <c r="G252" s="5">
        <v>0</v>
      </c>
      <c r="H252" s="5" t="s">
        <v>22345</v>
      </c>
      <c r="I252">
        <v>6</v>
      </c>
      <c r="J252" s="5">
        <v>0</v>
      </c>
      <c r="K252" s="6">
        <v>0</v>
      </c>
      <c r="L252">
        <v>0</v>
      </c>
      <c r="M252">
        <v>0</v>
      </c>
      <c r="N252">
        <f t="shared" si="3"/>
        <v>2.64</v>
      </c>
    </row>
    <row r="253" spans="1:14" x14ac:dyDescent="0.25">
      <c r="A253" t="s">
        <v>229</v>
      </c>
      <c r="B253" t="s">
        <v>4836</v>
      </c>
      <c r="C253" t="s">
        <v>57</v>
      </c>
      <c r="D253" t="s">
        <v>39</v>
      </c>
      <c r="E253" s="5" t="s">
        <v>24125</v>
      </c>
      <c r="F253" s="5">
        <v>0</v>
      </c>
      <c r="G253" s="5">
        <v>0</v>
      </c>
      <c r="H253" s="5" t="s">
        <v>22406</v>
      </c>
      <c r="I253">
        <v>2</v>
      </c>
      <c r="J253" s="5">
        <v>0</v>
      </c>
      <c r="K253" s="6">
        <v>0</v>
      </c>
      <c r="L253">
        <v>1</v>
      </c>
      <c r="M253">
        <v>0</v>
      </c>
      <c r="N253">
        <f t="shared" si="3"/>
        <v>2.96</v>
      </c>
    </row>
    <row r="254" spans="1:14" x14ac:dyDescent="0.25">
      <c r="A254" t="s">
        <v>229</v>
      </c>
      <c r="B254" t="s">
        <v>4801</v>
      </c>
      <c r="C254" t="s">
        <v>225</v>
      </c>
      <c r="D254" t="s">
        <v>6</v>
      </c>
      <c r="E254" s="5">
        <v>0</v>
      </c>
      <c r="F254" s="5" t="s">
        <v>22936</v>
      </c>
      <c r="G254" s="5">
        <v>0</v>
      </c>
      <c r="H254" s="5" t="s">
        <v>22372</v>
      </c>
      <c r="I254">
        <v>0</v>
      </c>
      <c r="J254">
        <v>1</v>
      </c>
      <c r="K254" s="6">
        <v>0</v>
      </c>
      <c r="L254" s="6">
        <v>0</v>
      </c>
      <c r="M254">
        <v>0</v>
      </c>
      <c r="N254">
        <f t="shared" si="3"/>
        <v>62.63</v>
      </c>
    </row>
    <row r="255" spans="1:14" x14ac:dyDescent="0.25">
      <c r="A255" t="s">
        <v>229</v>
      </c>
      <c r="B255" t="s">
        <v>4837</v>
      </c>
      <c r="C255" t="s">
        <v>246</v>
      </c>
      <c r="D255" t="s">
        <v>39</v>
      </c>
      <c r="E255" s="5" t="s">
        <v>22362</v>
      </c>
      <c r="F255" s="5">
        <v>0</v>
      </c>
      <c r="G255" s="5">
        <v>0</v>
      </c>
      <c r="H255" s="5" t="s">
        <v>22407</v>
      </c>
      <c r="I255">
        <v>3</v>
      </c>
      <c r="J255" s="5">
        <v>0</v>
      </c>
      <c r="K255" s="6">
        <v>0</v>
      </c>
      <c r="L255">
        <v>0</v>
      </c>
      <c r="M255">
        <v>0</v>
      </c>
      <c r="N255">
        <f t="shared" si="3"/>
        <v>2.2800000000000002</v>
      </c>
    </row>
    <row r="256" spans="1:14" x14ac:dyDescent="0.25">
      <c r="A256" t="s">
        <v>229</v>
      </c>
      <c r="B256" t="s">
        <v>4838</v>
      </c>
      <c r="C256" t="s">
        <v>247</v>
      </c>
      <c r="D256" t="s">
        <v>39</v>
      </c>
      <c r="E256" s="5" t="s">
        <v>24116</v>
      </c>
      <c r="F256" s="5">
        <v>0</v>
      </c>
      <c r="G256" s="5">
        <v>0</v>
      </c>
      <c r="H256" s="5" t="s">
        <v>22408</v>
      </c>
      <c r="I256">
        <v>3</v>
      </c>
      <c r="J256" s="5">
        <v>0</v>
      </c>
      <c r="K256" s="6">
        <v>0</v>
      </c>
      <c r="L256">
        <v>0</v>
      </c>
      <c r="M256">
        <v>0</v>
      </c>
      <c r="N256">
        <f t="shared" si="3"/>
        <v>1.7399999999999998</v>
      </c>
    </row>
    <row r="257" spans="1:14" x14ac:dyDescent="0.25">
      <c r="A257" t="s">
        <v>229</v>
      </c>
      <c r="B257" t="s">
        <v>4839</v>
      </c>
      <c r="C257" t="s">
        <v>248</v>
      </c>
      <c r="D257" t="s">
        <v>39</v>
      </c>
      <c r="E257" s="5" t="s">
        <v>24262</v>
      </c>
      <c r="F257" s="5">
        <v>0</v>
      </c>
      <c r="G257" s="5">
        <v>0</v>
      </c>
      <c r="H257" s="5" t="s">
        <v>22409</v>
      </c>
      <c r="I257">
        <v>4</v>
      </c>
      <c r="J257" s="5">
        <v>0</v>
      </c>
      <c r="K257" s="6">
        <v>0</v>
      </c>
      <c r="L257">
        <v>0</v>
      </c>
      <c r="M257">
        <v>0</v>
      </c>
      <c r="N257">
        <f t="shared" si="3"/>
        <v>1.64</v>
      </c>
    </row>
    <row r="258" spans="1:14" x14ac:dyDescent="0.25">
      <c r="A258" t="s">
        <v>229</v>
      </c>
      <c r="B258" t="s">
        <v>4840</v>
      </c>
      <c r="C258" t="s">
        <v>249</v>
      </c>
      <c r="D258" t="s">
        <v>39</v>
      </c>
      <c r="E258" s="5" t="s">
        <v>22832</v>
      </c>
      <c r="F258" s="5">
        <v>0</v>
      </c>
      <c r="G258" s="5">
        <v>0</v>
      </c>
      <c r="H258" s="5" t="s">
        <v>22347</v>
      </c>
      <c r="I258">
        <v>4</v>
      </c>
      <c r="J258" s="5">
        <v>0</v>
      </c>
      <c r="K258" s="6">
        <v>0</v>
      </c>
      <c r="L258">
        <v>0</v>
      </c>
      <c r="M258">
        <v>0</v>
      </c>
      <c r="N258">
        <f t="shared" si="3"/>
        <v>2.64</v>
      </c>
    </row>
    <row r="259" spans="1:14" x14ac:dyDescent="0.25">
      <c r="A259" t="s">
        <v>229</v>
      </c>
      <c r="B259" t="s">
        <v>4841</v>
      </c>
      <c r="C259" t="s">
        <v>250</v>
      </c>
      <c r="D259" t="s">
        <v>39</v>
      </c>
      <c r="E259" s="5" t="s">
        <v>23964</v>
      </c>
      <c r="F259" s="5">
        <v>0</v>
      </c>
      <c r="G259" s="5">
        <v>0</v>
      </c>
      <c r="H259" s="5" t="s">
        <v>22410</v>
      </c>
      <c r="I259">
        <v>4</v>
      </c>
      <c r="J259" s="5">
        <v>0</v>
      </c>
      <c r="K259" s="6">
        <v>0</v>
      </c>
      <c r="L259">
        <v>1</v>
      </c>
      <c r="M259">
        <v>0</v>
      </c>
      <c r="N259">
        <f t="shared" ref="N259:N322" si="4">(E259*I259)+(F259*J259)+(G259*K259)+(H259*L259)</f>
        <v>4.29</v>
      </c>
    </row>
    <row r="260" spans="1:14" x14ac:dyDescent="0.25">
      <c r="A260" t="s">
        <v>229</v>
      </c>
      <c r="B260" t="s">
        <v>4842</v>
      </c>
      <c r="C260" t="s">
        <v>251</v>
      </c>
      <c r="D260" t="s">
        <v>39</v>
      </c>
      <c r="E260" s="5" t="s">
        <v>24164</v>
      </c>
      <c r="F260" s="5">
        <v>0</v>
      </c>
      <c r="G260" s="5">
        <v>0</v>
      </c>
      <c r="H260" s="5" t="s">
        <v>22411</v>
      </c>
      <c r="I260">
        <v>4</v>
      </c>
      <c r="J260" s="5">
        <v>0</v>
      </c>
      <c r="K260" s="6">
        <v>0</v>
      </c>
      <c r="L260">
        <v>0</v>
      </c>
      <c r="M260">
        <v>0</v>
      </c>
      <c r="N260">
        <f t="shared" si="4"/>
        <v>2.2000000000000002</v>
      </c>
    </row>
    <row r="261" spans="1:14" x14ac:dyDescent="0.25">
      <c r="A261" t="s">
        <v>229</v>
      </c>
      <c r="B261" t="s">
        <v>4843</v>
      </c>
      <c r="C261" t="s">
        <v>252</v>
      </c>
      <c r="D261" t="s">
        <v>69</v>
      </c>
      <c r="E261" s="5" t="s">
        <v>24353</v>
      </c>
      <c r="F261" s="5">
        <v>0</v>
      </c>
      <c r="G261" s="5">
        <v>0</v>
      </c>
      <c r="H261" s="5" t="s">
        <v>22357</v>
      </c>
      <c r="I261">
        <v>9</v>
      </c>
      <c r="J261" s="5">
        <v>0</v>
      </c>
      <c r="K261" s="6">
        <v>0</v>
      </c>
      <c r="L261">
        <v>0</v>
      </c>
      <c r="M261">
        <v>0</v>
      </c>
      <c r="N261">
        <f t="shared" si="4"/>
        <v>2.34</v>
      </c>
    </row>
    <row r="262" spans="1:14" x14ac:dyDescent="0.25">
      <c r="A262" t="s">
        <v>229</v>
      </c>
      <c r="B262" t="s">
        <v>4844</v>
      </c>
      <c r="C262" t="s">
        <v>253</v>
      </c>
      <c r="D262" t="s">
        <v>69</v>
      </c>
      <c r="E262" s="5" t="s">
        <v>24353</v>
      </c>
      <c r="F262" s="5">
        <v>0</v>
      </c>
      <c r="G262" s="5">
        <v>0</v>
      </c>
      <c r="H262" s="5" t="s">
        <v>22412</v>
      </c>
      <c r="I262">
        <v>7</v>
      </c>
      <c r="J262" s="5">
        <v>0</v>
      </c>
      <c r="K262" s="6">
        <v>0</v>
      </c>
      <c r="L262">
        <v>0</v>
      </c>
      <c r="M262">
        <v>0</v>
      </c>
      <c r="N262">
        <f t="shared" si="4"/>
        <v>1.82</v>
      </c>
    </row>
    <row r="263" spans="1:14" x14ac:dyDescent="0.25">
      <c r="A263" t="s">
        <v>229</v>
      </c>
      <c r="B263" t="s">
        <v>4845</v>
      </c>
      <c r="C263" t="s">
        <v>254</v>
      </c>
      <c r="D263" t="s">
        <v>69</v>
      </c>
      <c r="E263" s="5" t="s">
        <v>24261</v>
      </c>
      <c r="F263" s="5">
        <v>0</v>
      </c>
      <c r="G263" s="5">
        <v>0</v>
      </c>
      <c r="H263" s="5" t="s">
        <v>22413</v>
      </c>
      <c r="I263">
        <v>8</v>
      </c>
      <c r="J263" s="5">
        <v>0</v>
      </c>
      <c r="K263" s="6">
        <v>0</v>
      </c>
      <c r="L263">
        <v>0</v>
      </c>
      <c r="M263">
        <v>0</v>
      </c>
      <c r="N263">
        <f t="shared" si="4"/>
        <v>2.16</v>
      </c>
    </row>
    <row r="264" spans="1:14" x14ac:dyDescent="0.25">
      <c r="A264" t="s">
        <v>229</v>
      </c>
      <c r="B264" t="s">
        <v>4846</v>
      </c>
      <c r="C264" t="s">
        <v>255</v>
      </c>
      <c r="D264" t="s">
        <v>69</v>
      </c>
      <c r="E264" s="5" t="s">
        <v>24280</v>
      </c>
      <c r="F264" s="5">
        <v>0</v>
      </c>
      <c r="G264" s="5">
        <v>0</v>
      </c>
      <c r="H264" s="5" t="s">
        <v>22414</v>
      </c>
      <c r="I264">
        <v>10</v>
      </c>
      <c r="J264" s="5">
        <v>0</v>
      </c>
      <c r="K264" s="6">
        <v>0</v>
      </c>
      <c r="L264">
        <v>0</v>
      </c>
      <c r="M264">
        <v>0</v>
      </c>
      <c r="N264">
        <f t="shared" si="4"/>
        <v>2.5</v>
      </c>
    </row>
    <row r="265" spans="1:14" x14ac:dyDescent="0.25">
      <c r="A265" t="s">
        <v>229</v>
      </c>
      <c r="B265" t="s">
        <v>4802</v>
      </c>
      <c r="C265" t="s">
        <v>235</v>
      </c>
      <c r="D265" t="s">
        <v>6</v>
      </c>
      <c r="E265" s="5">
        <v>0</v>
      </c>
      <c r="F265" s="5" t="s">
        <v>22937</v>
      </c>
      <c r="G265" s="5">
        <v>0</v>
      </c>
      <c r="H265" s="5" t="s">
        <v>22373</v>
      </c>
      <c r="I265">
        <v>0</v>
      </c>
      <c r="J265">
        <v>1</v>
      </c>
      <c r="K265" s="6">
        <v>0</v>
      </c>
      <c r="L265" s="6">
        <v>0</v>
      </c>
      <c r="M265">
        <v>0</v>
      </c>
      <c r="N265">
        <f t="shared" si="4"/>
        <v>49.52</v>
      </c>
    </row>
    <row r="266" spans="1:14" x14ac:dyDescent="0.25">
      <c r="A266" t="s">
        <v>229</v>
      </c>
      <c r="B266" t="s">
        <v>4847</v>
      </c>
      <c r="C266" t="s">
        <v>256</v>
      </c>
      <c r="D266" t="s">
        <v>69</v>
      </c>
      <c r="E266" s="5" t="s">
        <v>24261</v>
      </c>
      <c r="F266" s="5">
        <v>0</v>
      </c>
      <c r="G266" s="5">
        <v>0</v>
      </c>
      <c r="H266" s="5" t="s">
        <v>22354</v>
      </c>
      <c r="I266">
        <v>5</v>
      </c>
      <c r="J266" s="5">
        <v>0</v>
      </c>
      <c r="K266" s="6">
        <v>0</v>
      </c>
      <c r="L266">
        <v>2</v>
      </c>
      <c r="M266">
        <v>0</v>
      </c>
      <c r="N266">
        <f t="shared" si="4"/>
        <v>3.09</v>
      </c>
    </row>
    <row r="267" spans="1:14" x14ac:dyDescent="0.25">
      <c r="A267" t="s">
        <v>229</v>
      </c>
      <c r="B267" t="s">
        <v>4848</v>
      </c>
      <c r="C267" t="s">
        <v>257</v>
      </c>
      <c r="D267" t="s">
        <v>69</v>
      </c>
      <c r="E267" s="5" t="s">
        <v>24215</v>
      </c>
      <c r="F267" s="5">
        <v>0</v>
      </c>
      <c r="G267" s="5">
        <v>0</v>
      </c>
      <c r="H267" s="5" t="s">
        <v>22415</v>
      </c>
      <c r="I267">
        <v>9</v>
      </c>
      <c r="J267" s="5">
        <v>0</v>
      </c>
      <c r="K267" s="6">
        <v>0</v>
      </c>
      <c r="L267">
        <v>0</v>
      </c>
      <c r="M267">
        <v>0</v>
      </c>
      <c r="N267">
        <f t="shared" si="4"/>
        <v>1.98</v>
      </c>
    </row>
    <row r="268" spans="1:14" x14ac:dyDescent="0.25">
      <c r="A268" t="s">
        <v>229</v>
      </c>
      <c r="B268" t="s">
        <v>4849</v>
      </c>
      <c r="C268" t="s">
        <v>258</v>
      </c>
      <c r="D268" t="s">
        <v>69</v>
      </c>
      <c r="E268" s="5" t="s">
        <v>24252</v>
      </c>
      <c r="F268" s="5">
        <v>0</v>
      </c>
      <c r="G268" s="5">
        <v>0</v>
      </c>
      <c r="H268" s="5" t="s">
        <v>22416</v>
      </c>
      <c r="I268">
        <v>6</v>
      </c>
      <c r="J268" s="5">
        <v>0</v>
      </c>
      <c r="K268" s="6">
        <v>0</v>
      </c>
      <c r="L268">
        <v>1</v>
      </c>
      <c r="M268">
        <v>0</v>
      </c>
      <c r="N268">
        <f t="shared" si="4"/>
        <v>2.5099999999999998</v>
      </c>
    </row>
    <row r="269" spans="1:14" x14ac:dyDescent="0.25">
      <c r="A269" t="s">
        <v>229</v>
      </c>
      <c r="B269" t="s">
        <v>4850</v>
      </c>
      <c r="C269" t="s">
        <v>205</v>
      </c>
      <c r="D269" t="s">
        <v>69</v>
      </c>
      <c r="E269" s="5" t="s">
        <v>24228</v>
      </c>
      <c r="F269" s="5">
        <v>0</v>
      </c>
      <c r="G269" s="5">
        <v>0</v>
      </c>
      <c r="H269" s="5" t="s">
        <v>22417</v>
      </c>
      <c r="I269">
        <v>2</v>
      </c>
      <c r="J269" s="5">
        <v>0</v>
      </c>
      <c r="K269" s="6">
        <v>0</v>
      </c>
      <c r="L269">
        <v>2</v>
      </c>
      <c r="M269">
        <v>0</v>
      </c>
      <c r="N269">
        <f t="shared" si="4"/>
        <v>4.46</v>
      </c>
    </row>
    <row r="270" spans="1:14" x14ac:dyDescent="0.25">
      <c r="A270" t="s">
        <v>229</v>
      </c>
      <c r="B270" t="s">
        <v>4851</v>
      </c>
      <c r="C270" t="s">
        <v>259</v>
      </c>
      <c r="D270" t="s">
        <v>69</v>
      </c>
      <c r="E270" s="5" t="s">
        <v>24261</v>
      </c>
      <c r="F270" s="5">
        <v>0</v>
      </c>
      <c r="G270" s="5">
        <v>0</v>
      </c>
      <c r="H270" s="5" t="s">
        <v>22418</v>
      </c>
      <c r="I270">
        <v>9</v>
      </c>
      <c r="J270" s="5">
        <v>0</v>
      </c>
      <c r="K270" s="6">
        <v>0</v>
      </c>
      <c r="L270">
        <v>1</v>
      </c>
      <c r="M270">
        <v>0</v>
      </c>
      <c r="N270">
        <f t="shared" si="4"/>
        <v>2.95</v>
      </c>
    </row>
    <row r="271" spans="1:14" x14ac:dyDescent="0.25">
      <c r="A271" t="s">
        <v>229</v>
      </c>
      <c r="B271" t="s">
        <v>4852</v>
      </c>
      <c r="C271" t="s">
        <v>260</v>
      </c>
      <c r="D271" t="s">
        <v>69</v>
      </c>
      <c r="E271" s="5" t="s">
        <v>24230</v>
      </c>
      <c r="F271" s="5">
        <v>0</v>
      </c>
      <c r="G271" s="5">
        <v>0</v>
      </c>
      <c r="H271" s="5" t="s">
        <v>22419</v>
      </c>
      <c r="I271">
        <v>6</v>
      </c>
      <c r="J271" s="5">
        <v>0</v>
      </c>
      <c r="K271" s="6">
        <v>0</v>
      </c>
      <c r="L271">
        <v>2</v>
      </c>
      <c r="M271">
        <v>0</v>
      </c>
      <c r="N271">
        <f t="shared" si="4"/>
        <v>3.7199999999999998</v>
      </c>
    </row>
    <row r="272" spans="1:14" x14ac:dyDescent="0.25">
      <c r="A272" t="s">
        <v>229</v>
      </c>
      <c r="B272" t="s">
        <v>4853</v>
      </c>
      <c r="C272" t="s">
        <v>261</v>
      </c>
      <c r="D272" t="s">
        <v>69</v>
      </c>
      <c r="E272" s="5" t="s">
        <v>24252</v>
      </c>
      <c r="F272" s="5">
        <v>0</v>
      </c>
      <c r="G272" s="5">
        <v>0</v>
      </c>
      <c r="H272" s="5" t="s">
        <v>22416</v>
      </c>
      <c r="I272">
        <v>7</v>
      </c>
      <c r="J272" s="5">
        <v>0</v>
      </c>
      <c r="K272" s="6">
        <v>0</v>
      </c>
      <c r="L272">
        <v>1</v>
      </c>
      <c r="M272">
        <v>0</v>
      </c>
      <c r="N272">
        <f t="shared" si="4"/>
        <v>2.8</v>
      </c>
    </row>
    <row r="273" spans="1:14" x14ac:dyDescent="0.25">
      <c r="A273" t="s">
        <v>229</v>
      </c>
      <c r="B273" t="s">
        <v>4854</v>
      </c>
      <c r="C273" t="s">
        <v>262</v>
      </c>
      <c r="D273" t="s">
        <v>69</v>
      </c>
      <c r="E273" s="5" t="s">
        <v>24280</v>
      </c>
      <c r="F273" s="5">
        <v>0</v>
      </c>
      <c r="G273" s="5">
        <v>0</v>
      </c>
      <c r="H273" s="5" t="s">
        <v>22420</v>
      </c>
      <c r="I273">
        <v>7</v>
      </c>
      <c r="J273" s="5">
        <v>0</v>
      </c>
      <c r="K273" s="6">
        <v>0</v>
      </c>
      <c r="L273">
        <v>1</v>
      </c>
      <c r="M273">
        <v>0</v>
      </c>
      <c r="N273">
        <f t="shared" si="4"/>
        <v>2.5</v>
      </c>
    </row>
    <row r="274" spans="1:14" x14ac:dyDescent="0.25">
      <c r="A274" t="s">
        <v>229</v>
      </c>
      <c r="B274" t="s">
        <v>4855</v>
      </c>
      <c r="C274" t="s">
        <v>263</v>
      </c>
      <c r="D274" t="s">
        <v>39</v>
      </c>
      <c r="E274" s="5" t="s">
        <v>24230</v>
      </c>
      <c r="F274" s="5">
        <v>0</v>
      </c>
      <c r="G274" s="5">
        <v>0</v>
      </c>
      <c r="H274" s="5" t="s">
        <v>22354</v>
      </c>
      <c r="I274">
        <v>5</v>
      </c>
      <c r="J274" s="5">
        <v>0</v>
      </c>
      <c r="K274" s="6">
        <v>0</v>
      </c>
      <c r="L274">
        <v>1</v>
      </c>
      <c r="M274">
        <v>0</v>
      </c>
      <c r="N274">
        <f t="shared" si="4"/>
        <v>2.42</v>
      </c>
    </row>
    <row r="275" spans="1:14" x14ac:dyDescent="0.25">
      <c r="A275" t="s">
        <v>229</v>
      </c>
      <c r="B275" t="s">
        <v>4856</v>
      </c>
      <c r="C275" t="s">
        <v>264</v>
      </c>
      <c r="D275" t="s">
        <v>69</v>
      </c>
      <c r="E275" s="5" t="s">
        <v>24447</v>
      </c>
      <c r="F275" s="5">
        <v>0</v>
      </c>
      <c r="G275" s="5">
        <v>0</v>
      </c>
      <c r="H275" s="5" t="s">
        <v>22421</v>
      </c>
      <c r="I275">
        <v>5</v>
      </c>
      <c r="J275" s="5">
        <v>0</v>
      </c>
      <c r="K275" s="6">
        <v>0</v>
      </c>
      <c r="L275">
        <v>1</v>
      </c>
      <c r="M275">
        <v>0</v>
      </c>
      <c r="N275">
        <f t="shared" si="4"/>
        <v>1.27</v>
      </c>
    </row>
    <row r="276" spans="1:14" x14ac:dyDescent="0.25">
      <c r="A276" t="s">
        <v>229</v>
      </c>
      <c r="B276" t="s">
        <v>4803</v>
      </c>
      <c r="C276" t="s">
        <v>47</v>
      </c>
      <c r="D276" t="s">
        <v>6</v>
      </c>
      <c r="E276" s="5">
        <v>0</v>
      </c>
      <c r="F276" s="5" t="s">
        <v>22938</v>
      </c>
      <c r="G276" s="5">
        <v>0</v>
      </c>
      <c r="H276" s="5" t="s">
        <v>22374</v>
      </c>
      <c r="I276">
        <v>0</v>
      </c>
      <c r="J276">
        <v>1</v>
      </c>
      <c r="K276" s="6">
        <v>0</v>
      </c>
      <c r="L276" s="6">
        <v>0</v>
      </c>
      <c r="M276">
        <v>0</v>
      </c>
      <c r="N276">
        <f t="shared" si="4"/>
        <v>21.73</v>
      </c>
    </row>
    <row r="277" spans="1:14" x14ac:dyDescent="0.25">
      <c r="A277" t="s">
        <v>229</v>
      </c>
      <c r="B277" t="s">
        <v>4857</v>
      </c>
      <c r="C277" t="s">
        <v>265</v>
      </c>
      <c r="D277" t="s">
        <v>69</v>
      </c>
      <c r="E277" s="5" t="s">
        <v>24447</v>
      </c>
      <c r="F277" s="5">
        <v>0</v>
      </c>
      <c r="G277" s="5">
        <v>0</v>
      </c>
      <c r="H277" s="5" t="s">
        <v>22422</v>
      </c>
      <c r="I277">
        <v>7</v>
      </c>
      <c r="J277" s="5">
        <v>0</v>
      </c>
      <c r="K277" s="6">
        <v>0</v>
      </c>
      <c r="L277">
        <v>0</v>
      </c>
      <c r="M277">
        <v>0</v>
      </c>
      <c r="N277">
        <f t="shared" si="4"/>
        <v>1.26</v>
      </c>
    </row>
    <row r="278" spans="1:14" x14ac:dyDescent="0.25">
      <c r="A278" t="s">
        <v>229</v>
      </c>
      <c r="B278" t="s">
        <v>4858</v>
      </c>
      <c r="C278" t="s">
        <v>266</v>
      </c>
      <c r="D278" t="s">
        <v>69</v>
      </c>
      <c r="E278" s="5" t="s">
        <v>24372</v>
      </c>
      <c r="F278" s="5">
        <v>0</v>
      </c>
      <c r="G278" s="5">
        <v>0</v>
      </c>
      <c r="H278" s="5" t="s">
        <v>22423</v>
      </c>
      <c r="I278">
        <v>7</v>
      </c>
      <c r="J278" s="5">
        <v>0</v>
      </c>
      <c r="K278" s="6">
        <v>0</v>
      </c>
      <c r="L278">
        <v>2</v>
      </c>
      <c r="M278">
        <v>0</v>
      </c>
      <c r="N278">
        <f t="shared" si="4"/>
        <v>1.9300000000000002</v>
      </c>
    </row>
    <row r="279" spans="1:14" x14ac:dyDescent="0.25">
      <c r="A279" t="s">
        <v>229</v>
      </c>
      <c r="B279" t="s">
        <v>4859</v>
      </c>
      <c r="C279" t="s">
        <v>267</v>
      </c>
      <c r="D279" t="s">
        <v>69</v>
      </c>
      <c r="E279" s="5" t="s">
        <v>24215</v>
      </c>
      <c r="F279" s="5">
        <v>0</v>
      </c>
      <c r="G279" s="5">
        <v>0</v>
      </c>
      <c r="H279" s="5" t="s">
        <v>22424</v>
      </c>
      <c r="I279">
        <v>4</v>
      </c>
      <c r="J279" s="5">
        <v>0</v>
      </c>
      <c r="K279" s="6">
        <v>0</v>
      </c>
      <c r="L279">
        <v>2</v>
      </c>
      <c r="M279">
        <v>0</v>
      </c>
      <c r="N279">
        <f t="shared" si="4"/>
        <v>1.6600000000000001</v>
      </c>
    </row>
    <row r="280" spans="1:14" x14ac:dyDescent="0.25">
      <c r="A280" t="s">
        <v>229</v>
      </c>
      <c r="B280" t="s">
        <v>4804</v>
      </c>
      <c r="C280" t="s">
        <v>236</v>
      </c>
      <c r="D280" t="s">
        <v>6</v>
      </c>
      <c r="E280" s="5">
        <v>0</v>
      </c>
      <c r="F280" s="5" t="s">
        <v>22939</v>
      </c>
      <c r="G280" s="5">
        <v>0</v>
      </c>
      <c r="H280" s="5" t="s">
        <v>22375</v>
      </c>
      <c r="I280">
        <v>0</v>
      </c>
      <c r="J280">
        <v>1</v>
      </c>
      <c r="K280" s="6">
        <v>0</v>
      </c>
      <c r="L280" s="6">
        <v>0</v>
      </c>
      <c r="M280">
        <v>0</v>
      </c>
      <c r="N280">
        <f t="shared" si="4"/>
        <v>20.12</v>
      </c>
    </row>
    <row r="281" spans="1:14" x14ac:dyDescent="0.25">
      <c r="A281" t="s">
        <v>229</v>
      </c>
      <c r="B281" t="s">
        <v>4805</v>
      </c>
      <c r="C281" t="s">
        <v>237</v>
      </c>
      <c r="D281" t="s">
        <v>6</v>
      </c>
      <c r="E281" s="5">
        <v>0</v>
      </c>
      <c r="F281" s="5" t="s">
        <v>22940</v>
      </c>
      <c r="G281" s="5">
        <v>0</v>
      </c>
      <c r="H281" s="5" t="s">
        <v>22376</v>
      </c>
      <c r="I281">
        <v>0</v>
      </c>
      <c r="J281">
        <v>1</v>
      </c>
      <c r="K281" s="6">
        <v>0</v>
      </c>
      <c r="L281" s="6">
        <v>0</v>
      </c>
      <c r="M281">
        <v>0</v>
      </c>
      <c r="N281">
        <f t="shared" si="4"/>
        <v>17.36</v>
      </c>
    </row>
    <row r="282" spans="1:14" x14ac:dyDescent="0.25">
      <c r="A282" t="s">
        <v>229</v>
      </c>
      <c r="B282" t="s">
        <v>4806</v>
      </c>
      <c r="C282" t="s">
        <v>238</v>
      </c>
      <c r="D282" t="s">
        <v>6</v>
      </c>
      <c r="E282" s="5">
        <v>0</v>
      </c>
      <c r="F282" s="5" t="s">
        <v>22941</v>
      </c>
      <c r="G282" s="5">
        <v>0</v>
      </c>
      <c r="H282" s="5" t="s">
        <v>22377</v>
      </c>
      <c r="I282">
        <v>0</v>
      </c>
      <c r="J282">
        <v>1</v>
      </c>
      <c r="K282" s="6">
        <v>0</v>
      </c>
      <c r="L282" s="6">
        <v>0</v>
      </c>
      <c r="M282">
        <v>0</v>
      </c>
      <c r="N282">
        <f t="shared" si="4"/>
        <v>19.52</v>
      </c>
    </row>
    <row r="283" spans="1:14" x14ac:dyDescent="0.25">
      <c r="A283" t="s">
        <v>268</v>
      </c>
      <c r="B283" t="s">
        <v>4860</v>
      </c>
      <c r="C283" t="s">
        <v>5</v>
      </c>
      <c r="D283" t="s">
        <v>6</v>
      </c>
      <c r="E283" s="5">
        <v>0</v>
      </c>
      <c r="F283" s="5" t="s">
        <v>22948</v>
      </c>
      <c r="G283" s="5">
        <v>0</v>
      </c>
      <c r="H283" s="5">
        <v>0</v>
      </c>
      <c r="I283" s="5">
        <v>0</v>
      </c>
      <c r="J283" s="5">
        <v>0</v>
      </c>
      <c r="K283" s="6">
        <v>0</v>
      </c>
      <c r="L283" s="6">
        <v>0</v>
      </c>
      <c r="M283">
        <v>0</v>
      </c>
      <c r="N283">
        <f t="shared" si="4"/>
        <v>0</v>
      </c>
    </row>
    <row r="284" spans="1:14" x14ac:dyDescent="0.25">
      <c r="A284" t="s">
        <v>268</v>
      </c>
      <c r="B284" t="s">
        <v>4869</v>
      </c>
      <c r="C284" t="s">
        <v>8</v>
      </c>
      <c r="D284" t="s">
        <v>6</v>
      </c>
      <c r="E284" s="5">
        <v>0</v>
      </c>
      <c r="F284" s="5" t="s">
        <v>22956</v>
      </c>
      <c r="G284" s="5">
        <v>0</v>
      </c>
      <c r="H284" s="5">
        <v>0</v>
      </c>
      <c r="I284" s="5">
        <v>0</v>
      </c>
      <c r="J284" s="5">
        <v>0</v>
      </c>
      <c r="K284" s="6">
        <v>0</v>
      </c>
      <c r="L284" s="6">
        <v>0</v>
      </c>
      <c r="M284">
        <v>0</v>
      </c>
      <c r="N284">
        <f t="shared" si="4"/>
        <v>0</v>
      </c>
    </row>
    <row r="285" spans="1:14" x14ac:dyDescent="0.25">
      <c r="A285" t="s">
        <v>268</v>
      </c>
      <c r="B285" t="s">
        <v>4959</v>
      </c>
      <c r="C285" t="s">
        <v>107</v>
      </c>
      <c r="D285" t="s">
        <v>69</v>
      </c>
      <c r="E285" s="5" t="s">
        <v>24265</v>
      </c>
      <c r="F285" s="5">
        <v>0</v>
      </c>
      <c r="G285" s="5">
        <v>0</v>
      </c>
      <c r="H285" s="5">
        <v>0</v>
      </c>
      <c r="I285">
        <v>2</v>
      </c>
      <c r="J285" s="5">
        <v>0</v>
      </c>
      <c r="K285" s="6">
        <v>0</v>
      </c>
      <c r="L285" s="6">
        <v>0</v>
      </c>
      <c r="M285">
        <v>0</v>
      </c>
      <c r="N285">
        <f t="shared" si="4"/>
        <v>0.48</v>
      </c>
    </row>
    <row r="286" spans="1:14" x14ac:dyDescent="0.25">
      <c r="A286" t="s">
        <v>268</v>
      </c>
      <c r="B286" t="s">
        <v>4960</v>
      </c>
      <c r="C286" t="s">
        <v>111</v>
      </c>
      <c r="D286" t="s">
        <v>26</v>
      </c>
      <c r="E286" s="5" t="s">
        <v>22622</v>
      </c>
      <c r="F286" s="5">
        <v>0</v>
      </c>
      <c r="G286" s="5">
        <v>0</v>
      </c>
      <c r="H286" s="5">
        <v>0</v>
      </c>
      <c r="I286">
        <v>0</v>
      </c>
      <c r="J286" s="5">
        <v>0</v>
      </c>
      <c r="K286" s="6">
        <v>0</v>
      </c>
      <c r="L286" s="6">
        <v>0</v>
      </c>
      <c r="M286">
        <v>0</v>
      </c>
      <c r="N286">
        <f t="shared" si="4"/>
        <v>0</v>
      </c>
    </row>
    <row r="287" spans="1:14" x14ac:dyDescent="0.25">
      <c r="A287" t="s">
        <v>268</v>
      </c>
      <c r="B287" t="s">
        <v>4961</v>
      </c>
      <c r="C287" t="s">
        <v>270</v>
      </c>
      <c r="D287" t="s">
        <v>26</v>
      </c>
      <c r="E287" s="5" t="s">
        <v>22405</v>
      </c>
      <c r="F287" s="5">
        <v>0</v>
      </c>
      <c r="G287" s="5">
        <v>0</v>
      </c>
      <c r="H287" s="5">
        <v>0</v>
      </c>
      <c r="I287">
        <v>1</v>
      </c>
      <c r="J287" s="5">
        <v>0</v>
      </c>
      <c r="K287" s="6">
        <v>0</v>
      </c>
      <c r="L287" s="6">
        <v>0</v>
      </c>
      <c r="M287">
        <v>0</v>
      </c>
      <c r="N287">
        <f t="shared" si="4"/>
        <v>1.59</v>
      </c>
    </row>
    <row r="288" spans="1:14" x14ac:dyDescent="0.25">
      <c r="A288" t="s">
        <v>268</v>
      </c>
      <c r="B288" t="s">
        <v>4962</v>
      </c>
      <c r="C288" t="s">
        <v>114</v>
      </c>
      <c r="D288" t="s">
        <v>26</v>
      </c>
      <c r="E288" s="5" t="s">
        <v>24077</v>
      </c>
      <c r="F288" s="5">
        <v>0</v>
      </c>
      <c r="G288" s="5">
        <v>0</v>
      </c>
      <c r="H288" s="5">
        <v>0</v>
      </c>
      <c r="I288">
        <v>0</v>
      </c>
      <c r="J288" s="5">
        <v>0</v>
      </c>
      <c r="K288" s="6">
        <v>0</v>
      </c>
      <c r="L288" s="6">
        <v>0</v>
      </c>
      <c r="M288">
        <v>0</v>
      </c>
      <c r="N288">
        <f t="shared" si="4"/>
        <v>0</v>
      </c>
    </row>
    <row r="289" spans="1:14" x14ac:dyDescent="0.25">
      <c r="A289" t="s">
        <v>268</v>
      </c>
      <c r="B289" t="s">
        <v>4963</v>
      </c>
      <c r="C289" t="s">
        <v>116</v>
      </c>
      <c r="D289" t="s">
        <v>26</v>
      </c>
      <c r="E289" s="5" t="s">
        <v>22631</v>
      </c>
      <c r="F289" s="5">
        <v>0</v>
      </c>
      <c r="G289" s="5">
        <v>0</v>
      </c>
      <c r="H289" s="5">
        <v>0</v>
      </c>
      <c r="I289">
        <v>0</v>
      </c>
      <c r="J289" s="5">
        <v>0</v>
      </c>
      <c r="K289" s="6">
        <v>0</v>
      </c>
      <c r="L289" s="6">
        <v>0</v>
      </c>
      <c r="M289">
        <v>0</v>
      </c>
      <c r="N289">
        <f t="shared" si="4"/>
        <v>0</v>
      </c>
    </row>
    <row r="290" spans="1:14" x14ac:dyDescent="0.25">
      <c r="A290" t="s">
        <v>268</v>
      </c>
      <c r="B290" t="s">
        <v>4964</v>
      </c>
      <c r="C290" t="s">
        <v>117</v>
      </c>
      <c r="D290" t="s">
        <v>26</v>
      </c>
      <c r="E290" s="5" t="s">
        <v>22540</v>
      </c>
      <c r="F290" s="5">
        <v>0</v>
      </c>
      <c r="G290" s="5">
        <v>0</v>
      </c>
      <c r="H290" s="5">
        <v>0</v>
      </c>
      <c r="I290">
        <v>1</v>
      </c>
      <c r="J290" s="5">
        <v>0</v>
      </c>
      <c r="K290" s="6">
        <v>0</v>
      </c>
      <c r="L290" s="6">
        <v>0</v>
      </c>
      <c r="M290">
        <v>0</v>
      </c>
      <c r="N290">
        <f t="shared" si="4"/>
        <v>3.46</v>
      </c>
    </row>
    <row r="291" spans="1:14" x14ac:dyDescent="0.25">
      <c r="A291" t="s">
        <v>268</v>
      </c>
      <c r="B291" t="s">
        <v>4965</v>
      </c>
      <c r="C291" t="s">
        <v>118</v>
      </c>
      <c r="D291" t="s">
        <v>26</v>
      </c>
      <c r="E291" s="5" t="s">
        <v>22409</v>
      </c>
      <c r="F291" s="5">
        <v>0</v>
      </c>
      <c r="G291" s="5">
        <v>0</v>
      </c>
      <c r="H291" s="5">
        <v>0</v>
      </c>
      <c r="I291">
        <v>1</v>
      </c>
      <c r="J291" s="5">
        <v>0</v>
      </c>
      <c r="K291" s="6">
        <v>0</v>
      </c>
      <c r="L291" s="6">
        <v>0</v>
      </c>
      <c r="M291">
        <v>0</v>
      </c>
      <c r="N291">
        <f t="shared" si="4"/>
        <v>2.27</v>
      </c>
    </row>
    <row r="292" spans="1:14" x14ac:dyDescent="0.25">
      <c r="A292" t="s">
        <v>268</v>
      </c>
      <c r="B292" t="s">
        <v>4966</v>
      </c>
      <c r="C292" t="s">
        <v>119</v>
      </c>
      <c r="D292" t="s">
        <v>26</v>
      </c>
      <c r="E292" s="5" t="s">
        <v>23726</v>
      </c>
      <c r="F292" s="5">
        <v>0</v>
      </c>
      <c r="G292" s="5">
        <v>0</v>
      </c>
      <c r="H292" s="5">
        <v>0</v>
      </c>
      <c r="I292">
        <v>0</v>
      </c>
      <c r="J292" s="5">
        <v>0</v>
      </c>
      <c r="K292" s="6">
        <v>0</v>
      </c>
      <c r="L292" s="6">
        <v>0</v>
      </c>
      <c r="M292">
        <v>0</v>
      </c>
      <c r="N292">
        <f t="shared" si="4"/>
        <v>0</v>
      </c>
    </row>
    <row r="293" spans="1:14" x14ac:dyDescent="0.25">
      <c r="A293" t="s">
        <v>268</v>
      </c>
      <c r="B293" t="s">
        <v>4967</v>
      </c>
      <c r="C293" t="s">
        <v>120</v>
      </c>
      <c r="D293" t="s">
        <v>26</v>
      </c>
      <c r="E293" s="5" t="s">
        <v>22400</v>
      </c>
      <c r="F293" s="5">
        <v>0</v>
      </c>
      <c r="G293" s="5">
        <v>0</v>
      </c>
      <c r="H293" s="5">
        <v>0</v>
      </c>
      <c r="I293">
        <v>0</v>
      </c>
      <c r="J293" s="5">
        <v>0</v>
      </c>
      <c r="K293" s="6">
        <v>0</v>
      </c>
      <c r="L293" s="6">
        <v>0</v>
      </c>
      <c r="M293">
        <v>0</v>
      </c>
      <c r="N293">
        <f t="shared" si="4"/>
        <v>0</v>
      </c>
    </row>
    <row r="294" spans="1:14" x14ac:dyDescent="0.25">
      <c r="A294" t="s">
        <v>268</v>
      </c>
      <c r="B294" t="s">
        <v>4968</v>
      </c>
      <c r="C294" t="s">
        <v>124</v>
      </c>
      <c r="D294" t="s">
        <v>39</v>
      </c>
      <c r="E294" s="5" t="s">
        <v>24252</v>
      </c>
      <c r="F294" s="5">
        <v>0</v>
      </c>
      <c r="G294" s="5">
        <v>0</v>
      </c>
      <c r="H294" s="5">
        <v>0</v>
      </c>
      <c r="I294">
        <v>0</v>
      </c>
      <c r="J294" s="5">
        <v>0</v>
      </c>
      <c r="K294" s="6">
        <v>0</v>
      </c>
      <c r="L294" s="6">
        <v>0</v>
      </c>
      <c r="M294">
        <v>0</v>
      </c>
      <c r="N294">
        <f t="shared" si="4"/>
        <v>0</v>
      </c>
    </row>
    <row r="295" spans="1:14" x14ac:dyDescent="0.25">
      <c r="A295" t="s">
        <v>268</v>
      </c>
      <c r="B295" t="s">
        <v>4870</v>
      </c>
      <c r="C295" t="s">
        <v>14</v>
      </c>
      <c r="D295" t="s">
        <v>6</v>
      </c>
      <c r="E295" s="5">
        <v>0</v>
      </c>
      <c r="F295" s="5" t="s">
        <v>22957</v>
      </c>
      <c r="G295" s="5">
        <v>0</v>
      </c>
      <c r="H295" s="5">
        <v>0</v>
      </c>
      <c r="I295" s="5">
        <v>0</v>
      </c>
      <c r="J295">
        <v>1</v>
      </c>
      <c r="K295" s="6">
        <v>0</v>
      </c>
      <c r="L295" s="6">
        <v>0</v>
      </c>
      <c r="M295">
        <v>0</v>
      </c>
      <c r="N295">
        <f t="shared" si="4"/>
        <v>14.36</v>
      </c>
    </row>
    <row r="296" spans="1:14" x14ac:dyDescent="0.25">
      <c r="A296" t="s">
        <v>268</v>
      </c>
      <c r="B296" t="s">
        <v>4969</v>
      </c>
      <c r="C296" t="s">
        <v>125</v>
      </c>
      <c r="D296" t="s">
        <v>39</v>
      </c>
      <c r="E296" s="5" t="s">
        <v>22421</v>
      </c>
      <c r="F296" s="5">
        <v>0</v>
      </c>
      <c r="G296" s="5">
        <v>0</v>
      </c>
      <c r="H296" s="5">
        <v>0</v>
      </c>
      <c r="I296">
        <v>2</v>
      </c>
      <c r="J296" s="5">
        <v>0</v>
      </c>
      <c r="K296" s="6">
        <v>0</v>
      </c>
      <c r="L296" s="6">
        <v>0</v>
      </c>
      <c r="M296">
        <v>0</v>
      </c>
      <c r="N296">
        <f t="shared" si="4"/>
        <v>0.74</v>
      </c>
    </row>
    <row r="297" spans="1:14" x14ac:dyDescent="0.25">
      <c r="A297" t="s">
        <v>268</v>
      </c>
      <c r="B297" t="s">
        <v>4970</v>
      </c>
      <c r="C297" t="s">
        <v>127</v>
      </c>
      <c r="D297" t="s">
        <v>39</v>
      </c>
      <c r="E297" s="5" t="s">
        <v>24261</v>
      </c>
      <c r="F297" s="5">
        <v>0</v>
      </c>
      <c r="G297" s="5">
        <v>0</v>
      </c>
      <c r="H297" s="5">
        <v>0</v>
      </c>
      <c r="I297">
        <v>1</v>
      </c>
      <c r="J297" s="5">
        <v>0</v>
      </c>
      <c r="K297" s="6">
        <v>0</v>
      </c>
      <c r="L297" s="6">
        <v>0</v>
      </c>
      <c r="M297">
        <v>0</v>
      </c>
      <c r="N297">
        <f t="shared" si="4"/>
        <v>0.27</v>
      </c>
    </row>
    <row r="298" spans="1:14" x14ac:dyDescent="0.25">
      <c r="A298" t="s">
        <v>268</v>
      </c>
      <c r="B298" t="s">
        <v>4971</v>
      </c>
      <c r="C298" t="s">
        <v>128</v>
      </c>
      <c r="D298" t="s">
        <v>39</v>
      </c>
      <c r="E298" s="5" t="s">
        <v>22748</v>
      </c>
      <c r="F298" s="5">
        <v>0</v>
      </c>
      <c r="G298" s="5">
        <v>0</v>
      </c>
      <c r="H298" s="5">
        <v>0</v>
      </c>
      <c r="I298">
        <v>2</v>
      </c>
      <c r="J298" s="5">
        <v>0</v>
      </c>
      <c r="K298" s="6">
        <v>0</v>
      </c>
      <c r="L298" s="6">
        <v>0</v>
      </c>
      <c r="M298">
        <v>0</v>
      </c>
      <c r="N298">
        <f t="shared" si="4"/>
        <v>1.24</v>
      </c>
    </row>
    <row r="299" spans="1:14" x14ac:dyDescent="0.25">
      <c r="A299" t="s">
        <v>268</v>
      </c>
      <c r="B299" t="s">
        <v>4972</v>
      </c>
      <c r="C299" t="s">
        <v>129</v>
      </c>
      <c r="D299" t="s">
        <v>39</v>
      </c>
      <c r="E299" s="5" t="s">
        <v>24263</v>
      </c>
      <c r="F299" s="5">
        <v>0</v>
      </c>
      <c r="G299" s="5">
        <v>0</v>
      </c>
      <c r="H299" s="5">
        <v>0</v>
      </c>
      <c r="I299">
        <v>1</v>
      </c>
      <c r="J299" s="5">
        <v>0</v>
      </c>
      <c r="K299" s="6">
        <v>0</v>
      </c>
      <c r="L299" s="6">
        <v>0</v>
      </c>
      <c r="M299">
        <v>0</v>
      </c>
      <c r="N299">
        <f t="shared" si="4"/>
        <v>0.33</v>
      </c>
    </row>
    <row r="300" spans="1:14" x14ac:dyDescent="0.25">
      <c r="A300" t="s">
        <v>268</v>
      </c>
      <c r="B300" t="s">
        <v>4973</v>
      </c>
      <c r="C300" t="s">
        <v>130</v>
      </c>
      <c r="D300" t="s">
        <v>39</v>
      </c>
      <c r="E300" s="5" t="s">
        <v>24131</v>
      </c>
      <c r="F300" s="5">
        <v>0</v>
      </c>
      <c r="G300" s="5">
        <v>0</v>
      </c>
      <c r="H300" s="5">
        <v>0</v>
      </c>
      <c r="I300">
        <v>1</v>
      </c>
      <c r="J300" s="5">
        <v>0</v>
      </c>
      <c r="K300" s="6">
        <v>0</v>
      </c>
      <c r="L300" s="6">
        <v>0</v>
      </c>
      <c r="M300">
        <v>0</v>
      </c>
      <c r="N300">
        <f t="shared" si="4"/>
        <v>0.67</v>
      </c>
    </row>
    <row r="301" spans="1:14" x14ac:dyDescent="0.25">
      <c r="A301" t="s">
        <v>268</v>
      </c>
      <c r="B301" t="s">
        <v>4974</v>
      </c>
      <c r="C301" t="s">
        <v>132</v>
      </c>
      <c r="D301" t="s">
        <v>39</v>
      </c>
      <c r="E301" s="5" t="s">
        <v>24078</v>
      </c>
      <c r="F301" s="5">
        <v>0</v>
      </c>
      <c r="G301" s="5">
        <v>0</v>
      </c>
      <c r="H301" s="5">
        <v>0</v>
      </c>
      <c r="I301">
        <v>1</v>
      </c>
      <c r="J301" s="5">
        <v>0</v>
      </c>
      <c r="K301" s="6">
        <v>0</v>
      </c>
      <c r="L301" s="6">
        <v>0</v>
      </c>
      <c r="M301">
        <v>0</v>
      </c>
      <c r="N301">
        <f t="shared" si="4"/>
        <v>0.4</v>
      </c>
    </row>
    <row r="302" spans="1:14" x14ac:dyDescent="0.25">
      <c r="A302" t="s">
        <v>268</v>
      </c>
      <c r="B302" t="s">
        <v>4975</v>
      </c>
      <c r="C302" t="s">
        <v>133</v>
      </c>
      <c r="D302" t="s">
        <v>39</v>
      </c>
      <c r="E302" s="5" t="s">
        <v>22473</v>
      </c>
      <c r="F302" s="5">
        <v>0</v>
      </c>
      <c r="G302" s="5">
        <v>0</v>
      </c>
      <c r="H302" s="5">
        <v>0</v>
      </c>
      <c r="I302">
        <v>0</v>
      </c>
      <c r="J302" s="5">
        <v>0</v>
      </c>
      <c r="K302" s="6">
        <v>0</v>
      </c>
      <c r="L302" s="6">
        <v>0</v>
      </c>
      <c r="M302">
        <v>0</v>
      </c>
      <c r="N302">
        <f t="shared" si="4"/>
        <v>0</v>
      </c>
    </row>
    <row r="303" spans="1:14" x14ac:dyDescent="0.25">
      <c r="A303" t="s">
        <v>268</v>
      </c>
      <c r="B303" t="s">
        <v>4976</v>
      </c>
      <c r="C303" t="s">
        <v>138</v>
      </c>
      <c r="D303" t="s">
        <v>39</v>
      </c>
      <c r="E303" s="5" t="s">
        <v>24230</v>
      </c>
      <c r="F303" s="5">
        <v>0</v>
      </c>
      <c r="G303" s="5">
        <v>0</v>
      </c>
      <c r="H303" s="5">
        <v>0</v>
      </c>
      <c r="I303">
        <v>1</v>
      </c>
      <c r="J303" s="5">
        <v>0</v>
      </c>
      <c r="K303" s="6">
        <v>0</v>
      </c>
      <c r="L303" s="6">
        <v>0</v>
      </c>
      <c r="M303">
        <v>0</v>
      </c>
      <c r="N303">
        <f t="shared" si="4"/>
        <v>0.31</v>
      </c>
    </row>
    <row r="304" spans="1:14" x14ac:dyDescent="0.25">
      <c r="A304" t="s">
        <v>268</v>
      </c>
      <c r="B304" t="s">
        <v>4977</v>
      </c>
      <c r="C304" t="s">
        <v>139</v>
      </c>
      <c r="D304" t="s">
        <v>69</v>
      </c>
      <c r="E304" s="5" t="s">
        <v>24280</v>
      </c>
      <c r="F304" s="5">
        <v>0</v>
      </c>
      <c r="G304" s="5">
        <v>0</v>
      </c>
      <c r="H304" s="5">
        <v>0</v>
      </c>
      <c r="I304">
        <v>1</v>
      </c>
      <c r="J304" s="5">
        <v>0</v>
      </c>
      <c r="K304" s="6">
        <v>0</v>
      </c>
      <c r="L304" s="6">
        <v>0</v>
      </c>
      <c r="M304">
        <v>0</v>
      </c>
      <c r="N304">
        <f t="shared" si="4"/>
        <v>0.25</v>
      </c>
    </row>
    <row r="305" spans="1:14" x14ac:dyDescent="0.25">
      <c r="A305" t="s">
        <v>268</v>
      </c>
      <c r="B305" t="s">
        <v>4978</v>
      </c>
      <c r="C305" t="s">
        <v>140</v>
      </c>
      <c r="D305" t="s">
        <v>69</v>
      </c>
      <c r="E305" s="5" t="s">
        <v>24252</v>
      </c>
      <c r="F305" s="5">
        <v>0</v>
      </c>
      <c r="G305" s="5">
        <v>0</v>
      </c>
      <c r="H305" s="5">
        <v>0</v>
      </c>
      <c r="I305">
        <v>0</v>
      </c>
      <c r="J305" s="5">
        <v>0</v>
      </c>
      <c r="K305" s="6">
        <v>0</v>
      </c>
      <c r="L305" s="6">
        <v>0</v>
      </c>
      <c r="M305">
        <v>0</v>
      </c>
      <c r="N305">
        <f t="shared" si="4"/>
        <v>0</v>
      </c>
    </row>
    <row r="306" spans="1:14" x14ac:dyDescent="0.25">
      <c r="A306" t="s">
        <v>268</v>
      </c>
      <c r="B306" t="s">
        <v>4871</v>
      </c>
      <c r="C306" t="s">
        <v>163</v>
      </c>
      <c r="D306" t="s">
        <v>6</v>
      </c>
      <c r="E306" s="5">
        <v>0</v>
      </c>
      <c r="F306" s="5" t="s">
        <v>22918</v>
      </c>
      <c r="G306" s="5">
        <v>0</v>
      </c>
      <c r="H306" s="5">
        <v>0</v>
      </c>
      <c r="I306" s="5">
        <v>0</v>
      </c>
      <c r="J306">
        <v>1</v>
      </c>
      <c r="K306" s="6">
        <v>0</v>
      </c>
      <c r="L306" s="6">
        <v>0</v>
      </c>
      <c r="M306">
        <v>0</v>
      </c>
      <c r="N306">
        <f t="shared" si="4"/>
        <v>18.71</v>
      </c>
    </row>
    <row r="307" spans="1:14" x14ac:dyDescent="0.25">
      <c r="A307" t="s">
        <v>268</v>
      </c>
      <c r="B307" t="s">
        <v>4979</v>
      </c>
      <c r="C307" t="s">
        <v>141</v>
      </c>
      <c r="D307" t="s">
        <v>69</v>
      </c>
      <c r="E307" s="5" t="s">
        <v>24261</v>
      </c>
      <c r="F307" s="5">
        <v>0</v>
      </c>
      <c r="G307" s="5">
        <v>0</v>
      </c>
      <c r="H307" s="5">
        <v>0</v>
      </c>
      <c r="I307">
        <v>0</v>
      </c>
      <c r="J307" s="5">
        <v>0</v>
      </c>
      <c r="K307" s="6">
        <v>0</v>
      </c>
      <c r="L307" s="6">
        <v>0</v>
      </c>
      <c r="M307">
        <v>0</v>
      </c>
      <c r="N307">
        <f t="shared" si="4"/>
        <v>0</v>
      </c>
    </row>
    <row r="308" spans="1:14" x14ac:dyDescent="0.25">
      <c r="A308" t="s">
        <v>268</v>
      </c>
      <c r="B308" t="s">
        <v>4980</v>
      </c>
      <c r="C308" t="s">
        <v>196</v>
      </c>
      <c r="D308" t="s">
        <v>69</v>
      </c>
      <c r="E308" s="5" t="s">
        <v>24231</v>
      </c>
      <c r="F308" s="5">
        <v>0</v>
      </c>
      <c r="G308" s="5">
        <v>0</v>
      </c>
      <c r="H308" s="5">
        <v>0</v>
      </c>
      <c r="I308">
        <v>2</v>
      </c>
      <c r="J308" s="5">
        <v>0</v>
      </c>
      <c r="K308" s="6">
        <v>0</v>
      </c>
      <c r="L308" s="6">
        <v>0</v>
      </c>
      <c r="M308">
        <v>0</v>
      </c>
      <c r="N308">
        <f t="shared" si="4"/>
        <v>0.56000000000000005</v>
      </c>
    </row>
    <row r="309" spans="1:14" x14ac:dyDescent="0.25">
      <c r="A309" t="s">
        <v>268</v>
      </c>
      <c r="B309" t="s">
        <v>4981</v>
      </c>
      <c r="C309" t="s">
        <v>142</v>
      </c>
      <c r="D309" t="s">
        <v>69</v>
      </c>
      <c r="E309" s="5" t="s">
        <v>24265</v>
      </c>
      <c r="F309" s="5">
        <v>0</v>
      </c>
      <c r="G309" s="5">
        <v>0</v>
      </c>
      <c r="H309" s="5">
        <v>0</v>
      </c>
      <c r="I309">
        <v>1</v>
      </c>
      <c r="J309" s="5">
        <v>0</v>
      </c>
      <c r="K309" s="6">
        <v>0</v>
      </c>
      <c r="L309" s="6">
        <v>0</v>
      </c>
      <c r="M309">
        <v>0</v>
      </c>
      <c r="N309">
        <f t="shared" si="4"/>
        <v>0.24</v>
      </c>
    </row>
    <row r="310" spans="1:14" x14ac:dyDescent="0.25">
      <c r="A310" t="s">
        <v>268</v>
      </c>
      <c r="B310" t="s">
        <v>4982</v>
      </c>
      <c r="C310" t="s">
        <v>144</v>
      </c>
      <c r="D310" t="s">
        <v>69</v>
      </c>
      <c r="E310" s="5" t="s">
        <v>24261</v>
      </c>
      <c r="F310" s="5">
        <v>0</v>
      </c>
      <c r="G310" s="5">
        <v>0</v>
      </c>
      <c r="H310" s="5">
        <v>0</v>
      </c>
      <c r="I310">
        <v>1</v>
      </c>
      <c r="J310" s="5">
        <v>0</v>
      </c>
      <c r="K310" s="6">
        <v>0</v>
      </c>
      <c r="L310" s="6">
        <v>0</v>
      </c>
      <c r="M310">
        <v>0</v>
      </c>
      <c r="N310">
        <f t="shared" si="4"/>
        <v>0.27</v>
      </c>
    </row>
    <row r="311" spans="1:14" x14ac:dyDescent="0.25">
      <c r="A311" t="s">
        <v>268</v>
      </c>
      <c r="B311" t="s">
        <v>4983</v>
      </c>
      <c r="C311" t="s">
        <v>145</v>
      </c>
      <c r="D311" t="s">
        <v>39</v>
      </c>
      <c r="E311" s="5" t="s">
        <v>23907</v>
      </c>
      <c r="F311" s="5">
        <v>0</v>
      </c>
      <c r="G311" s="5">
        <v>0</v>
      </c>
      <c r="H311" s="5">
        <v>0</v>
      </c>
      <c r="I311">
        <v>2</v>
      </c>
      <c r="J311" s="5">
        <v>0</v>
      </c>
      <c r="K311" s="6">
        <v>0</v>
      </c>
      <c r="L311" s="6">
        <v>0</v>
      </c>
      <c r="M311">
        <v>0</v>
      </c>
      <c r="N311">
        <f t="shared" si="4"/>
        <v>3.6</v>
      </c>
    </row>
    <row r="312" spans="1:14" x14ac:dyDescent="0.25">
      <c r="A312" t="s">
        <v>268</v>
      </c>
      <c r="B312" t="s">
        <v>4984</v>
      </c>
      <c r="C312" t="s">
        <v>146</v>
      </c>
      <c r="E312" s="5" t="s">
        <v>24352</v>
      </c>
      <c r="F312" s="5">
        <v>0</v>
      </c>
      <c r="G312" s="5">
        <v>0</v>
      </c>
      <c r="H312" s="5">
        <v>0</v>
      </c>
      <c r="I312">
        <v>1</v>
      </c>
      <c r="J312" s="5">
        <v>0</v>
      </c>
      <c r="K312" s="6">
        <v>0</v>
      </c>
      <c r="L312" s="6">
        <v>0</v>
      </c>
      <c r="M312">
        <v>0</v>
      </c>
      <c r="N312">
        <f t="shared" si="4"/>
        <v>0.2</v>
      </c>
    </row>
    <row r="313" spans="1:14" x14ac:dyDescent="0.25">
      <c r="A313" t="s">
        <v>268</v>
      </c>
      <c r="B313" t="s">
        <v>4985</v>
      </c>
      <c r="C313" t="s">
        <v>147</v>
      </c>
      <c r="E313" s="5" t="s">
        <v>24155</v>
      </c>
      <c r="F313" s="5">
        <v>0</v>
      </c>
      <c r="G313" s="5">
        <v>0</v>
      </c>
      <c r="H313" s="5">
        <v>0</v>
      </c>
      <c r="I313">
        <v>4</v>
      </c>
      <c r="J313" s="5">
        <v>0</v>
      </c>
      <c r="K313" s="6">
        <v>0</v>
      </c>
      <c r="L313" s="6">
        <v>0</v>
      </c>
      <c r="M313">
        <v>0</v>
      </c>
      <c r="N313">
        <f t="shared" si="4"/>
        <v>1.96</v>
      </c>
    </row>
    <row r="314" spans="1:14" x14ac:dyDescent="0.25">
      <c r="A314" t="s">
        <v>268</v>
      </c>
      <c r="B314" t="s">
        <v>4986</v>
      </c>
      <c r="C314" t="s">
        <v>148</v>
      </c>
      <c r="E314" s="5" t="s">
        <v>24447</v>
      </c>
      <c r="F314" s="5">
        <v>0</v>
      </c>
      <c r="G314" s="5">
        <v>0</v>
      </c>
      <c r="H314" s="5">
        <v>0</v>
      </c>
      <c r="I314">
        <v>1</v>
      </c>
      <c r="J314" s="5">
        <v>0</v>
      </c>
      <c r="K314" s="6">
        <v>0</v>
      </c>
      <c r="L314" s="6">
        <v>0</v>
      </c>
      <c r="M314">
        <v>0</v>
      </c>
      <c r="N314">
        <f t="shared" si="4"/>
        <v>0.18</v>
      </c>
    </row>
    <row r="315" spans="1:14" x14ac:dyDescent="0.25">
      <c r="A315" t="s">
        <v>268</v>
      </c>
      <c r="B315" t="s">
        <v>4987</v>
      </c>
      <c r="C315" t="s">
        <v>10</v>
      </c>
      <c r="E315" s="5" t="s">
        <v>22423</v>
      </c>
      <c r="F315" s="5">
        <v>0</v>
      </c>
      <c r="G315" s="5">
        <v>0</v>
      </c>
      <c r="H315" s="5">
        <v>0</v>
      </c>
      <c r="I315">
        <v>1</v>
      </c>
      <c r="J315" s="5">
        <v>0</v>
      </c>
      <c r="K315" s="6">
        <v>0</v>
      </c>
      <c r="L315" s="6">
        <v>0</v>
      </c>
      <c r="M315">
        <v>0</v>
      </c>
      <c r="N315">
        <f t="shared" si="4"/>
        <v>0.3</v>
      </c>
    </row>
    <row r="316" spans="1:14" x14ac:dyDescent="0.25">
      <c r="A316" t="s">
        <v>268</v>
      </c>
      <c r="B316" t="s">
        <v>4988</v>
      </c>
      <c r="C316" t="s">
        <v>11</v>
      </c>
      <c r="E316" s="5" t="s">
        <v>24265</v>
      </c>
      <c r="F316" s="5">
        <v>0</v>
      </c>
      <c r="G316" s="5">
        <v>0</v>
      </c>
      <c r="H316" s="5">
        <v>0</v>
      </c>
      <c r="I316">
        <v>1</v>
      </c>
      <c r="J316" s="5">
        <v>0</v>
      </c>
      <c r="K316" s="6">
        <v>0</v>
      </c>
      <c r="L316" s="6">
        <v>0</v>
      </c>
      <c r="M316">
        <v>0</v>
      </c>
      <c r="N316">
        <f t="shared" si="4"/>
        <v>0.24</v>
      </c>
    </row>
    <row r="317" spans="1:14" x14ac:dyDescent="0.25">
      <c r="A317" t="s">
        <v>268</v>
      </c>
      <c r="B317" t="s">
        <v>4872</v>
      </c>
      <c r="C317" t="s">
        <v>16</v>
      </c>
      <c r="D317" t="s">
        <v>6</v>
      </c>
      <c r="E317" s="5">
        <v>0</v>
      </c>
      <c r="F317" s="5" t="s">
        <v>22612</v>
      </c>
      <c r="G317" s="5">
        <v>0</v>
      </c>
      <c r="H317" s="5">
        <v>0</v>
      </c>
      <c r="I317" s="5">
        <v>0</v>
      </c>
      <c r="J317">
        <v>1</v>
      </c>
      <c r="K317" s="6">
        <v>0</v>
      </c>
      <c r="L317" s="6">
        <v>0</v>
      </c>
      <c r="M317">
        <v>0</v>
      </c>
      <c r="N317">
        <f t="shared" si="4"/>
        <v>12.81</v>
      </c>
    </row>
    <row r="318" spans="1:14" x14ac:dyDescent="0.25">
      <c r="A318" t="s">
        <v>268</v>
      </c>
      <c r="B318" t="s">
        <v>4989</v>
      </c>
      <c r="C318" t="s">
        <v>12</v>
      </c>
      <c r="E318" s="5" t="s">
        <v>24512</v>
      </c>
      <c r="F318" s="5">
        <v>0</v>
      </c>
      <c r="G318" s="5">
        <v>0</v>
      </c>
      <c r="H318" s="5">
        <v>0</v>
      </c>
      <c r="I318">
        <v>1</v>
      </c>
      <c r="J318" s="5">
        <v>0</v>
      </c>
      <c r="K318" s="6">
        <v>0</v>
      </c>
      <c r="L318" s="6">
        <v>0</v>
      </c>
      <c r="M318">
        <v>0</v>
      </c>
      <c r="N318">
        <f t="shared" si="4"/>
        <v>0.21</v>
      </c>
    </row>
    <row r="319" spans="1:14" x14ac:dyDescent="0.25">
      <c r="A319" t="s">
        <v>268</v>
      </c>
      <c r="B319" t="s">
        <v>4873</v>
      </c>
      <c r="C319" t="s">
        <v>164</v>
      </c>
      <c r="D319" t="s">
        <v>6</v>
      </c>
      <c r="E319" s="5">
        <v>0</v>
      </c>
      <c r="F319" s="5" t="s">
        <v>22958</v>
      </c>
      <c r="G319" s="5">
        <v>0</v>
      </c>
      <c r="H319" s="5">
        <v>0</v>
      </c>
      <c r="I319" s="5">
        <v>0</v>
      </c>
      <c r="J319" s="5">
        <v>0</v>
      </c>
      <c r="K319" s="6">
        <v>0</v>
      </c>
      <c r="L319" s="6">
        <v>0</v>
      </c>
      <c r="M319">
        <v>0</v>
      </c>
      <c r="N319">
        <f t="shared" si="4"/>
        <v>0</v>
      </c>
    </row>
    <row r="320" spans="1:14" x14ac:dyDescent="0.25">
      <c r="A320" t="s">
        <v>268</v>
      </c>
      <c r="B320" t="s">
        <v>4874</v>
      </c>
      <c r="C320" t="s">
        <v>18</v>
      </c>
      <c r="D320" t="s">
        <v>6</v>
      </c>
      <c r="E320" s="5">
        <v>0</v>
      </c>
      <c r="F320" s="5" t="s">
        <v>22959</v>
      </c>
      <c r="G320" s="5">
        <v>0</v>
      </c>
      <c r="H320" s="5">
        <v>0</v>
      </c>
      <c r="I320" s="5">
        <v>0</v>
      </c>
      <c r="J320">
        <v>1</v>
      </c>
      <c r="K320" s="6">
        <v>0</v>
      </c>
      <c r="L320" s="6">
        <v>0</v>
      </c>
      <c r="M320">
        <v>0</v>
      </c>
      <c r="N320">
        <f t="shared" si="4"/>
        <v>8.08</v>
      </c>
    </row>
    <row r="321" spans="1:14" x14ac:dyDescent="0.25">
      <c r="A321" t="s">
        <v>268</v>
      </c>
      <c r="B321" t="s">
        <v>4875</v>
      </c>
      <c r="C321" t="s">
        <v>20</v>
      </c>
      <c r="D321" t="s">
        <v>6</v>
      </c>
      <c r="E321" s="5">
        <v>0</v>
      </c>
      <c r="F321" s="5" t="s">
        <v>22960</v>
      </c>
      <c r="G321" s="5">
        <v>0</v>
      </c>
      <c r="H321" s="5">
        <v>0</v>
      </c>
      <c r="I321" s="5">
        <v>0</v>
      </c>
      <c r="J321">
        <v>1</v>
      </c>
      <c r="K321" s="6">
        <v>0</v>
      </c>
      <c r="L321" s="6">
        <v>0</v>
      </c>
      <c r="M321">
        <v>0</v>
      </c>
      <c r="N321">
        <f t="shared" si="4"/>
        <v>20.11</v>
      </c>
    </row>
    <row r="322" spans="1:14" x14ac:dyDescent="0.25">
      <c r="A322" t="s">
        <v>268</v>
      </c>
      <c r="B322" t="s">
        <v>4876</v>
      </c>
      <c r="C322" t="s">
        <v>152</v>
      </c>
      <c r="D322" t="s">
        <v>6</v>
      </c>
      <c r="E322" s="5">
        <v>0</v>
      </c>
      <c r="F322" s="5" t="s">
        <v>22961</v>
      </c>
      <c r="G322" s="5">
        <v>0</v>
      </c>
      <c r="H322" s="5">
        <v>0</v>
      </c>
      <c r="I322" s="5">
        <v>0</v>
      </c>
      <c r="J322" s="5">
        <v>0</v>
      </c>
      <c r="K322" s="6">
        <v>0</v>
      </c>
      <c r="L322" s="6">
        <v>0</v>
      </c>
      <c r="M322">
        <v>0</v>
      </c>
      <c r="N322">
        <f t="shared" si="4"/>
        <v>0</v>
      </c>
    </row>
    <row r="323" spans="1:14" x14ac:dyDescent="0.25">
      <c r="A323" t="s">
        <v>268</v>
      </c>
      <c r="B323" t="s">
        <v>4877</v>
      </c>
      <c r="C323" t="s">
        <v>22</v>
      </c>
      <c r="D323" t="s">
        <v>6</v>
      </c>
      <c r="E323" s="5">
        <v>0</v>
      </c>
      <c r="F323" s="5" t="s">
        <v>22962</v>
      </c>
      <c r="G323" s="5">
        <v>0</v>
      </c>
      <c r="H323" s="5">
        <v>0</v>
      </c>
      <c r="I323" s="5">
        <v>0</v>
      </c>
      <c r="J323">
        <v>1</v>
      </c>
      <c r="K323" s="6">
        <v>0</v>
      </c>
      <c r="L323" s="6">
        <v>0</v>
      </c>
      <c r="M323">
        <v>0</v>
      </c>
      <c r="N323">
        <f t="shared" ref="N323:N386" si="5">(E323*I323)+(F323*J323)+(G323*K323)+(H323*L323)</f>
        <v>65.73</v>
      </c>
    </row>
    <row r="324" spans="1:14" x14ac:dyDescent="0.25">
      <c r="A324" t="s">
        <v>268</v>
      </c>
      <c r="B324" t="s">
        <v>4878</v>
      </c>
      <c r="C324" t="s">
        <v>158</v>
      </c>
      <c r="D324" t="s">
        <v>6</v>
      </c>
      <c r="E324" s="5">
        <v>0</v>
      </c>
      <c r="F324" s="5" t="s">
        <v>22963</v>
      </c>
      <c r="G324" s="5">
        <v>0</v>
      </c>
      <c r="H324" s="5">
        <v>0</v>
      </c>
      <c r="I324" s="5">
        <v>0</v>
      </c>
      <c r="J324" s="5">
        <v>0</v>
      </c>
      <c r="K324" s="6">
        <v>0</v>
      </c>
      <c r="L324" s="6">
        <v>0</v>
      </c>
      <c r="M324">
        <v>0</v>
      </c>
      <c r="N324">
        <f t="shared" si="5"/>
        <v>0</v>
      </c>
    </row>
    <row r="325" spans="1:14" x14ac:dyDescent="0.25">
      <c r="A325" t="s">
        <v>268</v>
      </c>
      <c r="B325" t="s">
        <v>4861</v>
      </c>
      <c r="C325" t="s">
        <v>30</v>
      </c>
      <c r="D325" t="s">
        <v>6</v>
      </c>
      <c r="E325" s="5">
        <v>0</v>
      </c>
      <c r="F325" s="5" t="s">
        <v>22949</v>
      </c>
      <c r="G325" s="5">
        <v>0</v>
      </c>
      <c r="H325" s="5">
        <v>0</v>
      </c>
      <c r="I325" s="5">
        <v>0</v>
      </c>
      <c r="J325">
        <v>1</v>
      </c>
      <c r="K325" s="6">
        <v>0</v>
      </c>
      <c r="L325" s="6">
        <v>0</v>
      </c>
      <c r="M325">
        <v>0</v>
      </c>
      <c r="N325">
        <f t="shared" si="5"/>
        <v>80.45</v>
      </c>
    </row>
    <row r="326" spans="1:14" x14ac:dyDescent="0.25">
      <c r="A326" t="s">
        <v>268</v>
      </c>
      <c r="B326" t="s">
        <v>4879</v>
      </c>
      <c r="C326" t="s">
        <v>24</v>
      </c>
      <c r="D326" t="s">
        <v>6</v>
      </c>
      <c r="E326" s="5">
        <v>0</v>
      </c>
      <c r="F326" s="5" t="s">
        <v>22964</v>
      </c>
      <c r="G326" s="5">
        <v>0</v>
      </c>
      <c r="H326" s="5">
        <v>0</v>
      </c>
      <c r="I326" s="5">
        <v>0</v>
      </c>
      <c r="J326">
        <v>1</v>
      </c>
      <c r="K326" s="6">
        <v>0</v>
      </c>
      <c r="L326" s="6">
        <v>0</v>
      </c>
      <c r="M326">
        <v>0</v>
      </c>
      <c r="N326">
        <f t="shared" si="5"/>
        <v>23.04</v>
      </c>
    </row>
    <row r="327" spans="1:14" x14ac:dyDescent="0.25">
      <c r="A327" t="s">
        <v>268</v>
      </c>
      <c r="B327" t="s">
        <v>4880</v>
      </c>
      <c r="C327" t="s">
        <v>25</v>
      </c>
      <c r="D327" t="s">
        <v>26</v>
      </c>
      <c r="E327" s="5" t="s">
        <v>22658</v>
      </c>
      <c r="F327" s="5">
        <v>0</v>
      </c>
      <c r="G327" s="5">
        <v>0</v>
      </c>
      <c r="H327" s="5">
        <v>0</v>
      </c>
      <c r="I327">
        <v>1</v>
      </c>
      <c r="J327" s="5">
        <v>0</v>
      </c>
      <c r="K327" s="6">
        <v>0</v>
      </c>
      <c r="L327" s="6">
        <v>0</v>
      </c>
      <c r="M327">
        <v>0</v>
      </c>
      <c r="N327">
        <f t="shared" si="5"/>
        <v>1.56</v>
      </c>
    </row>
    <row r="328" spans="1:14" x14ac:dyDescent="0.25">
      <c r="A328" t="s">
        <v>268</v>
      </c>
      <c r="B328" t="s">
        <v>4881</v>
      </c>
      <c r="C328" t="s">
        <v>27</v>
      </c>
      <c r="D328" t="s">
        <v>26</v>
      </c>
      <c r="E328" s="5" t="s">
        <v>23717</v>
      </c>
      <c r="F328" s="5">
        <v>0</v>
      </c>
      <c r="G328" s="5">
        <v>0</v>
      </c>
      <c r="H328" s="5">
        <v>0</v>
      </c>
      <c r="I328">
        <v>1</v>
      </c>
      <c r="J328" s="5">
        <v>0</v>
      </c>
      <c r="K328" s="6">
        <v>0</v>
      </c>
      <c r="L328" s="6">
        <v>0</v>
      </c>
      <c r="M328">
        <v>0</v>
      </c>
      <c r="N328">
        <f t="shared" si="5"/>
        <v>4.43</v>
      </c>
    </row>
    <row r="329" spans="1:14" x14ac:dyDescent="0.25">
      <c r="A329" t="s">
        <v>268</v>
      </c>
      <c r="B329" t="s">
        <v>4882</v>
      </c>
      <c r="C329" t="s">
        <v>28</v>
      </c>
      <c r="D329" t="s">
        <v>26</v>
      </c>
      <c r="E329" s="5" t="s">
        <v>22545</v>
      </c>
      <c r="F329" s="5">
        <v>0</v>
      </c>
      <c r="G329" s="5">
        <v>0</v>
      </c>
      <c r="H329" s="5">
        <v>0</v>
      </c>
      <c r="I329">
        <v>1</v>
      </c>
      <c r="J329" s="5">
        <v>0</v>
      </c>
      <c r="K329" s="6">
        <v>0</v>
      </c>
      <c r="L329" s="6">
        <v>0</v>
      </c>
      <c r="M329">
        <v>0</v>
      </c>
      <c r="N329">
        <f t="shared" si="5"/>
        <v>2.2999999999999998</v>
      </c>
    </row>
    <row r="330" spans="1:14" x14ac:dyDescent="0.25">
      <c r="A330" t="s">
        <v>268</v>
      </c>
      <c r="B330" t="s">
        <v>4883</v>
      </c>
      <c r="C330" t="s">
        <v>32</v>
      </c>
      <c r="D330" t="s">
        <v>26</v>
      </c>
      <c r="E330" s="5" t="s">
        <v>23763</v>
      </c>
      <c r="F330" s="5">
        <v>0</v>
      </c>
      <c r="G330" s="5">
        <v>0</v>
      </c>
      <c r="H330" s="5">
        <v>0</v>
      </c>
      <c r="I330">
        <v>1</v>
      </c>
      <c r="J330" s="5">
        <v>0</v>
      </c>
      <c r="K330" s="6">
        <v>0</v>
      </c>
      <c r="L330" s="6">
        <v>0</v>
      </c>
      <c r="M330">
        <v>0</v>
      </c>
      <c r="N330">
        <f t="shared" si="5"/>
        <v>2.0499999999999998</v>
      </c>
    </row>
    <row r="331" spans="1:14" x14ac:dyDescent="0.25">
      <c r="A331" t="s">
        <v>268</v>
      </c>
      <c r="B331" t="s">
        <v>4884</v>
      </c>
      <c r="C331" t="s">
        <v>34</v>
      </c>
      <c r="D331" t="s">
        <v>26</v>
      </c>
      <c r="E331" s="5" t="s">
        <v>22466</v>
      </c>
      <c r="F331" s="5">
        <v>0</v>
      </c>
      <c r="G331" s="5">
        <v>0</v>
      </c>
      <c r="H331" s="5">
        <v>0</v>
      </c>
      <c r="I331">
        <v>1</v>
      </c>
      <c r="J331" s="5">
        <v>0</v>
      </c>
      <c r="K331" s="6">
        <v>0</v>
      </c>
      <c r="L331" s="6">
        <v>0</v>
      </c>
      <c r="M331">
        <v>0</v>
      </c>
      <c r="N331">
        <f t="shared" si="5"/>
        <v>2.64</v>
      </c>
    </row>
    <row r="332" spans="1:14" x14ac:dyDescent="0.25">
      <c r="A332" t="s">
        <v>268</v>
      </c>
      <c r="B332" t="s">
        <v>4885</v>
      </c>
      <c r="C332" t="s">
        <v>161</v>
      </c>
      <c r="D332" t="s">
        <v>26</v>
      </c>
      <c r="E332" s="5" t="s">
        <v>22649</v>
      </c>
      <c r="F332" s="5">
        <v>0</v>
      </c>
      <c r="G332" s="5">
        <v>0</v>
      </c>
      <c r="H332" s="5">
        <v>0</v>
      </c>
      <c r="I332">
        <v>2</v>
      </c>
      <c r="J332" s="5">
        <v>0</v>
      </c>
      <c r="K332" s="6">
        <v>0</v>
      </c>
      <c r="L332" s="6">
        <v>0</v>
      </c>
      <c r="M332">
        <v>0</v>
      </c>
      <c r="N332">
        <f t="shared" si="5"/>
        <v>4.42</v>
      </c>
    </row>
    <row r="333" spans="1:14" x14ac:dyDescent="0.25">
      <c r="A333" t="s">
        <v>268</v>
      </c>
      <c r="B333" t="s">
        <v>4886</v>
      </c>
      <c r="C333" t="s">
        <v>162</v>
      </c>
      <c r="D333" t="s">
        <v>26</v>
      </c>
      <c r="E333" s="5" t="s">
        <v>22888</v>
      </c>
      <c r="F333" s="5">
        <v>0</v>
      </c>
      <c r="G333" s="5">
        <v>0</v>
      </c>
      <c r="H333" s="5">
        <v>0</v>
      </c>
      <c r="I333">
        <v>1</v>
      </c>
      <c r="J333" s="5">
        <v>0</v>
      </c>
      <c r="K333" s="6">
        <v>0</v>
      </c>
      <c r="L333" s="6">
        <v>0</v>
      </c>
      <c r="M333">
        <v>0</v>
      </c>
      <c r="N333">
        <f t="shared" si="5"/>
        <v>3.67</v>
      </c>
    </row>
    <row r="334" spans="1:14" x14ac:dyDescent="0.25">
      <c r="A334" t="s">
        <v>268</v>
      </c>
      <c r="B334" t="s">
        <v>4887</v>
      </c>
      <c r="C334" t="s">
        <v>36</v>
      </c>
      <c r="D334" t="s">
        <v>26</v>
      </c>
      <c r="E334" s="5" t="s">
        <v>22728</v>
      </c>
      <c r="F334" s="5">
        <v>0</v>
      </c>
      <c r="G334" s="5">
        <v>0</v>
      </c>
      <c r="H334" s="5">
        <v>0</v>
      </c>
      <c r="I334">
        <v>1</v>
      </c>
      <c r="J334" s="5">
        <v>0</v>
      </c>
      <c r="K334" s="6">
        <v>0</v>
      </c>
      <c r="L334" s="6">
        <v>0</v>
      </c>
      <c r="M334">
        <v>0</v>
      </c>
      <c r="N334">
        <f t="shared" si="5"/>
        <v>3.25</v>
      </c>
    </row>
    <row r="335" spans="1:14" x14ac:dyDescent="0.25">
      <c r="A335" t="s">
        <v>268</v>
      </c>
      <c r="B335" t="s">
        <v>4888</v>
      </c>
      <c r="C335" t="s">
        <v>165</v>
      </c>
      <c r="D335" t="s">
        <v>26</v>
      </c>
      <c r="E335" s="5" t="s">
        <v>24115</v>
      </c>
      <c r="F335" s="5">
        <v>0</v>
      </c>
      <c r="G335" s="5">
        <v>0</v>
      </c>
      <c r="H335" s="5">
        <v>0</v>
      </c>
      <c r="I335">
        <v>2</v>
      </c>
      <c r="J335" s="5">
        <v>0</v>
      </c>
      <c r="K335" s="6">
        <v>0</v>
      </c>
      <c r="L335" s="6">
        <v>0</v>
      </c>
      <c r="M335">
        <v>0</v>
      </c>
      <c r="N335">
        <f t="shared" si="5"/>
        <v>6.6</v>
      </c>
    </row>
    <row r="336" spans="1:14" x14ac:dyDescent="0.25">
      <c r="A336" t="s">
        <v>268</v>
      </c>
      <c r="B336" t="s">
        <v>4862</v>
      </c>
      <c r="C336" t="s">
        <v>49</v>
      </c>
      <c r="D336" t="s">
        <v>6</v>
      </c>
      <c r="E336" s="5">
        <v>0</v>
      </c>
      <c r="F336" s="5" t="s">
        <v>22817</v>
      </c>
      <c r="G336" s="5">
        <v>0</v>
      </c>
      <c r="H336" s="5">
        <v>0</v>
      </c>
      <c r="I336" s="5">
        <v>0</v>
      </c>
      <c r="J336" s="5">
        <v>0</v>
      </c>
      <c r="K336" s="6">
        <v>0</v>
      </c>
      <c r="L336" s="6">
        <v>0</v>
      </c>
      <c r="M336">
        <v>0</v>
      </c>
      <c r="N336">
        <f t="shared" si="5"/>
        <v>0</v>
      </c>
    </row>
    <row r="337" spans="1:14" x14ac:dyDescent="0.25">
      <c r="A337" t="s">
        <v>268</v>
      </c>
      <c r="B337" t="s">
        <v>4889</v>
      </c>
      <c r="C337" t="s">
        <v>153</v>
      </c>
      <c r="D337" t="s">
        <v>26</v>
      </c>
      <c r="E337" s="5" t="s">
        <v>22626</v>
      </c>
      <c r="F337" s="5">
        <v>0</v>
      </c>
      <c r="G337" s="5">
        <v>0</v>
      </c>
      <c r="H337" s="5">
        <v>0</v>
      </c>
      <c r="I337">
        <v>1</v>
      </c>
      <c r="J337" s="5">
        <v>0</v>
      </c>
      <c r="K337" s="6">
        <v>0</v>
      </c>
      <c r="L337" s="6">
        <v>0</v>
      </c>
      <c r="M337">
        <v>0</v>
      </c>
      <c r="N337">
        <f t="shared" si="5"/>
        <v>5.0999999999999996</v>
      </c>
    </row>
    <row r="338" spans="1:14" x14ac:dyDescent="0.25">
      <c r="A338" t="s">
        <v>268</v>
      </c>
      <c r="B338" t="s">
        <v>4890</v>
      </c>
      <c r="C338" t="s">
        <v>155</v>
      </c>
      <c r="D338" t="s">
        <v>26</v>
      </c>
      <c r="E338" s="5" t="s">
        <v>22656</v>
      </c>
      <c r="F338" s="5">
        <v>0</v>
      </c>
      <c r="G338" s="5">
        <v>0</v>
      </c>
      <c r="H338" s="5">
        <v>0</v>
      </c>
      <c r="I338">
        <v>2</v>
      </c>
      <c r="J338" s="5">
        <v>0</v>
      </c>
      <c r="K338" s="6">
        <v>0</v>
      </c>
      <c r="L338" s="6">
        <v>0</v>
      </c>
      <c r="M338">
        <v>0</v>
      </c>
      <c r="N338">
        <f t="shared" si="5"/>
        <v>6.56</v>
      </c>
    </row>
    <row r="339" spans="1:14" x14ac:dyDescent="0.25">
      <c r="A339" t="s">
        <v>268</v>
      </c>
      <c r="B339" t="s">
        <v>4891</v>
      </c>
      <c r="C339" t="s">
        <v>156</v>
      </c>
      <c r="D339" t="s">
        <v>26</v>
      </c>
      <c r="E339" s="5" t="s">
        <v>22348</v>
      </c>
      <c r="F339" s="5">
        <v>0</v>
      </c>
      <c r="G339" s="5">
        <v>0</v>
      </c>
      <c r="H339" s="5">
        <v>0</v>
      </c>
      <c r="I339">
        <v>2</v>
      </c>
      <c r="J339" s="5">
        <v>0</v>
      </c>
      <c r="K339" s="6">
        <v>0</v>
      </c>
      <c r="L339" s="6">
        <v>0</v>
      </c>
      <c r="M339">
        <v>0</v>
      </c>
      <c r="N339">
        <f t="shared" si="5"/>
        <v>4.12</v>
      </c>
    </row>
    <row r="340" spans="1:14" x14ac:dyDescent="0.25">
      <c r="A340" t="s">
        <v>268</v>
      </c>
      <c r="B340" t="s">
        <v>4892</v>
      </c>
      <c r="C340" t="s">
        <v>38</v>
      </c>
      <c r="D340" t="s">
        <v>39</v>
      </c>
      <c r="E340" s="5" t="s">
        <v>22405</v>
      </c>
      <c r="F340" s="5">
        <v>0</v>
      </c>
      <c r="G340" s="5">
        <v>0</v>
      </c>
      <c r="H340" s="5">
        <v>0</v>
      </c>
      <c r="I340">
        <v>2</v>
      </c>
      <c r="J340" s="5">
        <v>0</v>
      </c>
      <c r="K340" s="6">
        <v>0</v>
      </c>
      <c r="L340" s="6">
        <v>0</v>
      </c>
      <c r="M340">
        <v>0</v>
      </c>
      <c r="N340">
        <f t="shared" si="5"/>
        <v>3.18</v>
      </c>
    </row>
    <row r="341" spans="1:14" x14ac:dyDescent="0.25">
      <c r="A341" t="s">
        <v>268</v>
      </c>
      <c r="B341" t="s">
        <v>4893</v>
      </c>
      <c r="C341" t="s">
        <v>166</v>
      </c>
      <c r="D341" t="s">
        <v>39</v>
      </c>
      <c r="E341" s="5" t="s">
        <v>22731</v>
      </c>
      <c r="F341" s="5">
        <v>0</v>
      </c>
      <c r="G341" s="5">
        <v>0</v>
      </c>
      <c r="H341" s="5">
        <v>0</v>
      </c>
      <c r="I341">
        <v>1</v>
      </c>
      <c r="J341" s="5">
        <v>0</v>
      </c>
      <c r="K341" s="6">
        <v>0</v>
      </c>
      <c r="L341" s="6">
        <v>0</v>
      </c>
      <c r="M341">
        <v>0</v>
      </c>
      <c r="N341">
        <f t="shared" si="5"/>
        <v>1.01</v>
      </c>
    </row>
    <row r="342" spans="1:14" x14ac:dyDescent="0.25">
      <c r="A342" t="s">
        <v>268</v>
      </c>
      <c r="B342" t="s">
        <v>4894</v>
      </c>
      <c r="C342" t="s">
        <v>41</v>
      </c>
      <c r="D342" t="s">
        <v>39</v>
      </c>
      <c r="E342" s="5" t="s">
        <v>22587</v>
      </c>
      <c r="F342" s="5">
        <v>0</v>
      </c>
      <c r="G342" s="5">
        <v>0</v>
      </c>
      <c r="H342" s="5">
        <v>0</v>
      </c>
      <c r="I342">
        <v>4</v>
      </c>
      <c r="J342" s="5">
        <v>0</v>
      </c>
      <c r="K342" s="6">
        <v>0</v>
      </c>
      <c r="L342" s="6">
        <v>0</v>
      </c>
      <c r="M342">
        <v>0</v>
      </c>
      <c r="N342">
        <f t="shared" si="5"/>
        <v>5.28</v>
      </c>
    </row>
    <row r="343" spans="1:14" x14ac:dyDescent="0.25">
      <c r="A343" t="s">
        <v>268</v>
      </c>
      <c r="B343" t="s">
        <v>4895</v>
      </c>
      <c r="C343" t="s">
        <v>42</v>
      </c>
      <c r="D343" t="s">
        <v>39</v>
      </c>
      <c r="E343" s="5" t="s">
        <v>24126</v>
      </c>
      <c r="F343" s="5">
        <v>0</v>
      </c>
      <c r="G343" s="5">
        <v>0</v>
      </c>
      <c r="H343" s="5">
        <v>0</v>
      </c>
      <c r="I343">
        <v>1</v>
      </c>
      <c r="J343" s="5">
        <v>0</v>
      </c>
      <c r="K343" s="6">
        <v>0</v>
      </c>
      <c r="L343" s="6">
        <v>0</v>
      </c>
      <c r="M343">
        <v>0</v>
      </c>
      <c r="N343">
        <f t="shared" si="5"/>
        <v>0.79</v>
      </c>
    </row>
    <row r="344" spans="1:14" x14ac:dyDescent="0.25">
      <c r="A344" t="s">
        <v>268</v>
      </c>
      <c r="B344" t="s">
        <v>4896</v>
      </c>
      <c r="C344" t="s">
        <v>167</v>
      </c>
      <c r="D344" t="s">
        <v>39</v>
      </c>
      <c r="E344" s="5" t="s">
        <v>22556</v>
      </c>
      <c r="F344" s="5">
        <v>0</v>
      </c>
      <c r="G344" s="5">
        <v>0</v>
      </c>
      <c r="H344" s="5">
        <v>0</v>
      </c>
      <c r="I344">
        <v>1</v>
      </c>
      <c r="J344" s="5">
        <v>0</v>
      </c>
      <c r="K344" s="6">
        <v>0</v>
      </c>
      <c r="L344" s="6">
        <v>0</v>
      </c>
      <c r="M344">
        <v>0</v>
      </c>
      <c r="N344">
        <f t="shared" si="5"/>
        <v>1.1399999999999999</v>
      </c>
    </row>
    <row r="345" spans="1:14" x14ac:dyDescent="0.25">
      <c r="A345" t="s">
        <v>268</v>
      </c>
      <c r="B345" t="s">
        <v>4897</v>
      </c>
      <c r="C345" t="s">
        <v>43</v>
      </c>
      <c r="D345" t="s">
        <v>39</v>
      </c>
      <c r="E345" s="5" t="s">
        <v>22827</v>
      </c>
      <c r="F345" s="5">
        <v>0</v>
      </c>
      <c r="G345" s="5">
        <v>0</v>
      </c>
      <c r="H345" s="5">
        <v>0</v>
      </c>
      <c r="I345">
        <v>1</v>
      </c>
      <c r="J345" s="5">
        <v>0</v>
      </c>
      <c r="K345" s="6">
        <v>0</v>
      </c>
      <c r="L345" s="6">
        <v>0</v>
      </c>
      <c r="M345">
        <v>0</v>
      </c>
      <c r="N345">
        <f t="shared" si="5"/>
        <v>0.8</v>
      </c>
    </row>
    <row r="346" spans="1:14" x14ac:dyDescent="0.25">
      <c r="A346" t="s">
        <v>268</v>
      </c>
      <c r="B346" t="s">
        <v>4898</v>
      </c>
      <c r="C346" t="s">
        <v>168</v>
      </c>
      <c r="D346" t="s">
        <v>39</v>
      </c>
      <c r="E346" s="5" t="s">
        <v>22828</v>
      </c>
      <c r="F346" s="5">
        <v>0</v>
      </c>
      <c r="G346" s="5">
        <v>0</v>
      </c>
      <c r="H346" s="5">
        <v>0</v>
      </c>
      <c r="I346">
        <v>2</v>
      </c>
      <c r="J346" s="5">
        <v>0</v>
      </c>
      <c r="K346" s="6">
        <v>0</v>
      </c>
      <c r="L346" s="6">
        <v>0</v>
      </c>
      <c r="M346">
        <v>0</v>
      </c>
      <c r="N346">
        <f t="shared" si="5"/>
        <v>2.04</v>
      </c>
    </row>
    <row r="347" spans="1:14" x14ac:dyDescent="0.25">
      <c r="A347" t="s">
        <v>268</v>
      </c>
      <c r="B347" t="s">
        <v>4863</v>
      </c>
      <c r="C347" t="s">
        <v>63</v>
      </c>
      <c r="D347" t="s">
        <v>6</v>
      </c>
      <c r="E347" s="5">
        <v>0</v>
      </c>
      <c r="F347" s="5" t="s">
        <v>22950</v>
      </c>
      <c r="G347" s="5">
        <v>0</v>
      </c>
      <c r="H347" s="5">
        <v>0</v>
      </c>
      <c r="I347" s="5">
        <v>0</v>
      </c>
      <c r="J347" s="5">
        <v>0</v>
      </c>
      <c r="K347" s="6">
        <v>0</v>
      </c>
      <c r="L347" s="6">
        <v>0</v>
      </c>
      <c r="M347">
        <v>0</v>
      </c>
      <c r="N347">
        <f t="shared" si="5"/>
        <v>0</v>
      </c>
    </row>
    <row r="348" spans="1:14" x14ac:dyDescent="0.25">
      <c r="A348" t="s">
        <v>268</v>
      </c>
      <c r="B348" t="s">
        <v>4899</v>
      </c>
      <c r="C348" t="s">
        <v>44</v>
      </c>
      <c r="D348" t="s">
        <v>39</v>
      </c>
      <c r="E348" s="5" t="s">
        <v>22424</v>
      </c>
      <c r="F348" s="5">
        <v>0</v>
      </c>
      <c r="G348" s="5">
        <v>0</v>
      </c>
      <c r="H348" s="5">
        <v>0</v>
      </c>
      <c r="I348">
        <v>1</v>
      </c>
      <c r="J348" s="5">
        <v>0</v>
      </c>
      <c r="K348" s="6">
        <v>0</v>
      </c>
      <c r="L348" s="6">
        <v>0</v>
      </c>
      <c r="M348">
        <v>0</v>
      </c>
      <c r="N348">
        <f t="shared" si="5"/>
        <v>0.39</v>
      </c>
    </row>
    <row r="349" spans="1:14" x14ac:dyDescent="0.25">
      <c r="A349" t="s">
        <v>268</v>
      </c>
      <c r="B349" t="s">
        <v>4900</v>
      </c>
      <c r="C349" t="s">
        <v>169</v>
      </c>
      <c r="D349" t="s">
        <v>39</v>
      </c>
      <c r="E349" s="5" t="s">
        <v>22731</v>
      </c>
      <c r="F349" s="5">
        <v>0</v>
      </c>
      <c r="G349" s="5">
        <v>0</v>
      </c>
      <c r="H349" s="5">
        <v>0</v>
      </c>
      <c r="I349">
        <v>2</v>
      </c>
      <c r="J349" s="5">
        <v>0</v>
      </c>
      <c r="K349" s="6">
        <v>0</v>
      </c>
      <c r="L349" s="6">
        <v>0</v>
      </c>
      <c r="M349">
        <v>0</v>
      </c>
      <c r="N349">
        <f t="shared" si="5"/>
        <v>2.02</v>
      </c>
    </row>
    <row r="350" spans="1:14" x14ac:dyDescent="0.25">
      <c r="A350" t="s">
        <v>268</v>
      </c>
      <c r="B350" t="s">
        <v>4901</v>
      </c>
      <c r="C350" t="s">
        <v>46</v>
      </c>
      <c r="D350" t="s">
        <v>39</v>
      </c>
      <c r="E350" s="5" t="s">
        <v>22476</v>
      </c>
      <c r="F350" s="5">
        <v>0</v>
      </c>
      <c r="G350" s="5">
        <v>0</v>
      </c>
      <c r="H350" s="5">
        <v>0</v>
      </c>
      <c r="I350">
        <v>1</v>
      </c>
      <c r="J350" s="5">
        <v>0</v>
      </c>
      <c r="K350" s="6">
        <v>0</v>
      </c>
      <c r="L350" s="6">
        <v>0</v>
      </c>
      <c r="M350">
        <v>0</v>
      </c>
      <c r="N350">
        <f t="shared" si="5"/>
        <v>0.91</v>
      </c>
    </row>
    <row r="351" spans="1:14" x14ac:dyDescent="0.25">
      <c r="A351" t="s">
        <v>268</v>
      </c>
      <c r="B351" t="s">
        <v>4902</v>
      </c>
      <c r="C351" t="s">
        <v>47</v>
      </c>
      <c r="D351" t="s">
        <v>39</v>
      </c>
      <c r="E351" s="5" t="s">
        <v>24446</v>
      </c>
      <c r="F351" s="5">
        <v>0</v>
      </c>
      <c r="G351" s="5">
        <v>0</v>
      </c>
      <c r="H351" s="5">
        <v>0</v>
      </c>
      <c r="I351">
        <v>1</v>
      </c>
      <c r="J351" s="5">
        <v>0</v>
      </c>
      <c r="K351" s="6">
        <v>0</v>
      </c>
      <c r="L351" s="6">
        <v>0</v>
      </c>
      <c r="M351">
        <v>0</v>
      </c>
      <c r="N351">
        <f t="shared" si="5"/>
        <v>0.63</v>
      </c>
    </row>
    <row r="352" spans="1:14" x14ac:dyDescent="0.25">
      <c r="A352" t="s">
        <v>268</v>
      </c>
      <c r="B352" t="s">
        <v>4903</v>
      </c>
      <c r="C352" t="s">
        <v>50</v>
      </c>
      <c r="D352" t="s">
        <v>39</v>
      </c>
      <c r="E352" s="5" t="s">
        <v>22632</v>
      </c>
      <c r="F352" s="5">
        <v>0</v>
      </c>
      <c r="G352" s="5">
        <v>0</v>
      </c>
      <c r="H352" s="5">
        <v>0</v>
      </c>
      <c r="I352">
        <v>3</v>
      </c>
      <c r="J352" s="5">
        <v>0</v>
      </c>
      <c r="K352" s="6">
        <v>0</v>
      </c>
      <c r="L352" s="6">
        <v>0</v>
      </c>
      <c r="M352">
        <v>0</v>
      </c>
      <c r="N352">
        <f t="shared" si="5"/>
        <v>6.93</v>
      </c>
    </row>
    <row r="353" spans="1:14" x14ac:dyDescent="0.25">
      <c r="A353" t="s">
        <v>268</v>
      </c>
      <c r="B353" t="s">
        <v>4904</v>
      </c>
      <c r="C353" t="s">
        <v>52</v>
      </c>
      <c r="D353" t="s">
        <v>39</v>
      </c>
      <c r="E353" s="5" t="s">
        <v>22484</v>
      </c>
      <c r="F353" s="5">
        <v>0</v>
      </c>
      <c r="G353" s="5">
        <v>0</v>
      </c>
      <c r="H353" s="5">
        <v>0</v>
      </c>
      <c r="I353">
        <v>2</v>
      </c>
      <c r="J353" s="5">
        <v>0</v>
      </c>
      <c r="K353" s="6">
        <v>0</v>
      </c>
      <c r="L353" s="6">
        <v>0</v>
      </c>
      <c r="M353">
        <v>0</v>
      </c>
      <c r="N353">
        <f t="shared" si="5"/>
        <v>0.88</v>
      </c>
    </row>
    <row r="354" spans="1:14" x14ac:dyDescent="0.25">
      <c r="A354" t="s">
        <v>268</v>
      </c>
      <c r="B354" t="s">
        <v>4905</v>
      </c>
      <c r="C354" t="s">
        <v>53</v>
      </c>
      <c r="D354" t="s">
        <v>39</v>
      </c>
      <c r="E354" s="5" t="s">
        <v>22731</v>
      </c>
      <c r="F354" s="5">
        <v>0</v>
      </c>
      <c r="G354" s="5">
        <v>0</v>
      </c>
      <c r="H354" s="5">
        <v>0</v>
      </c>
      <c r="I354">
        <v>2</v>
      </c>
      <c r="J354" s="5">
        <v>0</v>
      </c>
      <c r="K354" s="6">
        <v>0</v>
      </c>
      <c r="L354" s="6">
        <v>0</v>
      </c>
      <c r="M354">
        <v>0</v>
      </c>
      <c r="N354">
        <f t="shared" si="5"/>
        <v>2.02</v>
      </c>
    </row>
    <row r="355" spans="1:14" x14ac:dyDescent="0.25">
      <c r="A355" t="s">
        <v>268</v>
      </c>
      <c r="B355" t="s">
        <v>4906</v>
      </c>
      <c r="C355" t="s">
        <v>54</v>
      </c>
      <c r="D355" t="s">
        <v>39</v>
      </c>
      <c r="E355" s="5" t="s">
        <v>24078</v>
      </c>
      <c r="F355" s="5">
        <v>0</v>
      </c>
      <c r="G355" s="5">
        <v>0</v>
      </c>
      <c r="H355" s="5">
        <v>0</v>
      </c>
      <c r="I355">
        <v>1</v>
      </c>
      <c r="J355" s="5">
        <v>0</v>
      </c>
      <c r="K355" s="6">
        <v>0</v>
      </c>
      <c r="L355" s="6">
        <v>0</v>
      </c>
      <c r="M355">
        <v>0</v>
      </c>
      <c r="N355">
        <f t="shared" si="5"/>
        <v>0.4</v>
      </c>
    </row>
    <row r="356" spans="1:14" x14ac:dyDescent="0.25">
      <c r="A356" t="s">
        <v>268</v>
      </c>
      <c r="B356" t="s">
        <v>4907</v>
      </c>
      <c r="C356" t="s">
        <v>171</v>
      </c>
      <c r="D356" t="s">
        <v>39</v>
      </c>
      <c r="E356" s="5" t="s">
        <v>22745</v>
      </c>
      <c r="F356" s="5">
        <v>0</v>
      </c>
      <c r="G356" s="5">
        <v>0</v>
      </c>
      <c r="H356" s="5">
        <v>0</v>
      </c>
      <c r="I356">
        <v>2</v>
      </c>
      <c r="J356" s="5">
        <v>0</v>
      </c>
      <c r="K356" s="6">
        <v>0</v>
      </c>
      <c r="L356" s="6">
        <v>0</v>
      </c>
      <c r="M356">
        <v>0</v>
      </c>
      <c r="N356">
        <f t="shared" si="5"/>
        <v>1.7</v>
      </c>
    </row>
    <row r="357" spans="1:14" x14ac:dyDescent="0.25">
      <c r="A357" t="s">
        <v>268</v>
      </c>
      <c r="B357" t="s">
        <v>4908</v>
      </c>
      <c r="C357" t="s">
        <v>55</v>
      </c>
      <c r="D357" t="s">
        <v>39</v>
      </c>
      <c r="E357" s="5" t="s">
        <v>22748</v>
      </c>
      <c r="F357" s="5">
        <v>0</v>
      </c>
      <c r="G357" s="5">
        <v>0</v>
      </c>
      <c r="H357" s="5">
        <v>0</v>
      </c>
      <c r="I357">
        <v>2</v>
      </c>
      <c r="J357" s="5">
        <v>0</v>
      </c>
      <c r="K357" s="6">
        <v>0</v>
      </c>
      <c r="L357" s="6">
        <v>0</v>
      </c>
      <c r="M357">
        <v>0</v>
      </c>
      <c r="N357">
        <f t="shared" si="5"/>
        <v>1.24</v>
      </c>
    </row>
    <row r="358" spans="1:14" x14ac:dyDescent="0.25">
      <c r="A358" t="s">
        <v>268</v>
      </c>
      <c r="B358" t="s">
        <v>4864</v>
      </c>
      <c r="C358" t="s">
        <v>151</v>
      </c>
      <c r="D358" t="s">
        <v>6</v>
      </c>
      <c r="E358" s="5">
        <v>0</v>
      </c>
      <c r="F358" s="5" t="s">
        <v>22951</v>
      </c>
      <c r="G358" s="5">
        <v>0</v>
      </c>
      <c r="H358" s="5">
        <v>0</v>
      </c>
      <c r="I358" s="5">
        <v>0</v>
      </c>
      <c r="J358">
        <v>1</v>
      </c>
      <c r="K358" s="6">
        <v>0</v>
      </c>
      <c r="L358" s="6">
        <v>0</v>
      </c>
      <c r="M358">
        <v>0</v>
      </c>
      <c r="N358">
        <f t="shared" si="5"/>
        <v>11.89</v>
      </c>
    </row>
    <row r="359" spans="1:14" x14ac:dyDescent="0.25">
      <c r="A359" t="s">
        <v>268</v>
      </c>
      <c r="B359" t="s">
        <v>4909</v>
      </c>
      <c r="C359" t="s">
        <v>56</v>
      </c>
      <c r="D359" t="s">
        <v>39</v>
      </c>
      <c r="E359" s="5" t="s">
        <v>22414</v>
      </c>
      <c r="F359" s="5">
        <v>0</v>
      </c>
      <c r="G359" s="5">
        <v>0</v>
      </c>
      <c r="H359" s="5">
        <v>0</v>
      </c>
      <c r="I359">
        <v>2</v>
      </c>
      <c r="J359" s="5">
        <v>0</v>
      </c>
      <c r="K359" s="6">
        <v>0</v>
      </c>
      <c r="L359" s="6">
        <v>0</v>
      </c>
      <c r="M359">
        <v>0</v>
      </c>
      <c r="N359">
        <f t="shared" si="5"/>
        <v>1.08</v>
      </c>
    </row>
    <row r="360" spans="1:14" x14ac:dyDescent="0.25">
      <c r="A360" t="s">
        <v>268</v>
      </c>
      <c r="B360" t="s">
        <v>4910</v>
      </c>
      <c r="C360" t="s">
        <v>57</v>
      </c>
      <c r="D360" t="s">
        <v>39</v>
      </c>
      <c r="E360" s="5" t="s">
        <v>22362</v>
      </c>
      <c r="F360" s="5">
        <v>0</v>
      </c>
      <c r="G360" s="5">
        <v>0</v>
      </c>
      <c r="H360" s="5">
        <v>0</v>
      </c>
      <c r="I360">
        <v>1</v>
      </c>
      <c r="J360" s="5">
        <v>0</v>
      </c>
      <c r="K360" s="6">
        <v>0</v>
      </c>
      <c r="L360" s="6">
        <v>0</v>
      </c>
      <c r="M360">
        <v>0</v>
      </c>
      <c r="N360">
        <f t="shared" si="5"/>
        <v>0.76</v>
      </c>
    </row>
    <row r="361" spans="1:14" x14ac:dyDescent="0.25">
      <c r="A361" t="s">
        <v>268</v>
      </c>
      <c r="B361" t="s">
        <v>4911</v>
      </c>
      <c r="C361" t="s">
        <v>172</v>
      </c>
      <c r="D361" t="s">
        <v>39</v>
      </c>
      <c r="E361" s="5" t="s">
        <v>22486</v>
      </c>
      <c r="F361" s="5">
        <v>0</v>
      </c>
      <c r="G361" s="5">
        <v>0</v>
      </c>
      <c r="H361" s="5">
        <v>0</v>
      </c>
      <c r="I361">
        <v>1</v>
      </c>
      <c r="J361" s="5">
        <v>0</v>
      </c>
      <c r="K361" s="6">
        <v>0</v>
      </c>
      <c r="L361" s="6">
        <v>0</v>
      </c>
      <c r="M361">
        <v>0</v>
      </c>
      <c r="N361">
        <f t="shared" si="5"/>
        <v>1.07</v>
      </c>
    </row>
    <row r="362" spans="1:14" x14ac:dyDescent="0.25">
      <c r="A362" t="s">
        <v>268</v>
      </c>
      <c r="B362" t="s">
        <v>4912</v>
      </c>
      <c r="C362" t="s">
        <v>173</v>
      </c>
      <c r="D362" t="s">
        <v>39</v>
      </c>
      <c r="E362" s="5" t="s">
        <v>22751</v>
      </c>
      <c r="F362" s="5">
        <v>0</v>
      </c>
      <c r="G362" s="5">
        <v>0</v>
      </c>
      <c r="H362" s="5">
        <v>0</v>
      </c>
      <c r="I362">
        <v>2</v>
      </c>
      <c r="J362" s="5">
        <v>0</v>
      </c>
      <c r="K362" s="6">
        <v>0</v>
      </c>
      <c r="L362" s="6">
        <v>0</v>
      </c>
      <c r="M362">
        <v>0</v>
      </c>
      <c r="N362">
        <f t="shared" si="5"/>
        <v>1.66</v>
      </c>
    </row>
    <row r="363" spans="1:14" x14ac:dyDescent="0.25">
      <c r="A363" t="s">
        <v>268</v>
      </c>
      <c r="B363" t="s">
        <v>4913</v>
      </c>
      <c r="C363" t="s">
        <v>58</v>
      </c>
      <c r="D363" t="s">
        <v>39</v>
      </c>
      <c r="E363" s="5" t="s">
        <v>22684</v>
      </c>
      <c r="F363" s="5">
        <v>0</v>
      </c>
      <c r="G363" s="5">
        <v>0</v>
      </c>
      <c r="H363" s="5">
        <v>0</v>
      </c>
      <c r="I363">
        <v>2</v>
      </c>
      <c r="J363" s="5">
        <v>0</v>
      </c>
      <c r="K363" s="6">
        <v>0</v>
      </c>
      <c r="L363" s="6">
        <v>0</v>
      </c>
      <c r="M363">
        <v>0</v>
      </c>
      <c r="N363">
        <f t="shared" si="5"/>
        <v>2.12</v>
      </c>
    </row>
    <row r="364" spans="1:14" x14ac:dyDescent="0.25">
      <c r="A364" t="s">
        <v>268</v>
      </c>
      <c r="B364" t="s">
        <v>4914</v>
      </c>
      <c r="C364" t="s">
        <v>174</v>
      </c>
      <c r="D364" t="s">
        <v>39</v>
      </c>
      <c r="E364" s="5" t="s">
        <v>24123</v>
      </c>
      <c r="F364" s="5">
        <v>0</v>
      </c>
      <c r="G364" s="5">
        <v>0</v>
      </c>
      <c r="H364" s="5">
        <v>0</v>
      </c>
      <c r="I364">
        <v>2</v>
      </c>
      <c r="J364" s="5">
        <v>0</v>
      </c>
      <c r="K364" s="6">
        <v>0</v>
      </c>
      <c r="L364" s="6">
        <v>0</v>
      </c>
      <c r="M364">
        <v>0</v>
      </c>
      <c r="N364">
        <f t="shared" si="5"/>
        <v>1.44</v>
      </c>
    </row>
    <row r="365" spans="1:14" x14ac:dyDescent="0.25">
      <c r="A365" t="s">
        <v>268</v>
      </c>
      <c r="B365" t="s">
        <v>4915</v>
      </c>
      <c r="C365" t="s">
        <v>175</v>
      </c>
      <c r="D365" t="s">
        <v>39</v>
      </c>
      <c r="E365" s="5" t="s">
        <v>22553</v>
      </c>
      <c r="F365" s="5">
        <v>0</v>
      </c>
      <c r="G365" s="5">
        <v>0</v>
      </c>
      <c r="H365" s="5">
        <v>0</v>
      </c>
      <c r="I365">
        <v>2</v>
      </c>
      <c r="J365" s="5">
        <v>0</v>
      </c>
      <c r="K365" s="6">
        <v>0</v>
      </c>
      <c r="L365" s="6">
        <v>0</v>
      </c>
      <c r="M365">
        <v>0</v>
      </c>
      <c r="N365">
        <f t="shared" si="5"/>
        <v>2.06</v>
      </c>
    </row>
    <row r="366" spans="1:14" x14ac:dyDescent="0.25">
      <c r="A366" t="s">
        <v>268</v>
      </c>
      <c r="B366" t="s">
        <v>4916</v>
      </c>
      <c r="C366" t="s">
        <v>60</v>
      </c>
      <c r="D366" t="s">
        <v>39</v>
      </c>
      <c r="E366" s="5" t="s">
        <v>24126</v>
      </c>
      <c r="F366" s="5">
        <v>0</v>
      </c>
      <c r="G366" s="5">
        <v>0</v>
      </c>
      <c r="H366" s="5">
        <v>0</v>
      </c>
      <c r="I366">
        <v>2</v>
      </c>
      <c r="J366" s="5">
        <v>0</v>
      </c>
      <c r="K366" s="6">
        <v>0</v>
      </c>
      <c r="L366" s="6">
        <v>0</v>
      </c>
      <c r="M366">
        <v>0</v>
      </c>
      <c r="N366">
        <f t="shared" si="5"/>
        <v>1.58</v>
      </c>
    </row>
    <row r="367" spans="1:14" x14ac:dyDescent="0.25">
      <c r="A367" t="s">
        <v>268</v>
      </c>
      <c r="B367" t="s">
        <v>4917</v>
      </c>
      <c r="C367" t="s">
        <v>65</v>
      </c>
      <c r="D367" t="s">
        <v>39</v>
      </c>
      <c r="E367" s="5" t="s">
        <v>22553</v>
      </c>
      <c r="F367" s="5">
        <v>0</v>
      </c>
      <c r="G367" s="5">
        <v>0</v>
      </c>
      <c r="H367" s="5">
        <v>0</v>
      </c>
      <c r="I367">
        <v>2</v>
      </c>
      <c r="J367" s="5">
        <v>0</v>
      </c>
      <c r="K367" s="6">
        <v>0</v>
      </c>
      <c r="L367" s="6">
        <v>0</v>
      </c>
      <c r="M367">
        <v>0</v>
      </c>
      <c r="N367">
        <f t="shared" si="5"/>
        <v>2.06</v>
      </c>
    </row>
    <row r="368" spans="1:14" x14ac:dyDescent="0.25">
      <c r="A368" t="s">
        <v>268</v>
      </c>
      <c r="B368" t="s">
        <v>4918</v>
      </c>
      <c r="C368" t="s">
        <v>178</v>
      </c>
      <c r="D368" t="s">
        <v>39</v>
      </c>
      <c r="E368" s="5" t="s">
        <v>22576</v>
      </c>
      <c r="F368" s="5">
        <v>0</v>
      </c>
      <c r="G368" s="5">
        <v>0</v>
      </c>
      <c r="H368" s="5">
        <v>0</v>
      </c>
      <c r="I368">
        <v>1</v>
      </c>
      <c r="J368" s="5">
        <v>0</v>
      </c>
      <c r="K368" s="6">
        <v>0</v>
      </c>
      <c r="L368" s="6">
        <v>0</v>
      </c>
      <c r="M368">
        <v>0</v>
      </c>
      <c r="N368">
        <f t="shared" si="5"/>
        <v>1.27</v>
      </c>
    </row>
    <row r="369" spans="1:14" x14ac:dyDescent="0.25">
      <c r="A369" t="s">
        <v>268</v>
      </c>
      <c r="B369" t="s">
        <v>4865</v>
      </c>
      <c r="C369" t="s">
        <v>81</v>
      </c>
      <c r="D369" t="s">
        <v>6</v>
      </c>
      <c r="E369" s="5">
        <v>0</v>
      </c>
      <c r="F369" s="5" t="s">
        <v>22952</v>
      </c>
      <c r="G369" s="5">
        <v>0</v>
      </c>
      <c r="H369" s="5">
        <v>0</v>
      </c>
      <c r="I369" s="5">
        <v>0</v>
      </c>
      <c r="J369" s="5">
        <v>0</v>
      </c>
      <c r="K369" s="6">
        <v>0</v>
      </c>
      <c r="L369" s="6">
        <v>0</v>
      </c>
      <c r="M369">
        <v>0</v>
      </c>
      <c r="N369">
        <f t="shared" si="5"/>
        <v>0</v>
      </c>
    </row>
    <row r="370" spans="1:14" x14ac:dyDescent="0.25">
      <c r="A370" t="s">
        <v>268</v>
      </c>
      <c r="B370" t="s">
        <v>4919</v>
      </c>
      <c r="C370" t="s">
        <v>179</v>
      </c>
      <c r="D370" t="s">
        <v>39</v>
      </c>
      <c r="E370" s="5" t="s">
        <v>24164</v>
      </c>
      <c r="F370" s="5">
        <v>0</v>
      </c>
      <c r="G370" s="5">
        <v>0</v>
      </c>
      <c r="H370" s="5">
        <v>0</v>
      </c>
      <c r="I370">
        <v>2</v>
      </c>
      <c r="J370" s="5">
        <v>0</v>
      </c>
      <c r="K370" s="6">
        <v>0</v>
      </c>
      <c r="L370" s="6">
        <v>0</v>
      </c>
      <c r="M370">
        <v>0</v>
      </c>
      <c r="N370">
        <f t="shared" si="5"/>
        <v>1.1000000000000001</v>
      </c>
    </row>
    <row r="371" spans="1:14" x14ac:dyDescent="0.25">
      <c r="A371" t="s">
        <v>268</v>
      </c>
      <c r="B371" t="s">
        <v>4920</v>
      </c>
      <c r="C371" t="s">
        <v>66</v>
      </c>
      <c r="D371" t="s">
        <v>39</v>
      </c>
      <c r="E371" s="5" t="s">
        <v>22418</v>
      </c>
      <c r="F371" s="5">
        <v>0</v>
      </c>
      <c r="G371" s="5">
        <v>0</v>
      </c>
      <c r="H371" s="5">
        <v>0</v>
      </c>
      <c r="I371">
        <v>2</v>
      </c>
      <c r="J371" s="5">
        <v>0</v>
      </c>
      <c r="K371" s="6">
        <v>0</v>
      </c>
      <c r="L371" s="6">
        <v>0</v>
      </c>
      <c r="M371">
        <v>0</v>
      </c>
      <c r="N371">
        <f t="shared" si="5"/>
        <v>1.04</v>
      </c>
    </row>
    <row r="372" spans="1:14" x14ac:dyDescent="0.25">
      <c r="A372" t="s">
        <v>268</v>
      </c>
      <c r="B372" t="s">
        <v>4921</v>
      </c>
      <c r="C372" t="s">
        <v>180</v>
      </c>
      <c r="D372" t="s">
        <v>39</v>
      </c>
      <c r="E372" s="5" t="s">
        <v>22649</v>
      </c>
      <c r="F372" s="5">
        <v>0</v>
      </c>
      <c r="G372" s="5">
        <v>0</v>
      </c>
      <c r="H372" s="5">
        <v>0</v>
      </c>
      <c r="I372">
        <v>1</v>
      </c>
      <c r="J372" s="5">
        <v>0</v>
      </c>
      <c r="K372" s="6">
        <v>0</v>
      </c>
      <c r="L372" s="6">
        <v>0</v>
      </c>
      <c r="M372">
        <v>0</v>
      </c>
      <c r="N372">
        <f t="shared" si="5"/>
        <v>2.21</v>
      </c>
    </row>
    <row r="373" spans="1:14" x14ac:dyDescent="0.25">
      <c r="A373" t="s">
        <v>268</v>
      </c>
      <c r="B373" t="s">
        <v>4922</v>
      </c>
      <c r="C373" t="s">
        <v>67</v>
      </c>
      <c r="D373" t="s">
        <v>39</v>
      </c>
      <c r="E373" s="5" t="s">
        <v>22737</v>
      </c>
      <c r="F373" s="5">
        <v>0</v>
      </c>
      <c r="G373" s="5">
        <v>0</v>
      </c>
      <c r="H373" s="5">
        <v>0</v>
      </c>
      <c r="I373">
        <v>3</v>
      </c>
      <c r="J373" s="5">
        <v>0</v>
      </c>
      <c r="K373" s="6">
        <v>0</v>
      </c>
      <c r="L373" s="6">
        <v>0</v>
      </c>
      <c r="M373">
        <v>0</v>
      </c>
      <c r="N373">
        <f t="shared" si="5"/>
        <v>3.7800000000000002</v>
      </c>
    </row>
    <row r="374" spans="1:14" x14ac:dyDescent="0.25">
      <c r="A374" t="s">
        <v>268</v>
      </c>
      <c r="B374" t="s">
        <v>4923</v>
      </c>
      <c r="C374" t="s">
        <v>181</v>
      </c>
      <c r="D374" t="s">
        <v>39</v>
      </c>
      <c r="E374" s="5" t="s">
        <v>24018</v>
      </c>
      <c r="F374" s="5">
        <v>0</v>
      </c>
      <c r="G374" s="5">
        <v>0</v>
      </c>
      <c r="H374" s="5">
        <v>0</v>
      </c>
      <c r="I374">
        <v>2</v>
      </c>
      <c r="J374" s="5">
        <v>0</v>
      </c>
      <c r="K374" s="6">
        <v>0</v>
      </c>
      <c r="L374" s="6">
        <v>0</v>
      </c>
      <c r="M374">
        <v>0</v>
      </c>
      <c r="N374">
        <f t="shared" si="5"/>
        <v>1.06</v>
      </c>
    </row>
    <row r="375" spans="1:14" x14ac:dyDescent="0.25">
      <c r="A375" t="s">
        <v>268</v>
      </c>
      <c r="B375" t="s">
        <v>4924</v>
      </c>
      <c r="C375" t="s">
        <v>68</v>
      </c>
      <c r="D375" t="s">
        <v>69</v>
      </c>
      <c r="E375" s="5" t="s">
        <v>24078</v>
      </c>
      <c r="F375" s="5">
        <v>0</v>
      </c>
      <c r="G375" s="5">
        <v>0</v>
      </c>
      <c r="H375" s="5">
        <v>0</v>
      </c>
      <c r="I375">
        <v>1</v>
      </c>
      <c r="J375" s="5">
        <v>0</v>
      </c>
      <c r="K375" s="6">
        <v>0</v>
      </c>
      <c r="L375" s="6">
        <v>0</v>
      </c>
      <c r="M375">
        <v>0</v>
      </c>
      <c r="N375">
        <f t="shared" si="5"/>
        <v>0.4</v>
      </c>
    </row>
    <row r="376" spans="1:14" x14ac:dyDescent="0.25">
      <c r="A376" t="s">
        <v>268</v>
      </c>
      <c r="B376" t="s">
        <v>4925</v>
      </c>
      <c r="C376" t="s">
        <v>182</v>
      </c>
      <c r="D376" t="s">
        <v>69</v>
      </c>
      <c r="E376" s="5" t="s">
        <v>24228</v>
      </c>
      <c r="F376" s="5">
        <v>0</v>
      </c>
      <c r="G376" s="5">
        <v>0</v>
      </c>
      <c r="H376" s="5">
        <v>0</v>
      </c>
      <c r="I376">
        <v>1</v>
      </c>
      <c r="J376" s="5">
        <v>0</v>
      </c>
      <c r="K376" s="6">
        <v>0</v>
      </c>
      <c r="L376" s="6">
        <v>0</v>
      </c>
      <c r="M376">
        <v>0</v>
      </c>
      <c r="N376">
        <f t="shared" si="5"/>
        <v>0.34</v>
      </c>
    </row>
    <row r="377" spans="1:14" x14ac:dyDescent="0.25">
      <c r="A377" t="s">
        <v>268</v>
      </c>
      <c r="B377" t="s">
        <v>4926</v>
      </c>
      <c r="C377" t="s">
        <v>71</v>
      </c>
      <c r="D377" t="s">
        <v>69</v>
      </c>
      <c r="E377" s="5" t="s">
        <v>22339</v>
      </c>
      <c r="F377" s="5">
        <v>0</v>
      </c>
      <c r="G377" s="5">
        <v>0</v>
      </c>
      <c r="H377" s="5">
        <v>0</v>
      </c>
      <c r="I377">
        <v>3</v>
      </c>
      <c r="J377" s="5">
        <v>0</v>
      </c>
      <c r="K377" s="6">
        <v>0</v>
      </c>
      <c r="L377" s="6">
        <v>0</v>
      </c>
      <c r="M377">
        <v>0</v>
      </c>
      <c r="N377">
        <f t="shared" si="5"/>
        <v>5.49</v>
      </c>
    </row>
    <row r="378" spans="1:14" x14ac:dyDescent="0.25">
      <c r="A378" t="s">
        <v>268</v>
      </c>
      <c r="B378" t="s">
        <v>4927</v>
      </c>
      <c r="C378" t="s">
        <v>73</v>
      </c>
      <c r="D378" t="s">
        <v>69</v>
      </c>
      <c r="E378" s="5" t="s">
        <v>22484</v>
      </c>
      <c r="F378" s="5">
        <v>0</v>
      </c>
      <c r="G378" s="5">
        <v>0</v>
      </c>
      <c r="H378" s="5">
        <v>0</v>
      </c>
      <c r="I378">
        <v>0</v>
      </c>
      <c r="J378" s="5">
        <v>0</v>
      </c>
      <c r="K378" s="6">
        <v>0</v>
      </c>
      <c r="L378" s="6">
        <v>0</v>
      </c>
      <c r="M378">
        <v>0</v>
      </c>
      <c r="N378">
        <f t="shared" si="5"/>
        <v>0</v>
      </c>
    </row>
    <row r="379" spans="1:14" x14ac:dyDescent="0.25">
      <c r="A379" t="s">
        <v>268</v>
      </c>
      <c r="B379" t="s">
        <v>4928</v>
      </c>
      <c r="C379" t="s">
        <v>74</v>
      </c>
      <c r="D379" t="s">
        <v>69</v>
      </c>
      <c r="E379" s="5" t="s">
        <v>22416</v>
      </c>
      <c r="F379" s="5">
        <v>0</v>
      </c>
      <c r="G379" s="5">
        <v>0</v>
      </c>
      <c r="H379" s="5">
        <v>0</v>
      </c>
      <c r="I379">
        <v>1</v>
      </c>
      <c r="J379" s="5">
        <v>0</v>
      </c>
      <c r="K379" s="6">
        <v>0</v>
      </c>
      <c r="L379" s="6">
        <v>0</v>
      </c>
      <c r="M379">
        <v>0</v>
      </c>
      <c r="N379">
        <f t="shared" si="5"/>
        <v>0.77</v>
      </c>
    </row>
    <row r="380" spans="1:14" x14ac:dyDescent="0.25">
      <c r="A380" t="s">
        <v>268</v>
      </c>
      <c r="B380" t="s">
        <v>4866</v>
      </c>
      <c r="C380" t="s">
        <v>95</v>
      </c>
      <c r="D380" t="s">
        <v>6</v>
      </c>
      <c r="E380" s="5">
        <v>0</v>
      </c>
      <c r="F380" s="5" t="s">
        <v>22953</v>
      </c>
      <c r="G380" s="5">
        <v>0</v>
      </c>
      <c r="H380" s="5">
        <v>0</v>
      </c>
      <c r="I380" s="5">
        <v>0</v>
      </c>
      <c r="J380" s="5">
        <v>0</v>
      </c>
      <c r="K380" s="6">
        <v>0</v>
      </c>
      <c r="L380" s="6">
        <v>0</v>
      </c>
      <c r="M380">
        <v>0</v>
      </c>
      <c r="N380">
        <f t="shared" si="5"/>
        <v>0</v>
      </c>
    </row>
    <row r="381" spans="1:14" x14ac:dyDescent="0.25">
      <c r="A381" t="s">
        <v>268</v>
      </c>
      <c r="B381" t="s">
        <v>4929</v>
      </c>
      <c r="C381" t="s">
        <v>183</v>
      </c>
      <c r="D381" t="s">
        <v>69</v>
      </c>
      <c r="E381" s="5" t="s">
        <v>22363</v>
      </c>
      <c r="F381" s="5">
        <v>0</v>
      </c>
      <c r="G381" s="5">
        <v>0</v>
      </c>
      <c r="H381" s="5">
        <v>0</v>
      </c>
      <c r="I381">
        <v>1</v>
      </c>
      <c r="J381" s="5">
        <v>0</v>
      </c>
      <c r="K381" s="6">
        <v>0</v>
      </c>
      <c r="L381" s="6">
        <v>0</v>
      </c>
      <c r="M381">
        <v>0</v>
      </c>
      <c r="N381">
        <f t="shared" si="5"/>
        <v>0.73</v>
      </c>
    </row>
    <row r="382" spans="1:14" x14ac:dyDescent="0.25">
      <c r="A382" t="s">
        <v>268</v>
      </c>
      <c r="B382" t="s">
        <v>4930</v>
      </c>
      <c r="C382" t="s">
        <v>76</v>
      </c>
      <c r="D382" t="s">
        <v>69</v>
      </c>
      <c r="E382" s="5" t="s">
        <v>24230</v>
      </c>
      <c r="F382" s="5">
        <v>0</v>
      </c>
      <c r="G382" s="5">
        <v>0</v>
      </c>
      <c r="H382" s="5">
        <v>0</v>
      </c>
      <c r="I382">
        <v>1</v>
      </c>
      <c r="J382" s="5">
        <v>0</v>
      </c>
      <c r="K382" s="6">
        <v>0</v>
      </c>
      <c r="L382" s="6">
        <v>0</v>
      </c>
      <c r="M382">
        <v>0</v>
      </c>
      <c r="N382">
        <f t="shared" si="5"/>
        <v>0.31</v>
      </c>
    </row>
    <row r="383" spans="1:14" x14ac:dyDescent="0.25">
      <c r="A383" t="s">
        <v>268</v>
      </c>
      <c r="B383" t="s">
        <v>4931</v>
      </c>
      <c r="C383" t="s">
        <v>78</v>
      </c>
      <c r="D383" t="s">
        <v>69</v>
      </c>
      <c r="E383" s="5" t="s">
        <v>24054</v>
      </c>
      <c r="F383" s="5">
        <v>0</v>
      </c>
      <c r="G383" s="5">
        <v>0</v>
      </c>
      <c r="H383" s="5">
        <v>0</v>
      </c>
      <c r="I383">
        <v>1</v>
      </c>
      <c r="J383" s="5">
        <v>0</v>
      </c>
      <c r="K383" s="6">
        <v>0</v>
      </c>
      <c r="L383" s="6">
        <v>0</v>
      </c>
      <c r="M383">
        <v>0</v>
      </c>
      <c r="N383">
        <f t="shared" si="5"/>
        <v>0.36</v>
      </c>
    </row>
    <row r="384" spans="1:14" x14ac:dyDescent="0.25">
      <c r="A384" t="s">
        <v>268</v>
      </c>
      <c r="B384" t="s">
        <v>4932</v>
      </c>
      <c r="C384" t="s">
        <v>79</v>
      </c>
      <c r="D384" t="s">
        <v>69</v>
      </c>
      <c r="E384" s="5" t="s">
        <v>22421</v>
      </c>
      <c r="F384" s="5">
        <v>0</v>
      </c>
      <c r="G384" s="5">
        <v>0</v>
      </c>
      <c r="H384" s="5">
        <v>0</v>
      </c>
      <c r="I384">
        <v>1</v>
      </c>
      <c r="J384" s="5">
        <v>0</v>
      </c>
      <c r="K384" s="6">
        <v>0</v>
      </c>
      <c r="L384" s="6">
        <v>0</v>
      </c>
      <c r="M384">
        <v>0</v>
      </c>
      <c r="N384">
        <f t="shared" si="5"/>
        <v>0.37</v>
      </c>
    </row>
    <row r="385" spans="1:14" x14ac:dyDescent="0.25">
      <c r="A385" t="s">
        <v>268</v>
      </c>
      <c r="B385" t="s">
        <v>4933</v>
      </c>
      <c r="C385" t="s">
        <v>185</v>
      </c>
      <c r="D385" t="s">
        <v>69</v>
      </c>
      <c r="E385" s="5" t="s">
        <v>24262</v>
      </c>
      <c r="F385" s="5">
        <v>0</v>
      </c>
      <c r="G385" s="5">
        <v>0</v>
      </c>
      <c r="H385" s="5">
        <v>0</v>
      </c>
      <c r="I385">
        <v>1</v>
      </c>
      <c r="J385" s="5">
        <v>0</v>
      </c>
      <c r="K385" s="6">
        <v>0</v>
      </c>
      <c r="L385" s="6">
        <v>0</v>
      </c>
      <c r="M385">
        <v>0</v>
      </c>
      <c r="N385">
        <f t="shared" si="5"/>
        <v>0.41</v>
      </c>
    </row>
    <row r="386" spans="1:14" x14ac:dyDescent="0.25">
      <c r="A386" t="s">
        <v>268</v>
      </c>
      <c r="B386" t="s">
        <v>4934</v>
      </c>
      <c r="C386" t="s">
        <v>82</v>
      </c>
      <c r="D386" t="s">
        <v>69</v>
      </c>
      <c r="E386" s="5" t="s">
        <v>22424</v>
      </c>
      <c r="F386" s="5">
        <v>0</v>
      </c>
      <c r="G386" s="5">
        <v>0</v>
      </c>
      <c r="H386" s="5">
        <v>0</v>
      </c>
      <c r="I386">
        <v>1</v>
      </c>
      <c r="J386" s="5">
        <v>0</v>
      </c>
      <c r="K386" s="6">
        <v>0</v>
      </c>
      <c r="L386" s="6">
        <v>0</v>
      </c>
      <c r="M386">
        <v>0</v>
      </c>
      <c r="N386">
        <f t="shared" si="5"/>
        <v>0.39</v>
      </c>
    </row>
    <row r="387" spans="1:14" x14ac:dyDescent="0.25">
      <c r="A387" t="s">
        <v>268</v>
      </c>
      <c r="B387" t="s">
        <v>4935</v>
      </c>
      <c r="C387" t="s">
        <v>186</v>
      </c>
      <c r="D387" t="s">
        <v>69</v>
      </c>
      <c r="E387" s="5" t="s">
        <v>24231</v>
      </c>
      <c r="F387" s="5">
        <v>0</v>
      </c>
      <c r="G387" s="5">
        <v>0</v>
      </c>
      <c r="H387" s="5">
        <v>0</v>
      </c>
      <c r="I387">
        <v>2</v>
      </c>
      <c r="J387" s="5">
        <v>0</v>
      </c>
      <c r="K387" s="6">
        <v>0</v>
      </c>
      <c r="L387" s="6">
        <v>0</v>
      </c>
      <c r="M387">
        <v>0</v>
      </c>
      <c r="N387">
        <f t="shared" ref="N387:N450" si="6">(E387*I387)+(F387*J387)+(G387*K387)+(H387*L387)</f>
        <v>0.56000000000000005</v>
      </c>
    </row>
    <row r="388" spans="1:14" x14ac:dyDescent="0.25">
      <c r="A388" t="s">
        <v>268</v>
      </c>
      <c r="B388" t="s">
        <v>4936</v>
      </c>
      <c r="C388" t="s">
        <v>187</v>
      </c>
      <c r="D388" t="s">
        <v>69</v>
      </c>
      <c r="E388" s="5" t="s">
        <v>23950</v>
      </c>
      <c r="F388" s="5">
        <v>0</v>
      </c>
      <c r="G388" s="5">
        <v>0</v>
      </c>
      <c r="H388" s="5">
        <v>0</v>
      </c>
      <c r="I388">
        <v>1</v>
      </c>
      <c r="J388" s="5">
        <v>0</v>
      </c>
      <c r="K388" s="6">
        <v>0</v>
      </c>
      <c r="L388" s="6">
        <v>0</v>
      </c>
      <c r="M388">
        <v>0</v>
      </c>
      <c r="N388">
        <f t="shared" si="6"/>
        <v>0.59</v>
      </c>
    </row>
    <row r="389" spans="1:14" x14ac:dyDescent="0.25">
      <c r="A389" t="s">
        <v>268</v>
      </c>
      <c r="B389" t="s">
        <v>4937</v>
      </c>
      <c r="C389" t="s">
        <v>85</v>
      </c>
      <c r="D389" t="s">
        <v>69</v>
      </c>
      <c r="E389" s="5" t="s">
        <v>24327</v>
      </c>
      <c r="F389" s="5">
        <v>0</v>
      </c>
      <c r="G389" s="5">
        <v>0</v>
      </c>
      <c r="H389" s="5">
        <v>0</v>
      </c>
      <c r="I389">
        <v>2</v>
      </c>
      <c r="J389" s="5">
        <v>0</v>
      </c>
      <c r="K389" s="6">
        <v>0</v>
      </c>
      <c r="L389" s="6">
        <v>0</v>
      </c>
      <c r="M389">
        <v>0</v>
      </c>
      <c r="N389">
        <f t="shared" si="6"/>
        <v>0.64</v>
      </c>
    </row>
    <row r="390" spans="1:14" x14ac:dyDescent="0.25">
      <c r="A390" t="s">
        <v>268</v>
      </c>
      <c r="B390" t="s">
        <v>4938</v>
      </c>
      <c r="C390" t="s">
        <v>86</v>
      </c>
      <c r="D390" t="s">
        <v>69</v>
      </c>
      <c r="E390" s="5" t="s">
        <v>24327</v>
      </c>
      <c r="F390" s="5">
        <v>0</v>
      </c>
      <c r="G390" s="5">
        <v>0</v>
      </c>
      <c r="H390" s="5">
        <v>0</v>
      </c>
      <c r="I390">
        <v>2</v>
      </c>
      <c r="J390" s="5">
        <v>0</v>
      </c>
      <c r="K390" s="6">
        <v>0</v>
      </c>
      <c r="L390" s="6">
        <v>0</v>
      </c>
      <c r="M390">
        <v>0</v>
      </c>
      <c r="N390">
        <f t="shared" si="6"/>
        <v>0.64</v>
      </c>
    </row>
    <row r="391" spans="1:14" x14ac:dyDescent="0.25">
      <c r="A391" t="s">
        <v>268</v>
      </c>
      <c r="B391" t="s">
        <v>4867</v>
      </c>
      <c r="C391" t="s">
        <v>109</v>
      </c>
      <c r="D391" t="s">
        <v>6</v>
      </c>
      <c r="E391" s="5">
        <v>0</v>
      </c>
      <c r="F391" s="5" t="s">
        <v>22954</v>
      </c>
      <c r="G391" s="5">
        <v>0</v>
      </c>
      <c r="H391" s="5">
        <v>0</v>
      </c>
      <c r="I391" s="5">
        <v>0</v>
      </c>
      <c r="J391" s="5">
        <v>0</v>
      </c>
      <c r="K391" s="6">
        <v>0</v>
      </c>
      <c r="L391" s="6">
        <v>0</v>
      </c>
      <c r="M391">
        <v>0</v>
      </c>
      <c r="N391">
        <f t="shared" si="6"/>
        <v>0</v>
      </c>
    </row>
    <row r="392" spans="1:14" x14ac:dyDescent="0.25">
      <c r="A392" t="s">
        <v>268</v>
      </c>
      <c r="B392" t="s">
        <v>4939</v>
      </c>
      <c r="C392" t="s">
        <v>189</v>
      </c>
      <c r="D392" t="s">
        <v>69</v>
      </c>
      <c r="E392" s="5" t="s">
        <v>24264</v>
      </c>
      <c r="F392" s="5">
        <v>0</v>
      </c>
      <c r="G392" s="5">
        <v>0</v>
      </c>
      <c r="H392" s="5">
        <v>0</v>
      </c>
      <c r="I392">
        <v>1</v>
      </c>
      <c r="J392" s="5">
        <v>0</v>
      </c>
      <c r="K392" s="6">
        <v>0</v>
      </c>
      <c r="L392" s="6">
        <v>0</v>
      </c>
      <c r="M392">
        <v>0</v>
      </c>
      <c r="N392">
        <f t="shared" si="6"/>
        <v>0.35</v>
      </c>
    </row>
    <row r="393" spans="1:14" x14ac:dyDescent="0.25">
      <c r="A393" t="s">
        <v>268</v>
      </c>
      <c r="B393" t="s">
        <v>4940</v>
      </c>
      <c r="C393" t="s">
        <v>87</v>
      </c>
      <c r="D393" t="s">
        <v>69</v>
      </c>
      <c r="E393" s="5" t="s">
        <v>24231</v>
      </c>
      <c r="F393" s="5">
        <v>0</v>
      </c>
      <c r="G393" s="5">
        <v>0</v>
      </c>
      <c r="H393" s="5">
        <v>0</v>
      </c>
      <c r="I393">
        <v>1</v>
      </c>
      <c r="J393" s="5">
        <v>0</v>
      </c>
      <c r="K393" s="6">
        <v>0</v>
      </c>
      <c r="L393" s="6">
        <v>0</v>
      </c>
      <c r="M393">
        <v>0</v>
      </c>
      <c r="N393">
        <f t="shared" si="6"/>
        <v>0.28000000000000003</v>
      </c>
    </row>
    <row r="394" spans="1:14" x14ac:dyDescent="0.25">
      <c r="A394" t="s">
        <v>268</v>
      </c>
      <c r="B394" t="s">
        <v>4941</v>
      </c>
      <c r="C394" t="s">
        <v>190</v>
      </c>
      <c r="D394" t="s">
        <v>69</v>
      </c>
      <c r="E394" s="5" t="s">
        <v>22423</v>
      </c>
      <c r="F394" s="5">
        <v>0</v>
      </c>
      <c r="G394" s="5">
        <v>0</v>
      </c>
      <c r="H394" s="5">
        <v>0</v>
      </c>
      <c r="I394">
        <v>1</v>
      </c>
      <c r="J394" s="5">
        <v>0</v>
      </c>
      <c r="K394" s="6">
        <v>0</v>
      </c>
      <c r="L394" s="6">
        <v>0</v>
      </c>
      <c r="M394">
        <v>0</v>
      </c>
      <c r="N394">
        <f t="shared" si="6"/>
        <v>0.3</v>
      </c>
    </row>
    <row r="395" spans="1:14" x14ac:dyDescent="0.25">
      <c r="A395" t="s">
        <v>268</v>
      </c>
      <c r="B395" t="s">
        <v>4942</v>
      </c>
      <c r="C395" t="s">
        <v>89</v>
      </c>
      <c r="D395" t="s">
        <v>69</v>
      </c>
      <c r="E395" s="5" t="s">
        <v>24252</v>
      </c>
      <c r="F395" s="5">
        <v>0</v>
      </c>
      <c r="G395" s="5">
        <v>0</v>
      </c>
      <c r="H395" s="5">
        <v>0</v>
      </c>
      <c r="I395">
        <v>1</v>
      </c>
      <c r="J395" s="5">
        <v>0</v>
      </c>
      <c r="K395" s="6">
        <v>0</v>
      </c>
      <c r="L395" s="6">
        <v>0</v>
      </c>
      <c r="M395">
        <v>0</v>
      </c>
      <c r="N395">
        <f t="shared" si="6"/>
        <v>0.28999999999999998</v>
      </c>
    </row>
    <row r="396" spans="1:14" x14ac:dyDescent="0.25">
      <c r="A396" t="s">
        <v>268</v>
      </c>
      <c r="B396" t="s">
        <v>4943</v>
      </c>
      <c r="C396" t="s">
        <v>90</v>
      </c>
      <c r="D396" t="s">
        <v>69</v>
      </c>
      <c r="E396" s="5" t="s">
        <v>22413</v>
      </c>
      <c r="F396" s="5">
        <v>0</v>
      </c>
      <c r="G396" s="5">
        <v>0</v>
      </c>
      <c r="H396" s="5">
        <v>0</v>
      </c>
      <c r="I396">
        <v>1</v>
      </c>
      <c r="J396" s="5">
        <v>0</v>
      </c>
      <c r="K396" s="6">
        <v>0</v>
      </c>
      <c r="L396" s="6">
        <v>0</v>
      </c>
      <c r="M396">
        <v>0</v>
      </c>
      <c r="N396">
        <f t="shared" si="6"/>
        <v>0.7</v>
      </c>
    </row>
    <row r="397" spans="1:14" x14ac:dyDescent="0.25">
      <c r="A397" t="s">
        <v>268</v>
      </c>
      <c r="B397" t="s">
        <v>4944</v>
      </c>
      <c r="C397" t="s">
        <v>192</v>
      </c>
      <c r="D397" t="s">
        <v>69</v>
      </c>
      <c r="E397" s="5" t="s">
        <v>22424</v>
      </c>
      <c r="F397" s="5">
        <v>0</v>
      </c>
      <c r="G397" s="5">
        <v>0</v>
      </c>
      <c r="H397" s="5">
        <v>0</v>
      </c>
      <c r="I397">
        <v>2</v>
      </c>
      <c r="J397" s="5">
        <v>0</v>
      </c>
      <c r="K397" s="6">
        <v>0</v>
      </c>
      <c r="L397" s="6">
        <v>0</v>
      </c>
      <c r="M397">
        <v>0</v>
      </c>
      <c r="N397">
        <f t="shared" si="6"/>
        <v>0.78</v>
      </c>
    </row>
    <row r="398" spans="1:14" x14ac:dyDescent="0.25">
      <c r="A398" t="s">
        <v>268</v>
      </c>
      <c r="B398" t="s">
        <v>4945</v>
      </c>
      <c r="C398" t="s">
        <v>91</v>
      </c>
      <c r="D398" t="s">
        <v>69</v>
      </c>
      <c r="E398" s="5" t="s">
        <v>24125</v>
      </c>
      <c r="F398" s="5">
        <v>0</v>
      </c>
      <c r="G398" s="5">
        <v>0</v>
      </c>
      <c r="H398" s="5">
        <v>0</v>
      </c>
      <c r="I398">
        <v>1</v>
      </c>
      <c r="J398" s="5">
        <v>0</v>
      </c>
      <c r="K398" s="6">
        <v>0</v>
      </c>
      <c r="L398" s="6">
        <v>0</v>
      </c>
      <c r="M398">
        <v>0</v>
      </c>
      <c r="N398">
        <f t="shared" si="6"/>
        <v>0.46</v>
      </c>
    </row>
    <row r="399" spans="1:14" x14ac:dyDescent="0.25">
      <c r="A399" t="s">
        <v>268</v>
      </c>
      <c r="B399" t="s">
        <v>4946</v>
      </c>
      <c r="C399" t="s">
        <v>92</v>
      </c>
      <c r="D399" t="s">
        <v>69</v>
      </c>
      <c r="E399" s="5" t="s">
        <v>22345</v>
      </c>
      <c r="F399" s="5">
        <v>0</v>
      </c>
      <c r="G399" s="5">
        <v>0</v>
      </c>
      <c r="H399" s="5">
        <v>0</v>
      </c>
      <c r="I399">
        <v>3</v>
      </c>
      <c r="J399" s="5">
        <v>0</v>
      </c>
      <c r="K399" s="6">
        <v>0</v>
      </c>
      <c r="L399" s="6">
        <v>0</v>
      </c>
      <c r="M399">
        <v>0</v>
      </c>
      <c r="N399">
        <f t="shared" si="6"/>
        <v>4.5600000000000005</v>
      </c>
    </row>
    <row r="400" spans="1:14" x14ac:dyDescent="0.25">
      <c r="A400" t="s">
        <v>268</v>
      </c>
      <c r="B400" t="s">
        <v>4947</v>
      </c>
      <c r="C400" t="s">
        <v>93</v>
      </c>
      <c r="D400" t="s">
        <v>69</v>
      </c>
      <c r="E400" s="5" t="s">
        <v>24264</v>
      </c>
      <c r="F400" s="5">
        <v>0</v>
      </c>
      <c r="G400" s="5">
        <v>0</v>
      </c>
      <c r="H400" s="5">
        <v>0</v>
      </c>
      <c r="I400">
        <v>2</v>
      </c>
      <c r="J400" s="5">
        <v>0</v>
      </c>
      <c r="K400" s="6">
        <v>0</v>
      </c>
      <c r="L400" s="6">
        <v>0</v>
      </c>
      <c r="M400">
        <v>0</v>
      </c>
      <c r="N400">
        <f t="shared" si="6"/>
        <v>0.7</v>
      </c>
    </row>
    <row r="401" spans="1:14" x14ac:dyDescent="0.25">
      <c r="A401" t="s">
        <v>268</v>
      </c>
      <c r="B401" t="s">
        <v>4948</v>
      </c>
      <c r="C401" t="s">
        <v>98</v>
      </c>
      <c r="D401" t="s">
        <v>69</v>
      </c>
      <c r="E401" s="5" t="s">
        <v>22423</v>
      </c>
      <c r="F401" s="5">
        <v>0</v>
      </c>
      <c r="G401" s="5">
        <v>0</v>
      </c>
      <c r="H401" s="5">
        <v>0</v>
      </c>
      <c r="I401">
        <v>1</v>
      </c>
      <c r="J401" s="5">
        <v>0</v>
      </c>
      <c r="K401" s="6">
        <v>0</v>
      </c>
      <c r="L401" s="6">
        <v>0</v>
      </c>
      <c r="M401">
        <v>0</v>
      </c>
      <c r="N401">
        <f t="shared" si="6"/>
        <v>0.3</v>
      </c>
    </row>
    <row r="402" spans="1:14" x14ac:dyDescent="0.25">
      <c r="A402" t="s">
        <v>268</v>
      </c>
      <c r="B402" t="s">
        <v>4868</v>
      </c>
      <c r="C402" t="s">
        <v>136</v>
      </c>
      <c r="D402" t="s">
        <v>6</v>
      </c>
      <c r="E402" s="5">
        <v>0</v>
      </c>
      <c r="F402" s="5" t="s">
        <v>22955</v>
      </c>
      <c r="G402" s="5">
        <v>0</v>
      </c>
      <c r="H402" s="5">
        <v>0</v>
      </c>
      <c r="I402" s="5">
        <v>0</v>
      </c>
      <c r="J402" s="5">
        <v>0</v>
      </c>
      <c r="K402" s="6">
        <v>0</v>
      </c>
      <c r="L402" s="6">
        <v>0</v>
      </c>
      <c r="M402">
        <v>0</v>
      </c>
      <c r="N402">
        <f t="shared" si="6"/>
        <v>0</v>
      </c>
    </row>
    <row r="403" spans="1:14" x14ac:dyDescent="0.25">
      <c r="A403" t="s">
        <v>268</v>
      </c>
      <c r="B403" t="s">
        <v>4949</v>
      </c>
      <c r="C403" t="s">
        <v>193</v>
      </c>
      <c r="D403" t="s">
        <v>69</v>
      </c>
      <c r="E403" s="5" t="s">
        <v>22422</v>
      </c>
      <c r="F403" s="5">
        <v>0</v>
      </c>
      <c r="G403" s="5">
        <v>0</v>
      </c>
      <c r="H403" s="5">
        <v>0</v>
      </c>
      <c r="I403">
        <v>1</v>
      </c>
      <c r="J403" s="5">
        <v>0</v>
      </c>
      <c r="K403" s="6">
        <v>0</v>
      </c>
      <c r="L403" s="6">
        <v>0</v>
      </c>
      <c r="M403">
        <v>0</v>
      </c>
      <c r="N403">
        <f t="shared" si="6"/>
        <v>0.38</v>
      </c>
    </row>
    <row r="404" spans="1:14" x14ac:dyDescent="0.25">
      <c r="A404" t="s">
        <v>268</v>
      </c>
      <c r="B404" t="s">
        <v>4950</v>
      </c>
      <c r="C404" t="s">
        <v>99</v>
      </c>
      <c r="D404" t="s">
        <v>69</v>
      </c>
      <c r="E404" s="5" t="s">
        <v>24228</v>
      </c>
      <c r="F404" s="5">
        <v>0</v>
      </c>
      <c r="G404" s="5">
        <v>0</v>
      </c>
      <c r="H404" s="5">
        <v>0</v>
      </c>
      <c r="I404">
        <v>1</v>
      </c>
      <c r="J404" s="5">
        <v>0</v>
      </c>
      <c r="K404" s="6">
        <v>0</v>
      </c>
      <c r="L404" s="6">
        <v>0</v>
      </c>
      <c r="M404">
        <v>0</v>
      </c>
      <c r="N404">
        <f t="shared" si="6"/>
        <v>0.34</v>
      </c>
    </row>
    <row r="405" spans="1:14" x14ac:dyDescent="0.25">
      <c r="A405" t="s">
        <v>268</v>
      </c>
      <c r="B405" t="s">
        <v>4951</v>
      </c>
      <c r="C405" t="s">
        <v>194</v>
      </c>
      <c r="D405" t="s">
        <v>69</v>
      </c>
      <c r="E405" s="5" t="s">
        <v>24262</v>
      </c>
      <c r="F405" s="5">
        <v>0</v>
      </c>
      <c r="G405" s="5">
        <v>0</v>
      </c>
      <c r="H405" s="5">
        <v>0</v>
      </c>
      <c r="I405">
        <v>1</v>
      </c>
      <c r="J405" s="5">
        <v>0</v>
      </c>
      <c r="K405" s="6">
        <v>0</v>
      </c>
      <c r="L405" s="6">
        <v>0</v>
      </c>
      <c r="M405">
        <v>0</v>
      </c>
      <c r="N405">
        <f t="shared" si="6"/>
        <v>0.41</v>
      </c>
    </row>
    <row r="406" spans="1:14" x14ac:dyDescent="0.25">
      <c r="A406" t="s">
        <v>268</v>
      </c>
      <c r="B406" t="s">
        <v>4952</v>
      </c>
      <c r="C406" t="s">
        <v>100</v>
      </c>
      <c r="D406" t="s">
        <v>69</v>
      </c>
      <c r="E406" s="5" t="s">
        <v>22474</v>
      </c>
      <c r="F406" s="5">
        <v>0</v>
      </c>
      <c r="G406" s="5">
        <v>0</v>
      </c>
      <c r="H406" s="5">
        <v>0</v>
      </c>
      <c r="I406">
        <v>1</v>
      </c>
      <c r="J406" s="5">
        <v>0</v>
      </c>
      <c r="K406" s="6">
        <v>0</v>
      </c>
      <c r="L406" s="6">
        <v>0</v>
      </c>
      <c r="M406">
        <v>0</v>
      </c>
      <c r="N406">
        <f t="shared" si="6"/>
        <v>0.65</v>
      </c>
    </row>
    <row r="407" spans="1:14" x14ac:dyDescent="0.25">
      <c r="A407" t="s">
        <v>268</v>
      </c>
      <c r="B407" t="s">
        <v>4953</v>
      </c>
      <c r="C407" t="s">
        <v>102</v>
      </c>
      <c r="D407" t="s">
        <v>69</v>
      </c>
      <c r="E407" s="5" t="s">
        <v>24078</v>
      </c>
      <c r="F407" s="5">
        <v>0</v>
      </c>
      <c r="G407" s="5">
        <v>0</v>
      </c>
      <c r="H407" s="5">
        <v>0</v>
      </c>
      <c r="I407">
        <v>1</v>
      </c>
      <c r="J407" s="5">
        <v>0</v>
      </c>
      <c r="K407" s="6">
        <v>0</v>
      </c>
      <c r="L407" s="6">
        <v>0</v>
      </c>
      <c r="M407">
        <v>0</v>
      </c>
      <c r="N407">
        <f t="shared" si="6"/>
        <v>0.4</v>
      </c>
    </row>
    <row r="408" spans="1:14" x14ac:dyDescent="0.25">
      <c r="A408" t="s">
        <v>268</v>
      </c>
      <c r="B408" t="s">
        <v>4954</v>
      </c>
      <c r="C408" t="s">
        <v>103</v>
      </c>
      <c r="D408" t="s">
        <v>69</v>
      </c>
      <c r="E408" s="5" t="s">
        <v>24327</v>
      </c>
      <c r="F408" s="5">
        <v>0</v>
      </c>
      <c r="G408" s="5">
        <v>0</v>
      </c>
      <c r="H408" s="5">
        <v>0</v>
      </c>
      <c r="I408">
        <v>1</v>
      </c>
      <c r="J408" s="5">
        <v>0</v>
      </c>
      <c r="K408" s="6">
        <v>0</v>
      </c>
      <c r="L408" s="6">
        <v>0</v>
      </c>
      <c r="M408">
        <v>0</v>
      </c>
      <c r="N408">
        <f t="shared" si="6"/>
        <v>0.32</v>
      </c>
    </row>
    <row r="409" spans="1:14" x14ac:dyDescent="0.25">
      <c r="A409" t="s">
        <v>268</v>
      </c>
      <c r="B409" t="s">
        <v>4955</v>
      </c>
      <c r="C409" t="s">
        <v>104</v>
      </c>
      <c r="D409" t="s">
        <v>69</v>
      </c>
      <c r="E409" s="5" t="s">
        <v>22424</v>
      </c>
      <c r="F409" s="5">
        <v>0</v>
      </c>
      <c r="G409" s="5">
        <v>0</v>
      </c>
      <c r="H409" s="5">
        <v>0</v>
      </c>
      <c r="I409">
        <v>1</v>
      </c>
      <c r="J409" s="5">
        <v>0</v>
      </c>
      <c r="K409" s="6">
        <v>0</v>
      </c>
      <c r="L409" s="6">
        <v>0</v>
      </c>
      <c r="M409">
        <v>0</v>
      </c>
      <c r="N409">
        <f t="shared" si="6"/>
        <v>0.39</v>
      </c>
    </row>
    <row r="410" spans="1:14" x14ac:dyDescent="0.25">
      <c r="A410" t="s">
        <v>268</v>
      </c>
      <c r="B410" t="s">
        <v>4956</v>
      </c>
      <c r="C410" t="s">
        <v>195</v>
      </c>
      <c r="D410" t="s">
        <v>69</v>
      </c>
      <c r="E410" s="5" t="s">
        <v>24155</v>
      </c>
      <c r="F410" s="5">
        <v>0</v>
      </c>
      <c r="G410" s="5">
        <v>0</v>
      </c>
      <c r="H410" s="5">
        <v>0</v>
      </c>
      <c r="I410">
        <v>1</v>
      </c>
      <c r="J410" s="5">
        <v>0</v>
      </c>
      <c r="K410" s="6">
        <v>0</v>
      </c>
      <c r="L410" s="6">
        <v>0</v>
      </c>
      <c r="M410">
        <v>0</v>
      </c>
      <c r="N410">
        <f t="shared" si="6"/>
        <v>0.49</v>
      </c>
    </row>
    <row r="411" spans="1:14" x14ac:dyDescent="0.25">
      <c r="A411" t="s">
        <v>268</v>
      </c>
      <c r="B411" t="s">
        <v>4957</v>
      </c>
      <c r="C411" t="s">
        <v>105</v>
      </c>
      <c r="D411" t="s">
        <v>69</v>
      </c>
      <c r="E411" s="5" t="s">
        <v>24229</v>
      </c>
      <c r="F411" s="5">
        <v>0</v>
      </c>
      <c r="G411" s="5">
        <v>0</v>
      </c>
      <c r="H411" s="5">
        <v>0</v>
      </c>
      <c r="I411">
        <v>4</v>
      </c>
      <c r="J411" s="5">
        <v>0</v>
      </c>
      <c r="K411" s="6">
        <v>0</v>
      </c>
      <c r="L411" s="6">
        <v>0</v>
      </c>
      <c r="M411">
        <v>0</v>
      </c>
      <c r="N411">
        <f t="shared" si="6"/>
        <v>1.8</v>
      </c>
    </row>
    <row r="412" spans="1:14" x14ac:dyDescent="0.25">
      <c r="A412" t="s">
        <v>268</v>
      </c>
      <c r="B412" t="s">
        <v>4958</v>
      </c>
      <c r="C412" t="s">
        <v>106</v>
      </c>
      <c r="D412" t="s">
        <v>69</v>
      </c>
      <c r="E412" s="5" t="s">
        <v>24164</v>
      </c>
      <c r="F412" s="5">
        <v>0</v>
      </c>
      <c r="G412" s="5">
        <v>0</v>
      </c>
      <c r="H412" s="5">
        <v>0</v>
      </c>
      <c r="I412">
        <v>1</v>
      </c>
      <c r="J412" s="5">
        <v>0</v>
      </c>
      <c r="K412" s="6">
        <v>0</v>
      </c>
      <c r="L412" s="6">
        <v>0</v>
      </c>
      <c r="M412">
        <v>0</v>
      </c>
      <c r="N412">
        <f t="shared" si="6"/>
        <v>0.55000000000000004</v>
      </c>
    </row>
    <row r="413" spans="1:14" x14ac:dyDescent="0.25">
      <c r="A413" t="s">
        <v>278</v>
      </c>
      <c r="B413" t="s">
        <v>4990</v>
      </c>
      <c r="C413" t="s">
        <v>280</v>
      </c>
      <c r="D413" t="s">
        <v>6</v>
      </c>
      <c r="E413" s="5">
        <v>0</v>
      </c>
      <c r="F413" s="5" t="s">
        <v>22965</v>
      </c>
      <c r="G413" s="5">
        <v>0</v>
      </c>
      <c r="H413" s="5" t="s">
        <v>22425</v>
      </c>
      <c r="I413">
        <v>0</v>
      </c>
      <c r="J413" s="5">
        <v>0</v>
      </c>
      <c r="K413" s="6">
        <v>0</v>
      </c>
      <c r="L413" s="6">
        <v>0</v>
      </c>
      <c r="M413">
        <v>0</v>
      </c>
      <c r="N413">
        <f t="shared" si="6"/>
        <v>0</v>
      </c>
    </row>
    <row r="414" spans="1:14" x14ac:dyDescent="0.25">
      <c r="A414" t="s">
        <v>278</v>
      </c>
      <c r="B414" t="s">
        <v>4999</v>
      </c>
      <c r="C414" t="s">
        <v>281</v>
      </c>
      <c r="D414" t="s">
        <v>6</v>
      </c>
      <c r="E414" s="5">
        <v>0</v>
      </c>
      <c r="F414" s="5" t="s">
        <v>22973</v>
      </c>
      <c r="G414" s="5">
        <v>0</v>
      </c>
      <c r="H414" s="5" t="s">
        <v>22434</v>
      </c>
      <c r="I414">
        <v>0</v>
      </c>
      <c r="J414" s="5">
        <v>0</v>
      </c>
      <c r="K414" s="6">
        <v>0</v>
      </c>
      <c r="L414" s="6">
        <v>0</v>
      </c>
      <c r="M414">
        <v>0</v>
      </c>
      <c r="N414">
        <f t="shared" si="6"/>
        <v>0</v>
      </c>
    </row>
    <row r="415" spans="1:14" x14ac:dyDescent="0.25">
      <c r="A415" t="s">
        <v>278</v>
      </c>
      <c r="B415" t="s">
        <v>5000</v>
      </c>
      <c r="C415" t="s">
        <v>282</v>
      </c>
      <c r="D415" t="s">
        <v>6</v>
      </c>
      <c r="E415" s="5">
        <v>0</v>
      </c>
      <c r="F415" s="5" t="s">
        <v>22974</v>
      </c>
      <c r="G415" s="5">
        <v>0</v>
      </c>
      <c r="H415" s="5" t="s">
        <v>22435</v>
      </c>
      <c r="I415">
        <v>0</v>
      </c>
      <c r="J415" s="5">
        <v>0</v>
      </c>
      <c r="K415" s="6">
        <v>0</v>
      </c>
      <c r="L415" s="6">
        <v>0</v>
      </c>
      <c r="M415">
        <v>0</v>
      </c>
      <c r="N415">
        <f t="shared" si="6"/>
        <v>0</v>
      </c>
    </row>
    <row r="416" spans="1:14" x14ac:dyDescent="0.25">
      <c r="A416" t="s">
        <v>278</v>
      </c>
      <c r="B416" t="s">
        <v>5001</v>
      </c>
      <c r="C416" t="s">
        <v>283</v>
      </c>
      <c r="D416" t="s">
        <v>6</v>
      </c>
      <c r="E416" s="5">
        <v>0</v>
      </c>
      <c r="F416" s="5" t="s">
        <v>22975</v>
      </c>
      <c r="G416" s="5">
        <v>0</v>
      </c>
      <c r="H416" s="5" t="s">
        <v>22436</v>
      </c>
      <c r="I416">
        <v>0</v>
      </c>
      <c r="J416" s="5">
        <v>0</v>
      </c>
      <c r="K416" s="6">
        <v>0</v>
      </c>
      <c r="L416" s="6">
        <v>0</v>
      </c>
      <c r="M416">
        <v>0</v>
      </c>
      <c r="N416">
        <f t="shared" si="6"/>
        <v>0</v>
      </c>
    </row>
    <row r="417" spans="1:14" x14ac:dyDescent="0.25">
      <c r="A417" t="s">
        <v>278</v>
      </c>
      <c r="B417" t="s">
        <v>5002</v>
      </c>
      <c r="C417" t="s">
        <v>284</v>
      </c>
      <c r="D417" t="s">
        <v>6</v>
      </c>
      <c r="E417" s="5">
        <v>0</v>
      </c>
      <c r="F417" s="5" t="s">
        <v>22976</v>
      </c>
      <c r="G417" s="5">
        <v>0</v>
      </c>
      <c r="H417" s="5" t="s">
        <v>22437</v>
      </c>
      <c r="I417">
        <v>0</v>
      </c>
      <c r="J417" s="5">
        <v>0</v>
      </c>
      <c r="K417" s="6">
        <v>0</v>
      </c>
      <c r="L417" s="6">
        <v>0</v>
      </c>
      <c r="M417">
        <v>0</v>
      </c>
      <c r="N417">
        <f t="shared" si="6"/>
        <v>0</v>
      </c>
    </row>
    <row r="418" spans="1:14" x14ac:dyDescent="0.25">
      <c r="A418" t="s">
        <v>278</v>
      </c>
      <c r="B418" t="s">
        <v>5003</v>
      </c>
      <c r="C418" t="s">
        <v>285</v>
      </c>
      <c r="D418" t="s">
        <v>6</v>
      </c>
      <c r="E418" s="5">
        <v>0</v>
      </c>
      <c r="F418" s="5" t="s">
        <v>22977</v>
      </c>
      <c r="G418" s="5">
        <v>0</v>
      </c>
      <c r="H418" s="5" t="s">
        <v>22438</v>
      </c>
      <c r="I418">
        <v>0</v>
      </c>
      <c r="J418">
        <v>1</v>
      </c>
      <c r="K418" s="6">
        <v>0</v>
      </c>
      <c r="L418" s="6">
        <v>0</v>
      </c>
      <c r="M418">
        <v>0</v>
      </c>
      <c r="N418">
        <f t="shared" si="6"/>
        <v>4.76</v>
      </c>
    </row>
    <row r="419" spans="1:14" x14ac:dyDescent="0.25">
      <c r="A419" t="s">
        <v>278</v>
      </c>
      <c r="B419" t="s">
        <v>5004</v>
      </c>
      <c r="C419" t="s">
        <v>286</v>
      </c>
      <c r="D419" t="s">
        <v>6</v>
      </c>
      <c r="E419" s="5">
        <v>0</v>
      </c>
      <c r="F419" s="5" t="s">
        <v>22978</v>
      </c>
      <c r="G419" s="5">
        <v>0</v>
      </c>
      <c r="H419" s="5" t="s">
        <v>22439</v>
      </c>
      <c r="I419">
        <v>0</v>
      </c>
      <c r="J419" s="5">
        <v>0</v>
      </c>
      <c r="K419" s="6">
        <v>0</v>
      </c>
      <c r="L419" s="6">
        <v>0</v>
      </c>
      <c r="M419">
        <v>0</v>
      </c>
      <c r="N419">
        <f t="shared" si="6"/>
        <v>0</v>
      </c>
    </row>
    <row r="420" spans="1:14" x14ac:dyDescent="0.25">
      <c r="A420" t="s">
        <v>278</v>
      </c>
      <c r="B420" t="s">
        <v>5005</v>
      </c>
      <c r="C420" t="s">
        <v>287</v>
      </c>
      <c r="D420" t="s">
        <v>6</v>
      </c>
      <c r="E420" s="5">
        <v>0</v>
      </c>
      <c r="F420" s="5" t="s">
        <v>22979</v>
      </c>
      <c r="G420" s="5">
        <v>0</v>
      </c>
      <c r="H420" s="5" t="s">
        <v>22440</v>
      </c>
      <c r="I420">
        <v>0</v>
      </c>
      <c r="J420" s="5">
        <v>0</v>
      </c>
      <c r="K420" s="6">
        <v>0</v>
      </c>
      <c r="L420" s="6">
        <v>0</v>
      </c>
      <c r="M420">
        <v>0</v>
      </c>
      <c r="N420">
        <f t="shared" si="6"/>
        <v>0</v>
      </c>
    </row>
    <row r="421" spans="1:14" x14ac:dyDescent="0.25">
      <c r="A421" t="s">
        <v>278</v>
      </c>
      <c r="B421" t="s">
        <v>5006</v>
      </c>
      <c r="C421" t="s">
        <v>288</v>
      </c>
      <c r="D421" t="s">
        <v>6</v>
      </c>
      <c r="E421" s="5">
        <v>0</v>
      </c>
      <c r="F421" s="5" t="s">
        <v>22980</v>
      </c>
      <c r="G421" s="5">
        <v>0</v>
      </c>
      <c r="H421" s="5" t="s">
        <v>22441</v>
      </c>
      <c r="I421">
        <v>0</v>
      </c>
      <c r="J421" s="5">
        <v>0</v>
      </c>
      <c r="K421" s="6">
        <v>0</v>
      </c>
      <c r="L421" s="6">
        <v>0</v>
      </c>
      <c r="M421">
        <v>0</v>
      </c>
      <c r="N421">
        <f t="shared" si="6"/>
        <v>0</v>
      </c>
    </row>
    <row r="422" spans="1:14" x14ac:dyDescent="0.25">
      <c r="A422" t="s">
        <v>278</v>
      </c>
      <c r="B422" t="s">
        <v>5007</v>
      </c>
      <c r="C422" t="s">
        <v>280</v>
      </c>
      <c r="D422" t="s">
        <v>26</v>
      </c>
      <c r="E422" s="5" t="s">
        <v>22666</v>
      </c>
      <c r="F422" s="5">
        <v>0</v>
      </c>
      <c r="G422" s="5">
        <v>0</v>
      </c>
      <c r="H422" s="5" t="s">
        <v>22442</v>
      </c>
      <c r="I422">
        <v>0</v>
      </c>
      <c r="J422" s="5">
        <v>0</v>
      </c>
      <c r="K422" s="6">
        <v>0</v>
      </c>
      <c r="L422" s="6">
        <v>0</v>
      </c>
      <c r="M422">
        <v>0</v>
      </c>
      <c r="N422">
        <f t="shared" si="6"/>
        <v>0</v>
      </c>
    </row>
    <row r="423" spans="1:14" x14ac:dyDescent="0.25">
      <c r="A423" t="s">
        <v>278</v>
      </c>
      <c r="B423" t="s">
        <v>5008</v>
      </c>
      <c r="C423" t="s">
        <v>289</v>
      </c>
      <c r="D423" t="s">
        <v>26</v>
      </c>
      <c r="E423" s="5" t="s">
        <v>22350</v>
      </c>
      <c r="F423" s="5">
        <v>0</v>
      </c>
      <c r="G423" s="5">
        <v>0</v>
      </c>
      <c r="H423" s="5" t="s">
        <v>22443</v>
      </c>
      <c r="I423">
        <v>0</v>
      </c>
      <c r="J423" s="5">
        <v>0</v>
      </c>
      <c r="K423" s="6">
        <v>0</v>
      </c>
      <c r="L423" s="6">
        <v>0</v>
      </c>
      <c r="M423">
        <v>0</v>
      </c>
      <c r="N423">
        <f t="shared" si="6"/>
        <v>0</v>
      </c>
    </row>
    <row r="424" spans="1:14" x14ac:dyDescent="0.25">
      <c r="A424" t="s">
        <v>278</v>
      </c>
      <c r="B424" t="s">
        <v>4991</v>
      </c>
      <c r="C424" t="s">
        <v>289</v>
      </c>
      <c r="D424" t="s">
        <v>6</v>
      </c>
      <c r="E424" s="5">
        <v>0</v>
      </c>
      <c r="F424" s="5" t="s">
        <v>22448</v>
      </c>
      <c r="G424" s="5">
        <v>0</v>
      </c>
      <c r="H424" s="5" t="s">
        <v>22426</v>
      </c>
      <c r="I424">
        <v>0</v>
      </c>
      <c r="J424">
        <v>1</v>
      </c>
      <c r="K424" s="6">
        <v>0</v>
      </c>
      <c r="L424" s="6">
        <v>0</v>
      </c>
      <c r="M424">
        <v>0</v>
      </c>
      <c r="N424">
        <f t="shared" si="6"/>
        <v>5.52</v>
      </c>
    </row>
    <row r="425" spans="1:14" x14ac:dyDescent="0.25">
      <c r="A425" t="s">
        <v>278</v>
      </c>
      <c r="B425" t="s">
        <v>5009</v>
      </c>
      <c r="C425" t="s">
        <v>290</v>
      </c>
      <c r="D425" t="s">
        <v>26</v>
      </c>
      <c r="E425" s="5" t="s">
        <v>22395</v>
      </c>
      <c r="F425" s="5">
        <v>0</v>
      </c>
      <c r="G425" s="5">
        <v>0</v>
      </c>
      <c r="H425" s="5" t="s">
        <v>22444</v>
      </c>
      <c r="I425">
        <v>0</v>
      </c>
      <c r="J425" s="5">
        <v>0</v>
      </c>
      <c r="K425" s="6">
        <v>0</v>
      </c>
      <c r="L425" s="6">
        <v>0</v>
      </c>
      <c r="M425">
        <v>0</v>
      </c>
      <c r="N425">
        <f t="shared" si="6"/>
        <v>0</v>
      </c>
    </row>
    <row r="426" spans="1:14" x14ac:dyDescent="0.25">
      <c r="A426" t="s">
        <v>278</v>
      </c>
      <c r="B426" t="s">
        <v>5010</v>
      </c>
      <c r="C426" t="s">
        <v>291</v>
      </c>
      <c r="D426" t="s">
        <v>26</v>
      </c>
      <c r="E426" s="5" t="s">
        <v>24954</v>
      </c>
      <c r="F426" s="5">
        <v>0</v>
      </c>
      <c r="G426" s="5">
        <v>0</v>
      </c>
      <c r="H426" s="5" t="s">
        <v>22445</v>
      </c>
      <c r="I426">
        <v>0</v>
      </c>
      <c r="J426" s="5">
        <v>0</v>
      </c>
      <c r="K426" s="6">
        <v>0</v>
      </c>
      <c r="L426" s="6">
        <v>0</v>
      </c>
      <c r="M426">
        <v>0</v>
      </c>
      <c r="N426">
        <f t="shared" si="6"/>
        <v>0</v>
      </c>
    </row>
    <row r="427" spans="1:14" x14ac:dyDescent="0.25">
      <c r="A427" t="s">
        <v>278</v>
      </c>
      <c r="B427" t="s">
        <v>5011</v>
      </c>
      <c r="C427" t="s">
        <v>292</v>
      </c>
      <c r="D427" t="s">
        <v>26</v>
      </c>
      <c r="E427" s="5" t="s">
        <v>24955</v>
      </c>
      <c r="F427" s="5">
        <v>0</v>
      </c>
      <c r="G427" s="5">
        <v>0</v>
      </c>
      <c r="H427" s="5" t="s">
        <v>22446</v>
      </c>
      <c r="I427">
        <v>0</v>
      </c>
      <c r="J427" s="5">
        <v>0</v>
      </c>
      <c r="K427" s="6">
        <v>0</v>
      </c>
      <c r="L427" s="6">
        <v>0</v>
      </c>
      <c r="M427">
        <v>0</v>
      </c>
      <c r="N427">
        <f t="shared" si="6"/>
        <v>0</v>
      </c>
    </row>
    <row r="428" spans="1:14" x14ac:dyDescent="0.25">
      <c r="A428" t="s">
        <v>278</v>
      </c>
      <c r="B428" t="s">
        <v>5012</v>
      </c>
      <c r="C428" t="s">
        <v>293</v>
      </c>
      <c r="D428" t="s">
        <v>26</v>
      </c>
      <c r="E428" s="5" t="s">
        <v>22656</v>
      </c>
      <c r="F428" s="5">
        <v>0</v>
      </c>
      <c r="G428" s="5">
        <v>0</v>
      </c>
      <c r="H428" s="5" t="s">
        <v>22447</v>
      </c>
      <c r="I428">
        <v>0</v>
      </c>
      <c r="J428" s="5">
        <v>0</v>
      </c>
      <c r="K428" s="6">
        <v>0</v>
      </c>
      <c r="L428" s="6">
        <v>0</v>
      </c>
      <c r="M428">
        <v>0</v>
      </c>
      <c r="N428">
        <f t="shared" si="6"/>
        <v>0</v>
      </c>
    </row>
    <row r="429" spans="1:14" x14ac:dyDescent="0.25">
      <c r="A429" t="s">
        <v>278</v>
      </c>
      <c r="B429" t="s">
        <v>5013</v>
      </c>
      <c r="C429" t="s">
        <v>294</v>
      </c>
      <c r="D429" t="s">
        <v>26</v>
      </c>
      <c r="E429" s="5" t="s">
        <v>23634</v>
      </c>
      <c r="F429" s="5">
        <v>0</v>
      </c>
      <c r="G429" s="5">
        <v>0</v>
      </c>
      <c r="H429" s="5" t="s">
        <v>22448</v>
      </c>
      <c r="I429">
        <v>1</v>
      </c>
      <c r="J429" s="5">
        <v>0</v>
      </c>
      <c r="K429" s="6">
        <v>0</v>
      </c>
      <c r="L429" s="6">
        <v>0</v>
      </c>
      <c r="M429">
        <v>0</v>
      </c>
      <c r="N429">
        <f t="shared" si="6"/>
        <v>3.16</v>
      </c>
    </row>
    <row r="430" spans="1:14" x14ac:dyDescent="0.25">
      <c r="A430" t="s">
        <v>278</v>
      </c>
      <c r="B430" t="s">
        <v>5014</v>
      </c>
      <c r="C430" t="s">
        <v>295</v>
      </c>
      <c r="D430" t="s">
        <v>26</v>
      </c>
      <c r="E430" s="5" t="s">
        <v>23272</v>
      </c>
      <c r="F430" s="5">
        <v>0</v>
      </c>
      <c r="G430" s="5">
        <v>0</v>
      </c>
      <c r="H430" s="5" t="s">
        <v>22449</v>
      </c>
      <c r="I430">
        <v>0</v>
      </c>
      <c r="J430" s="5">
        <v>0</v>
      </c>
      <c r="K430" s="6">
        <v>0</v>
      </c>
      <c r="L430" s="6">
        <v>0</v>
      </c>
      <c r="M430">
        <v>0</v>
      </c>
      <c r="N430">
        <f t="shared" si="6"/>
        <v>0</v>
      </c>
    </row>
    <row r="431" spans="1:14" x14ac:dyDescent="0.25">
      <c r="A431" t="s">
        <v>278</v>
      </c>
      <c r="B431" t="s">
        <v>5015</v>
      </c>
      <c r="C431" t="s">
        <v>296</v>
      </c>
      <c r="D431" t="s">
        <v>26</v>
      </c>
      <c r="E431" s="5" t="s">
        <v>22723</v>
      </c>
      <c r="F431" s="5">
        <v>0</v>
      </c>
      <c r="G431" s="5">
        <v>0</v>
      </c>
      <c r="H431" s="5" t="s">
        <v>22450</v>
      </c>
      <c r="I431">
        <v>2</v>
      </c>
      <c r="J431" s="5">
        <v>0</v>
      </c>
      <c r="K431" s="6">
        <v>0</v>
      </c>
      <c r="L431" s="6">
        <v>0</v>
      </c>
      <c r="M431">
        <v>0</v>
      </c>
      <c r="N431">
        <f t="shared" si="6"/>
        <v>6.64</v>
      </c>
    </row>
    <row r="432" spans="1:14" x14ac:dyDescent="0.25">
      <c r="A432" t="s">
        <v>278</v>
      </c>
      <c r="B432" t="s">
        <v>5016</v>
      </c>
      <c r="C432" t="s">
        <v>281</v>
      </c>
      <c r="D432" t="s">
        <v>26</v>
      </c>
      <c r="E432" s="5" t="s">
        <v>23245</v>
      </c>
      <c r="F432" s="5">
        <v>0</v>
      </c>
      <c r="G432" s="5">
        <v>0</v>
      </c>
      <c r="H432" s="5" t="s">
        <v>22451</v>
      </c>
      <c r="I432">
        <v>0</v>
      </c>
      <c r="J432" s="5">
        <v>0</v>
      </c>
      <c r="K432" s="6">
        <v>0</v>
      </c>
      <c r="L432" s="6">
        <v>0</v>
      </c>
      <c r="M432">
        <v>0</v>
      </c>
      <c r="N432">
        <f t="shared" si="6"/>
        <v>0</v>
      </c>
    </row>
    <row r="433" spans="1:14" x14ac:dyDescent="0.25">
      <c r="A433" t="s">
        <v>278</v>
      </c>
      <c r="B433" t="s">
        <v>5017</v>
      </c>
      <c r="C433" t="s">
        <v>282</v>
      </c>
      <c r="D433" t="s">
        <v>26</v>
      </c>
      <c r="E433" s="5" t="s">
        <v>23890</v>
      </c>
      <c r="F433" s="5">
        <v>0</v>
      </c>
      <c r="G433" s="5">
        <v>0</v>
      </c>
      <c r="H433" s="5" t="s">
        <v>22452</v>
      </c>
      <c r="I433">
        <v>1</v>
      </c>
      <c r="J433" s="5">
        <v>0</v>
      </c>
      <c r="K433" s="6">
        <v>0</v>
      </c>
      <c r="L433" s="6">
        <v>0</v>
      </c>
      <c r="M433">
        <v>0</v>
      </c>
      <c r="N433">
        <f t="shared" si="6"/>
        <v>3.94</v>
      </c>
    </row>
    <row r="434" spans="1:14" x14ac:dyDescent="0.25">
      <c r="A434" t="s">
        <v>278</v>
      </c>
      <c r="B434" t="s">
        <v>5018</v>
      </c>
      <c r="C434" t="s">
        <v>283</v>
      </c>
      <c r="D434" t="s">
        <v>26</v>
      </c>
      <c r="E434" s="5" t="s">
        <v>22578</v>
      </c>
      <c r="F434" s="5">
        <v>0</v>
      </c>
      <c r="G434" s="5">
        <v>0</v>
      </c>
      <c r="H434" s="5" t="s">
        <v>22453</v>
      </c>
      <c r="I434">
        <v>1</v>
      </c>
      <c r="J434" s="5">
        <v>0</v>
      </c>
      <c r="K434" s="6">
        <v>0</v>
      </c>
      <c r="L434" s="6">
        <v>0</v>
      </c>
      <c r="M434">
        <v>0</v>
      </c>
      <c r="N434">
        <f t="shared" si="6"/>
        <v>3.97</v>
      </c>
    </row>
    <row r="435" spans="1:14" x14ac:dyDescent="0.25">
      <c r="A435" t="s">
        <v>278</v>
      </c>
      <c r="B435" t="s">
        <v>4992</v>
      </c>
      <c r="C435" t="s">
        <v>290</v>
      </c>
      <c r="D435" t="s">
        <v>6</v>
      </c>
      <c r="E435" s="5">
        <v>0</v>
      </c>
      <c r="F435" s="5" t="s">
        <v>22966</v>
      </c>
      <c r="G435" s="5">
        <v>0</v>
      </c>
      <c r="H435" s="5" t="s">
        <v>22427</v>
      </c>
      <c r="I435">
        <v>0</v>
      </c>
      <c r="J435" s="5">
        <v>0</v>
      </c>
      <c r="K435" s="6">
        <v>0</v>
      </c>
      <c r="L435" s="6">
        <v>0</v>
      </c>
      <c r="M435">
        <v>0</v>
      </c>
      <c r="N435">
        <f t="shared" si="6"/>
        <v>0</v>
      </c>
    </row>
    <row r="436" spans="1:14" x14ac:dyDescent="0.25">
      <c r="A436" t="s">
        <v>278</v>
      </c>
      <c r="B436" t="s">
        <v>5019</v>
      </c>
      <c r="C436" t="s">
        <v>284</v>
      </c>
      <c r="D436" t="s">
        <v>26</v>
      </c>
      <c r="E436" s="5" t="s">
        <v>24682</v>
      </c>
      <c r="F436" s="5">
        <v>0</v>
      </c>
      <c r="G436" s="5">
        <v>0</v>
      </c>
      <c r="H436" s="5" t="s">
        <v>22454</v>
      </c>
      <c r="I436">
        <v>1</v>
      </c>
      <c r="J436" s="5">
        <v>0</v>
      </c>
      <c r="K436" s="6">
        <v>0</v>
      </c>
      <c r="L436" s="6">
        <v>0</v>
      </c>
      <c r="M436">
        <v>0</v>
      </c>
      <c r="N436">
        <f t="shared" si="6"/>
        <v>4.22</v>
      </c>
    </row>
    <row r="437" spans="1:14" x14ac:dyDescent="0.25">
      <c r="A437" t="s">
        <v>278</v>
      </c>
      <c r="B437" t="s">
        <v>5020</v>
      </c>
      <c r="C437" t="s">
        <v>285</v>
      </c>
      <c r="D437" t="s">
        <v>26</v>
      </c>
      <c r="E437" s="5" t="s">
        <v>22343</v>
      </c>
      <c r="F437" s="5">
        <v>0</v>
      </c>
      <c r="G437" s="5">
        <v>0</v>
      </c>
      <c r="H437" s="5" t="s">
        <v>22455</v>
      </c>
      <c r="I437">
        <v>1</v>
      </c>
      <c r="J437" s="5">
        <v>0</v>
      </c>
      <c r="K437" s="6">
        <v>0</v>
      </c>
      <c r="L437" s="6">
        <v>0</v>
      </c>
      <c r="M437">
        <v>0</v>
      </c>
      <c r="N437">
        <f t="shared" si="6"/>
        <v>2.2799999999999998</v>
      </c>
    </row>
    <row r="438" spans="1:14" x14ac:dyDescent="0.25">
      <c r="A438" t="s">
        <v>278</v>
      </c>
      <c r="B438" t="s">
        <v>5021</v>
      </c>
      <c r="C438" t="s">
        <v>297</v>
      </c>
      <c r="D438" t="s">
        <v>39</v>
      </c>
      <c r="E438" s="5" t="s">
        <v>62</v>
      </c>
      <c r="F438" s="5">
        <v>0</v>
      </c>
      <c r="G438" s="5">
        <v>0</v>
      </c>
      <c r="H438" s="5" t="s">
        <v>22456</v>
      </c>
      <c r="I438">
        <v>0</v>
      </c>
      <c r="J438" s="5">
        <v>0</v>
      </c>
      <c r="K438" s="6">
        <v>0</v>
      </c>
      <c r="L438" s="6">
        <v>0</v>
      </c>
      <c r="M438">
        <v>0</v>
      </c>
      <c r="N438">
        <f t="shared" si="6"/>
        <v>0</v>
      </c>
    </row>
    <row r="439" spans="1:14" x14ac:dyDescent="0.25">
      <c r="A439" t="s">
        <v>278</v>
      </c>
      <c r="B439" t="s">
        <v>5022</v>
      </c>
      <c r="C439" t="s">
        <v>298</v>
      </c>
      <c r="D439" t="s">
        <v>39</v>
      </c>
      <c r="E439" s="5" t="s">
        <v>24185</v>
      </c>
      <c r="F439" s="5">
        <v>0</v>
      </c>
      <c r="G439" s="5">
        <v>0</v>
      </c>
      <c r="H439" s="5" t="s">
        <v>22457</v>
      </c>
      <c r="I439">
        <v>0</v>
      </c>
      <c r="J439" s="5">
        <v>0</v>
      </c>
      <c r="K439" s="6">
        <v>0</v>
      </c>
      <c r="L439" s="6">
        <v>0</v>
      </c>
      <c r="M439">
        <v>0</v>
      </c>
      <c r="N439">
        <f t="shared" si="6"/>
        <v>0</v>
      </c>
    </row>
    <row r="440" spans="1:14" x14ac:dyDescent="0.25">
      <c r="A440" t="s">
        <v>278</v>
      </c>
      <c r="B440" t="s">
        <v>5023</v>
      </c>
      <c r="C440" t="s">
        <v>299</v>
      </c>
      <c r="D440" t="s">
        <v>39</v>
      </c>
      <c r="E440" s="5" t="s">
        <v>22730</v>
      </c>
      <c r="F440" s="5">
        <v>0</v>
      </c>
      <c r="G440" s="5">
        <v>0</v>
      </c>
      <c r="H440" s="5" t="s">
        <v>22341</v>
      </c>
      <c r="I440">
        <v>2</v>
      </c>
      <c r="J440" s="5">
        <v>0</v>
      </c>
      <c r="K440" s="6">
        <v>0</v>
      </c>
      <c r="L440" s="6">
        <v>0</v>
      </c>
      <c r="M440">
        <v>0</v>
      </c>
      <c r="N440">
        <f t="shared" si="6"/>
        <v>1.68</v>
      </c>
    </row>
    <row r="441" spans="1:14" x14ac:dyDescent="0.25">
      <c r="A441" t="s">
        <v>278</v>
      </c>
      <c r="B441" t="s">
        <v>5024</v>
      </c>
      <c r="C441" t="s">
        <v>300</v>
      </c>
      <c r="D441" t="s">
        <v>39</v>
      </c>
      <c r="E441" s="5" t="s">
        <v>23287</v>
      </c>
      <c r="F441" s="5">
        <v>0</v>
      </c>
      <c r="G441" s="5">
        <v>0</v>
      </c>
      <c r="H441" s="5" t="s">
        <v>22458</v>
      </c>
      <c r="I441">
        <v>1</v>
      </c>
      <c r="J441" s="5">
        <v>0</v>
      </c>
      <c r="K441" s="6">
        <v>0</v>
      </c>
      <c r="L441" s="6">
        <v>0</v>
      </c>
      <c r="M441">
        <v>0</v>
      </c>
      <c r="N441">
        <f t="shared" si="6"/>
        <v>3.12</v>
      </c>
    </row>
    <row r="442" spans="1:14" x14ac:dyDescent="0.25">
      <c r="A442" t="s">
        <v>278</v>
      </c>
      <c r="B442" t="s">
        <v>5025</v>
      </c>
      <c r="C442" t="s">
        <v>301</v>
      </c>
      <c r="D442" t="s">
        <v>39</v>
      </c>
      <c r="E442" s="5" t="s">
        <v>22357</v>
      </c>
      <c r="F442" s="5">
        <v>0</v>
      </c>
      <c r="G442" s="5">
        <v>0</v>
      </c>
      <c r="H442" s="5" t="s">
        <v>22459</v>
      </c>
      <c r="I442">
        <v>0</v>
      </c>
      <c r="J442" s="5">
        <v>0</v>
      </c>
      <c r="K442" s="6">
        <v>0</v>
      </c>
      <c r="L442" s="6">
        <v>0</v>
      </c>
      <c r="M442">
        <v>0</v>
      </c>
      <c r="N442">
        <f t="shared" si="6"/>
        <v>0</v>
      </c>
    </row>
    <row r="443" spans="1:14" x14ac:dyDescent="0.25">
      <c r="A443" t="s">
        <v>278</v>
      </c>
      <c r="B443" t="s">
        <v>5026</v>
      </c>
      <c r="C443" t="s">
        <v>302</v>
      </c>
      <c r="D443" t="s">
        <v>39</v>
      </c>
      <c r="E443" s="5" t="s">
        <v>22651</v>
      </c>
      <c r="F443" s="5">
        <v>0</v>
      </c>
      <c r="G443" s="5">
        <v>0</v>
      </c>
      <c r="H443" s="5" t="s">
        <v>22460</v>
      </c>
      <c r="I443">
        <v>1</v>
      </c>
      <c r="J443" s="5">
        <v>0</v>
      </c>
      <c r="K443" s="6">
        <v>0</v>
      </c>
      <c r="L443" s="6">
        <v>0</v>
      </c>
      <c r="M443">
        <v>0</v>
      </c>
      <c r="N443">
        <f t="shared" si="6"/>
        <v>1.1299999999999999</v>
      </c>
    </row>
    <row r="444" spans="1:14" x14ac:dyDescent="0.25">
      <c r="A444" t="s">
        <v>278</v>
      </c>
      <c r="B444" t="s">
        <v>5027</v>
      </c>
      <c r="C444" t="s">
        <v>303</v>
      </c>
      <c r="D444" t="s">
        <v>39</v>
      </c>
      <c r="E444" s="5" t="s">
        <v>23905</v>
      </c>
      <c r="F444" s="5">
        <v>0</v>
      </c>
      <c r="G444" s="5">
        <v>0</v>
      </c>
      <c r="H444" s="5" t="s">
        <v>22461</v>
      </c>
      <c r="I444">
        <v>0</v>
      </c>
      <c r="J444" s="5">
        <v>0</v>
      </c>
      <c r="K444" s="6">
        <v>0</v>
      </c>
      <c r="L444">
        <v>1</v>
      </c>
      <c r="M444">
        <v>0</v>
      </c>
      <c r="N444">
        <f t="shared" si="6"/>
        <v>10.8</v>
      </c>
    </row>
    <row r="445" spans="1:14" x14ac:dyDescent="0.25">
      <c r="A445" t="s">
        <v>278</v>
      </c>
      <c r="B445" t="s">
        <v>5028</v>
      </c>
      <c r="C445" t="s">
        <v>304</v>
      </c>
      <c r="D445" t="s">
        <v>39</v>
      </c>
      <c r="E445" s="5" t="s">
        <v>22362</v>
      </c>
      <c r="F445" s="5">
        <v>0</v>
      </c>
      <c r="G445" s="5">
        <v>0</v>
      </c>
      <c r="H445" s="5" t="s">
        <v>22462</v>
      </c>
      <c r="I445">
        <v>1</v>
      </c>
      <c r="J445" s="5">
        <v>0</v>
      </c>
      <c r="K445" s="6">
        <v>0</v>
      </c>
      <c r="L445" s="6">
        <v>0</v>
      </c>
      <c r="M445">
        <v>0</v>
      </c>
      <c r="N445">
        <f t="shared" si="6"/>
        <v>0.76</v>
      </c>
    </row>
    <row r="446" spans="1:14" x14ac:dyDescent="0.25">
      <c r="A446" t="s">
        <v>278</v>
      </c>
      <c r="B446" t="s">
        <v>4993</v>
      </c>
      <c r="C446" t="s">
        <v>291</v>
      </c>
      <c r="D446" t="s">
        <v>6</v>
      </c>
      <c r="E446" s="5">
        <v>0</v>
      </c>
      <c r="F446" s="5" t="s">
        <v>22967</v>
      </c>
      <c r="G446" s="5">
        <v>0</v>
      </c>
      <c r="H446" s="5" t="s">
        <v>22428</v>
      </c>
      <c r="I446">
        <v>0</v>
      </c>
      <c r="J446" s="5">
        <v>0</v>
      </c>
      <c r="K446" s="6">
        <v>0</v>
      </c>
      <c r="L446" s="6">
        <v>0</v>
      </c>
      <c r="M446">
        <v>0</v>
      </c>
      <c r="N446">
        <f t="shared" si="6"/>
        <v>0</v>
      </c>
    </row>
    <row r="447" spans="1:14" x14ac:dyDescent="0.25">
      <c r="A447" t="s">
        <v>278</v>
      </c>
      <c r="B447" t="s">
        <v>5029</v>
      </c>
      <c r="C447" t="s">
        <v>305</v>
      </c>
      <c r="D447" t="s">
        <v>39</v>
      </c>
      <c r="E447" s="5" t="s">
        <v>22354</v>
      </c>
      <c r="F447" s="5">
        <v>0</v>
      </c>
      <c r="G447" s="5">
        <v>0</v>
      </c>
      <c r="H447" s="5" t="s">
        <v>22463</v>
      </c>
      <c r="I447">
        <v>1</v>
      </c>
      <c r="J447" s="5">
        <v>0</v>
      </c>
      <c r="K447" s="6">
        <v>0</v>
      </c>
      <c r="L447" s="6">
        <v>0</v>
      </c>
      <c r="M447">
        <v>0</v>
      </c>
      <c r="N447">
        <f t="shared" si="6"/>
        <v>0.87</v>
      </c>
    </row>
    <row r="448" spans="1:14" x14ac:dyDescent="0.25">
      <c r="A448" t="s">
        <v>278</v>
      </c>
      <c r="B448" t="s">
        <v>5030</v>
      </c>
      <c r="C448" t="s">
        <v>306</v>
      </c>
      <c r="D448" t="s">
        <v>39</v>
      </c>
      <c r="E448" s="5" t="s">
        <v>24186</v>
      </c>
      <c r="F448" s="5">
        <v>0</v>
      </c>
      <c r="G448" s="5">
        <v>0</v>
      </c>
      <c r="H448" s="5" t="s">
        <v>22464</v>
      </c>
      <c r="I448">
        <v>1</v>
      </c>
      <c r="J448" s="5">
        <v>0</v>
      </c>
      <c r="K448" s="6">
        <v>0</v>
      </c>
      <c r="L448" s="6">
        <v>0</v>
      </c>
      <c r="M448">
        <v>0</v>
      </c>
      <c r="N448">
        <f t="shared" si="6"/>
        <v>0.92</v>
      </c>
    </row>
    <row r="449" spans="1:14" x14ac:dyDescent="0.25">
      <c r="A449" t="s">
        <v>278</v>
      </c>
      <c r="B449" t="s">
        <v>5031</v>
      </c>
      <c r="C449" t="s">
        <v>202</v>
      </c>
      <c r="D449" t="s">
        <v>39</v>
      </c>
      <c r="E449" s="5" t="s">
        <v>22474</v>
      </c>
      <c r="F449" s="5">
        <v>0</v>
      </c>
      <c r="G449" s="5">
        <v>0</v>
      </c>
      <c r="H449" s="5" t="s">
        <v>22465</v>
      </c>
      <c r="I449">
        <v>1</v>
      </c>
      <c r="J449" s="5">
        <v>0</v>
      </c>
      <c r="K449" s="6">
        <v>0</v>
      </c>
      <c r="L449" s="6">
        <v>0</v>
      </c>
      <c r="M449">
        <v>0</v>
      </c>
      <c r="N449">
        <f t="shared" si="6"/>
        <v>0.65</v>
      </c>
    </row>
    <row r="450" spans="1:14" x14ac:dyDescent="0.25">
      <c r="A450" t="s">
        <v>278</v>
      </c>
      <c r="B450" t="s">
        <v>5032</v>
      </c>
      <c r="C450" t="s">
        <v>307</v>
      </c>
      <c r="D450" t="s">
        <v>39</v>
      </c>
      <c r="E450" s="5" t="s">
        <v>24186</v>
      </c>
      <c r="F450" s="5">
        <v>0</v>
      </c>
      <c r="G450" s="5">
        <v>0</v>
      </c>
      <c r="H450" s="5" t="s">
        <v>22348</v>
      </c>
      <c r="I450">
        <v>1</v>
      </c>
      <c r="J450" s="5">
        <v>0</v>
      </c>
      <c r="K450" s="6">
        <v>0</v>
      </c>
      <c r="L450">
        <v>1</v>
      </c>
      <c r="M450">
        <v>0</v>
      </c>
      <c r="N450">
        <f t="shared" si="6"/>
        <v>2.98</v>
      </c>
    </row>
    <row r="451" spans="1:14" x14ac:dyDescent="0.25">
      <c r="A451" t="s">
        <v>278</v>
      </c>
      <c r="B451" t="s">
        <v>5033</v>
      </c>
      <c r="C451" t="s">
        <v>308</v>
      </c>
      <c r="D451" t="s">
        <v>39</v>
      </c>
      <c r="E451" s="5" t="s">
        <v>22752</v>
      </c>
      <c r="F451" s="5">
        <v>0</v>
      </c>
      <c r="G451" s="5">
        <v>0</v>
      </c>
      <c r="H451" s="5" t="s">
        <v>22466</v>
      </c>
      <c r="I451">
        <v>0</v>
      </c>
      <c r="J451" s="5">
        <v>0</v>
      </c>
      <c r="K451" s="6">
        <v>0</v>
      </c>
      <c r="L451" s="6">
        <v>0</v>
      </c>
      <c r="M451">
        <v>0</v>
      </c>
      <c r="N451">
        <f t="shared" ref="N451:N514" si="7">(E451*I451)+(F451*J451)+(G451*K451)+(H451*L451)</f>
        <v>0</v>
      </c>
    </row>
    <row r="452" spans="1:14" x14ac:dyDescent="0.25">
      <c r="A452" t="s">
        <v>278</v>
      </c>
      <c r="B452" t="s">
        <v>5034</v>
      </c>
      <c r="C452" t="s">
        <v>309</v>
      </c>
      <c r="D452" t="s">
        <v>39</v>
      </c>
      <c r="E452" s="5" t="s">
        <v>22481</v>
      </c>
      <c r="F452" s="5">
        <v>0</v>
      </c>
      <c r="G452" s="5">
        <v>0</v>
      </c>
      <c r="H452" s="5" t="s">
        <v>22467</v>
      </c>
      <c r="I452">
        <v>1</v>
      </c>
      <c r="J452" s="5">
        <v>0</v>
      </c>
      <c r="K452" s="6">
        <v>0</v>
      </c>
      <c r="L452" s="6">
        <v>0</v>
      </c>
      <c r="M452">
        <v>0</v>
      </c>
      <c r="N452">
        <f t="shared" si="7"/>
        <v>1.3</v>
      </c>
    </row>
    <row r="453" spans="1:14" x14ac:dyDescent="0.25">
      <c r="A453" t="s">
        <v>278</v>
      </c>
      <c r="B453" t="s">
        <v>5035</v>
      </c>
      <c r="C453" t="s">
        <v>310</v>
      </c>
      <c r="D453" t="s">
        <v>39</v>
      </c>
      <c r="E453" s="5" t="s">
        <v>22353</v>
      </c>
      <c r="F453" s="5">
        <v>0</v>
      </c>
      <c r="G453" s="5">
        <v>0</v>
      </c>
      <c r="H453" s="5" t="s">
        <v>22468</v>
      </c>
      <c r="I453">
        <v>1</v>
      </c>
      <c r="J453" s="5">
        <v>0</v>
      </c>
      <c r="K453" s="6">
        <v>0</v>
      </c>
      <c r="L453" s="6">
        <v>0</v>
      </c>
      <c r="M453">
        <v>0</v>
      </c>
      <c r="N453">
        <f t="shared" si="7"/>
        <v>1.35</v>
      </c>
    </row>
    <row r="454" spans="1:14" x14ac:dyDescent="0.25">
      <c r="A454" t="s">
        <v>278</v>
      </c>
      <c r="B454" t="s">
        <v>5036</v>
      </c>
      <c r="C454" t="s">
        <v>56</v>
      </c>
      <c r="D454" t="s">
        <v>39</v>
      </c>
      <c r="E454" s="5" t="s">
        <v>22487</v>
      </c>
      <c r="F454" s="5">
        <v>0</v>
      </c>
      <c r="G454" s="5">
        <v>0</v>
      </c>
      <c r="H454" s="5" t="s">
        <v>22469</v>
      </c>
      <c r="I454">
        <v>0</v>
      </c>
      <c r="J454" s="5">
        <v>0</v>
      </c>
      <c r="K454" s="6">
        <v>0</v>
      </c>
      <c r="L454">
        <v>1</v>
      </c>
      <c r="M454">
        <v>0</v>
      </c>
      <c r="N454">
        <f t="shared" si="7"/>
        <v>3.17</v>
      </c>
    </row>
    <row r="455" spans="1:14" x14ac:dyDescent="0.25">
      <c r="A455" t="s">
        <v>278</v>
      </c>
      <c r="B455" t="s">
        <v>5037</v>
      </c>
      <c r="C455" t="s">
        <v>61</v>
      </c>
      <c r="D455" t="s">
        <v>39</v>
      </c>
      <c r="E455" s="5" t="s">
        <v>22590</v>
      </c>
      <c r="F455" s="5">
        <v>0</v>
      </c>
      <c r="G455" s="5">
        <v>0</v>
      </c>
      <c r="H455" s="5" t="s">
        <v>22470</v>
      </c>
      <c r="I455">
        <v>2</v>
      </c>
      <c r="J455" s="5">
        <v>0</v>
      </c>
      <c r="K455" s="6">
        <v>0</v>
      </c>
      <c r="L455" s="6">
        <v>0</v>
      </c>
      <c r="M455">
        <v>0</v>
      </c>
      <c r="N455">
        <f t="shared" si="7"/>
        <v>2.1</v>
      </c>
    </row>
    <row r="456" spans="1:14" x14ac:dyDescent="0.25">
      <c r="A456" t="s">
        <v>278</v>
      </c>
      <c r="B456" t="s">
        <v>5038</v>
      </c>
      <c r="C456" t="s">
        <v>68</v>
      </c>
      <c r="D456" t="s">
        <v>69</v>
      </c>
      <c r="E456" s="5" t="s">
        <v>24264</v>
      </c>
      <c r="F456" s="5">
        <v>0</v>
      </c>
      <c r="G456" s="5">
        <v>0</v>
      </c>
      <c r="H456" s="5" t="s">
        <v>22471</v>
      </c>
      <c r="I456">
        <v>2</v>
      </c>
      <c r="J456" s="5">
        <v>0</v>
      </c>
      <c r="K456" s="6">
        <v>0</v>
      </c>
      <c r="L456" s="6">
        <v>0</v>
      </c>
      <c r="M456">
        <v>0</v>
      </c>
      <c r="N456">
        <f t="shared" si="7"/>
        <v>0.7</v>
      </c>
    </row>
    <row r="457" spans="1:14" x14ac:dyDescent="0.25">
      <c r="A457" t="s">
        <v>278</v>
      </c>
      <c r="B457" t="s">
        <v>4994</v>
      </c>
      <c r="C457" t="s">
        <v>292</v>
      </c>
      <c r="D457" t="s">
        <v>6</v>
      </c>
      <c r="E457" s="5">
        <v>0</v>
      </c>
      <c r="F457" s="5" t="s">
        <v>22968</v>
      </c>
      <c r="G457" s="5">
        <v>0</v>
      </c>
      <c r="H457" s="5" t="s">
        <v>22429</v>
      </c>
      <c r="I457">
        <v>0</v>
      </c>
      <c r="J457" s="5">
        <v>0</v>
      </c>
      <c r="K457" s="6">
        <v>0</v>
      </c>
      <c r="L457" s="6">
        <v>0</v>
      </c>
      <c r="M457">
        <v>0</v>
      </c>
      <c r="N457">
        <f t="shared" si="7"/>
        <v>0</v>
      </c>
    </row>
    <row r="458" spans="1:14" x14ac:dyDescent="0.25">
      <c r="A458" t="s">
        <v>278</v>
      </c>
      <c r="B458" t="s">
        <v>5039</v>
      </c>
      <c r="C458" t="s">
        <v>74</v>
      </c>
      <c r="D458" t="s">
        <v>69</v>
      </c>
      <c r="E458" s="5" t="s">
        <v>22419</v>
      </c>
      <c r="F458" s="5">
        <v>0</v>
      </c>
      <c r="G458" s="5">
        <v>0</v>
      </c>
      <c r="H458" s="5" t="s">
        <v>22472</v>
      </c>
      <c r="I458">
        <v>1</v>
      </c>
      <c r="J458" s="5">
        <v>0</v>
      </c>
      <c r="K458" s="6">
        <v>0</v>
      </c>
      <c r="L458" s="6">
        <v>0</v>
      </c>
      <c r="M458">
        <v>0</v>
      </c>
      <c r="N458">
        <f t="shared" si="7"/>
        <v>0.93</v>
      </c>
    </row>
    <row r="459" spans="1:14" x14ac:dyDescent="0.25">
      <c r="A459" t="s">
        <v>278</v>
      </c>
      <c r="B459" t="s">
        <v>5040</v>
      </c>
      <c r="C459" t="s">
        <v>311</v>
      </c>
      <c r="D459" t="s">
        <v>69</v>
      </c>
      <c r="E459" s="5" t="s">
        <v>22421</v>
      </c>
      <c r="F459" s="5">
        <v>0</v>
      </c>
      <c r="G459" s="5">
        <v>0</v>
      </c>
      <c r="H459" s="5" t="s">
        <v>22360</v>
      </c>
      <c r="I459">
        <v>1</v>
      </c>
      <c r="J459" s="5">
        <v>0</v>
      </c>
      <c r="K459" s="6">
        <v>0</v>
      </c>
      <c r="L459" s="6">
        <v>0</v>
      </c>
      <c r="M459">
        <v>0</v>
      </c>
      <c r="N459">
        <f t="shared" si="7"/>
        <v>0.37</v>
      </c>
    </row>
    <row r="460" spans="1:14" x14ac:dyDescent="0.25">
      <c r="A460" t="s">
        <v>278</v>
      </c>
      <c r="B460" t="s">
        <v>5041</v>
      </c>
      <c r="C460" t="s">
        <v>76</v>
      </c>
      <c r="D460" t="s">
        <v>69</v>
      </c>
      <c r="E460" s="5" t="s">
        <v>24230</v>
      </c>
      <c r="F460" s="5">
        <v>0</v>
      </c>
      <c r="G460" s="5">
        <v>0</v>
      </c>
      <c r="H460" s="5" t="s">
        <v>22471</v>
      </c>
      <c r="I460">
        <v>0</v>
      </c>
      <c r="J460" s="5">
        <v>0</v>
      </c>
      <c r="K460" s="6">
        <v>0</v>
      </c>
      <c r="L460">
        <v>1</v>
      </c>
      <c r="M460">
        <v>0</v>
      </c>
      <c r="N460">
        <f t="shared" si="7"/>
        <v>0.9</v>
      </c>
    </row>
    <row r="461" spans="1:14" x14ac:dyDescent="0.25">
      <c r="A461" t="s">
        <v>278</v>
      </c>
      <c r="B461" t="s">
        <v>5042</v>
      </c>
      <c r="C461" t="s">
        <v>43</v>
      </c>
      <c r="D461" t="s">
        <v>69</v>
      </c>
      <c r="E461" s="5" t="s">
        <v>22424</v>
      </c>
      <c r="F461" s="5">
        <v>0</v>
      </c>
      <c r="G461" s="5">
        <v>0</v>
      </c>
      <c r="H461" s="5" t="s">
        <v>22473</v>
      </c>
      <c r="I461">
        <v>1</v>
      </c>
      <c r="J461" s="5">
        <v>0</v>
      </c>
      <c r="K461" s="6">
        <v>0</v>
      </c>
      <c r="L461">
        <v>1</v>
      </c>
      <c r="M461">
        <v>0</v>
      </c>
      <c r="N461">
        <f t="shared" si="7"/>
        <v>1.7000000000000002</v>
      </c>
    </row>
    <row r="462" spans="1:14" x14ac:dyDescent="0.25">
      <c r="A462" t="s">
        <v>278</v>
      </c>
      <c r="B462" t="s">
        <v>5043</v>
      </c>
      <c r="C462" t="s">
        <v>79</v>
      </c>
      <c r="D462" t="s">
        <v>69</v>
      </c>
      <c r="E462" s="5" t="s">
        <v>24327</v>
      </c>
      <c r="F462" s="5">
        <v>0</v>
      </c>
      <c r="G462" s="5">
        <v>0</v>
      </c>
      <c r="H462" s="5" t="s">
        <v>22474</v>
      </c>
      <c r="I462">
        <v>2</v>
      </c>
      <c r="J462" s="5">
        <v>0</v>
      </c>
      <c r="K462" s="6">
        <v>0</v>
      </c>
      <c r="L462" s="6">
        <v>0</v>
      </c>
      <c r="M462">
        <v>0</v>
      </c>
      <c r="N462">
        <f t="shared" si="7"/>
        <v>0.64</v>
      </c>
    </row>
    <row r="463" spans="1:14" x14ac:dyDescent="0.25">
      <c r="A463" t="s">
        <v>278</v>
      </c>
      <c r="B463" t="s">
        <v>5044</v>
      </c>
      <c r="C463" t="s">
        <v>184</v>
      </c>
      <c r="D463" t="s">
        <v>69</v>
      </c>
      <c r="E463" s="5" t="s">
        <v>22357</v>
      </c>
      <c r="F463" s="5">
        <v>0</v>
      </c>
      <c r="G463" s="5">
        <v>0</v>
      </c>
      <c r="H463" s="5" t="s">
        <v>22347</v>
      </c>
      <c r="I463">
        <v>2</v>
      </c>
      <c r="J463" s="5">
        <v>0</v>
      </c>
      <c r="K463" s="6">
        <v>0</v>
      </c>
      <c r="L463" s="6">
        <v>0</v>
      </c>
      <c r="M463">
        <v>0</v>
      </c>
      <c r="N463">
        <f t="shared" si="7"/>
        <v>1.38</v>
      </c>
    </row>
    <row r="464" spans="1:14" x14ac:dyDescent="0.25">
      <c r="A464" t="s">
        <v>278</v>
      </c>
      <c r="B464" t="s">
        <v>5045</v>
      </c>
      <c r="C464" t="s">
        <v>252</v>
      </c>
      <c r="D464" t="s">
        <v>69</v>
      </c>
      <c r="E464" s="5" t="s">
        <v>24231</v>
      </c>
      <c r="F464" s="5">
        <v>0</v>
      </c>
      <c r="G464" s="5">
        <v>0</v>
      </c>
      <c r="H464" s="5" t="s">
        <v>22475</v>
      </c>
      <c r="I464">
        <v>2</v>
      </c>
      <c r="J464" s="5">
        <v>0</v>
      </c>
      <c r="K464" s="6">
        <v>0</v>
      </c>
      <c r="L464" s="6">
        <v>0</v>
      </c>
      <c r="M464">
        <v>0</v>
      </c>
      <c r="N464">
        <f t="shared" si="7"/>
        <v>0.56000000000000005</v>
      </c>
    </row>
    <row r="465" spans="1:14" x14ac:dyDescent="0.25">
      <c r="A465" t="s">
        <v>278</v>
      </c>
      <c r="B465" t="s">
        <v>5046</v>
      </c>
      <c r="C465" t="s">
        <v>254</v>
      </c>
      <c r="D465" t="s">
        <v>69</v>
      </c>
      <c r="E465" s="5" t="s">
        <v>22423</v>
      </c>
      <c r="F465" s="5">
        <v>0</v>
      </c>
      <c r="G465" s="5">
        <v>0</v>
      </c>
      <c r="H465" s="5" t="s">
        <v>22476</v>
      </c>
      <c r="I465">
        <v>2</v>
      </c>
      <c r="J465" s="5">
        <v>0</v>
      </c>
      <c r="K465" s="6">
        <v>0</v>
      </c>
      <c r="L465" s="6">
        <v>0</v>
      </c>
      <c r="M465">
        <v>0</v>
      </c>
      <c r="N465">
        <f t="shared" si="7"/>
        <v>0.6</v>
      </c>
    </row>
    <row r="466" spans="1:14" x14ac:dyDescent="0.25">
      <c r="A466" t="s">
        <v>278</v>
      </c>
      <c r="B466" t="s">
        <v>5047</v>
      </c>
      <c r="C466" t="s">
        <v>83</v>
      </c>
      <c r="D466" t="s">
        <v>69</v>
      </c>
      <c r="E466" s="5" t="s">
        <v>24252</v>
      </c>
      <c r="F466" s="5">
        <v>0</v>
      </c>
      <c r="G466" s="5">
        <v>0</v>
      </c>
      <c r="H466" s="5" t="s">
        <v>22357</v>
      </c>
      <c r="I466">
        <v>1</v>
      </c>
      <c r="J466" s="5">
        <v>0</v>
      </c>
      <c r="K466" s="6">
        <v>0</v>
      </c>
      <c r="L466" s="6">
        <v>0</v>
      </c>
      <c r="M466">
        <v>0</v>
      </c>
      <c r="N466">
        <f t="shared" si="7"/>
        <v>0.28999999999999998</v>
      </c>
    </row>
    <row r="467" spans="1:14" x14ac:dyDescent="0.25">
      <c r="A467" t="s">
        <v>278</v>
      </c>
      <c r="B467" t="s">
        <v>5048</v>
      </c>
      <c r="C467" t="s">
        <v>85</v>
      </c>
      <c r="D467" t="s">
        <v>69</v>
      </c>
      <c r="E467" s="5" t="s">
        <v>24327</v>
      </c>
      <c r="F467" s="5">
        <v>0</v>
      </c>
      <c r="G467" s="5">
        <v>0</v>
      </c>
      <c r="H467" s="5" t="s">
        <v>22477</v>
      </c>
      <c r="I467">
        <v>2</v>
      </c>
      <c r="J467" s="5">
        <v>0</v>
      </c>
      <c r="K467" s="6">
        <v>0</v>
      </c>
      <c r="L467" s="6">
        <v>0</v>
      </c>
      <c r="M467">
        <v>0</v>
      </c>
      <c r="N467">
        <f t="shared" si="7"/>
        <v>0.64</v>
      </c>
    </row>
    <row r="468" spans="1:14" x14ac:dyDescent="0.25">
      <c r="A468" t="s">
        <v>278</v>
      </c>
      <c r="B468" t="s">
        <v>4995</v>
      </c>
      <c r="C468" t="s">
        <v>293</v>
      </c>
      <c r="D468" t="s">
        <v>6</v>
      </c>
      <c r="E468" s="5">
        <v>0</v>
      </c>
      <c r="F468" s="5" t="s">
        <v>22969</v>
      </c>
      <c r="G468" s="5">
        <v>0</v>
      </c>
      <c r="H468" s="5" t="s">
        <v>22430</v>
      </c>
      <c r="I468">
        <v>0</v>
      </c>
      <c r="J468" s="5">
        <v>0</v>
      </c>
      <c r="K468" s="6">
        <v>0</v>
      </c>
      <c r="L468" s="6">
        <v>0</v>
      </c>
      <c r="M468">
        <v>0</v>
      </c>
      <c r="N468">
        <f t="shared" si="7"/>
        <v>0</v>
      </c>
    </row>
    <row r="469" spans="1:14" x14ac:dyDescent="0.25">
      <c r="A469" t="s">
        <v>278</v>
      </c>
      <c r="B469" t="s">
        <v>5049</v>
      </c>
      <c r="C469" t="s">
        <v>86</v>
      </c>
      <c r="D469" t="s">
        <v>69</v>
      </c>
      <c r="E469" s="5" t="s">
        <v>24263</v>
      </c>
      <c r="F469" s="5">
        <v>0</v>
      </c>
      <c r="G469" s="5">
        <v>0</v>
      </c>
      <c r="H469" s="5" t="s">
        <v>22412</v>
      </c>
      <c r="I469">
        <v>1</v>
      </c>
      <c r="J469" s="5">
        <v>0</v>
      </c>
      <c r="K469" s="6">
        <v>0</v>
      </c>
      <c r="L469" s="6">
        <v>0</v>
      </c>
      <c r="M469">
        <v>0</v>
      </c>
      <c r="N469">
        <f t="shared" si="7"/>
        <v>0.33</v>
      </c>
    </row>
    <row r="470" spans="1:14" x14ac:dyDescent="0.25">
      <c r="A470" t="s">
        <v>278</v>
      </c>
      <c r="B470" t="s">
        <v>5050</v>
      </c>
      <c r="C470" t="s">
        <v>188</v>
      </c>
      <c r="D470" t="s">
        <v>69</v>
      </c>
      <c r="E470" s="5" t="s">
        <v>24327</v>
      </c>
      <c r="F470" s="5">
        <v>0</v>
      </c>
      <c r="G470" s="5">
        <v>0</v>
      </c>
      <c r="H470" s="5" t="s">
        <v>22420</v>
      </c>
      <c r="I470">
        <v>1</v>
      </c>
      <c r="J470" s="5">
        <v>0</v>
      </c>
      <c r="K470" s="6">
        <v>0</v>
      </c>
      <c r="L470" s="6">
        <v>0</v>
      </c>
      <c r="M470">
        <v>0</v>
      </c>
      <c r="N470">
        <f t="shared" si="7"/>
        <v>0.32</v>
      </c>
    </row>
    <row r="471" spans="1:14" x14ac:dyDescent="0.25">
      <c r="A471" t="s">
        <v>278</v>
      </c>
      <c r="B471" t="s">
        <v>5051</v>
      </c>
      <c r="C471" t="s">
        <v>189</v>
      </c>
      <c r="D471" t="s">
        <v>69</v>
      </c>
      <c r="E471" s="5" t="s">
        <v>24054</v>
      </c>
      <c r="F471" s="5">
        <v>0</v>
      </c>
      <c r="G471" s="5">
        <v>0</v>
      </c>
      <c r="H471" s="5" t="s">
        <v>22478</v>
      </c>
      <c r="I471">
        <v>1</v>
      </c>
      <c r="J471" s="5">
        <v>0</v>
      </c>
      <c r="K471" s="6">
        <v>0</v>
      </c>
      <c r="L471" s="6">
        <v>0</v>
      </c>
      <c r="M471">
        <v>0</v>
      </c>
      <c r="N471">
        <f t="shared" si="7"/>
        <v>0.36</v>
      </c>
    </row>
    <row r="472" spans="1:14" x14ac:dyDescent="0.25">
      <c r="A472" t="s">
        <v>278</v>
      </c>
      <c r="B472" t="s">
        <v>5052</v>
      </c>
      <c r="C472" t="s">
        <v>191</v>
      </c>
      <c r="D472" t="s">
        <v>69</v>
      </c>
      <c r="E472" s="5" t="s">
        <v>24252</v>
      </c>
      <c r="F472" s="5">
        <v>0</v>
      </c>
      <c r="G472" s="5">
        <v>0</v>
      </c>
      <c r="H472" s="5" t="s">
        <v>22364</v>
      </c>
      <c r="I472">
        <v>1</v>
      </c>
      <c r="J472" s="5">
        <v>0</v>
      </c>
      <c r="K472" s="6">
        <v>0</v>
      </c>
      <c r="L472" s="6">
        <v>0</v>
      </c>
      <c r="M472">
        <v>0</v>
      </c>
      <c r="N472">
        <f t="shared" si="7"/>
        <v>0.28999999999999998</v>
      </c>
    </row>
    <row r="473" spans="1:14" x14ac:dyDescent="0.25">
      <c r="A473" t="s">
        <v>278</v>
      </c>
      <c r="B473" t="s">
        <v>5053</v>
      </c>
      <c r="C473" t="s">
        <v>97</v>
      </c>
      <c r="D473" t="s">
        <v>69</v>
      </c>
      <c r="E473" s="5" t="s">
        <v>22424</v>
      </c>
      <c r="F473" s="5">
        <v>0</v>
      </c>
      <c r="G473" s="5">
        <v>0</v>
      </c>
      <c r="H473" s="5" t="s">
        <v>22360</v>
      </c>
      <c r="I473">
        <v>0</v>
      </c>
      <c r="J473" s="5">
        <v>0</v>
      </c>
      <c r="K473" s="6">
        <v>0</v>
      </c>
      <c r="L473">
        <v>1</v>
      </c>
      <c r="M473">
        <v>0</v>
      </c>
      <c r="N473">
        <f t="shared" si="7"/>
        <v>0.78</v>
      </c>
    </row>
    <row r="474" spans="1:14" x14ac:dyDescent="0.25">
      <c r="A474" t="s">
        <v>278</v>
      </c>
      <c r="B474" t="s">
        <v>5054</v>
      </c>
      <c r="C474" t="s">
        <v>205</v>
      </c>
      <c r="D474" t="s">
        <v>69</v>
      </c>
      <c r="E474" s="5" t="s">
        <v>24327</v>
      </c>
      <c r="F474" s="5">
        <v>0</v>
      </c>
      <c r="G474" s="5">
        <v>0</v>
      </c>
      <c r="H474" s="5" t="s">
        <v>22478</v>
      </c>
      <c r="I474">
        <v>2</v>
      </c>
      <c r="J474" s="5">
        <v>0</v>
      </c>
      <c r="K474" s="6">
        <v>0</v>
      </c>
      <c r="L474" s="6">
        <v>0</v>
      </c>
      <c r="M474">
        <v>0</v>
      </c>
      <c r="N474">
        <f t="shared" si="7"/>
        <v>0.64</v>
      </c>
    </row>
    <row r="475" spans="1:14" x14ac:dyDescent="0.25">
      <c r="A475" t="s">
        <v>278</v>
      </c>
      <c r="B475" t="s">
        <v>5055</v>
      </c>
      <c r="C475" t="s">
        <v>98</v>
      </c>
      <c r="D475" t="s">
        <v>69</v>
      </c>
      <c r="E475" s="5" t="s">
        <v>24327</v>
      </c>
      <c r="F475" s="5">
        <v>0</v>
      </c>
      <c r="G475" s="5">
        <v>0</v>
      </c>
      <c r="H475" s="5" t="s">
        <v>22363</v>
      </c>
      <c r="I475">
        <v>2</v>
      </c>
      <c r="J475" s="5">
        <v>0</v>
      </c>
      <c r="K475" s="6">
        <v>0</v>
      </c>
      <c r="L475" s="6">
        <v>0</v>
      </c>
      <c r="M475">
        <v>0</v>
      </c>
      <c r="N475">
        <f t="shared" si="7"/>
        <v>0.64</v>
      </c>
    </row>
    <row r="476" spans="1:14" x14ac:dyDescent="0.25">
      <c r="A476" t="s">
        <v>278</v>
      </c>
      <c r="B476" t="s">
        <v>5056</v>
      </c>
      <c r="C476" t="s">
        <v>260</v>
      </c>
      <c r="D476" t="s">
        <v>69</v>
      </c>
      <c r="E476" s="5" t="s">
        <v>22424</v>
      </c>
      <c r="F476" s="5">
        <v>0</v>
      </c>
      <c r="G476" s="5">
        <v>0</v>
      </c>
      <c r="H476" s="5" t="s">
        <v>22476</v>
      </c>
      <c r="I476">
        <v>2</v>
      </c>
      <c r="J476" s="5">
        <v>0</v>
      </c>
      <c r="K476" s="6">
        <v>0</v>
      </c>
      <c r="L476" s="6">
        <v>0</v>
      </c>
      <c r="M476">
        <v>0</v>
      </c>
      <c r="N476">
        <f t="shared" si="7"/>
        <v>0.78</v>
      </c>
    </row>
    <row r="477" spans="1:14" x14ac:dyDescent="0.25">
      <c r="A477" t="s">
        <v>278</v>
      </c>
      <c r="B477" t="s">
        <v>5057</v>
      </c>
      <c r="C477" t="s">
        <v>100</v>
      </c>
      <c r="D477" t="s">
        <v>69</v>
      </c>
      <c r="E477" s="5" t="s">
        <v>22559</v>
      </c>
      <c r="F477" s="5">
        <v>0</v>
      </c>
      <c r="G477" s="5">
        <v>0</v>
      </c>
      <c r="H477" s="5" t="s">
        <v>22352</v>
      </c>
      <c r="I477">
        <v>1</v>
      </c>
      <c r="J477" s="5">
        <v>0</v>
      </c>
      <c r="K477" s="6">
        <v>0</v>
      </c>
      <c r="L477" s="6">
        <v>0</v>
      </c>
      <c r="M477">
        <v>0</v>
      </c>
      <c r="N477">
        <f t="shared" si="7"/>
        <v>1.1200000000000001</v>
      </c>
    </row>
    <row r="478" spans="1:14" x14ac:dyDescent="0.25">
      <c r="A478" t="s">
        <v>278</v>
      </c>
      <c r="B478" t="s">
        <v>5058</v>
      </c>
      <c r="C478" t="s">
        <v>105</v>
      </c>
      <c r="D478" t="s">
        <v>69</v>
      </c>
      <c r="E478" s="5" t="s">
        <v>24327</v>
      </c>
      <c r="F478" s="5">
        <v>0</v>
      </c>
      <c r="G478" s="5">
        <v>0</v>
      </c>
      <c r="H478" s="5" t="s">
        <v>22420</v>
      </c>
      <c r="I478">
        <v>1</v>
      </c>
      <c r="J478" s="5">
        <v>0</v>
      </c>
      <c r="K478" s="6">
        <v>0</v>
      </c>
      <c r="L478" s="6">
        <v>0</v>
      </c>
      <c r="M478">
        <v>0</v>
      </c>
      <c r="N478">
        <f t="shared" si="7"/>
        <v>0.32</v>
      </c>
    </row>
    <row r="479" spans="1:14" x14ac:dyDescent="0.25">
      <c r="A479" t="s">
        <v>278</v>
      </c>
      <c r="B479" t="s">
        <v>4996</v>
      </c>
      <c r="C479" t="s">
        <v>294</v>
      </c>
      <c r="D479" t="s">
        <v>6</v>
      </c>
      <c r="E479" s="5">
        <v>0</v>
      </c>
      <c r="F479" s="5" t="s">
        <v>22970</v>
      </c>
      <c r="G479" s="5">
        <v>0</v>
      </c>
      <c r="H479" s="5" t="s">
        <v>22431</v>
      </c>
      <c r="I479">
        <v>0</v>
      </c>
      <c r="J479" s="5">
        <v>0</v>
      </c>
      <c r="K479" s="6">
        <v>0</v>
      </c>
      <c r="L479" s="6">
        <v>0</v>
      </c>
      <c r="M479">
        <v>0</v>
      </c>
      <c r="N479">
        <f t="shared" si="7"/>
        <v>0</v>
      </c>
    </row>
    <row r="480" spans="1:14" x14ac:dyDescent="0.25">
      <c r="A480" t="s">
        <v>278</v>
      </c>
      <c r="B480" t="s">
        <v>5059</v>
      </c>
      <c r="C480" t="s">
        <v>262</v>
      </c>
      <c r="D480" t="s">
        <v>69</v>
      </c>
      <c r="E480" s="5" t="s">
        <v>24327</v>
      </c>
      <c r="F480" s="5">
        <v>0</v>
      </c>
      <c r="G480" s="5">
        <v>0</v>
      </c>
      <c r="H480" s="5" t="s">
        <v>22354</v>
      </c>
      <c r="I480">
        <v>1</v>
      </c>
      <c r="J480" s="5">
        <v>0</v>
      </c>
      <c r="K480" s="6">
        <v>0</v>
      </c>
      <c r="L480" s="6">
        <v>0</v>
      </c>
      <c r="M480">
        <v>0</v>
      </c>
      <c r="N480">
        <f t="shared" si="7"/>
        <v>0.32</v>
      </c>
    </row>
    <row r="481" spans="1:14" x14ac:dyDescent="0.25">
      <c r="A481" t="s">
        <v>278</v>
      </c>
      <c r="B481" t="s">
        <v>5060</v>
      </c>
      <c r="C481" t="s">
        <v>286</v>
      </c>
      <c r="D481" t="s">
        <v>26</v>
      </c>
      <c r="E481" s="5" t="s">
        <v>23885</v>
      </c>
      <c r="F481" s="5">
        <v>0</v>
      </c>
      <c r="G481" s="5">
        <v>0</v>
      </c>
      <c r="H481" s="5" t="s">
        <v>22479</v>
      </c>
      <c r="I481">
        <v>0</v>
      </c>
      <c r="J481" s="5">
        <v>0</v>
      </c>
      <c r="K481" s="6">
        <v>0</v>
      </c>
      <c r="L481" s="6">
        <v>0</v>
      </c>
      <c r="M481">
        <v>0</v>
      </c>
      <c r="N481">
        <f t="shared" si="7"/>
        <v>0</v>
      </c>
    </row>
    <row r="482" spans="1:14" x14ac:dyDescent="0.25">
      <c r="A482" t="s">
        <v>278</v>
      </c>
      <c r="B482" t="s">
        <v>5061</v>
      </c>
      <c r="C482" t="s">
        <v>287</v>
      </c>
      <c r="D482" t="s">
        <v>26</v>
      </c>
      <c r="E482" s="5" t="s">
        <v>24956</v>
      </c>
      <c r="F482" s="5">
        <v>0</v>
      </c>
      <c r="G482" s="5">
        <v>0</v>
      </c>
      <c r="H482" s="5" t="s">
        <v>22480</v>
      </c>
      <c r="I482">
        <v>0</v>
      </c>
      <c r="J482" s="5">
        <v>0</v>
      </c>
      <c r="K482" s="6">
        <v>0</v>
      </c>
      <c r="L482" s="6">
        <v>0</v>
      </c>
      <c r="M482">
        <v>0</v>
      </c>
      <c r="N482">
        <f t="shared" si="7"/>
        <v>0</v>
      </c>
    </row>
    <row r="483" spans="1:14" x14ac:dyDescent="0.25">
      <c r="A483" t="s">
        <v>278</v>
      </c>
      <c r="B483" t="s">
        <v>5062</v>
      </c>
      <c r="C483" t="s">
        <v>312</v>
      </c>
      <c r="D483" t="s">
        <v>39</v>
      </c>
      <c r="E483" s="5" t="s">
        <v>22413</v>
      </c>
      <c r="F483" s="5">
        <v>0</v>
      </c>
      <c r="G483" s="5">
        <v>0</v>
      </c>
      <c r="H483" s="5" t="s">
        <v>22481</v>
      </c>
      <c r="I483">
        <v>1</v>
      </c>
      <c r="J483" s="5">
        <v>0</v>
      </c>
      <c r="K483" s="6">
        <v>0</v>
      </c>
      <c r="L483" s="6">
        <v>0</v>
      </c>
      <c r="M483">
        <v>0</v>
      </c>
      <c r="N483">
        <f t="shared" si="7"/>
        <v>0.7</v>
      </c>
    </row>
    <row r="484" spans="1:14" x14ac:dyDescent="0.25">
      <c r="A484" t="s">
        <v>278</v>
      </c>
      <c r="B484" t="s">
        <v>5063</v>
      </c>
      <c r="C484" t="s">
        <v>313</v>
      </c>
      <c r="D484" t="s">
        <v>39</v>
      </c>
      <c r="E484" s="5" t="s">
        <v>22414</v>
      </c>
      <c r="F484" s="5">
        <v>0</v>
      </c>
      <c r="G484" s="5">
        <v>0</v>
      </c>
      <c r="H484" s="5" t="s">
        <v>22482</v>
      </c>
      <c r="I484">
        <v>0</v>
      </c>
      <c r="J484" s="5">
        <v>0</v>
      </c>
      <c r="K484" s="6">
        <v>0</v>
      </c>
      <c r="L484">
        <v>1</v>
      </c>
      <c r="M484">
        <v>0</v>
      </c>
      <c r="N484">
        <f t="shared" si="7"/>
        <v>1.21</v>
      </c>
    </row>
    <row r="485" spans="1:14" x14ac:dyDescent="0.25">
      <c r="A485" t="s">
        <v>278</v>
      </c>
      <c r="B485" t="s">
        <v>5064</v>
      </c>
      <c r="C485" t="s">
        <v>314</v>
      </c>
      <c r="D485" t="s">
        <v>39</v>
      </c>
      <c r="E485" s="5" t="s">
        <v>24164</v>
      </c>
      <c r="F485" s="5">
        <v>0</v>
      </c>
      <c r="G485" s="5">
        <v>0</v>
      </c>
      <c r="H485" s="5" t="s">
        <v>22367</v>
      </c>
      <c r="I485">
        <v>0</v>
      </c>
      <c r="J485" s="5">
        <v>0</v>
      </c>
      <c r="K485" s="6">
        <v>0</v>
      </c>
      <c r="L485" s="6">
        <v>0</v>
      </c>
      <c r="M485">
        <v>0</v>
      </c>
      <c r="N485">
        <f t="shared" si="7"/>
        <v>0</v>
      </c>
    </row>
    <row r="486" spans="1:14" x14ac:dyDescent="0.25">
      <c r="A486" t="s">
        <v>278</v>
      </c>
      <c r="B486" t="s">
        <v>5065</v>
      </c>
      <c r="C486" t="s">
        <v>315</v>
      </c>
      <c r="D486" t="s">
        <v>39</v>
      </c>
      <c r="E486" s="5" t="s">
        <v>22418</v>
      </c>
      <c r="F486" s="5">
        <v>0</v>
      </c>
      <c r="G486" s="5">
        <v>0</v>
      </c>
      <c r="H486" s="5" t="s">
        <v>22346</v>
      </c>
      <c r="I486">
        <v>2</v>
      </c>
      <c r="J486" s="5">
        <v>0</v>
      </c>
      <c r="K486" s="6">
        <v>0</v>
      </c>
      <c r="L486" s="6">
        <v>0</v>
      </c>
      <c r="M486">
        <v>0</v>
      </c>
      <c r="N486">
        <f t="shared" si="7"/>
        <v>1.04</v>
      </c>
    </row>
    <row r="487" spans="1:14" x14ac:dyDescent="0.25">
      <c r="A487" t="s">
        <v>278</v>
      </c>
      <c r="B487" t="s">
        <v>5066</v>
      </c>
      <c r="C487" t="s">
        <v>316</v>
      </c>
      <c r="D487" t="s">
        <v>39</v>
      </c>
      <c r="E487" s="5" t="s">
        <v>22554</v>
      </c>
      <c r="F487" s="5">
        <v>0</v>
      </c>
      <c r="G487" s="5">
        <v>0</v>
      </c>
      <c r="H487" s="5" t="s">
        <v>22483</v>
      </c>
      <c r="I487">
        <v>1</v>
      </c>
      <c r="J487" s="5">
        <v>0</v>
      </c>
      <c r="K487" s="6">
        <v>0</v>
      </c>
      <c r="L487" s="6">
        <v>0</v>
      </c>
      <c r="M487">
        <v>0</v>
      </c>
      <c r="N487">
        <f t="shared" si="7"/>
        <v>1.23</v>
      </c>
    </row>
    <row r="488" spans="1:14" x14ac:dyDescent="0.25">
      <c r="A488" t="s">
        <v>278</v>
      </c>
      <c r="B488" t="s">
        <v>5067</v>
      </c>
      <c r="C488" t="s">
        <v>317</v>
      </c>
      <c r="D488" t="s">
        <v>69</v>
      </c>
      <c r="E488" s="5" t="s">
        <v>24261</v>
      </c>
      <c r="F488" s="5">
        <v>0</v>
      </c>
      <c r="G488" s="5">
        <v>0</v>
      </c>
      <c r="H488" s="5" t="s">
        <v>22484</v>
      </c>
      <c r="I488">
        <v>1</v>
      </c>
      <c r="J488" s="5">
        <v>0</v>
      </c>
      <c r="K488" s="6">
        <v>0</v>
      </c>
      <c r="L488" s="6">
        <v>0</v>
      </c>
      <c r="M488">
        <v>0</v>
      </c>
      <c r="N488">
        <f t="shared" si="7"/>
        <v>0.27</v>
      </c>
    </row>
    <row r="489" spans="1:14" x14ac:dyDescent="0.25">
      <c r="A489" t="s">
        <v>278</v>
      </c>
      <c r="B489" t="s">
        <v>5068</v>
      </c>
      <c r="C489" t="s">
        <v>318</v>
      </c>
      <c r="D489" t="s">
        <v>69</v>
      </c>
      <c r="E489" s="5" t="s">
        <v>24252</v>
      </c>
      <c r="F489" s="5">
        <v>0</v>
      </c>
      <c r="G489" s="5">
        <v>0</v>
      </c>
      <c r="H489" s="5" t="s">
        <v>22422</v>
      </c>
      <c r="I489">
        <v>2</v>
      </c>
      <c r="J489" s="5">
        <v>0</v>
      </c>
      <c r="K489" s="6">
        <v>0</v>
      </c>
      <c r="L489" s="6">
        <v>0</v>
      </c>
      <c r="M489">
        <v>0</v>
      </c>
      <c r="N489">
        <f t="shared" si="7"/>
        <v>0.57999999999999996</v>
      </c>
    </row>
    <row r="490" spans="1:14" x14ac:dyDescent="0.25">
      <c r="A490" t="s">
        <v>278</v>
      </c>
      <c r="B490" t="s">
        <v>4997</v>
      </c>
      <c r="C490" t="s">
        <v>295</v>
      </c>
      <c r="D490" t="s">
        <v>6</v>
      </c>
      <c r="E490" s="5">
        <v>0</v>
      </c>
      <c r="F490" s="5" t="s">
        <v>22971</v>
      </c>
      <c r="G490" s="5">
        <v>0</v>
      </c>
      <c r="H490" s="5" t="s">
        <v>22432</v>
      </c>
      <c r="I490">
        <v>0</v>
      </c>
      <c r="J490">
        <v>1</v>
      </c>
      <c r="K490" s="6">
        <v>0</v>
      </c>
      <c r="L490" s="6">
        <v>0</v>
      </c>
      <c r="M490">
        <v>0</v>
      </c>
      <c r="N490">
        <f t="shared" si="7"/>
        <v>23.65</v>
      </c>
    </row>
    <row r="491" spans="1:14" x14ac:dyDescent="0.25">
      <c r="A491" t="s">
        <v>278</v>
      </c>
      <c r="B491" t="s">
        <v>5069</v>
      </c>
      <c r="C491" t="s">
        <v>288</v>
      </c>
      <c r="D491" t="s">
        <v>26</v>
      </c>
      <c r="E491" s="5" t="s">
        <v>24258</v>
      </c>
      <c r="F491" s="5">
        <v>0</v>
      </c>
      <c r="G491" s="5">
        <v>0</v>
      </c>
      <c r="H491" s="5" t="s">
        <v>22485</v>
      </c>
      <c r="I491">
        <v>0</v>
      </c>
      <c r="J491" s="5">
        <v>0</v>
      </c>
      <c r="K491" s="6">
        <v>0</v>
      </c>
      <c r="L491" s="6">
        <v>0</v>
      </c>
      <c r="M491">
        <v>0</v>
      </c>
      <c r="N491">
        <f t="shared" si="7"/>
        <v>0</v>
      </c>
    </row>
    <row r="492" spans="1:14" x14ac:dyDescent="0.25">
      <c r="A492" t="s">
        <v>278</v>
      </c>
      <c r="B492" t="s">
        <v>5070</v>
      </c>
      <c r="C492" t="s">
        <v>319</v>
      </c>
      <c r="D492" t="s">
        <v>39</v>
      </c>
      <c r="E492" s="5" t="s">
        <v>24229</v>
      </c>
      <c r="F492" s="5">
        <v>0</v>
      </c>
      <c r="G492" s="5">
        <v>0</v>
      </c>
      <c r="H492" s="5" t="s">
        <v>22486</v>
      </c>
      <c r="I492">
        <v>1</v>
      </c>
      <c r="J492" s="5">
        <v>0</v>
      </c>
      <c r="K492" s="6">
        <v>0</v>
      </c>
      <c r="L492" s="6">
        <v>0</v>
      </c>
      <c r="M492">
        <v>0</v>
      </c>
      <c r="N492">
        <f t="shared" si="7"/>
        <v>0.45</v>
      </c>
    </row>
    <row r="493" spans="1:14" x14ac:dyDescent="0.25">
      <c r="A493" t="s">
        <v>278</v>
      </c>
      <c r="B493" t="s">
        <v>5071</v>
      </c>
      <c r="C493" t="s">
        <v>320</v>
      </c>
      <c r="D493" t="s">
        <v>39</v>
      </c>
      <c r="E493" s="5" t="s">
        <v>22358</v>
      </c>
      <c r="F493" s="5">
        <v>0</v>
      </c>
      <c r="G493" s="5">
        <v>0</v>
      </c>
      <c r="H493" s="5" t="s">
        <v>22487</v>
      </c>
      <c r="I493">
        <v>0</v>
      </c>
      <c r="J493" s="5">
        <v>0</v>
      </c>
      <c r="K493" s="6">
        <v>0</v>
      </c>
      <c r="L493" s="6">
        <v>0</v>
      </c>
      <c r="M493">
        <v>0</v>
      </c>
      <c r="N493">
        <f t="shared" si="7"/>
        <v>0</v>
      </c>
    </row>
    <row r="494" spans="1:14" x14ac:dyDescent="0.25">
      <c r="A494" t="s">
        <v>278</v>
      </c>
      <c r="B494" t="s">
        <v>5072</v>
      </c>
      <c r="C494" t="s">
        <v>321</v>
      </c>
      <c r="D494" t="s">
        <v>322</v>
      </c>
      <c r="E494" s="5">
        <v>0</v>
      </c>
      <c r="F494" s="5" t="s">
        <v>22981</v>
      </c>
      <c r="G494" s="5">
        <v>0</v>
      </c>
      <c r="H494" s="5" t="s">
        <v>22488</v>
      </c>
      <c r="I494">
        <v>0</v>
      </c>
      <c r="J494">
        <v>1</v>
      </c>
      <c r="K494" s="6">
        <v>0</v>
      </c>
      <c r="L494" s="6">
        <v>0</v>
      </c>
      <c r="M494">
        <v>0</v>
      </c>
      <c r="N494">
        <f t="shared" si="7"/>
        <v>47.12</v>
      </c>
    </row>
    <row r="495" spans="1:14" x14ac:dyDescent="0.25">
      <c r="A495" t="s">
        <v>278</v>
      </c>
      <c r="B495" t="s">
        <v>4998</v>
      </c>
      <c r="C495" t="s">
        <v>296</v>
      </c>
      <c r="D495" t="s">
        <v>6</v>
      </c>
      <c r="E495" s="5">
        <v>0</v>
      </c>
      <c r="F495" s="5" t="s">
        <v>22972</v>
      </c>
      <c r="G495" s="5">
        <v>0</v>
      </c>
      <c r="H495" s="5" t="s">
        <v>22433</v>
      </c>
      <c r="I495">
        <v>0</v>
      </c>
      <c r="J495" s="5">
        <v>0</v>
      </c>
      <c r="K495" s="6">
        <v>0</v>
      </c>
      <c r="L495" s="6">
        <v>0</v>
      </c>
      <c r="M495">
        <v>0</v>
      </c>
      <c r="N495">
        <f t="shared" si="7"/>
        <v>0</v>
      </c>
    </row>
    <row r="496" spans="1:14" x14ac:dyDescent="0.25">
      <c r="A496" t="s">
        <v>323</v>
      </c>
      <c r="B496" t="s">
        <v>5073</v>
      </c>
      <c r="C496" t="s">
        <v>325</v>
      </c>
      <c r="D496" t="s">
        <v>6</v>
      </c>
      <c r="E496" s="5">
        <v>0</v>
      </c>
      <c r="F496" s="5" t="s">
        <v>22982</v>
      </c>
      <c r="G496" s="5">
        <v>0</v>
      </c>
      <c r="H496" s="5" t="s">
        <v>22489</v>
      </c>
      <c r="I496">
        <v>0</v>
      </c>
      <c r="J496" s="5">
        <v>0</v>
      </c>
      <c r="K496" s="6">
        <v>0</v>
      </c>
      <c r="L496" s="6">
        <v>0</v>
      </c>
      <c r="M496">
        <v>0</v>
      </c>
      <c r="N496">
        <f t="shared" si="7"/>
        <v>0</v>
      </c>
    </row>
    <row r="497" spans="1:14" x14ac:dyDescent="0.25">
      <c r="A497" t="s">
        <v>323</v>
      </c>
      <c r="B497" t="s">
        <v>5082</v>
      </c>
      <c r="C497" t="s">
        <v>326</v>
      </c>
      <c r="D497" t="s">
        <v>6</v>
      </c>
      <c r="E497" s="5">
        <v>0</v>
      </c>
      <c r="F497" s="5" t="s">
        <v>22991</v>
      </c>
      <c r="G497" s="5">
        <v>0</v>
      </c>
      <c r="H497" s="5" t="s">
        <v>22498</v>
      </c>
      <c r="I497">
        <v>0</v>
      </c>
      <c r="J497" s="5">
        <v>0</v>
      </c>
      <c r="K497" s="6">
        <v>0</v>
      </c>
      <c r="L497" s="6">
        <v>0</v>
      </c>
      <c r="M497">
        <v>0</v>
      </c>
      <c r="N497">
        <f t="shared" si="7"/>
        <v>0</v>
      </c>
    </row>
    <row r="498" spans="1:14" x14ac:dyDescent="0.25">
      <c r="A498" t="s">
        <v>323</v>
      </c>
      <c r="B498" t="s">
        <v>5172</v>
      </c>
      <c r="C498" t="s">
        <v>327</v>
      </c>
      <c r="D498" t="s">
        <v>26</v>
      </c>
      <c r="E498" s="5" t="s">
        <v>22472</v>
      </c>
      <c r="F498" s="5">
        <v>0</v>
      </c>
      <c r="G498" s="5">
        <v>0</v>
      </c>
      <c r="H498" s="5" t="s">
        <v>22570</v>
      </c>
      <c r="I498">
        <v>0</v>
      </c>
      <c r="J498" s="5">
        <v>0</v>
      </c>
      <c r="K498" s="6">
        <v>0</v>
      </c>
      <c r="L498" s="6">
        <v>0</v>
      </c>
      <c r="M498">
        <v>0</v>
      </c>
      <c r="N498">
        <f t="shared" si="7"/>
        <v>0</v>
      </c>
    </row>
    <row r="499" spans="1:14" x14ac:dyDescent="0.25">
      <c r="A499" t="s">
        <v>323</v>
      </c>
      <c r="B499" t="s">
        <v>5173</v>
      </c>
      <c r="C499" t="s">
        <v>328</v>
      </c>
      <c r="D499" t="s">
        <v>26</v>
      </c>
      <c r="E499" s="5" t="s">
        <v>23617</v>
      </c>
      <c r="F499" s="5">
        <v>0</v>
      </c>
      <c r="G499" s="5">
        <v>0</v>
      </c>
      <c r="H499" s="5" t="s">
        <v>22571</v>
      </c>
      <c r="I499">
        <v>0</v>
      </c>
      <c r="J499" s="5">
        <v>0</v>
      </c>
      <c r="K499" s="6">
        <v>0</v>
      </c>
      <c r="L499" s="6">
        <v>0</v>
      </c>
      <c r="M499">
        <v>0</v>
      </c>
      <c r="N499">
        <f t="shared" si="7"/>
        <v>0</v>
      </c>
    </row>
    <row r="500" spans="1:14" x14ac:dyDescent="0.25">
      <c r="A500" t="s">
        <v>323</v>
      </c>
      <c r="B500" t="s">
        <v>5174</v>
      </c>
      <c r="C500" t="s">
        <v>329</v>
      </c>
      <c r="D500" t="s">
        <v>26</v>
      </c>
      <c r="E500" s="5" t="s">
        <v>22466</v>
      </c>
      <c r="F500" s="5">
        <v>0</v>
      </c>
      <c r="G500" s="5">
        <v>0</v>
      </c>
      <c r="H500" s="5" t="s">
        <v>22572</v>
      </c>
      <c r="I500">
        <v>0</v>
      </c>
      <c r="J500" s="5">
        <v>0</v>
      </c>
      <c r="K500" s="6">
        <v>0</v>
      </c>
      <c r="L500" s="6">
        <v>0</v>
      </c>
      <c r="M500">
        <v>0</v>
      </c>
      <c r="N500">
        <f t="shared" si="7"/>
        <v>0</v>
      </c>
    </row>
    <row r="501" spans="1:14" x14ac:dyDescent="0.25">
      <c r="A501" t="s">
        <v>323</v>
      </c>
      <c r="B501" t="s">
        <v>5175</v>
      </c>
      <c r="C501" t="s">
        <v>330</v>
      </c>
      <c r="D501" t="s">
        <v>26</v>
      </c>
      <c r="E501" s="5" t="s">
        <v>24696</v>
      </c>
      <c r="F501" s="5">
        <v>0</v>
      </c>
      <c r="G501" s="5">
        <v>0</v>
      </c>
      <c r="H501" s="5" t="s">
        <v>22573</v>
      </c>
      <c r="I501">
        <v>0</v>
      </c>
      <c r="J501" s="5">
        <v>0</v>
      </c>
      <c r="K501" s="6">
        <v>0</v>
      </c>
      <c r="L501" s="6">
        <v>0</v>
      </c>
      <c r="M501">
        <v>0</v>
      </c>
      <c r="N501">
        <f t="shared" si="7"/>
        <v>0</v>
      </c>
    </row>
    <row r="502" spans="1:14" x14ac:dyDescent="0.25">
      <c r="A502" t="s">
        <v>323</v>
      </c>
      <c r="B502" t="s">
        <v>5176</v>
      </c>
      <c r="C502" t="s">
        <v>331</v>
      </c>
      <c r="D502" t="s">
        <v>26</v>
      </c>
      <c r="E502" s="5" t="s">
        <v>24017</v>
      </c>
      <c r="F502" s="5">
        <v>0</v>
      </c>
      <c r="G502" s="5">
        <v>0</v>
      </c>
      <c r="H502" s="5" t="s">
        <v>22574</v>
      </c>
      <c r="I502">
        <v>0</v>
      </c>
      <c r="J502" s="5">
        <v>0</v>
      </c>
      <c r="K502" s="6">
        <v>0</v>
      </c>
      <c r="L502" s="6">
        <v>0</v>
      </c>
      <c r="M502">
        <v>0</v>
      </c>
      <c r="N502">
        <f t="shared" si="7"/>
        <v>0</v>
      </c>
    </row>
    <row r="503" spans="1:14" x14ac:dyDescent="0.25">
      <c r="A503" t="s">
        <v>323</v>
      </c>
      <c r="B503" t="s">
        <v>5177</v>
      </c>
      <c r="C503" t="s">
        <v>332</v>
      </c>
      <c r="D503" t="s">
        <v>39</v>
      </c>
      <c r="E503" s="5" t="s">
        <v>22362</v>
      </c>
      <c r="F503" s="5">
        <v>0</v>
      </c>
      <c r="G503" s="5">
        <v>0</v>
      </c>
      <c r="H503" s="5" t="s">
        <v>22473</v>
      </c>
      <c r="I503">
        <v>1</v>
      </c>
      <c r="J503" s="5">
        <v>0</v>
      </c>
      <c r="K503" s="6">
        <v>0</v>
      </c>
      <c r="L503" s="6">
        <v>0</v>
      </c>
      <c r="M503">
        <v>0</v>
      </c>
      <c r="N503">
        <f t="shared" si="7"/>
        <v>0.76</v>
      </c>
    </row>
    <row r="504" spans="1:14" x14ac:dyDescent="0.25">
      <c r="A504" t="s">
        <v>323</v>
      </c>
      <c r="B504" t="s">
        <v>5178</v>
      </c>
      <c r="C504" t="s">
        <v>333</v>
      </c>
      <c r="D504" t="s">
        <v>39</v>
      </c>
      <c r="E504" s="5" t="s">
        <v>24064</v>
      </c>
      <c r="F504" s="5">
        <v>0</v>
      </c>
      <c r="G504" s="5">
        <v>0</v>
      </c>
      <c r="H504" s="5" t="s">
        <v>22550</v>
      </c>
      <c r="I504">
        <v>0</v>
      </c>
      <c r="J504" s="5">
        <v>0</v>
      </c>
      <c r="K504" s="6">
        <v>0</v>
      </c>
      <c r="L504" s="6">
        <v>0</v>
      </c>
      <c r="M504">
        <v>0</v>
      </c>
      <c r="N504">
        <f t="shared" si="7"/>
        <v>0</v>
      </c>
    </row>
    <row r="505" spans="1:14" x14ac:dyDescent="0.25">
      <c r="A505" t="s">
        <v>323</v>
      </c>
      <c r="B505" t="s">
        <v>5179</v>
      </c>
      <c r="C505" t="s">
        <v>334</v>
      </c>
      <c r="D505" t="s">
        <v>39</v>
      </c>
      <c r="E505" s="5" t="s">
        <v>22357</v>
      </c>
      <c r="F505" s="5">
        <v>0</v>
      </c>
      <c r="G505" s="5">
        <v>0</v>
      </c>
      <c r="H505" s="5" t="s">
        <v>22575</v>
      </c>
      <c r="I505">
        <v>1</v>
      </c>
      <c r="J505" s="5">
        <v>0</v>
      </c>
      <c r="K505" s="6">
        <v>0</v>
      </c>
      <c r="L505" s="6">
        <v>0</v>
      </c>
      <c r="M505">
        <v>0</v>
      </c>
      <c r="N505">
        <f t="shared" si="7"/>
        <v>0.69</v>
      </c>
    </row>
    <row r="506" spans="1:14" x14ac:dyDescent="0.25">
      <c r="A506" t="s">
        <v>323</v>
      </c>
      <c r="B506" t="s">
        <v>5180</v>
      </c>
      <c r="C506" t="s">
        <v>335</v>
      </c>
      <c r="D506" t="s">
        <v>39</v>
      </c>
      <c r="E506" s="5" t="s">
        <v>22751</v>
      </c>
      <c r="F506" s="5">
        <v>0</v>
      </c>
      <c r="G506" s="5">
        <v>0</v>
      </c>
      <c r="H506" s="5" t="s">
        <v>22576</v>
      </c>
      <c r="I506">
        <v>1</v>
      </c>
      <c r="J506" s="5">
        <v>0</v>
      </c>
      <c r="K506" s="6">
        <v>0</v>
      </c>
      <c r="L506" s="6">
        <v>0</v>
      </c>
      <c r="M506">
        <v>0</v>
      </c>
      <c r="N506">
        <f t="shared" si="7"/>
        <v>0.83</v>
      </c>
    </row>
    <row r="507" spans="1:14" x14ac:dyDescent="0.25">
      <c r="A507" t="s">
        <v>323</v>
      </c>
      <c r="B507" t="s">
        <v>5181</v>
      </c>
      <c r="C507" t="s">
        <v>336</v>
      </c>
      <c r="D507" t="s">
        <v>39</v>
      </c>
      <c r="E507" s="5" t="s">
        <v>22575</v>
      </c>
      <c r="F507" s="5">
        <v>0</v>
      </c>
      <c r="G507" s="5">
        <v>0</v>
      </c>
      <c r="H507" s="5" t="s">
        <v>22464</v>
      </c>
      <c r="I507">
        <v>1</v>
      </c>
      <c r="J507" s="5">
        <v>0</v>
      </c>
      <c r="K507" s="6">
        <v>0</v>
      </c>
      <c r="L507" s="6">
        <v>0</v>
      </c>
      <c r="M507">
        <v>0</v>
      </c>
      <c r="N507">
        <f t="shared" si="7"/>
        <v>1.28</v>
      </c>
    </row>
    <row r="508" spans="1:14" x14ac:dyDescent="0.25">
      <c r="A508" t="s">
        <v>323</v>
      </c>
      <c r="B508" t="s">
        <v>5083</v>
      </c>
      <c r="C508" t="s">
        <v>337</v>
      </c>
      <c r="D508" t="s">
        <v>6</v>
      </c>
      <c r="E508" s="5">
        <v>0</v>
      </c>
      <c r="F508" s="5" t="s">
        <v>22992</v>
      </c>
      <c r="G508" s="5">
        <v>0</v>
      </c>
      <c r="H508" s="5" t="s">
        <v>22499</v>
      </c>
      <c r="I508">
        <v>0</v>
      </c>
      <c r="J508" s="5">
        <v>0</v>
      </c>
      <c r="K508" s="6">
        <v>0</v>
      </c>
      <c r="L508" s="6">
        <v>0</v>
      </c>
      <c r="M508">
        <v>0</v>
      </c>
      <c r="N508">
        <f t="shared" si="7"/>
        <v>0</v>
      </c>
    </row>
    <row r="509" spans="1:14" x14ac:dyDescent="0.25">
      <c r="A509" t="s">
        <v>323</v>
      </c>
      <c r="B509" t="s">
        <v>5182</v>
      </c>
      <c r="C509" t="s">
        <v>338</v>
      </c>
      <c r="D509" t="s">
        <v>39</v>
      </c>
      <c r="E509" s="5" t="s">
        <v>22362</v>
      </c>
      <c r="F509" s="5">
        <v>0</v>
      </c>
      <c r="G509" s="5">
        <v>0</v>
      </c>
      <c r="H509" s="5" t="s">
        <v>22577</v>
      </c>
      <c r="I509">
        <v>0</v>
      </c>
      <c r="J509" s="5">
        <v>0</v>
      </c>
      <c r="K509" s="6">
        <v>0</v>
      </c>
      <c r="L509" s="6">
        <v>0</v>
      </c>
      <c r="M509">
        <v>0</v>
      </c>
      <c r="N509">
        <f t="shared" si="7"/>
        <v>0</v>
      </c>
    </row>
    <row r="510" spans="1:14" x14ac:dyDescent="0.25">
      <c r="A510" t="s">
        <v>323</v>
      </c>
      <c r="B510" t="s">
        <v>5183</v>
      </c>
      <c r="C510" t="s">
        <v>339</v>
      </c>
      <c r="D510" t="s">
        <v>39</v>
      </c>
      <c r="E510" s="5" t="s">
        <v>22530</v>
      </c>
      <c r="F510" s="5">
        <v>0</v>
      </c>
      <c r="G510" s="5">
        <v>0</v>
      </c>
      <c r="H510" s="5" t="s">
        <v>22578</v>
      </c>
      <c r="I510">
        <v>0</v>
      </c>
      <c r="J510" s="5">
        <v>0</v>
      </c>
      <c r="K510" s="6">
        <v>0</v>
      </c>
      <c r="L510" s="6">
        <v>0</v>
      </c>
      <c r="M510">
        <v>0</v>
      </c>
      <c r="N510">
        <f t="shared" si="7"/>
        <v>0</v>
      </c>
    </row>
    <row r="511" spans="1:14" x14ac:dyDescent="0.25">
      <c r="A511" t="s">
        <v>323</v>
      </c>
      <c r="B511" t="s">
        <v>5184</v>
      </c>
      <c r="C511" t="s">
        <v>340</v>
      </c>
      <c r="D511" t="s">
        <v>39</v>
      </c>
      <c r="E511" s="5" t="s">
        <v>24126</v>
      </c>
      <c r="F511" s="5">
        <v>0</v>
      </c>
      <c r="G511" s="5">
        <v>0</v>
      </c>
      <c r="H511" s="5" t="s">
        <v>22579</v>
      </c>
      <c r="I511">
        <v>0</v>
      </c>
      <c r="J511" s="5">
        <v>0</v>
      </c>
      <c r="K511" s="6">
        <v>0</v>
      </c>
      <c r="L511" s="6">
        <v>0</v>
      </c>
      <c r="M511">
        <v>0</v>
      </c>
      <c r="N511">
        <f t="shared" si="7"/>
        <v>0</v>
      </c>
    </row>
    <row r="512" spans="1:14" x14ac:dyDescent="0.25">
      <c r="A512" t="s">
        <v>323</v>
      </c>
      <c r="B512" t="s">
        <v>5185</v>
      </c>
      <c r="C512" t="s">
        <v>341</v>
      </c>
      <c r="D512" t="s">
        <v>39</v>
      </c>
      <c r="E512" s="5" t="s">
        <v>48</v>
      </c>
      <c r="F512" s="5">
        <v>0</v>
      </c>
      <c r="G512" s="5">
        <v>0</v>
      </c>
      <c r="H512" s="5" t="s">
        <v>22580</v>
      </c>
      <c r="I512">
        <v>0</v>
      </c>
      <c r="J512" s="5">
        <v>0</v>
      </c>
      <c r="K512" s="6">
        <v>0</v>
      </c>
      <c r="L512" s="6">
        <v>0</v>
      </c>
      <c r="M512">
        <v>0</v>
      </c>
      <c r="N512">
        <f t="shared" si="7"/>
        <v>0</v>
      </c>
    </row>
    <row r="513" spans="1:14" x14ac:dyDescent="0.25">
      <c r="A513" t="s">
        <v>323</v>
      </c>
      <c r="B513" t="s">
        <v>5186</v>
      </c>
      <c r="C513" t="s">
        <v>342</v>
      </c>
      <c r="D513" t="s">
        <v>39</v>
      </c>
      <c r="E513" s="5" t="s">
        <v>22585</v>
      </c>
      <c r="F513" s="5">
        <v>0</v>
      </c>
      <c r="G513" s="5">
        <v>0</v>
      </c>
      <c r="H513" s="5" t="s">
        <v>22581</v>
      </c>
      <c r="I513">
        <v>0</v>
      </c>
      <c r="J513" s="5">
        <v>0</v>
      </c>
      <c r="K513" s="6">
        <v>0</v>
      </c>
      <c r="L513" s="6">
        <v>0</v>
      </c>
      <c r="M513">
        <v>0</v>
      </c>
      <c r="N513">
        <f t="shared" si="7"/>
        <v>0</v>
      </c>
    </row>
    <row r="514" spans="1:14" x14ac:dyDescent="0.25">
      <c r="A514" t="s">
        <v>323</v>
      </c>
      <c r="B514" t="s">
        <v>5187</v>
      </c>
      <c r="C514" t="s">
        <v>343</v>
      </c>
      <c r="D514" t="s">
        <v>39</v>
      </c>
      <c r="E514" s="5" t="s">
        <v>22363</v>
      </c>
      <c r="F514" s="5">
        <v>0</v>
      </c>
      <c r="G514" s="5">
        <v>0</v>
      </c>
      <c r="H514" s="5" t="s">
        <v>22582</v>
      </c>
      <c r="I514">
        <v>0</v>
      </c>
      <c r="J514" s="5">
        <v>0</v>
      </c>
      <c r="K514" s="6">
        <v>0</v>
      </c>
      <c r="L514" s="6">
        <v>0</v>
      </c>
      <c r="M514">
        <v>0</v>
      </c>
      <c r="N514">
        <f t="shared" si="7"/>
        <v>0</v>
      </c>
    </row>
    <row r="515" spans="1:14" x14ac:dyDescent="0.25">
      <c r="A515" t="s">
        <v>323</v>
      </c>
      <c r="B515" t="s">
        <v>5188</v>
      </c>
      <c r="C515" t="s">
        <v>344</v>
      </c>
      <c r="D515" t="s">
        <v>39</v>
      </c>
      <c r="E515" s="5" t="s">
        <v>22723</v>
      </c>
      <c r="F515" s="5">
        <v>0</v>
      </c>
      <c r="G515" s="5">
        <v>0</v>
      </c>
      <c r="H515" s="5" t="s">
        <v>22583</v>
      </c>
      <c r="I515">
        <v>0</v>
      </c>
      <c r="J515" s="5">
        <v>0</v>
      </c>
      <c r="K515" s="6">
        <v>0</v>
      </c>
      <c r="L515" s="6">
        <v>0</v>
      </c>
      <c r="M515">
        <v>0</v>
      </c>
      <c r="N515">
        <f t="shared" ref="N515:N578" si="8">(E515*I515)+(F515*J515)+(G515*K515)+(H515*L515)</f>
        <v>0</v>
      </c>
    </row>
    <row r="516" spans="1:14" x14ac:dyDescent="0.25">
      <c r="A516" t="s">
        <v>323</v>
      </c>
      <c r="B516" t="s">
        <v>5189</v>
      </c>
      <c r="C516" t="s">
        <v>345</v>
      </c>
      <c r="D516" t="s">
        <v>39</v>
      </c>
      <c r="E516" s="5" t="s">
        <v>23907</v>
      </c>
      <c r="F516" s="5">
        <v>0</v>
      </c>
      <c r="G516" s="5">
        <v>0</v>
      </c>
      <c r="H516" s="5" t="s">
        <v>22584</v>
      </c>
      <c r="I516">
        <v>0</v>
      </c>
      <c r="J516" s="5">
        <v>0</v>
      </c>
      <c r="K516" s="6">
        <v>0</v>
      </c>
      <c r="L516" s="6">
        <v>0</v>
      </c>
      <c r="M516">
        <v>0</v>
      </c>
      <c r="N516">
        <f t="shared" si="8"/>
        <v>0</v>
      </c>
    </row>
    <row r="517" spans="1:14" x14ac:dyDescent="0.25">
      <c r="A517" t="s">
        <v>323</v>
      </c>
      <c r="B517" t="s">
        <v>5190</v>
      </c>
      <c r="C517" t="s">
        <v>346</v>
      </c>
      <c r="D517" t="s">
        <v>39</v>
      </c>
      <c r="E517" s="5" t="s">
        <v>24446</v>
      </c>
      <c r="F517" s="5">
        <v>0</v>
      </c>
      <c r="G517" s="5">
        <v>0</v>
      </c>
      <c r="H517" s="5" t="s">
        <v>22585</v>
      </c>
      <c r="I517">
        <v>1</v>
      </c>
      <c r="J517" s="5">
        <v>0</v>
      </c>
      <c r="K517" s="6">
        <v>0</v>
      </c>
      <c r="L517" s="6">
        <v>0</v>
      </c>
      <c r="M517">
        <v>0</v>
      </c>
      <c r="N517">
        <f t="shared" si="8"/>
        <v>0.63</v>
      </c>
    </row>
    <row r="518" spans="1:14" x14ac:dyDescent="0.25">
      <c r="A518" t="s">
        <v>323</v>
      </c>
      <c r="B518" t="s">
        <v>5191</v>
      </c>
      <c r="C518" t="s">
        <v>347</v>
      </c>
      <c r="D518" t="s">
        <v>39</v>
      </c>
      <c r="E518" s="5" t="s">
        <v>22529</v>
      </c>
      <c r="F518" s="5">
        <v>0</v>
      </c>
      <c r="G518" s="5">
        <v>0</v>
      </c>
      <c r="H518" s="5" t="s">
        <v>22460</v>
      </c>
      <c r="I518">
        <v>0</v>
      </c>
      <c r="J518" s="5">
        <v>0</v>
      </c>
      <c r="K518" s="6">
        <v>0</v>
      </c>
      <c r="L518" s="6">
        <v>0</v>
      </c>
      <c r="M518">
        <v>0</v>
      </c>
      <c r="N518">
        <f t="shared" si="8"/>
        <v>0</v>
      </c>
    </row>
    <row r="519" spans="1:14" x14ac:dyDescent="0.25">
      <c r="A519" t="s">
        <v>323</v>
      </c>
      <c r="B519" t="s">
        <v>5084</v>
      </c>
      <c r="C519" t="s">
        <v>348</v>
      </c>
      <c r="D519" t="s">
        <v>6</v>
      </c>
      <c r="E519" s="5">
        <v>0</v>
      </c>
      <c r="F519" s="5" t="s">
        <v>22993</v>
      </c>
      <c r="G519" s="5">
        <v>0</v>
      </c>
      <c r="H519" s="5" t="s">
        <v>276</v>
      </c>
      <c r="I519">
        <v>0</v>
      </c>
      <c r="J519" s="5">
        <v>0</v>
      </c>
      <c r="K519" s="6">
        <v>0</v>
      </c>
      <c r="L519" s="6">
        <v>0</v>
      </c>
      <c r="M519">
        <v>0</v>
      </c>
      <c r="N519">
        <f t="shared" si="8"/>
        <v>0</v>
      </c>
    </row>
    <row r="520" spans="1:14" x14ac:dyDescent="0.25">
      <c r="A520" t="s">
        <v>323</v>
      </c>
      <c r="B520" t="s">
        <v>5192</v>
      </c>
      <c r="C520" t="s">
        <v>349</v>
      </c>
      <c r="D520" t="s">
        <v>39</v>
      </c>
      <c r="E520" s="5" t="s">
        <v>23913</v>
      </c>
      <c r="F520" s="5">
        <v>0</v>
      </c>
      <c r="G520" s="5">
        <v>0</v>
      </c>
      <c r="H520" s="5" t="s">
        <v>22586</v>
      </c>
      <c r="I520">
        <v>1</v>
      </c>
      <c r="J520" s="5">
        <v>0</v>
      </c>
      <c r="K520" s="6">
        <v>0</v>
      </c>
      <c r="L520" s="6">
        <v>0</v>
      </c>
      <c r="M520">
        <v>0</v>
      </c>
      <c r="N520">
        <f t="shared" si="8"/>
        <v>0.56000000000000005</v>
      </c>
    </row>
    <row r="521" spans="1:14" x14ac:dyDescent="0.25">
      <c r="A521" t="s">
        <v>323</v>
      </c>
      <c r="B521" t="s">
        <v>5193</v>
      </c>
      <c r="C521" t="s">
        <v>350</v>
      </c>
      <c r="D521" t="s">
        <v>69</v>
      </c>
      <c r="E521" s="5" t="s">
        <v>24262</v>
      </c>
      <c r="F521" s="5">
        <v>0</v>
      </c>
      <c r="G521" s="5">
        <v>0</v>
      </c>
      <c r="H521" s="5" t="s">
        <v>22354</v>
      </c>
      <c r="I521">
        <v>1</v>
      </c>
      <c r="J521" s="5">
        <v>0</v>
      </c>
      <c r="K521" s="6">
        <v>0</v>
      </c>
      <c r="L521" s="6">
        <v>0</v>
      </c>
      <c r="M521">
        <v>0</v>
      </c>
      <c r="N521">
        <f t="shared" si="8"/>
        <v>0.41</v>
      </c>
    </row>
    <row r="522" spans="1:14" x14ac:dyDescent="0.25">
      <c r="A522" t="s">
        <v>323</v>
      </c>
      <c r="B522" t="s">
        <v>5194</v>
      </c>
      <c r="C522" t="s">
        <v>351</v>
      </c>
      <c r="D522" t="s">
        <v>69</v>
      </c>
      <c r="E522" s="5" t="s">
        <v>24133</v>
      </c>
      <c r="F522" s="5">
        <v>0</v>
      </c>
      <c r="G522" s="5">
        <v>0</v>
      </c>
      <c r="H522" s="5" t="s">
        <v>22358</v>
      </c>
      <c r="I522">
        <v>1</v>
      </c>
      <c r="J522" s="5">
        <v>0</v>
      </c>
      <c r="K522" s="6">
        <v>0</v>
      </c>
      <c r="L522" s="6">
        <v>0</v>
      </c>
      <c r="M522">
        <v>0</v>
      </c>
      <c r="N522">
        <f t="shared" si="8"/>
        <v>0.48</v>
      </c>
    </row>
    <row r="523" spans="1:14" x14ac:dyDescent="0.25">
      <c r="A523" t="s">
        <v>323</v>
      </c>
      <c r="B523" t="s">
        <v>5195</v>
      </c>
      <c r="C523" t="s">
        <v>352</v>
      </c>
      <c r="D523" t="s">
        <v>69</v>
      </c>
      <c r="E523" s="5" t="s">
        <v>22357</v>
      </c>
      <c r="F523" s="5">
        <v>0</v>
      </c>
      <c r="G523" s="5">
        <v>0</v>
      </c>
      <c r="H523" s="5" t="s">
        <v>22359</v>
      </c>
      <c r="I523">
        <v>0</v>
      </c>
      <c r="J523" s="5">
        <v>0</v>
      </c>
      <c r="K523" s="6">
        <v>0</v>
      </c>
      <c r="L523" s="6">
        <v>0</v>
      </c>
      <c r="M523">
        <v>0</v>
      </c>
      <c r="N523">
        <f t="shared" si="8"/>
        <v>0</v>
      </c>
    </row>
    <row r="524" spans="1:14" x14ac:dyDescent="0.25">
      <c r="A524" t="s">
        <v>323</v>
      </c>
      <c r="B524" t="s">
        <v>5196</v>
      </c>
      <c r="C524" t="s">
        <v>353</v>
      </c>
      <c r="D524" t="s">
        <v>69</v>
      </c>
      <c r="E524" s="5" t="s">
        <v>22416</v>
      </c>
      <c r="F524" s="5">
        <v>0</v>
      </c>
      <c r="G524" s="5">
        <v>0</v>
      </c>
      <c r="H524" s="5" t="s">
        <v>22575</v>
      </c>
      <c r="I524">
        <v>0</v>
      </c>
      <c r="J524" s="5">
        <v>0</v>
      </c>
      <c r="K524" s="6">
        <v>0</v>
      </c>
      <c r="L524" s="6">
        <v>0</v>
      </c>
      <c r="M524">
        <v>0</v>
      </c>
      <c r="N524">
        <f t="shared" si="8"/>
        <v>0</v>
      </c>
    </row>
    <row r="525" spans="1:14" x14ac:dyDescent="0.25">
      <c r="A525" t="s">
        <v>323</v>
      </c>
      <c r="B525" t="s">
        <v>5197</v>
      </c>
      <c r="C525" t="s">
        <v>354</v>
      </c>
      <c r="D525" t="s">
        <v>69</v>
      </c>
      <c r="E525" s="5" t="s">
        <v>24122</v>
      </c>
      <c r="F525" s="5">
        <v>0</v>
      </c>
      <c r="G525" s="5">
        <v>0</v>
      </c>
      <c r="H525" s="5" t="s">
        <v>22550</v>
      </c>
      <c r="I525">
        <v>1</v>
      </c>
      <c r="J525" s="5">
        <v>0</v>
      </c>
      <c r="K525" s="6">
        <v>0</v>
      </c>
      <c r="L525" s="6">
        <v>0</v>
      </c>
      <c r="M525">
        <v>0</v>
      </c>
      <c r="N525">
        <f t="shared" si="8"/>
        <v>0.47</v>
      </c>
    </row>
    <row r="526" spans="1:14" x14ac:dyDescent="0.25">
      <c r="A526" t="s">
        <v>323</v>
      </c>
      <c r="B526" t="s">
        <v>5198</v>
      </c>
      <c r="C526" t="s">
        <v>355</v>
      </c>
      <c r="D526" t="s">
        <v>69</v>
      </c>
      <c r="E526" s="5" t="s">
        <v>24131</v>
      </c>
      <c r="F526" s="5">
        <v>0</v>
      </c>
      <c r="G526" s="5">
        <v>0</v>
      </c>
      <c r="H526" s="5" t="s">
        <v>22587</v>
      </c>
      <c r="I526">
        <v>0</v>
      </c>
      <c r="J526" s="5">
        <v>0</v>
      </c>
      <c r="K526" s="6">
        <v>0</v>
      </c>
      <c r="L526" s="6">
        <v>0</v>
      </c>
      <c r="M526">
        <v>0</v>
      </c>
      <c r="N526">
        <f t="shared" si="8"/>
        <v>0</v>
      </c>
    </row>
    <row r="527" spans="1:14" x14ac:dyDescent="0.25">
      <c r="A527" t="s">
        <v>323</v>
      </c>
      <c r="B527" t="s">
        <v>5199</v>
      </c>
      <c r="C527" t="s">
        <v>146</v>
      </c>
      <c r="E527" s="5" t="s">
        <v>24352</v>
      </c>
      <c r="F527" s="5">
        <v>0</v>
      </c>
      <c r="G527" s="5">
        <v>0</v>
      </c>
      <c r="H527" s="5" t="s">
        <v>22588</v>
      </c>
      <c r="I527">
        <v>0</v>
      </c>
      <c r="J527" s="5">
        <v>0</v>
      </c>
      <c r="K527" s="6">
        <v>0</v>
      </c>
      <c r="L527" s="6">
        <v>0</v>
      </c>
      <c r="M527">
        <v>0</v>
      </c>
      <c r="N527">
        <f t="shared" si="8"/>
        <v>0</v>
      </c>
    </row>
    <row r="528" spans="1:14" x14ac:dyDescent="0.25">
      <c r="A528" t="s">
        <v>323</v>
      </c>
      <c r="B528" t="s">
        <v>5200</v>
      </c>
      <c r="C528" t="s">
        <v>147</v>
      </c>
      <c r="E528" s="5" t="s">
        <v>22823</v>
      </c>
      <c r="F528" s="5">
        <v>0</v>
      </c>
      <c r="G528" s="5">
        <v>0</v>
      </c>
      <c r="H528" s="5" t="s">
        <v>22589</v>
      </c>
      <c r="I528">
        <v>0</v>
      </c>
      <c r="J528" s="5">
        <v>0</v>
      </c>
      <c r="K528" s="6">
        <v>0</v>
      </c>
      <c r="L528" s="6">
        <v>0</v>
      </c>
      <c r="M528">
        <v>0</v>
      </c>
      <c r="N528">
        <f t="shared" si="8"/>
        <v>0</v>
      </c>
    </row>
    <row r="529" spans="1:14" x14ac:dyDescent="0.25">
      <c r="A529" t="s">
        <v>323</v>
      </c>
      <c r="B529" t="s">
        <v>5201</v>
      </c>
      <c r="C529" t="s">
        <v>148</v>
      </c>
      <c r="E529" s="5" t="s">
        <v>22423</v>
      </c>
      <c r="F529" s="5">
        <v>0</v>
      </c>
      <c r="G529" s="5">
        <v>0</v>
      </c>
      <c r="H529" s="5" t="s">
        <v>22590</v>
      </c>
      <c r="I529">
        <v>0</v>
      </c>
      <c r="J529" s="5">
        <v>0</v>
      </c>
      <c r="K529" s="6">
        <v>0</v>
      </c>
      <c r="L529" s="6">
        <v>0</v>
      </c>
      <c r="M529">
        <v>0</v>
      </c>
      <c r="N529">
        <f t="shared" si="8"/>
        <v>0</v>
      </c>
    </row>
    <row r="530" spans="1:14" x14ac:dyDescent="0.25">
      <c r="A530" t="s">
        <v>323</v>
      </c>
      <c r="B530" t="s">
        <v>5085</v>
      </c>
      <c r="C530" t="s">
        <v>356</v>
      </c>
      <c r="D530" t="s">
        <v>6</v>
      </c>
      <c r="E530" s="5">
        <v>0</v>
      </c>
      <c r="F530" s="5" t="s">
        <v>22994</v>
      </c>
      <c r="G530" s="5">
        <v>0</v>
      </c>
      <c r="H530" s="5" t="s">
        <v>22500</v>
      </c>
      <c r="I530">
        <v>0</v>
      </c>
      <c r="J530" s="5">
        <v>0</v>
      </c>
      <c r="K530" s="6">
        <v>0</v>
      </c>
      <c r="L530" s="6">
        <v>0</v>
      </c>
      <c r="M530">
        <v>0</v>
      </c>
      <c r="N530">
        <f t="shared" si="8"/>
        <v>0</v>
      </c>
    </row>
    <row r="531" spans="1:14" x14ac:dyDescent="0.25">
      <c r="A531" t="s">
        <v>323</v>
      </c>
      <c r="B531" t="s">
        <v>5202</v>
      </c>
      <c r="C531" t="s">
        <v>10</v>
      </c>
      <c r="E531" s="5" t="s">
        <v>24252</v>
      </c>
      <c r="F531" s="5">
        <v>0</v>
      </c>
      <c r="G531" s="5">
        <v>0</v>
      </c>
      <c r="H531" s="5" t="s">
        <v>22482</v>
      </c>
      <c r="I531">
        <v>0</v>
      </c>
      <c r="J531" s="5">
        <v>0</v>
      </c>
      <c r="K531" s="6">
        <v>0</v>
      </c>
      <c r="L531" s="6">
        <v>0</v>
      </c>
      <c r="M531">
        <v>0</v>
      </c>
      <c r="N531">
        <f t="shared" si="8"/>
        <v>0</v>
      </c>
    </row>
    <row r="532" spans="1:14" x14ac:dyDescent="0.25">
      <c r="A532" t="s">
        <v>323</v>
      </c>
      <c r="B532" t="s">
        <v>5203</v>
      </c>
      <c r="C532" t="s">
        <v>11</v>
      </c>
      <c r="E532" s="5" t="s">
        <v>24122</v>
      </c>
      <c r="F532" s="5">
        <v>0</v>
      </c>
      <c r="G532" s="5">
        <v>0</v>
      </c>
      <c r="H532" s="5" t="s">
        <v>22554</v>
      </c>
      <c r="I532">
        <v>0</v>
      </c>
      <c r="J532" s="5">
        <v>0</v>
      </c>
      <c r="K532" s="6">
        <v>0</v>
      </c>
      <c r="L532" s="6">
        <v>0</v>
      </c>
      <c r="M532">
        <v>0</v>
      </c>
      <c r="N532">
        <f t="shared" si="8"/>
        <v>0</v>
      </c>
    </row>
    <row r="533" spans="1:14" x14ac:dyDescent="0.25">
      <c r="A533" t="s">
        <v>323</v>
      </c>
      <c r="B533" t="s">
        <v>5204</v>
      </c>
      <c r="C533" t="s">
        <v>12</v>
      </c>
      <c r="E533" s="5" t="s">
        <v>24230</v>
      </c>
      <c r="F533" s="5">
        <v>0</v>
      </c>
      <c r="G533" s="5">
        <v>0</v>
      </c>
      <c r="H533" s="5" t="s">
        <v>22558</v>
      </c>
      <c r="I533">
        <v>0</v>
      </c>
      <c r="J533" s="5">
        <v>0</v>
      </c>
      <c r="K533" s="6">
        <v>0</v>
      </c>
      <c r="L533" s="6">
        <v>0</v>
      </c>
      <c r="M533">
        <v>0</v>
      </c>
      <c r="N533">
        <f t="shared" si="8"/>
        <v>0</v>
      </c>
    </row>
    <row r="534" spans="1:14" x14ac:dyDescent="0.25">
      <c r="A534" t="s">
        <v>323</v>
      </c>
      <c r="B534" t="s">
        <v>5086</v>
      </c>
      <c r="C534" t="s">
        <v>357</v>
      </c>
      <c r="D534" t="s">
        <v>6</v>
      </c>
      <c r="E534" s="5">
        <v>0</v>
      </c>
      <c r="F534" s="5" t="s">
        <v>22995</v>
      </c>
      <c r="G534" s="5">
        <v>0</v>
      </c>
      <c r="H534" s="5" t="s">
        <v>22501</v>
      </c>
      <c r="I534">
        <v>0</v>
      </c>
      <c r="J534" s="5">
        <v>0</v>
      </c>
      <c r="K534" s="6">
        <v>0</v>
      </c>
      <c r="L534" s="6">
        <v>0</v>
      </c>
      <c r="M534">
        <v>0</v>
      </c>
      <c r="N534">
        <f t="shared" si="8"/>
        <v>0</v>
      </c>
    </row>
    <row r="535" spans="1:14" x14ac:dyDescent="0.25">
      <c r="A535" t="s">
        <v>323</v>
      </c>
      <c r="B535" t="s">
        <v>5087</v>
      </c>
      <c r="C535" t="s">
        <v>358</v>
      </c>
      <c r="D535" t="s">
        <v>6</v>
      </c>
      <c r="E535" s="5">
        <v>0</v>
      </c>
      <c r="F535" s="5" t="s">
        <v>22996</v>
      </c>
      <c r="G535" s="5">
        <v>0</v>
      </c>
      <c r="H535" s="5" t="s">
        <v>22502</v>
      </c>
      <c r="I535">
        <v>0</v>
      </c>
      <c r="J535" s="5">
        <v>0</v>
      </c>
      <c r="K535" s="6">
        <v>0</v>
      </c>
      <c r="L535" s="6">
        <v>0</v>
      </c>
      <c r="M535">
        <v>0</v>
      </c>
      <c r="N535">
        <f t="shared" si="8"/>
        <v>0</v>
      </c>
    </row>
    <row r="536" spans="1:14" x14ac:dyDescent="0.25">
      <c r="A536" t="s">
        <v>323</v>
      </c>
      <c r="B536" t="s">
        <v>5088</v>
      </c>
      <c r="C536" t="s">
        <v>327</v>
      </c>
      <c r="D536" t="s">
        <v>6</v>
      </c>
      <c r="E536" s="5">
        <v>0</v>
      </c>
      <c r="F536" s="5" t="s">
        <v>22997</v>
      </c>
      <c r="G536" s="5">
        <v>0</v>
      </c>
      <c r="H536" s="5" t="s">
        <v>22503</v>
      </c>
      <c r="I536">
        <v>0</v>
      </c>
      <c r="J536" s="5">
        <v>0</v>
      </c>
      <c r="K536" s="6">
        <v>0</v>
      </c>
      <c r="L536" s="6">
        <v>0</v>
      </c>
      <c r="M536">
        <v>0</v>
      </c>
      <c r="N536">
        <f t="shared" si="8"/>
        <v>0</v>
      </c>
    </row>
    <row r="537" spans="1:14" x14ac:dyDescent="0.25">
      <c r="A537" t="s">
        <v>323</v>
      </c>
      <c r="B537" t="s">
        <v>5089</v>
      </c>
      <c r="C537" t="s">
        <v>328</v>
      </c>
      <c r="D537" t="s">
        <v>6</v>
      </c>
      <c r="E537" s="5">
        <v>0</v>
      </c>
      <c r="F537" s="5" t="s">
        <v>22998</v>
      </c>
      <c r="G537" s="5">
        <v>0</v>
      </c>
      <c r="H537" s="5" t="s">
        <v>22504</v>
      </c>
      <c r="I537">
        <v>0</v>
      </c>
      <c r="J537" s="5">
        <v>0</v>
      </c>
      <c r="K537" s="6">
        <v>0</v>
      </c>
      <c r="L537" s="6">
        <v>0</v>
      </c>
      <c r="M537">
        <v>0</v>
      </c>
      <c r="N537">
        <f t="shared" si="8"/>
        <v>0</v>
      </c>
    </row>
    <row r="538" spans="1:14" x14ac:dyDescent="0.25">
      <c r="A538" t="s">
        <v>323</v>
      </c>
      <c r="B538" t="s">
        <v>5090</v>
      </c>
      <c r="C538" t="s">
        <v>329</v>
      </c>
      <c r="D538" t="s">
        <v>6</v>
      </c>
      <c r="E538" s="5">
        <v>0</v>
      </c>
      <c r="F538" s="5" t="s">
        <v>22999</v>
      </c>
      <c r="G538" s="5">
        <v>0</v>
      </c>
      <c r="H538" s="5" t="s">
        <v>22505</v>
      </c>
      <c r="I538">
        <v>0</v>
      </c>
      <c r="J538" s="5">
        <v>0</v>
      </c>
      <c r="K538" s="6">
        <v>0</v>
      </c>
      <c r="L538" s="6">
        <v>0</v>
      </c>
      <c r="M538">
        <v>0</v>
      </c>
      <c r="N538">
        <f t="shared" si="8"/>
        <v>0</v>
      </c>
    </row>
    <row r="539" spans="1:14" x14ac:dyDescent="0.25">
      <c r="A539" t="s">
        <v>323</v>
      </c>
      <c r="B539" t="s">
        <v>5091</v>
      </c>
      <c r="C539" t="s">
        <v>359</v>
      </c>
      <c r="D539" t="s">
        <v>6</v>
      </c>
      <c r="E539" s="5">
        <v>0</v>
      </c>
      <c r="F539" s="5" t="s">
        <v>23000</v>
      </c>
      <c r="G539" s="5">
        <v>0</v>
      </c>
      <c r="H539" s="5" t="s">
        <v>22506</v>
      </c>
      <c r="I539">
        <v>0</v>
      </c>
      <c r="J539" s="5">
        <v>0</v>
      </c>
      <c r="K539" s="6">
        <v>0</v>
      </c>
      <c r="L539" s="6">
        <v>0</v>
      </c>
      <c r="M539">
        <v>0</v>
      </c>
      <c r="N539">
        <f t="shared" si="8"/>
        <v>0</v>
      </c>
    </row>
    <row r="540" spans="1:14" x14ac:dyDescent="0.25">
      <c r="A540" t="s">
        <v>323</v>
      </c>
      <c r="B540" t="s">
        <v>5074</v>
      </c>
      <c r="C540" t="s">
        <v>360</v>
      </c>
      <c r="D540" t="s">
        <v>6</v>
      </c>
      <c r="E540" s="5">
        <v>0</v>
      </c>
      <c r="F540" s="5" t="s">
        <v>22983</v>
      </c>
      <c r="G540" s="5">
        <v>0</v>
      </c>
      <c r="H540" s="5" t="s">
        <v>22490</v>
      </c>
      <c r="I540">
        <v>0</v>
      </c>
      <c r="J540" s="5">
        <v>0</v>
      </c>
      <c r="K540" s="6">
        <v>0</v>
      </c>
      <c r="L540" s="6">
        <v>0</v>
      </c>
      <c r="M540">
        <v>0</v>
      </c>
      <c r="N540">
        <f t="shared" si="8"/>
        <v>0</v>
      </c>
    </row>
    <row r="541" spans="1:14" x14ac:dyDescent="0.25">
      <c r="A541" t="s">
        <v>323</v>
      </c>
      <c r="B541" t="s">
        <v>5092</v>
      </c>
      <c r="C541" t="s">
        <v>361</v>
      </c>
      <c r="D541" t="s">
        <v>26</v>
      </c>
      <c r="E541" s="5" t="s">
        <v>24879</v>
      </c>
      <c r="F541" s="5">
        <v>0</v>
      </c>
      <c r="G541" s="5">
        <v>0</v>
      </c>
      <c r="H541" s="5" t="s">
        <v>22507</v>
      </c>
      <c r="I541">
        <v>0</v>
      </c>
      <c r="J541" s="5">
        <v>0</v>
      </c>
      <c r="K541" s="6">
        <v>0</v>
      </c>
      <c r="L541" s="6">
        <v>0</v>
      </c>
      <c r="M541">
        <v>0</v>
      </c>
      <c r="N541">
        <f t="shared" si="8"/>
        <v>0</v>
      </c>
    </row>
    <row r="542" spans="1:14" x14ac:dyDescent="0.25">
      <c r="A542" t="s">
        <v>323</v>
      </c>
      <c r="B542" t="s">
        <v>5093</v>
      </c>
      <c r="C542" t="s">
        <v>362</v>
      </c>
      <c r="D542" t="s">
        <v>26</v>
      </c>
      <c r="E542" s="5" t="s">
        <v>22578</v>
      </c>
      <c r="F542" s="5">
        <v>0</v>
      </c>
      <c r="G542" s="5">
        <v>0</v>
      </c>
      <c r="H542" s="5" t="s">
        <v>22508</v>
      </c>
      <c r="I542">
        <v>0</v>
      </c>
      <c r="J542" s="5">
        <v>0</v>
      </c>
      <c r="K542" s="6">
        <v>0</v>
      </c>
      <c r="L542" s="6">
        <v>0</v>
      </c>
      <c r="M542">
        <v>0</v>
      </c>
      <c r="N542">
        <f t="shared" si="8"/>
        <v>0</v>
      </c>
    </row>
    <row r="543" spans="1:14" x14ac:dyDescent="0.25">
      <c r="A543" t="s">
        <v>323</v>
      </c>
      <c r="B543" t="s">
        <v>5094</v>
      </c>
      <c r="C543" t="s">
        <v>363</v>
      </c>
      <c r="D543" t="s">
        <v>26</v>
      </c>
      <c r="E543" s="5" t="s">
        <v>24330</v>
      </c>
      <c r="F543" s="5">
        <v>0</v>
      </c>
      <c r="G543" s="5">
        <v>0</v>
      </c>
      <c r="H543" s="5" t="s">
        <v>22509</v>
      </c>
      <c r="I543">
        <v>1</v>
      </c>
      <c r="J543" s="5">
        <v>0</v>
      </c>
      <c r="K543" s="6">
        <v>0</v>
      </c>
      <c r="L543" s="6">
        <v>0</v>
      </c>
      <c r="M543">
        <v>0</v>
      </c>
      <c r="N543">
        <f t="shared" si="8"/>
        <v>7.01</v>
      </c>
    </row>
    <row r="544" spans="1:14" x14ac:dyDescent="0.25">
      <c r="A544" t="s">
        <v>323</v>
      </c>
      <c r="B544" t="s">
        <v>5095</v>
      </c>
      <c r="C544" t="s">
        <v>364</v>
      </c>
      <c r="D544" t="s">
        <v>26</v>
      </c>
      <c r="E544" s="5" t="s">
        <v>23807</v>
      </c>
      <c r="F544" s="5">
        <v>0</v>
      </c>
      <c r="G544" s="5">
        <v>0</v>
      </c>
      <c r="H544" s="5" t="s">
        <v>22510</v>
      </c>
      <c r="I544">
        <v>1</v>
      </c>
      <c r="J544" s="5">
        <v>0</v>
      </c>
      <c r="K544" s="6">
        <v>0</v>
      </c>
      <c r="L544" s="6">
        <v>0</v>
      </c>
      <c r="M544">
        <v>0</v>
      </c>
      <c r="N544">
        <f t="shared" si="8"/>
        <v>5.86</v>
      </c>
    </row>
    <row r="545" spans="1:14" x14ac:dyDescent="0.25">
      <c r="A545" t="s">
        <v>323</v>
      </c>
      <c r="B545" t="s">
        <v>5096</v>
      </c>
      <c r="C545" t="s">
        <v>365</v>
      </c>
      <c r="D545" t="s">
        <v>26</v>
      </c>
      <c r="E545" s="5" t="s">
        <v>94</v>
      </c>
      <c r="F545" s="5">
        <v>0</v>
      </c>
      <c r="G545" s="5">
        <v>0</v>
      </c>
      <c r="H545" s="5" t="s">
        <v>22511</v>
      </c>
      <c r="I545">
        <v>0</v>
      </c>
      <c r="J545" s="5">
        <v>0</v>
      </c>
      <c r="K545" s="6">
        <v>0</v>
      </c>
      <c r="L545" s="6">
        <v>0</v>
      </c>
      <c r="M545">
        <v>0</v>
      </c>
      <c r="N545">
        <f t="shared" si="8"/>
        <v>0</v>
      </c>
    </row>
    <row r="546" spans="1:14" x14ac:dyDescent="0.25">
      <c r="A546" t="s">
        <v>323</v>
      </c>
      <c r="B546" t="s">
        <v>5097</v>
      </c>
      <c r="C546" t="s">
        <v>366</v>
      </c>
      <c r="D546" t="s">
        <v>26</v>
      </c>
      <c r="E546" s="5" t="s">
        <v>62</v>
      </c>
      <c r="F546" s="5">
        <v>0</v>
      </c>
      <c r="G546" s="5">
        <v>0</v>
      </c>
      <c r="H546" s="5" t="s">
        <v>22512</v>
      </c>
      <c r="I546">
        <v>0</v>
      </c>
      <c r="J546" s="5">
        <v>0</v>
      </c>
      <c r="K546" s="6">
        <v>0</v>
      </c>
      <c r="L546" s="6">
        <v>0</v>
      </c>
      <c r="M546">
        <v>0</v>
      </c>
      <c r="N546">
        <f t="shared" si="8"/>
        <v>0</v>
      </c>
    </row>
    <row r="547" spans="1:14" x14ac:dyDescent="0.25">
      <c r="A547" t="s">
        <v>323</v>
      </c>
      <c r="B547" t="s">
        <v>5098</v>
      </c>
      <c r="C547" t="s">
        <v>367</v>
      </c>
      <c r="D547" t="s">
        <v>26</v>
      </c>
      <c r="E547" s="5" t="s">
        <v>23806</v>
      </c>
      <c r="F547" s="5">
        <v>0</v>
      </c>
      <c r="G547" s="5">
        <v>0</v>
      </c>
      <c r="H547" s="5" t="s">
        <v>22513</v>
      </c>
      <c r="I547">
        <v>1</v>
      </c>
      <c r="J547" s="5">
        <v>0</v>
      </c>
      <c r="K547" s="6">
        <v>0</v>
      </c>
      <c r="L547" s="6">
        <v>0</v>
      </c>
      <c r="M547">
        <v>0</v>
      </c>
      <c r="N547">
        <f t="shared" si="8"/>
        <v>5.7</v>
      </c>
    </row>
    <row r="548" spans="1:14" x14ac:dyDescent="0.25">
      <c r="A548" t="s">
        <v>323</v>
      </c>
      <c r="B548" t="s">
        <v>5099</v>
      </c>
      <c r="C548" t="s">
        <v>368</v>
      </c>
      <c r="D548" t="s">
        <v>26</v>
      </c>
      <c r="E548" s="5" t="s">
        <v>24957</v>
      </c>
      <c r="F548" s="5">
        <v>0</v>
      </c>
      <c r="G548" s="5">
        <v>0</v>
      </c>
      <c r="H548" s="5" t="s">
        <v>22514</v>
      </c>
      <c r="I548">
        <v>0</v>
      </c>
      <c r="J548" s="5">
        <v>0</v>
      </c>
      <c r="K548" s="6">
        <v>0</v>
      </c>
      <c r="L548" s="6">
        <v>0</v>
      </c>
      <c r="M548">
        <v>0</v>
      </c>
      <c r="N548">
        <f t="shared" si="8"/>
        <v>0</v>
      </c>
    </row>
    <row r="549" spans="1:14" x14ac:dyDescent="0.25">
      <c r="A549" t="s">
        <v>323</v>
      </c>
      <c r="B549" t="s">
        <v>5100</v>
      </c>
      <c r="C549" t="s">
        <v>369</v>
      </c>
      <c r="D549" t="s">
        <v>26</v>
      </c>
      <c r="E549" s="5" t="s">
        <v>24958</v>
      </c>
      <c r="F549" s="5">
        <v>0</v>
      </c>
      <c r="G549" s="5">
        <v>0</v>
      </c>
      <c r="H549" s="5" t="s">
        <v>22515</v>
      </c>
      <c r="I549">
        <v>0</v>
      </c>
      <c r="J549" s="5">
        <v>0</v>
      </c>
      <c r="K549" s="6">
        <v>0</v>
      </c>
      <c r="L549" s="6">
        <v>0</v>
      </c>
      <c r="M549">
        <v>0</v>
      </c>
      <c r="N549">
        <f t="shared" si="8"/>
        <v>0</v>
      </c>
    </row>
    <row r="550" spans="1:14" x14ac:dyDescent="0.25">
      <c r="A550" t="s">
        <v>323</v>
      </c>
      <c r="B550" t="s">
        <v>5101</v>
      </c>
      <c r="C550" t="s">
        <v>370</v>
      </c>
      <c r="D550" t="s">
        <v>26</v>
      </c>
      <c r="E550" s="5" t="s">
        <v>24665</v>
      </c>
      <c r="F550" s="5">
        <v>0</v>
      </c>
      <c r="G550" s="5">
        <v>0</v>
      </c>
      <c r="H550" s="5" t="s">
        <v>22516</v>
      </c>
      <c r="I550">
        <v>0</v>
      </c>
      <c r="J550" s="5">
        <v>0</v>
      </c>
      <c r="K550" s="6">
        <v>0</v>
      </c>
      <c r="L550" s="6">
        <v>0</v>
      </c>
      <c r="M550">
        <v>0</v>
      </c>
      <c r="N550">
        <f t="shared" si="8"/>
        <v>0</v>
      </c>
    </row>
    <row r="551" spans="1:14" x14ac:dyDescent="0.25">
      <c r="A551" t="s">
        <v>323</v>
      </c>
      <c r="B551" t="s">
        <v>5075</v>
      </c>
      <c r="C551" t="s">
        <v>371</v>
      </c>
      <c r="D551" t="s">
        <v>6</v>
      </c>
      <c r="E551" s="5">
        <v>0</v>
      </c>
      <c r="F551" s="5" t="s">
        <v>22984</v>
      </c>
      <c r="G551" s="5">
        <v>0</v>
      </c>
      <c r="H551" s="5" t="s">
        <v>22491</v>
      </c>
      <c r="I551">
        <v>0</v>
      </c>
      <c r="J551" s="5">
        <v>0</v>
      </c>
      <c r="K551" s="6">
        <v>0</v>
      </c>
      <c r="L551" s="6">
        <v>0</v>
      </c>
      <c r="M551">
        <v>0</v>
      </c>
      <c r="N551">
        <f t="shared" si="8"/>
        <v>0</v>
      </c>
    </row>
    <row r="552" spans="1:14" x14ac:dyDescent="0.25">
      <c r="A552" t="s">
        <v>323</v>
      </c>
      <c r="B552" t="s">
        <v>5102</v>
      </c>
      <c r="C552" t="s">
        <v>372</v>
      </c>
      <c r="D552" t="s">
        <v>26</v>
      </c>
      <c r="E552" s="5" t="s">
        <v>23813</v>
      </c>
      <c r="F552" s="5">
        <v>0</v>
      </c>
      <c r="G552" s="5">
        <v>0</v>
      </c>
      <c r="H552" s="5" t="s">
        <v>22517</v>
      </c>
      <c r="I552">
        <v>0</v>
      </c>
      <c r="J552" s="5">
        <v>0</v>
      </c>
      <c r="K552" s="6">
        <v>0</v>
      </c>
      <c r="L552" s="6">
        <v>0</v>
      </c>
      <c r="M552">
        <v>0</v>
      </c>
      <c r="N552">
        <f t="shared" si="8"/>
        <v>0</v>
      </c>
    </row>
    <row r="553" spans="1:14" x14ac:dyDescent="0.25">
      <c r="A553" t="s">
        <v>323</v>
      </c>
      <c r="B553" t="s">
        <v>5103</v>
      </c>
      <c r="C553" t="s">
        <v>373</v>
      </c>
      <c r="D553" t="s">
        <v>26</v>
      </c>
      <c r="E553" s="5" t="s">
        <v>22914</v>
      </c>
      <c r="F553" s="5">
        <v>0</v>
      </c>
      <c r="G553" s="5">
        <v>0</v>
      </c>
      <c r="H553" s="5" t="s">
        <v>22518</v>
      </c>
      <c r="I553">
        <v>0</v>
      </c>
      <c r="J553" s="5">
        <v>0</v>
      </c>
      <c r="K553" s="6">
        <v>0</v>
      </c>
      <c r="L553" s="6">
        <v>0</v>
      </c>
      <c r="M553">
        <v>0</v>
      </c>
      <c r="N553">
        <f t="shared" si="8"/>
        <v>0</v>
      </c>
    </row>
    <row r="554" spans="1:14" x14ac:dyDescent="0.25">
      <c r="A554" t="s">
        <v>323</v>
      </c>
      <c r="B554" t="s">
        <v>5104</v>
      </c>
      <c r="C554" t="s">
        <v>374</v>
      </c>
      <c r="D554" t="s">
        <v>26</v>
      </c>
      <c r="E554" s="5" t="s">
        <v>24457</v>
      </c>
      <c r="F554" s="5">
        <v>0</v>
      </c>
      <c r="G554" s="5">
        <v>0</v>
      </c>
      <c r="H554" s="5" t="s">
        <v>22519</v>
      </c>
      <c r="I554">
        <v>0</v>
      </c>
      <c r="J554" s="5">
        <v>0</v>
      </c>
      <c r="K554" s="6">
        <v>0</v>
      </c>
      <c r="L554" s="6">
        <v>0</v>
      </c>
      <c r="M554">
        <v>0</v>
      </c>
      <c r="N554">
        <f t="shared" si="8"/>
        <v>0</v>
      </c>
    </row>
    <row r="555" spans="1:14" x14ac:dyDescent="0.25">
      <c r="A555" t="s">
        <v>323</v>
      </c>
      <c r="B555" t="s">
        <v>5105</v>
      </c>
      <c r="C555" t="s">
        <v>375</v>
      </c>
      <c r="D555" t="s">
        <v>26</v>
      </c>
      <c r="E555" s="5" t="s">
        <v>24959</v>
      </c>
      <c r="F555" s="5">
        <v>0</v>
      </c>
      <c r="G555" s="5">
        <v>0</v>
      </c>
      <c r="H555" s="5" t="s">
        <v>22520</v>
      </c>
      <c r="I555">
        <v>0</v>
      </c>
      <c r="J555" s="5">
        <v>0</v>
      </c>
      <c r="K555" s="6">
        <v>0</v>
      </c>
      <c r="L555" s="6">
        <v>0</v>
      </c>
      <c r="M555">
        <v>0</v>
      </c>
      <c r="N555">
        <f t="shared" si="8"/>
        <v>0</v>
      </c>
    </row>
    <row r="556" spans="1:14" x14ac:dyDescent="0.25">
      <c r="A556" t="s">
        <v>323</v>
      </c>
      <c r="B556" t="s">
        <v>5106</v>
      </c>
      <c r="C556" t="s">
        <v>376</v>
      </c>
      <c r="D556" t="s">
        <v>26</v>
      </c>
      <c r="E556" s="5" t="s">
        <v>24888</v>
      </c>
      <c r="F556" s="5">
        <v>0</v>
      </c>
      <c r="G556" s="5">
        <v>0</v>
      </c>
      <c r="H556" s="5" t="s">
        <v>22521</v>
      </c>
      <c r="I556">
        <v>0</v>
      </c>
      <c r="J556" s="5">
        <v>0</v>
      </c>
      <c r="K556" s="6">
        <v>0</v>
      </c>
      <c r="L556" s="6">
        <v>0</v>
      </c>
      <c r="M556">
        <v>0</v>
      </c>
      <c r="N556">
        <f t="shared" si="8"/>
        <v>0</v>
      </c>
    </row>
    <row r="557" spans="1:14" x14ac:dyDescent="0.25">
      <c r="A557" t="s">
        <v>323</v>
      </c>
      <c r="B557" t="s">
        <v>5107</v>
      </c>
      <c r="C557" t="s">
        <v>377</v>
      </c>
      <c r="D557" t="s">
        <v>39</v>
      </c>
      <c r="E557" s="5" t="s">
        <v>22339</v>
      </c>
      <c r="F557" s="5">
        <v>0</v>
      </c>
      <c r="G557" s="5">
        <v>0</v>
      </c>
      <c r="H557" s="5" t="s">
        <v>22522</v>
      </c>
      <c r="I557">
        <v>0</v>
      </c>
      <c r="J557" s="5">
        <v>0</v>
      </c>
      <c r="K557" s="6">
        <v>0</v>
      </c>
      <c r="L557" s="6">
        <v>0</v>
      </c>
      <c r="M557">
        <v>0</v>
      </c>
      <c r="N557">
        <f t="shared" si="8"/>
        <v>0</v>
      </c>
    </row>
    <row r="558" spans="1:14" x14ac:dyDescent="0.25">
      <c r="A558" t="s">
        <v>323</v>
      </c>
      <c r="B558" t="s">
        <v>5108</v>
      </c>
      <c r="C558" t="s">
        <v>378</v>
      </c>
      <c r="D558" t="s">
        <v>39</v>
      </c>
      <c r="E558" s="5" t="s">
        <v>22588</v>
      </c>
      <c r="F558" s="5">
        <v>0</v>
      </c>
      <c r="G558" s="5">
        <v>0</v>
      </c>
      <c r="H558" s="5" t="s">
        <v>22523</v>
      </c>
      <c r="I558">
        <v>1</v>
      </c>
      <c r="J558" s="5">
        <v>0</v>
      </c>
      <c r="K558" s="6">
        <v>0</v>
      </c>
      <c r="L558" s="6">
        <v>0</v>
      </c>
      <c r="M558">
        <v>0</v>
      </c>
      <c r="N558">
        <f t="shared" si="8"/>
        <v>1.51</v>
      </c>
    </row>
    <row r="559" spans="1:14" x14ac:dyDescent="0.25">
      <c r="A559" t="s">
        <v>323</v>
      </c>
      <c r="B559" t="s">
        <v>5109</v>
      </c>
      <c r="C559" t="s">
        <v>379</v>
      </c>
      <c r="D559" t="s">
        <v>39</v>
      </c>
      <c r="E559" s="5" t="s">
        <v>22647</v>
      </c>
      <c r="F559" s="5">
        <v>0</v>
      </c>
      <c r="G559" s="5">
        <v>0</v>
      </c>
      <c r="H559" s="5" t="s">
        <v>22524</v>
      </c>
      <c r="I559">
        <v>0</v>
      </c>
      <c r="J559" s="5">
        <v>0</v>
      </c>
      <c r="K559" s="6">
        <v>0</v>
      </c>
      <c r="L559" s="6">
        <v>0</v>
      </c>
      <c r="M559">
        <v>0</v>
      </c>
      <c r="N559">
        <f t="shared" si="8"/>
        <v>0</v>
      </c>
    </row>
    <row r="560" spans="1:14" x14ac:dyDescent="0.25">
      <c r="A560" t="s">
        <v>323</v>
      </c>
      <c r="B560" t="s">
        <v>5110</v>
      </c>
      <c r="C560" t="s">
        <v>380</v>
      </c>
      <c r="D560" t="s">
        <v>39</v>
      </c>
      <c r="E560" s="5" t="s">
        <v>22823</v>
      </c>
      <c r="F560" s="5">
        <v>0</v>
      </c>
      <c r="G560" s="5">
        <v>0</v>
      </c>
      <c r="H560" s="5" t="s">
        <v>22525</v>
      </c>
      <c r="I560">
        <v>1</v>
      </c>
      <c r="J560" s="5">
        <v>0</v>
      </c>
      <c r="K560" s="6">
        <v>0</v>
      </c>
      <c r="L560" s="6">
        <v>0</v>
      </c>
      <c r="M560">
        <v>0</v>
      </c>
      <c r="N560">
        <f t="shared" si="8"/>
        <v>1.53</v>
      </c>
    </row>
    <row r="561" spans="1:14" x14ac:dyDescent="0.25">
      <c r="A561" t="s">
        <v>323</v>
      </c>
      <c r="B561" t="s">
        <v>5111</v>
      </c>
      <c r="C561" t="s">
        <v>381</v>
      </c>
      <c r="D561" t="s">
        <v>39</v>
      </c>
      <c r="E561" s="5" t="s">
        <v>22566</v>
      </c>
      <c r="F561" s="5">
        <v>0</v>
      </c>
      <c r="G561" s="5">
        <v>0</v>
      </c>
      <c r="H561" s="5" t="s">
        <v>22526</v>
      </c>
      <c r="I561">
        <v>0</v>
      </c>
      <c r="J561" s="5">
        <v>0</v>
      </c>
      <c r="K561" s="6">
        <v>0</v>
      </c>
      <c r="L561" s="6">
        <v>0</v>
      </c>
      <c r="M561">
        <v>0</v>
      </c>
      <c r="N561">
        <f t="shared" si="8"/>
        <v>0</v>
      </c>
    </row>
    <row r="562" spans="1:14" x14ac:dyDescent="0.25">
      <c r="A562" t="s">
        <v>323</v>
      </c>
      <c r="B562" t="s">
        <v>5076</v>
      </c>
      <c r="C562" t="s">
        <v>382</v>
      </c>
      <c r="D562" t="s">
        <v>6</v>
      </c>
      <c r="E562" s="5">
        <v>0</v>
      </c>
      <c r="F562" s="5" t="s">
        <v>22985</v>
      </c>
      <c r="G562" s="5">
        <v>0</v>
      </c>
      <c r="H562" s="5" t="s">
        <v>22492</v>
      </c>
      <c r="I562">
        <v>0</v>
      </c>
      <c r="J562" s="5">
        <v>0</v>
      </c>
      <c r="K562" s="6">
        <v>0</v>
      </c>
      <c r="L562" s="6">
        <v>0</v>
      </c>
      <c r="M562">
        <v>0</v>
      </c>
      <c r="N562">
        <f t="shared" si="8"/>
        <v>0</v>
      </c>
    </row>
    <row r="563" spans="1:14" x14ac:dyDescent="0.25">
      <c r="A563" t="s">
        <v>323</v>
      </c>
      <c r="B563" t="s">
        <v>5112</v>
      </c>
      <c r="C563" t="s">
        <v>383</v>
      </c>
      <c r="D563" t="s">
        <v>39</v>
      </c>
      <c r="E563" s="5" t="s">
        <v>22415</v>
      </c>
      <c r="F563" s="5">
        <v>0</v>
      </c>
      <c r="G563" s="5">
        <v>0</v>
      </c>
      <c r="H563" s="5" t="s">
        <v>22527</v>
      </c>
      <c r="I563">
        <v>0</v>
      </c>
      <c r="J563" s="5">
        <v>0</v>
      </c>
      <c r="K563" s="6">
        <v>0</v>
      </c>
      <c r="L563" s="6">
        <v>0</v>
      </c>
      <c r="M563">
        <v>0</v>
      </c>
      <c r="N563">
        <f t="shared" si="8"/>
        <v>0</v>
      </c>
    </row>
    <row r="564" spans="1:14" x14ac:dyDescent="0.25">
      <c r="A564" t="s">
        <v>323</v>
      </c>
      <c r="B564" t="s">
        <v>5113</v>
      </c>
      <c r="C564" t="s">
        <v>384</v>
      </c>
      <c r="D564" t="s">
        <v>39</v>
      </c>
      <c r="E564" s="5" t="s">
        <v>22556</v>
      </c>
      <c r="F564" s="5">
        <v>0</v>
      </c>
      <c r="G564" s="5">
        <v>0</v>
      </c>
      <c r="H564" s="5" t="s">
        <v>22344</v>
      </c>
      <c r="I564">
        <v>0</v>
      </c>
      <c r="J564" s="5">
        <v>0</v>
      </c>
      <c r="K564" s="6">
        <v>0</v>
      </c>
      <c r="L564" s="6">
        <v>0</v>
      </c>
      <c r="M564">
        <v>0</v>
      </c>
      <c r="N564">
        <f t="shared" si="8"/>
        <v>0</v>
      </c>
    </row>
    <row r="565" spans="1:14" x14ac:dyDescent="0.25">
      <c r="A565" t="s">
        <v>323</v>
      </c>
      <c r="B565" t="s">
        <v>5114</v>
      </c>
      <c r="C565" t="s">
        <v>385</v>
      </c>
      <c r="D565" t="s">
        <v>39</v>
      </c>
      <c r="E565" s="5" t="s">
        <v>22402</v>
      </c>
      <c r="F565" s="5">
        <v>0</v>
      </c>
      <c r="G565" s="5">
        <v>0</v>
      </c>
      <c r="H565" s="5" t="s">
        <v>22528</v>
      </c>
      <c r="I565">
        <v>0</v>
      </c>
      <c r="J565" s="5">
        <v>0</v>
      </c>
      <c r="K565" s="6">
        <v>0</v>
      </c>
      <c r="L565" s="6">
        <v>0</v>
      </c>
      <c r="M565">
        <v>0</v>
      </c>
      <c r="N565">
        <f t="shared" si="8"/>
        <v>0</v>
      </c>
    </row>
    <row r="566" spans="1:14" x14ac:dyDescent="0.25">
      <c r="A566" t="s">
        <v>323</v>
      </c>
      <c r="B566" t="s">
        <v>5115</v>
      </c>
      <c r="C566" t="s">
        <v>386</v>
      </c>
      <c r="D566" t="s">
        <v>39</v>
      </c>
      <c r="E566" s="5" t="s">
        <v>22794</v>
      </c>
      <c r="F566" s="5">
        <v>0</v>
      </c>
      <c r="G566" s="5">
        <v>0</v>
      </c>
      <c r="H566" s="5" t="s">
        <v>22339</v>
      </c>
      <c r="I566">
        <v>0</v>
      </c>
      <c r="J566" s="5">
        <v>0</v>
      </c>
      <c r="K566" s="6">
        <v>0</v>
      </c>
      <c r="L566" s="6">
        <v>0</v>
      </c>
      <c r="M566">
        <v>0</v>
      </c>
      <c r="N566">
        <f t="shared" si="8"/>
        <v>0</v>
      </c>
    </row>
    <row r="567" spans="1:14" x14ac:dyDescent="0.25">
      <c r="A567" t="s">
        <v>323</v>
      </c>
      <c r="B567" t="s">
        <v>5116</v>
      </c>
      <c r="C567" t="s">
        <v>387</v>
      </c>
      <c r="D567" t="s">
        <v>39</v>
      </c>
      <c r="E567" s="5" t="s">
        <v>22548</v>
      </c>
      <c r="F567" s="5">
        <v>0</v>
      </c>
      <c r="G567" s="5">
        <v>0</v>
      </c>
      <c r="H567" s="5" t="s">
        <v>22529</v>
      </c>
      <c r="I567">
        <v>0</v>
      </c>
      <c r="J567" s="5">
        <v>0</v>
      </c>
      <c r="K567" s="6">
        <v>0</v>
      </c>
      <c r="L567" s="6">
        <v>0</v>
      </c>
      <c r="M567">
        <v>0</v>
      </c>
      <c r="N567">
        <f t="shared" si="8"/>
        <v>0</v>
      </c>
    </row>
    <row r="568" spans="1:14" x14ac:dyDescent="0.25">
      <c r="A568" t="s">
        <v>323</v>
      </c>
      <c r="B568" t="s">
        <v>5117</v>
      </c>
      <c r="C568" t="s">
        <v>388</v>
      </c>
      <c r="D568" t="s">
        <v>39</v>
      </c>
      <c r="E568" s="5" t="s">
        <v>22737</v>
      </c>
      <c r="F568" s="5">
        <v>0</v>
      </c>
      <c r="G568" s="5">
        <v>0</v>
      </c>
      <c r="H568" s="5" t="s">
        <v>22530</v>
      </c>
      <c r="I568">
        <v>0</v>
      </c>
      <c r="J568" s="5">
        <v>0</v>
      </c>
      <c r="K568" s="6">
        <v>0</v>
      </c>
      <c r="L568" s="6">
        <v>0</v>
      </c>
      <c r="M568">
        <v>0</v>
      </c>
      <c r="N568">
        <f t="shared" si="8"/>
        <v>0</v>
      </c>
    </row>
    <row r="569" spans="1:14" x14ac:dyDescent="0.25">
      <c r="A569" t="s">
        <v>323</v>
      </c>
      <c r="B569" t="s">
        <v>5118</v>
      </c>
      <c r="C569" t="s">
        <v>388</v>
      </c>
      <c r="D569" t="s">
        <v>39</v>
      </c>
      <c r="E569" s="5" t="s">
        <v>22565</v>
      </c>
      <c r="F569" s="5">
        <v>0</v>
      </c>
      <c r="G569" s="5">
        <v>0</v>
      </c>
      <c r="H569" s="5" t="s">
        <v>22531</v>
      </c>
      <c r="I569">
        <v>0</v>
      </c>
      <c r="J569" s="5">
        <v>0</v>
      </c>
      <c r="K569" s="6">
        <v>0</v>
      </c>
      <c r="L569" s="6">
        <v>0</v>
      </c>
      <c r="M569">
        <v>0</v>
      </c>
      <c r="N569">
        <f t="shared" si="8"/>
        <v>0</v>
      </c>
    </row>
    <row r="570" spans="1:14" x14ac:dyDescent="0.25">
      <c r="A570" t="s">
        <v>323</v>
      </c>
      <c r="B570" t="s">
        <v>5119</v>
      </c>
      <c r="C570" t="s">
        <v>389</v>
      </c>
      <c r="D570" t="s">
        <v>39</v>
      </c>
      <c r="E570" s="5" t="s">
        <v>22473</v>
      </c>
      <c r="F570" s="5">
        <v>0</v>
      </c>
      <c r="G570" s="5">
        <v>0</v>
      </c>
      <c r="H570" s="5" t="s">
        <v>22532</v>
      </c>
      <c r="I570">
        <v>0</v>
      </c>
      <c r="J570" s="5">
        <v>0</v>
      </c>
      <c r="K570" s="6">
        <v>0</v>
      </c>
      <c r="L570" s="6">
        <v>0</v>
      </c>
      <c r="M570">
        <v>0</v>
      </c>
      <c r="N570">
        <f t="shared" si="8"/>
        <v>0</v>
      </c>
    </row>
    <row r="571" spans="1:14" x14ac:dyDescent="0.25">
      <c r="A571" t="s">
        <v>323</v>
      </c>
      <c r="B571" t="s">
        <v>5120</v>
      </c>
      <c r="C571" t="s">
        <v>390</v>
      </c>
      <c r="D571" t="s">
        <v>39</v>
      </c>
      <c r="E571" s="5" t="s">
        <v>23730</v>
      </c>
      <c r="F571" s="5">
        <v>0</v>
      </c>
      <c r="G571" s="5">
        <v>0</v>
      </c>
      <c r="H571" s="5" t="s">
        <v>22533</v>
      </c>
      <c r="I571">
        <v>0</v>
      </c>
      <c r="J571" s="5">
        <v>0</v>
      </c>
      <c r="K571" s="6">
        <v>0</v>
      </c>
      <c r="L571" s="6">
        <v>0</v>
      </c>
      <c r="M571">
        <v>0</v>
      </c>
      <c r="N571">
        <f t="shared" si="8"/>
        <v>0</v>
      </c>
    </row>
    <row r="572" spans="1:14" x14ac:dyDescent="0.25">
      <c r="A572" t="s">
        <v>323</v>
      </c>
      <c r="B572" t="s">
        <v>5121</v>
      </c>
      <c r="C572" t="s">
        <v>390</v>
      </c>
      <c r="D572" t="s">
        <v>39</v>
      </c>
      <c r="E572" s="5" t="s">
        <v>24123</v>
      </c>
      <c r="F572" s="5">
        <v>0</v>
      </c>
      <c r="G572" s="5">
        <v>0</v>
      </c>
      <c r="H572" s="5" t="s">
        <v>22534</v>
      </c>
      <c r="I572">
        <v>0</v>
      </c>
      <c r="J572" s="5">
        <v>0</v>
      </c>
      <c r="K572" s="6">
        <v>0</v>
      </c>
      <c r="L572" s="6">
        <v>0</v>
      </c>
      <c r="M572">
        <v>0</v>
      </c>
      <c r="N572">
        <f t="shared" si="8"/>
        <v>0</v>
      </c>
    </row>
    <row r="573" spans="1:14" x14ac:dyDescent="0.25">
      <c r="A573" t="s">
        <v>323</v>
      </c>
      <c r="B573" t="s">
        <v>5077</v>
      </c>
      <c r="C573" t="s">
        <v>391</v>
      </c>
      <c r="D573" t="s">
        <v>6</v>
      </c>
      <c r="E573" s="5">
        <v>0</v>
      </c>
      <c r="F573" s="5" t="s">
        <v>22986</v>
      </c>
      <c r="G573" s="5">
        <v>0</v>
      </c>
      <c r="H573" s="5" t="s">
        <v>22493</v>
      </c>
      <c r="I573">
        <v>0</v>
      </c>
      <c r="J573" s="5">
        <v>0</v>
      </c>
      <c r="K573" s="6">
        <v>0</v>
      </c>
      <c r="L573" s="6">
        <v>0</v>
      </c>
      <c r="M573">
        <v>0</v>
      </c>
      <c r="N573">
        <f t="shared" si="8"/>
        <v>0</v>
      </c>
    </row>
    <row r="574" spans="1:14" x14ac:dyDescent="0.25">
      <c r="A574" t="s">
        <v>323</v>
      </c>
      <c r="B574" t="s">
        <v>5122</v>
      </c>
      <c r="C574" t="s">
        <v>392</v>
      </c>
      <c r="D574" t="s">
        <v>39</v>
      </c>
      <c r="E574" s="5" t="s">
        <v>22482</v>
      </c>
      <c r="F574" s="5">
        <v>0</v>
      </c>
      <c r="G574" s="5">
        <v>0</v>
      </c>
      <c r="H574" s="5" t="s">
        <v>22535</v>
      </c>
      <c r="I574">
        <v>0</v>
      </c>
      <c r="J574" s="5">
        <v>0</v>
      </c>
      <c r="K574" s="6">
        <v>0</v>
      </c>
      <c r="L574" s="6">
        <v>0</v>
      </c>
      <c r="M574">
        <v>0</v>
      </c>
      <c r="N574">
        <f t="shared" si="8"/>
        <v>0</v>
      </c>
    </row>
    <row r="575" spans="1:14" x14ac:dyDescent="0.25">
      <c r="A575" t="s">
        <v>323</v>
      </c>
      <c r="B575" t="s">
        <v>5123</v>
      </c>
      <c r="C575" t="s">
        <v>393</v>
      </c>
      <c r="D575" t="s">
        <v>39</v>
      </c>
      <c r="E575" s="5" t="s">
        <v>22413</v>
      </c>
      <c r="F575" s="5">
        <v>0</v>
      </c>
      <c r="G575" s="5">
        <v>0</v>
      </c>
      <c r="H575" s="5" t="s">
        <v>22536</v>
      </c>
      <c r="I575">
        <v>1</v>
      </c>
      <c r="J575" s="5">
        <v>0</v>
      </c>
      <c r="K575" s="6">
        <v>0</v>
      </c>
      <c r="L575" s="6">
        <v>0</v>
      </c>
      <c r="M575">
        <v>0</v>
      </c>
      <c r="N575">
        <f t="shared" si="8"/>
        <v>0.7</v>
      </c>
    </row>
    <row r="576" spans="1:14" x14ac:dyDescent="0.25">
      <c r="A576" t="s">
        <v>323</v>
      </c>
      <c r="B576" t="s">
        <v>5124</v>
      </c>
      <c r="C576" t="s">
        <v>394</v>
      </c>
      <c r="D576" t="s">
        <v>39</v>
      </c>
      <c r="E576" s="5" t="s">
        <v>22751</v>
      </c>
      <c r="F576" s="5">
        <v>0</v>
      </c>
      <c r="G576" s="5">
        <v>0</v>
      </c>
      <c r="H576" s="5" t="s">
        <v>22525</v>
      </c>
      <c r="I576">
        <v>0</v>
      </c>
      <c r="J576" s="5">
        <v>0</v>
      </c>
      <c r="K576" s="6">
        <v>0</v>
      </c>
      <c r="L576" s="6">
        <v>0</v>
      </c>
      <c r="M576">
        <v>0</v>
      </c>
      <c r="N576">
        <f t="shared" si="8"/>
        <v>0</v>
      </c>
    </row>
    <row r="577" spans="1:14" x14ac:dyDescent="0.25">
      <c r="A577" t="s">
        <v>323</v>
      </c>
      <c r="B577" t="s">
        <v>5125</v>
      </c>
      <c r="C577" t="s">
        <v>395</v>
      </c>
      <c r="D577" t="s">
        <v>39</v>
      </c>
      <c r="E577" s="5" t="s">
        <v>22645</v>
      </c>
      <c r="F577" s="5">
        <v>0</v>
      </c>
      <c r="G577" s="5">
        <v>0</v>
      </c>
      <c r="H577" s="5" t="s">
        <v>22537</v>
      </c>
      <c r="I577">
        <v>0</v>
      </c>
      <c r="J577" s="5">
        <v>0</v>
      </c>
      <c r="K577" s="6">
        <v>0</v>
      </c>
      <c r="L577" s="6">
        <v>0</v>
      </c>
      <c r="M577">
        <v>0</v>
      </c>
      <c r="N577">
        <f t="shared" si="8"/>
        <v>0</v>
      </c>
    </row>
    <row r="578" spans="1:14" x14ac:dyDescent="0.25">
      <c r="A578" t="s">
        <v>323</v>
      </c>
      <c r="B578" t="s">
        <v>5126</v>
      </c>
      <c r="C578" t="s">
        <v>396</v>
      </c>
      <c r="D578" t="s">
        <v>39</v>
      </c>
      <c r="E578" s="5" t="s">
        <v>22353</v>
      </c>
      <c r="F578" s="5">
        <v>0</v>
      </c>
      <c r="G578" s="5">
        <v>0</v>
      </c>
      <c r="H578" s="5" t="s">
        <v>22538</v>
      </c>
      <c r="I578">
        <v>0</v>
      </c>
      <c r="J578" s="5">
        <v>0</v>
      </c>
      <c r="K578" s="6">
        <v>0</v>
      </c>
      <c r="L578" s="6">
        <v>0</v>
      </c>
      <c r="M578">
        <v>0</v>
      </c>
      <c r="N578">
        <f t="shared" si="8"/>
        <v>0</v>
      </c>
    </row>
    <row r="579" spans="1:14" x14ac:dyDescent="0.25">
      <c r="A579" t="s">
        <v>323</v>
      </c>
      <c r="B579" t="s">
        <v>5127</v>
      </c>
      <c r="C579" t="s">
        <v>397</v>
      </c>
      <c r="D579" t="s">
        <v>39</v>
      </c>
      <c r="E579" s="5" t="s">
        <v>22747</v>
      </c>
      <c r="F579" s="5">
        <v>0</v>
      </c>
      <c r="G579" s="5">
        <v>0</v>
      </c>
      <c r="H579" s="5" t="s">
        <v>22466</v>
      </c>
      <c r="I579">
        <v>1</v>
      </c>
      <c r="J579" s="5">
        <v>0</v>
      </c>
      <c r="K579" s="6">
        <v>0</v>
      </c>
      <c r="L579" s="6">
        <v>0</v>
      </c>
      <c r="M579">
        <v>0</v>
      </c>
      <c r="N579">
        <f t="shared" ref="N579:N642" si="9">(E579*I579)+(F579*J579)+(G579*K579)+(H579*L579)</f>
        <v>1.44</v>
      </c>
    </row>
    <row r="580" spans="1:14" x14ac:dyDescent="0.25">
      <c r="A580" t="s">
        <v>323</v>
      </c>
      <c r="B580" t="s">
        <v>5128</v>
      </c>
      <c r="C580" t="s">
        <v>398</v>
      </c>
      <c r="D580" t="s">
        <v>39</v>
      </c>
      <c r="E580" s="5" t="s">
        <v>22486</v>
      </c>
      <c r="F580" s="5">
        <v>0</v>
      </c>
      <c r="G580" s="5">
        <v>0</v>
      </c>
      <c r="H580" s="5" t="s">
        <v>22539</v>
      </c>
      <c r="I580">
        <v>0</v>
      </c>
      <c r="J580" s="5">
        <v>0</v>
      </c>
      <c r="K580" s="6">
        <v>0</v>
      </c>
      <c r="L580" s="6">
        <v>0</v>
      </c>
      <c r="M580">
        <v>0</v>
      </c>
      <c r="N580">
        <f t="shared" si="9"/>
        <v>0</v>
      </c>
    </row>
    <row r="581" spans="1:14" x14ac:dyDescent="0.25">
      <c r="A581" t="s">
        <v>323</v>
      </c>
      <c r="B581" t="s">
        <v>5129</v>
      </c>
      <c r="C581" t="s">
        <v>374</v>
      </c>
      <c r="D581" t="s">
        <v>39</v>
      </c>
      <c r="E581" s="5" t="s">
        <v>22360</v>
      </c>
      <c r="F581" s="5">
        <v>0</v>
      </c>
      <c r="G581" s="5">
        <v>0</v>
      </c>
      <c r="H581" s="5" t="s">
        <v>22540</v>
      </c>
      <c r="I581">
        <v>0</v>
      </c>
      <c r="J581" s="5">
        <v>0</v>
      </c>
      <c r="K581" s="6">
        <v>0</v>
      </c>
      <c r="L581" s="6">
        <v>0</v>
      </c>
      <c r="M581">
        <v>0</v>
      </c>
      <c r="N581">
        <f t="shared" si="9"/>
        <v>0</v>
      </c>
    </row>
    <row r="582" spans="1:14" x14ac:dyDescent="0.25">
      <c r="A582" t="s">
        <v>323</v>
      </c>
      <c r="B582" t="s">
        <v>5130</v>
      </c>
      <c r="C582" t="s">
        <v>399</v>
      </c>
      <c r="D582" t="s">
        <v>39</v>
      </c>
      <c r="E582" s="5" t="s">
        <v>23894</v>
      </c>
      <c r="F582" s="5">
        <v>0</v>
      </c>
      <c r="G582" s="5">
        <v>0</v>
      </c>
      <c r="H582" s="5" t="s">
        <v>22541</v>
      </c>
      <c r="I582">
        <v>0</v>
      </c>
      <c r="J582" s="5">
        <v>0</v>
      </c>
      <c r="K582" s="6">
        <v>0</v>
      </c>
      <c r="L582" s="6">
        <v>0</v>
      </c>
      <c r="M582">
        <v>0</v>
      </c>
      <c r="N582">
        <f t="shared" si="9"/>
        <v>0</v>
      </c>
    </row>
    <row r="583" spans="1:14" x14ac:dyDescent="0.25">
      <c r="A583" t="s">
        <v>323</v>
      </c>
      <c r="B583" t="s">
        <v>5131</v>
      </c>
      <c r="C583" t="s">
        <v>400</v>
      </c>
      <c r="D583" t="s">
        <v>39</v>
      </c>
      <c r="E583" s="5" t="s">
        <v>22646</v>
      </c>
      <c r="F583" s="5">
        <v>0</v>
      </c>
      <c r="G583" s="5">
        <v>0</v>
      </c>
      <c r="H583" s="5" t="s">
        <v>22542</v>
      </c>
      <c r="I583">
        <v>0</v>
      </c>
      <c r="J583" s="5">
        <v>0</v>
      </c>
      <c r="K583" s="6">
        <v>0</v>
      </c>
      <c r="L583" s="6">
        <v>0</v>
      </c>
      <c r="M583">
        <v>0</v>
      </c>
      <c r="N583">
        <f t="shared" si="9"/>
        <v>0</v>
      </c>
    </row>
    <row r="584" spans="1:14" x14ac:dyDescent="0.25">
      <c r="A584" t="s">
        <v>323</v>
      </c>
      <c r="B584" t="s">
        <v>5078</v>
      </c>
      <c r="C584" t="s">
        <v>368</v>
      </c>
      <c r="D584" t="s">
        <v>6</v>
      </c>
      <c r="E584" s="5">
        <v>0</v>
      </c>
      <c r="F584" s="5" t="s">
        <v>22987</v>
      </c>
      <c r="G584" s="5">
        <v>0</v>
      </c>
      <c r="H584" s="5" t="s">
        <v>22494</v>
      </c>
      <c r="I584">
        <v>0</v>
      </c>
      <c r="J584" s="5">
        <v>0</v>
      </c>
      <c r="K584" s="6">
        <v>0</v>
      </c>
      <c r="L584" s="6">
        <v>0</v>
      </c>
      <c r="M584">
        <v>0</v>
      </c>
      <c r="N584">
        <f t="shared" si="9"/>
        <v>0</v>
      </c>
    </row>
    <row r="585" spans="1:14" x14ac:dyDescent="0.25">
      <c r="A585" t="s">
        <v>323</v>
      </c>
      <c r="B585" t="s">
        <v>5132</v>
      </c>
      <c r="C585" t="s">
        <v>401</v>
      </c>
      <c r="D585" t="s">
        <v>39</v>
      </c>
      <c r="E585" s="5" t="s">
        <v>22399</v>
      </c>
      <c r="F585" s="5">
        <v>0</v>
      </c>
      <c r="G585" s="5">
        <v>0</v>
      </c>
      <c r="H585" s="5" t="s">
        <v>22543</v>
      </c>
      <c r="I585">
        <v>0</v>
      </c>
      <c r="J585" s="5">
        <v>0</v>
      </c>
      <c r="K585" s="6">
        <v>0</v>
      </c>
      <c r="L585" s="6">
        <v>0</v>
      </c>
      <c r="M585">
        <v>0</v>
      </c>
      <c r="N585">
        <f t="shared" si="9"/>
        <v>0</v>
      </c>
    </row>
    <row r="586" spans="1:14" x14ac:dyDescent="0.25">
      <c r="A586" t="s">
        <v>323</v>
      </c>
      <c r="B586" t="s">
        <v>5133</v>
      </c>
      <c r="C586" t="s">
        <v>402</v>
      </c>
      <c r="D586" t="s">
        <v>69</v>
      </c>
      <c r="E586" s="5" t="s">
        <v>22655</v>
      </c>
      <c r="F586" s="5">
        <v>0</v>
      </c>
      <c r="G586" s="5">
        <v>0</v>
      </c>
      <c r="H586" s="5" t="s">
        <v>22544</v>
      </c>
      <c r="I586">
        <v>0</v>
      </c>
      <c r="J586" s="5">
        <v>0</v>
      </c>
      <c r="K586" s="6">
        <v>0</v>
      </c>
      <c r="L586" s="6">
        <v>0</v>
      </c>
      <c r="M586">
        <v>0</v>
      </c>
      <c r="N586">
        <f t="shared" si="9"/>
        <v>0</v>
      </c>
    </row>
    <row r="587" spans="1:14" x14ac:dyDescent="0.25">
      <c r="A587" t="s">
        <v>323</v>
      </c>
      <c r="B587" t="s">
        <v>5134</v>
      </c>
      <c r="C587" t="s">
        <v>377</v>
      </c>
      <c r="D587" t="s">
        <v>69</v>
      </c>
      <c r="E587" s="5" t="s">
        <v>23913</v>
      </c>
      <c r="F587" s="5">
        <v>0</v>
      </c>
      <c r="G587" s="5">
        <v>0</v>
      </c>
      <c r="H587" s="5" t="s">
        <v>22545</v>
      </c>
      <c r="I587">
        <v>0</v>
      </c>
      <c r="J587" s="5">
        <v>0</v>
      </c>
      <c r="K587" s="6">
        <v>0</v>
      </c>
      <c r="L587">
        <v>1</v>
      </c>
      <c r="M587">
        <v>0</v>
      </c>
      <c r="N587">
        <f t="shared" si="9"/>
        <v>2.2999999999999998</v>
      </c>
    </row>
    <row r="588" spans="1:14" x14ac:dyDescent="0.25">
      <c r="A588" t="s">
        <v>323</v>
      </c>
      <c r="B588" t="s">
        <v>5135</v>
      </c>
      <c r="C588" t="s">
        <v>403</v>
      </c>
      <c r="D588" t="s">
        <v>69</v>
      </c>
      <c r="E588" s="5" t="s">
        <v>24126</v>
      </c>
      <c r="F588" s="5">
        <v>0</v>
      </c>
      <c r="G588" s="5">
        <v>0</v>
      </c>
      <c r="H588" s="5" t="s">
        <v>22546</v>
      </c>
      <c r="I588">
        <v>1</v>
      </c>
      <c r="J588" s="5">
        <v>0</v>
      </c>
      <c r="K588" s="6">
        <v>0</v>
      </c>
      <c r="L588" s="6">
        <v>0</v>
      </c>
      <c r="M588">
        <v>0</v>
      </c>
      <c r="N588">
        <f t="shared" si="9"/>
        <v>0.79</v>
      </c>
    </row>
    <row r="589" spans="1:14" x14ac:dyDescent="0.25">
      <c r="A589" t="s">
        <v>323</v>
      </c>
      <c r="B589" t="s">
        <v>5136</v>
      </c>
      <c r="C589" t="s">
        <v>404</v>
      </c>
      <c r="D589" t="s">
        <v>69</v>
      </c>
      <c r="E589" s="5" t="s">
        <v>22414</v>
      </c>
      <c r="F589" s="5">
        <v>0</v>
      </c>
      <c r="G589" s="5">
        <v>0</v>
      </c>
      <c r="H589" s="5" t="s">
        <v>22481</v>
      </c>
      <c r="I589">
        <v>1</v>
      </c>
      <c r="J589" s="5">
        <v>0</v>
      </c>
      <c r="K589" s="6">
        <v>0</v>
      </c>
      <c r="L589" s="6">
        <v>0</v>
      </c>
      <c r="M589">
        <v>0</v>
      </c>
      <c r="N589">
        <f t="shared" si="9"/>
        <v>0.54</v>
      </c>
    </row>
    <row r="590" spans="1:14" x14ac:dyDescent="0.25">
      <c r="A590" t="s">
        <v>323</v>
      </c>
      <c r="B590" t="s">
        <v>5137</v>
      </c>
      <c r="C590" t="s">
        <v>405</v>
      </c>
      <c r="D590" t="s">
        <v>69</v>
      </c>
      <c r="E590" s="5" t="s">
        <v>22416</v>
      </c>
      <c r="F590" s="5">
        <v>0</v>
      </c>
      <c r="G590" s="5">
        <v>0</v>
      </c>
      <c r="H590" s="5" t="s">
        <v>22547</v>
      </c>
      <c r="I590">
        <v>1</v>
      </c>
      <c r="J590" s="5">
        <v>0</v>
      </c>
      <c r="K590" s="6">
        <v>0</v>
      </c>
      <c r="L590" s="6">
        <v>0</v>
      </c>
      <c r="M590">
        <v>0</v>
      </c>
      <c r="N590">
        <f t="shared" si="9"/>
        <v>0.77</v>
      </c>
    </row>
    <row r="591" spans="1:14" x14ac:dyDescent="0.25">
      <c r="A591" t="s">
        <v>323</v>
      </c>
      <c r="B591" t="s">
        <v>5138</v>
      </c>
      <c r="C591" t="s">
        <v>380</v>
      </c>
      <c r="D591" t="s">
        <v>69</v>
      </c>
      <c r="E591" s="5" t="s">
        <v>24125</v>
      </c>
      <c r="F591" s="5">
        <v>0</v>
      </c>
      <c r="G591" s="5">
        <v>0</v>
      </c>
      <c r="H591" s="5" t="s">
        <v>22548</v>
      </c>
      <c r="I591">
        <v>1</v>
      </c>
      <c r="J591" s="5">
        <v>0</v>
      </c>
      <c r="K591" s="6">
        <v>0</v>
      </c>
      <c r="L591" s="6">
        <v>0</v>
      </c>
      <c r="M591">
        <v>0</v>
      </c>
      <c r="N591">
        <f t="shared" si="9"/>
        <v>0.46</v>
      </c>
    </row>
    <row r="592" spans="1:14" x14ac:dyDescent="0.25">
      <c r="A592" t="s">
        <v>323</v>
      </c>
      <c r="B592" t="s">
        <v>5139</v>
      </c>
      <c r="C592" t="s">
        <v>406</v>
      </c>
      <c r="D592" t="s">
        <v>69</v>
      </c>
      <c r="E592" s="5" t="s">
        <v>22424</v>
      </c>
      <c r="F592" s="5">
        <v>0</v>
      </c>
      <c r="G592" s="5">
        <v>0</v>
      </c>
      <c r="H592" s="5" t="s">
        <v>22482</v>
      </c>
      <c r="I592">
        <v>1</v>
      </c>
      <c r="J592" s="5">
        <v>0</v>
      </c>
      <c r="K592" s="6">
        <v>0</v>
      </c>
      <c r="L592" s="6">
        <v>0</v>
      </c>
      <c r="M592">
        <v>0</v>
      </c>
      <c r="N592">
        <f t="shared" si="9"/>
        <v>0.39</v>
      </c>
    </row>
    <row r="593" spans="1:14" x14ac:dyDescent="0.25">
      <c r="A593" t="s">
        <v>323</v>
      </c>
      <c r="B593" t="s">
        <v>5140</v>
      </c>
      <c r="C593" t="s">
        <v>406</v>
      </c>
      <c r="D593" t="s">
        <v>69</v>
      </c>
      <c r="E593" s="5" t="s">
        <v>22413</v>
      </c>
      <c r="F593" s="5">
        <v>0</v>
      </c>
      <c r="G593" s="5">
        <v>0</v>
      </c>
      <c r="H593" s="5" t="s">
        <v>22549</v>
      </c>
      <c r="I593">
        <v>0</v>
      </c>
      <c r="J593" s="5">
        <v>0</v>
      </c>
      <c r="K593" s="6">
        <v>0</v>
      </c>
      <c r="L593" s="6">
        <v>0</v>
      </c>
      <c r="M593">
        <v>0</v>
      </c>
      <c r="N593">
        <f t="shared" si="9"/>
        <v>0</v>
      </c>
    </row>
    <row r="594" spans="1:14" x14ac:dyDescent="0.25">
      <c r="A594" t="s">
        <v>323</v>
      </c>
      <c r="B594" t="s">
        <v>5141</v>
      </c>
      <c r="C594" t="s">
        <v>362</v>
      </c>
      <c r="D594" t="s">
        <v>69</v>
      </c>
      <c r="E594" s="5" t="s">
        <v>23923</v>
      </c>
      <c r="F594" s="5">
        <v>0</v>
      </c>
      <c r="G594" s="5">
        <v>0</v>
      </c>
      <c r="H594" s="5" t="s">
        <v>22346</v>
      </c>
      <c r="I594">
        <v>1</v>
      </c>
      <c r="J594" s="5">
        <v>0</v>
      </c>
      <c r="K594" s="6">
        <v>0</v>
      </c>
      <c r="L594" s="6">
        <v>0</v>
      </c>
      <c r="M594">
        <v>0</v>
      </c>
      <c r="N594">
        <f t="shared" si="9"/>
        <v>0.6</v>
      </c>
    </row>
    <row r="595" spans="1:14" x14ac:dyDescent="0.25">
      <c r="A595" t="s">
        <v>323</v>
      </c>
      <c r="B595" t="s">
        <v>5079</v>
      </c>
      <c r="C595" t="s">
        <v>407</v>
      </c>
      <c r="D595" t="s">
        <v>6</v>
      </c>
      <c r="E595" s="5">
        <v>0</v>
      </c>
      <c r="F595" s="5" t="s">
        <v>22988</v>
      </c>
      <c r="G595" s="5">
        <v>0</v>
      </c>
      <c r="H595" s="5" t="s">
        <v>22495</v>
      </c>
      <c r="I595">
        <v>0</v>
      </c>
      <c r="J595" s="5">
        <v>0</v>
      </c>
      <c r="K595" s="6">
        <v>0</v>
      </c>
      <c r="L595" s="6">
        <v>0</v>
      </c>
      <c r="M595">
        <v>0</v>
      </c>
      <c r="N595">
        <f t="shared" si="9"/>
        <v>0</v>
      </c>
    </row>
    <row r="596" spans="1:14" x14ac:dyDescent="0.25">
      <c r="A596" t="s">
        <v>323</v>
      </c>
      <c r="B596" t="s">
        <v>5142</v>
      </c>
      <c r="C596" t="s">
        <v>363</v>
      </c>
      <c r="D596" t="s">
        <v>69</v>
      </c>
      <c r="E596" s="5" t="s">
        <v>24078</v>
      </c>
      <c r="F596" s="5">
        <v>0</v>
      </c>
      <c r="G596" s="5">
        <v>0</v>
      </c>
      <c r="H596" s="5" t="s">
        <v>22550</v>
      </c>
      <c r="I596">
        <v>1</v>
      </c>
      <c r="J596" s="5">
        <v>0</v>
      </c>
      <c r="K596" s="6">
        <v>0</v>
      </c>
      <c r="L596" s="6">
        <v>0</v>
      </c>
      <c r="M596">
        <v>0</v>
      </c>
      <c r="N596">
        <f t="shared" si="9"/>
        <v>0.4</v>
      </c>
    </row>
    <row r="597" spans="1:14" x14ac:dyDescent="0.25">
      <c r="A597" t="s">
        <v>323</v>
      </c>
      <c r="B597" t="s">
        <v>5143</v>
      </c>
      <c r="C597" t="s">
        <v>408</v>
      </c>
      <c r="D597" t="s">
        <v>69</v>
      </c>
      <c r="E597" s="5" t="s">
        <v>22422</v>
      </c>
      <c r="F597" s="5">
        <v>0</v>
      </c>
      <c r="G597" s="5">
        <v>0</v>
      </c>
      <c r="H597" s="5" t="s">
        <v>22550</v>
      </c>
      <c r="I597">
        <v>0</v>
      </c>
      <c r="J597" s="5">
        <v>0</v>
      </c>
      <c r="K597" s="6">
        <v>0</v>
      </c>
      <c r="L597" s="6">
        <v>0</v>
      </c>
      <c r="M597">
        <v>0</v>
      </c>
      <c r="N597">
        <f t="shared" si="9"/>
        <v>0</v>
      </c>
    </row>
    <row r="598" spans="1:14" x14ac:dyDescent="0.25">
      <c r="A598" t="s">
        <v>323</v>
      </c>
      <c r="B598" t="s">
        <v>5144</v>
      </c>
      <c r="C598" t="s">
        <v>408</v>
      </c>
      <c r="D598" t="s">
        <v>69</v>
      </c>
      <c r="E598" s="5" t="s">
        <v>22732</v>
      </c>
      <c r="F598" s="5">
        <v>0</v>
      </c>
      <c r="G598" s="5">
        <v>0</v>
      </c>
      <c r="H598" s="5" t="s">
        <v>22464</v>
      </c>
      <c r="I598">
        <v>1</v>
      </c>
      <c r="J598" s="5">
        <v>0</v>
      </c>
      <c r="K598" s="6">
        <v>0</v>
      </c>
      <c r="L598" s="6">
        <v>0</v>
      </c>
      <c r="M598">
        <v>0</v>
      </c>
      <c r="N598">
        <f t="shared" si="9"/>
        <v>0.95</v>
      </c>
    </row>
    <row r="599" spans="1:14" x14ac:dyDescent="0.25">
      <c r="A599" t="s">
        <v>323</v>
      </c>
      <c r="B599" t="s">
        <v>5145</v>
      </c>
      <c r="C599" t="s">
        <v>409</v>
      </c>
      <c r="D599" t="s">
        <v>69</v>
      </c>
      <c r="E599" s="5" t="s">
        <v>22733</v>
      </c>
      <c r="F599" s="5">
        <v>0</v>
      </c>
      <c r="G599" s="5">
        <v>0</v>
      </c>
      <c r="H599" s="5" t="s">
        <v>22527</v>
      </c>
      <c r="I599">
        <v>0</v>
      </c>
      <c r="J599" s="5">
        <v>0</v>
      </c>
      <c r="K599" s="6">
        <v>0</v>
      </c>
      <c r="L599" s="6">
        <v>0</v>
      </c>
      <c r="M599">
        <v>0</v>
      </c>
      <c r="N599">
        <f t="shared" si="9"/>
        <v>0</v>
      </c>
    </row>
    <row r="600" spans="1:14" x14ac:dyDescent="0.25">
      <c r="A600" t="s">
        <v>323</v>
      </c>
      <c r="B600" t="s">
        <v>5146</v>
      </c>
      <c r="C600" t="s">
        <v>365</v>
      </c>
      <c r="D600" t="s">
        <v>69</v>
      </c>
      <c r="E600" s="5" t="s">
        <v>24133</v>
      </c>
      <c r="F600" s="5">
        <v>0</v>
      </c>
      <c r="G600" s="5">
        <v>0</v>
      </c>
      <c r="H600" s="5" t="s">
        <v>22487</v>
      </c>
      <c r="I600">
        <v>1</v>
      </c>
      <c r="J600" s="5">
        <v>0</v>
      </c>
      <c r="K600" s="6">
        <v>0</v>
      </c>
      <c r="L600" s="6">
        <v>0</v>
      </c>
      <c r="M600">
        <v>0</v>
      </c>
      <c r="N600">
        <f t="shared" si="9"/>
        <v>0.48</v>
      </c>
    </row>
    <row r="601" spans="1:14" x14ac:dyDescent="0.25">
      <c r="A601" t="s">
        <v>323</v>
      </c>
      <c r="B601" t="s">
        <v>5147</v>
      </c>
      <c r="C601" t="s">
        <v>410</v>
      </c>
      <c r="D601" t="s">
        <v>69</v>
      </c>
      <c r="E601" s="5" t="s">
        <v>23923</v>
      </c>
      <c r="F601" s="5">
        <v>0</v>
      </c>
      <c r="G601" s="5">
        <v>0</v>
      </c>
      <c r="H601" s="5" t="s">
        <v>22551</v>
      </c>
      <c r="I601">
        <v>1</v>
      </c>
      <c r="J601" s="5">
        <v>0</v>
      </c>
      <c r="K601" s="6">
        <v>0</v>
      </c>
      <c r="L601" s="6">
        <v>0</v>
      </c>
      <c r="M601">
        <v>0</v>
      </c>
      <c r="N601">
        <f t="shared" si="9"/>
        <v>0.6</v>
      </c>
    </row>
    <row r="602" spans="1:14" x14ac:dyDescent="0.25">
      <c r="A602" t="s">
        <v>323</v>
      </c>
      <c r="B602" t="s">
        <v>5148</v>
      </c>
      <c r="C602" t="s">
        <v>410</v>
      </c>
      <c r="D602" t="s">
        <v>69</v>
      </c>
      <c r="E602" s="5" t="s">
        <v>24060</v>
      </c>
      <c r="F602" s="5">
        <v>0</v>
      </c>
      <c r="G602" s="5">
        <v>0</v>
      </c>
      <c r="H602" s="5" t="s">
        <v>22552</v>
      </c>
      <c r="I602">
        <v>1</v>
      </c>
      <c r="J602" s="5">
        <v>0</v>
      </c>
      <c r="K602" s="6">
        <v>0</v>
      </c>
      <c r="L602" s="6">
        <v>0</v>
      </c>
      <c r="M602">
        <v>0</v>
      </c>
      <c r="N602">
        <f t="shared" si="9"/>
        <v>0.43</v>
      </c>
    </row>
    <row r="603" spans="1:14" x14ac:dyDescent="0.25">
      <c r="A603" t="s">
        <v>323</v>
      </c>
      <c r="B603" t="s">
        <v>5149</v>
      </c>
      <c r="C603" t="s">
        <v>386</v>
      </c>
      <c r="D603" t="s">
        <v>69</v>
      </c>
      <c r="E603" s="5" t="s">
        <v>24078</v>
      </c>
      <c r="F603" s="5">
        <v>0</v>
      </c>
      <c r="G603" s="5">
        <v>0</v>
      </c>
      <c r="H603" s="5" t="s">
        <v>22553</v>
      </c>
      <c r="I603">
        <v>0</v>
      </c>
      <c r="J603" s="5">
        <v>0</v>
      </c>
      <c r="K603" s="6">
        <v>0</v>
      </c>
      <c r="L603" s="6">
        <v>0</v>
      </c>
      <c r="M603">
        <v>0</v>
      </c>
      <c r="N603">
        <f t="shared" si="9"/>
        <v>0</v>
      </c>
    </row>
    <row r="604" spans="1:14" x14ac:dyDescent="0.25">
      <c r="A604" t="s">
        <v>323</v>
      </c>
      <c r="B604" t="s">
        <v>5150</v>
      </c>
      <c r="C604" t="s">
        <v>389</v>
      </c>
      <c r="D604" t="s">
        <v>69</v>
      </c>
      <c r="E604" s="5" t="s">
        <v>24122</v>
      </c>
      <c r="F604" s="5">
        <v>0</v>
      </c>
      <c r="G604" s="5">
        <v>0</v>
      </c>
      <c r="H604" s="5" t="s">
        <v>22549</v>
      </c>
      <c r="I604">
        <v>1</v>
      </c>
      <c r="J604" s="5">
        <v>0</v>
      </c>
      <c r="K604" s="6">
        <v>0</v>
      </c>
      <c r="L604" s="6">
        <v>0</v>
      </c>
      <c r="M604">
        <v>0</v>
      </c>
      <c r="N604">
        <f t="shared" si="9"/>
        <v>0.47</v>
      </c>
    </row>
    <row r="605" spans="1:14" x14ac:dyDescent="0.25">
      <c r="A605" t="s">
        <v>323</v>
      </c>
      <c r="B605" t="s">
        <v>5151</v>
      </c>
      <c r="C605" t="s">
        <v>411</v>
      </c>
      <c r="D605" t="s">
        <v>69</v>
      </c>
      <c r="E605" s="5" t="s">
        <v>22422</v>
      </c>
      <c r="F605" s="5">
        <v>0</v>
      </c>
      <c r="G605" s="5">
        <v>0</v>
      </c>
      <c r="H605" s="5" t="s">
        <v>22554</v>
      </c>
      <c r="I605">
        <v>1</v>
      </c>
      <c r="J605" s="5">
        <v>0</v>
      </c>
      <c r="K605" s="6">
        <v>0</v>
      </c>
      <c r="L605" s="6">
        <v>0</v>
      </c>
      <c r="M605">
        <v>0</v>
      </c>
      <c r="N605">
        <f t="shared" si="9"/>
        <v>0.38</v>
      </c>
    </row>
    <row r="606" spans="1:14" x14ac:dyDescent="0.25">
      <c r="A606" t="s">
        <v>323</v>
      </c>
      <c r="B606" t="s">
        <v>5080</v>
      </c>
      <c r="C606" t="s">
        <v>412</v>
      </c>
      <c r="D606" t="s">
        <v>6</v>
      </c>
      <c r="E606" s="5">
        <v>0</v>
      </c>
      <c r="F606" s="5" t="s">
        <v>22989</v>
      </c>
      <c r="G606" s="5">
        <v>0</v>
      </c>
      <c r="H606" s="5" t="s">
        <v>22496</v>
      </c>
      <c r="I606">
        <v>0</v>
      </c>
      <c r="J606" s="5">
        <v>0</v>
      </c>
      <c r="K606" s="6">
        <v>0</v>
      </c>
      <c r="L606" s="6">
        <v>0</v>
      </c>
      <c r="M606">
        <v>0</v>
      </c>
      <c r="N606">
        <f t="shared" si="9"/>
        <v>0</v>
      </c>
    </row>
    <row r="607" spans="1:14" x14ac:dyDescent="0.25">
      <c r="A607" t="s">
        <v>323</v>
      </c>
      <c r="B607" t="s">
        <v>5152</v>
      </c>
      <c r="C607" t="s">
        <v>392</v>
      </c>
      <c r="D607" t="s">
        <v>69</v>
      </c>
      <c r="E607" s="5" t="s">
        <v>22424</v>
      </c>
      <c r="F607" s="5">
        <v>0</v>
      </c>
      <c r="G607" s="5">
        <v>0</v>
      </c>
      <c r="H607" s="5" t="s">
        <v>22482</v>
      </c>
      <c r="I607">
        <v>1</v>
      </c>
      <c r="J607" s="5">
        <v>0</v>
      </c>
      <c r="K607" s="6">
        <v>0</v>
      </c>
      <c r="L607" s="6">
        <v>0</v>
      </c>
      <c r="M607">
        <v>0</v>
      </c>
      <c r="N607">
        <f t="shared" si="9"/>
        <v>0.39</v>
      </c>
    </row>
    <row r="608" spans="1:14" x14ac:dyDescent="0.25">
      <c r="A608" t="s">
        <v>323</v>
      </c>
      <c r="B608" t="s">
        <v>5153</v>
      </c>
      <c r="C608" t="s">
        <v>413</v>
      </c>
      <c r="D608" t="s">
        <v>69</v>
      </c>
      <c r="E608" s="5" t="s">
        <v>22589</v>
      </c>
      <c r="F608" s="5">
        <v>0</v>
      </c>
      <c r="G608" s="5">
        <v>0</v>
      </c>
      <c r="H608" s="5" t="s">
        <v>22555</v>
      </c>
      <c r="I608">
        <v>1</v>
      </c>
      <c r="J608" s="5">
        <v>0</v>
      </c>
      <c r="K608" s="6">
        <v>0</v>
      </c>
      <c r="L608" s="6">
        <v>0</v>
      </c>
      <c r="M608">
        <v>0</v>
      </c>
      <c r="N608">
        <f t="shared" si="9"/>
        <v>1.38</v>
      </c>
    </row>
    <row r="609" spans="1:14" x14ac:dyDescent="0.25">
      <c r="A609" t="s">
        <v>323</v>
      </c>
      <c r="B609" t="s">
        <v>5154</v>
      </c>
      <c r="C609" t="s">
        <v>414</v>
      </c>
      <c r="D609" t="s">
        <v>69</v>
      </c>
      <c r="E609" s="5" t="s">
        <v>24125</v>
      </c>
      <c r="F609" s="5">
        <v>0</v>
      </c>
      <c r="G609" s="5">
        <v>0</v>
      </c>
      <c r="H609" s="5" t="s">
        <v>22556</v>
      </c>
      <c r="I609">
        <v>1</v>
      </c>
      <c r="J609" s="5">
        <v>0</v>
      </c>
      <c r="K609" s="6">
        <v>0</v>
      </c>
      <c r="L609" s="6">
        <v>0</v>
      </c>
      <c r="M609">
        <v>0</v>
      </c>
      <c r="N609">
        <f t="shared" si="9"/>
        <v>0.46</v>
      </c>
    </row>
    <row r="610" spans="1:14" x14ac:dyDescent="0.25">
      <c r="A610" t="s">
        <v>323</v>
      </c>
      <c r="B610" t="s">
        <v>5155</v>
      </c>
      <c r="C610" t="s">
        <v>394</v>
      </c>
      <c r="D610" t="s">
        <v>69</v>
      </c>
      <c r="E610" s="5" t="s">
        <v>24080</v>
      </c>
      <c r="F610" s="5">
        <v>0</v>
      </c>
      <c r="G610" s="5">
        <v>0</v>
      </c>
      <c r="H610" s="5" t="s">
        <v>22557</v>
      </c>
      <c r="I610">
        <v>1</v>
      </c>
      <c r="J610" s="5">
        <v>0</v>
      </c>
      <c r="K610" s="6">
        <v>0</v>
      </c>
      <c r="L610" s="6">
        <v>0</v>
      </c>
      <c r="M610">
        <v>0</v>
      </c>
      <c r="N610">
        <f t="shared" si="9"/>
        <v>0.5</v>
      </c>
    </row>
    <row r="611" spans="1:14" x14ac:dyDescent="0.25">
      <c r="A611" t="s">
        <v>323</v>
      </c>
      <c r="B611" t="s">
        <v>5156</v>
      </c>
      <c r="C611" t="s">
        <v>415</v>
      </c>
      <c r="D611" t="s">
        <v>69</v>
      </c>
      <c r="E611" s="5" t="s">
        <v>22422</v>
      </c>
      <c r="F611" s="5">
        <v>0</v>
      </c>
      <c r="G611" s="5">
        <v>0</v>
      </c>
      <c r="H611" s="5" t="s">
        <v>22558</v>
      </c>
      <c r="I611">
        <v>1</v>
      </c>
      <c r="J611" s="5">
        <v>0</v>
      </c>
      <c r="K611" s="6">
        <v>0</v>
      </c>
      <c r="L611" s="6">
        <v>0</v>
      </c>
      <c r="M611">
        <v>0</v>
      </c>
      <c r="N611">
        <f t="shared" si="9"/>
        <v>0.38</v>
      </c>
    </row>
    <row r="612" spans="1:14" x14ac:dyDescent="0.25">
      <c r="A612" t="s">
        <v>323</v>
      </c>
      <c r="B612" t="s">
        <v>5157</v>
      </c>
      <c r="C612" t="s">
        <v>372</v>
      </c>
      <c r="D612" t="s">
        <v>69</v>
      </c>
      <c r="E612" s="5" t="s">
        <v>22484</v>
      </c>
      <c r="F612" s="5">
        <v>0</v>
      </c>
      <c r="G612" s="5">
        <v>0</v>
      </c>
      <c r="H612" s="5" t="s">
        <v>22548</v>
      </c>
      <c r="I612">
        <v>2</v>
      </c>
      <c r="J612" s="5">
        <v>0</v>
      </c>
      <c r="K612" s="6">
        <v>0</v>
      </c>
      <c r="L612" s="6">
        <v>0</v>
      </c>
      <c r="M612">
        <v>0</v>
      </c>
      <c r="N612">
        <f t="shared" si="9"/>
        <v>0.88</v>
      </c>
    </row>
    <row r="613" spans="1:14" x14ac:dyDescent="0.25">
      <c r="A613" t="s">
        <v>323</v>
      </c>
      <c r="B613" t="s">
        <v>5158</v>
      </c>
      <c r="C613" t="s">
        <v>416</v>
      </c>
      <c r="D613" t="s">
        <v>69</v>
      </c>
      <c r="E613" s="5" t="s">
        <v>22418</v>
      </c>
      <c r="F613" s="5">
        <v>0</v>
      </c>
      <c r="G613" s="5">
        <v>0</v>
      </c>
      <c r="H613" s="5" t="s">
        <v>22559</v>
      </c>
      <c r="I613">
        <v>1</v>
      </c>
      <c r="J613" s="5">
        <v>0</v>
      </c>
      <c r="K613" s="6">
        <v>0</v>
      </c>
      <c r="L613" s="6">
        <v>0</v>
      </c>
      <c r="M613">
        <v>0</v>
      </c>
      <c r="N613">
        <f t="shared" si="9"/>
        <v>0.52</v>
      </c>
    </row>
    <row r="614" spans="1:14" x14ac:dyDescent="0.25">
      <c r="A614" t="s">
        <v>323</v>
      </c>
      <c r="B614" t="s">
        <v>5159</v>
      </c>
      <c r="C614" t="s">
        <v>417</v>
      </c>
      <c r="D614" t="s">
        <v>69</v>
      </c>
      <c r="E614" s="5" t="s">
        <v>24229</v>
      </c>
      <c r="F614" s="5">
        <v>0</v>
      </c>
      <c r="G614" s="5">
        <v>0</v>
      </c>
      <c r="H614" s="5" t="s">
        <v>22560</v>
      </c>
      <c r="I614">
        <v>1</v>
      </c>
      <c r="J614" s="5">
        <v>0</v>
      </c>
      <c r="K614" s="6">
        <v>0</v>
      </c>
      <c r="L614" s="6">
        <v>0</v>
      </c>
      <c r="M614">
        <v>0</v>
      </c>
      <c r="N614">
        <f t="shared" si="9"/>
        <v>0.45</v>
      </c>
    </row>
    <row r="615" spans="1:14" x14ac:dyDescent="0.25">
      <c r="A615" t="s">
        <v>323</v>
      </c>
      <c r="B615" t="s">
        <v>5160</v>
      </c>
      <c r="C615" t="s">
        <v>418</v>
      </c>
      <c r="D615" t="s">
        <v>69</v>
      </c>
      <c r="E615" s="5" t="s">
        <v>24229</v>
      </c>
      <c r="F615" s="5">
        <v>0</v>
      </c>
      <c r="G615" s="5">
        <v>0</v>
      </c>
      <c r="H615" s="5" t="s">
        <v>22551</v>
      </c>
      <c r="I615">
        <v>0</v>
      </c>
      <c r="J615" s="5">
        <v>0</v>
      </c>
      <c r="K615" s="6">
        <v>0</v>
      </c>
      <c r="L615" s="6">
        <v>0</v>
      </c>
      <c r="M615">
        <v>0</v>
      </c>
      <c r="N615">
        <f t="shared" si="9"/>
        <v>0</v>
      </c>
    </row>
    <row r="616" spans="1:14" x14ac:dyDescent="0.25">
      <c r="A616" t="s">
        <v>323</v>
      </c>
      <c r="B616" t="s">
        <v>5161</v>
      </c>
      <c r="C616" t="s">
        <v>419</v>
      </c>
      <c r="D616" t="s">
        <v>69</v>
      </c>
      <c r="E616" s="5" t="s">
        <v>24133</v>
      </c>
      <c r="F616" s="5">
        <v>0</v>
      </c>
      <c r="G616" s="5">
        <v>0</v>
      </c>
      <c r="H616" s="5" t="s">
        <v>22561</v>
      </c>
      <c r="I616">
        <v>1</v>
      </c>
      <c r="J616" s="5">
        <v>0</v>
      </c>
      <c r="K616" s="6">
        <v>0</v>
      </c>
      <c r="L616" s="6">
        <v>0</v>
      </c>
      <c r="M616">
        <v>0</v>
      </c>
      <c r="N616">
        <f t="shared" si="9"/>
        <v>0.48</v>
      </c>
    </row>
    <row r="617" spans="1:14" x14ac:dyDescent="0.25">
      <c r="A617" t="s">
        <v>323</v>
      </c>
      <c r="B617" t="s">
        <v>5081</v>
      </c>
      <c r="C617" t="s">
        <v>420</v>
      </c>
      <c r="D617" t="s">
        <v>6</v>
      </c>
      <c r="E617" s="5">
        <v>0</v>
      </c>
      <c r="F617" s="5" t="s">
        <v>22990</v>
      </c>
      <c r="G617" s="5">
        <v>0</v>
      </c>
      <c r="H617" s="5" t="s">
        <v>22497</v>
      </c>
      <c r="I617">
        <v>0</v>
      </c>
      <c r="J617" s="5">
        <v>0</v>
      </c>
      <c r="K617" s="6">
        <v>0</v>
      </c>
      <c r="L617" s="6">
        <v>0</v>
      </c>
      <c r="M617">
        <v>0</v>
      </c>
      <c r="N617">
        <f t="shared" si="9"/>
        <v>0</v>
      </c>
    </row>
    <row r="618" spans="1:14" x14ac:dyDescent="0.25">
      <c r="A618" t="s">
        <v>323</v>
      </c>
      <c r="B618" t="s">
        <v>5162</v>
      </c>
      <c r="C618" t="s">
        <v>421</v>
      </c>
      <c r="D618" t="s">
        <v>69</v>
      </c>
      <c r="E618" s="5" t="s">
        <v>24080</v>
      </c>
      <c r="F618" s="5">
        <v>0</v>
      </c>
      <c r="G618" s="5">
        <v>0</v>
      </c>
      <c r="H618" s="5" t="s">
        <v>22561</v>
      </c>
      <c r="I618">
        <v>1</v>
      </c>
      <c r="J618" s="5">
        <v>0</v>
      </c>
      <c r="K618" s="6">
        <v>0</v>
      </c>
      <c r="L618" s="6">
        <v>0</v>
      </c>
      <c r="M618">
        <v>0</v>
      </c>
      <c r="N618">
        <f t="shared" si="9"/>
        <v>0.5</v>
      </c>
    </row>
    <row r="619" spans="1:14" x14ac:dyDescent="0.25">
      <c r="A619" t="s">
        <v>323</v>
      </c>
      <c r="B619" t="s">
        <v>5163</v>
      </c>
      <c r="C619" t="s">
        <v>204</v>
      </c>
      <c r="D619" t="s">
        <v>69</v>
      </c>
      <c r="E619" s="5" t="s">
        <v>23964</v>
      </c>
      <c r="F619" s="5">
        <v>0</v>
      </c>
      <c r="G619" s="5">
        <v>0</v>
      </c>
      <c r="H619" s="5" t="s">
        <v>22562</v>
      </c>
      <c r="I619">
        <v>1</v>
      </c>
      <c r="J619" s="5">
        <v>0</v>
      </c>
      <c r="K619" s="6">
        <v>0</v>
      </c>
      <c r="L619" s="6">
        <v>0</v>
      </c>
      <c r="M619">
        <v>0</v>
      </c>
      <c r="N619">
        <f t="shared" si="9"/>
        <v>0.61</v>
      </c>
    </row>
    <row r="620" spans="1:14" x14ac:dyDescent="0.25">
      <c r="A620" t="s">
        <v>323</v>
      </c>
      <c r="B620" t="s">
        <v>5164</v>
      </c>
      <c r="C620" t="s">
        <v>422</v>
      </c>
      <c r="D620" t="s">
        <v>69</v>
      </c>
      <c r="E620" s="5" t="s">
        <v>23913</v>
      </c>
      <c r="F620" s="5">
        <v>0</v>
      </c>
      <c r="G620" s="5">
        <v>0</v>
      </c>
      <c r="H620" s="5" t="s">
        <v>22563</v>
      </c>
      <c r="I620">
        <v>0</v>
      </c>
      <c r="J620" s="5">
        <v>0</v>
      </c>
      <c r="K620" s="6">
        <v>0</v>
      </c>
      <c r="L620" s="6">
        <v>0</v>
      </c>
      <c r="M620">
        <v>0</v>
      </c>
      <c r="N620">
        <f t="shared" si="9"/>
        <v>0</v>
      </c>
    </row>
    <row r="621" spans="1:14" x14ac:dyDescent="0.25">
      <c r="A621" t="s">
        <v>323</v>
      </c>
      <c r="B621" t="s">
        <v>5165</v>
      </c>
      <c r="C621" t="s">
        <v>423</v>
      </c>
      <c r="D621" t="s">
        <v>69</v>
      </c>
      <c r="E621" s="5" t="s">
        <v>22478</v>
      </c>
      <c r="F621" s="5">
        <v>0</v>
      </c>
      <c r="G621" s="5">
        <v>0</v>
      </c>
      <c r="H621" s="5" t="s">
        <v>22564</v>
      </c>
      <c r="I621">
        <v>1</v>
      </c>
      <c r="J621" s="5">
        <v>0</v>
      </c>
      <c r="K621" s="6">
        <v>0</v>
      </c>
      <c r="L621" s="6">
        <v>0</v>
      </c>
      <c r="M621">
        <v>0</v>
      </c>
      <c r="N621">
        <f t="shared" si="9"/>
        <v>0.89</v>
      </c>
    </row>
    <row r="622" spans="1:14" x14ac:dyDescent="0.25">
      <c r="A622" t="s">
        <v>323</v>
      </c>
      <c r="B622" t="s">
        <v>5166</v>
      </c>
      <c r="C622" t="s">
        <v>424</v>
      </c>
      <c r="D622" t="s">
        <v>69</v>
      </c>
      <c r="E622" s="5" t="s">
        <v>22416</v>
      </c>
      <c r="F622" s="5">
        <v>0</v>
      </c>
      <c r="G622" s="5">
        <v>0</v>
      </c>
      <c r="H622" s="5" t="s">
        <v>22565</v>
      </c>
      <c r="I622">
        <v>0</v>
      </c>
      <c r="J622" s="5">
        <v>0</v>
      </c>
      <c r="K622" s="6">
        <v>0</v>
      </c>
      <c r="L622" s="6">
        <v>0</v>
      </c>
      <c r="M622">
        <v>0</v>
      </c>
      <c r="N622">
        <f t="shared" si="9"/>
        <v>0</v>
      </c>
    </row>
    <row r="623" spans="1:14" x14ac:dyDescent="0.25">
      <c r="A623" t="s">
        <v>323</v>
      </c>
      <c r="B623" t="s">
        <v>5167</v>
      </c>
      <c r="C623" t="s">
        <v>425</v>
      </c>
      <c r="D623" t="s">
        <v>69</v>
      </c>
      <c r="E623" s="5" t="s">
        <v>24131</v>
      </c>
      <c r="F623" s="5">
        <v>0</v>
      </c>
      <c r="G623" s="5">
        <v>0</v>
      </c>
      <c r="H623" s="5" t="s">
        <v>22566</v>
      </c>
      <c r="I623">
        <v>1</v>
      </c>
      <c r="J623" s="5">
        <v>0</v>
      </c>
      <c r="K623" s="6">
        <v>0</v>
      </c>
      <c r="L623" s="6">
        <v>0</v>
      </c>
      <c r="M623">
        <v>0</v>
      </c>
      <c r="N623">
        <f t="shared" si="9"/>
        <v>0.67</v>
      </c>
    </row>
    <row r="624" spans="1:14" x14ac:dyDescent="0.25">
      <c r="A624" t="s">
        <v>323</v>
      </c>
      <c r="B624" t="s">
        <v>5168</v>
      </c>
      <c r="C624" t="s">
        <v>426</v>
      </c>
      <c r="D624" t="s">
        <v>69</v>
      </c>
      <c r="E624" s="5" t="s">
        <v>24064</v>
      </c>
      <c r="F624" s="5">
        <v>0</v>
      </c>
      <c r="G624" s="5">
        <v>0</v>
      </c>
      <c r="H624" s="5" t="s">
        <v>22558</v>
      </c>
      <c r="I624">
        <v>1</v>
      </c>
      <c r="J624" s="5">
        <v>0</v>
      </c>
      <c r="K624" s="6">
        <v>0</v>
      </c>
      <c r="L624" s="6">
        <v>0</v>
      </c>
      <c r="M624">
        <v>0</v>
      </c>
      <c r="N624">
        <f t="shared" si="9"/>
        <v>0.51</v>
      </c>
    </row>
    <row r="625" spans="1:14" x14ac:dyDescent="0.25">
      <c r="A625" t="s">
        <v>323</v>
      </c>
      <c r="B625" t="s">
        <v>5169</v>
      </c>
      <c r="C625" t="s">
        <v>427</v>
      </c>
      <c r="D625" t="s">
        <v>26</v>
      </c>
      <c r="E625" s="5" t="s">
        <v>22480</v>
      </c>
      <c r="F625" s="5">
        <v>0</v>
      </c>
      <c r="G625" s="5">
        <v>0</v>
      </c>
      <c r="H625" s="5" t="s">
        <v>22567</v>
      </c>
      <c r="I625">
        <v>0</v>
      </c>
      <c r="J625" s="5">
        <v>0</v>
      </c>
      <c r="K625" s="6">
        <v>0</v>
      </c>
      <c r="L625" s="6">
        <v>0</v>
      </c>
      <c r="M625">
        <v>0</v>
      </c>
      <c r="N625">
        <f t="shared" si="9"/>
        <v>0</v>
      </c>
    </row>
    <row r="626" spans="1:14" x14ac:dyDescent="0.25">
      <c r="A626" t="s">
        <v>323</v>
      </c>
      <c r="B626" t="s">
        <v>5170</v>
      </c>
      <c r="C626" t="s">
        <v>358</v>
      </c>
      <c r="D626" t="s">
        <v>26</v>
      </c>
      <c r="E626" s="5" t="s">
        <v>22399</v>
      </c>
      <c r="F626" s="5">
        <v>0</v>
      </c>
      <c r="G626" s="5">
        <v>0</v>
      </c>
      <c r="H626" s="5" t="s">
        <v>22568</v>
      </c>
      <c r="I626">
        <v>1</v>
      </c>
      <c r="J626" s="5">
        <v>0</v>
      </c>
      <c r="K626" s="6">
        <v>0</v>
      </c>
      <c r="L626" s="6">
        <v>0</v>
      </c>
      <c r="M626">
        <v>0</v>
      </c>
      <c r="N626">
        <f t="shared" si="9"/>
        <v>1.94</v>
      </c>
    </row>
    <row r="627" spans="1:14" x14ac:dyDescent="0.25">
      <c r="A627" t="s">
        <v>323</v>
      </c>
      <c r="B627" t="s">
        <v>5171</v>
      </c>
      <c r="C627" t="s">
        <v>428</v>
      </c>
      <c r="D627" t="s">
        <v>26</v>
      </c>
      <c r="E627" s="5" t="s">
        <v>24032</v>
      </c>
      <c r="F627" s="5">
        <v>0</v>
      </c>
      <c r="G627" s="5">
        <v>0</v>
      </c>
      <c r="H627" s="5" t="s">
        <v>22569</v>
      </c>
      <c r="I627">
        <v>1</v>
      </c>
      <c r="J627" s="5">
        <v>0</v>
      </c>
      <c r="K627" s="6">
        <v>0</v>
      </c>
      <c r="L627" s="6">
        <v>0</v>
      </c>
      <c r="M627">
        <v>0</v>
      </c>
      <c r="N627">
        <f t="shared" si="9"/>
        <v>4.9000000000000004</v>
      </c>
    </row>
    <row r="628" spans="1:14" x14ac:dyDescent="0.25">
      <c r="A628" t="s">
        <v>429</v>
      </c>
      <c r="B628" t="s">
        <v>5205</v>
      </c>
      <c r="C628" t="s">
        <v>431</v>
      </c>
      <c r="D628" t="s">
        <v>6</v>
      </c>
      <c r="E628" s="5">
        <v>0</v>
      </c>
      <c r="F628" s="5" t="s">
        <v>23001</v>
      </c>
      <c r="G628" s="5">
        <v>0</v>
      </c>
      <c r="H628" s="5" t="s">
        <v>22591</v>
      </c>
      <c r="I628">
        <v>0</v>
      </c>
      <c r="J628" s="5">
        <v>0</v>
      </c>
      <c r="K628" s="6">
        <v>0</v>
      </c>
      <c r="L628" s="6">
        <v>0</v>
      </c>
      <c r="M628">
        <v>0</v>
      </c>
      <c r="N628">
        <f t="shared" si="9"/>
        <v>0</v>
      </c>
    </row>
    <row r="629" spans="1:14" x14ac:dyDescent="0.25">
      <c r="A629" t="s">
        <v>429</v>
      </c>
      <c r="B629" t="s">
        <v>5214</v>
      </c>
      <c r="C629" t="s">
        <v>432</v>
      </c>
      <c r="D629" t="s">
        <v>6</v>
      </c>
      <c r="E629" s="5">
        <v>0</v>
      </c>
      <c r="F629" s="5" t="s">
        <v>23010</v>
      </c>
      <c r="G629" s="5">
        <v>0</v>
      </c>
      <c r="H629" s="5" t="s">
        <v>22599</v>
      </c>
      <c r="I629">
        <v>0</v>
      </c>
      <c r="J629" s="5">
        <v>0</v>
      </c>
      <c r="K629" s="6">
        <v>0</v>
      </c>
      <c r="L629" s="6">
        <v>0</v>
      </c>
      <c r="M629">
        <v>0</v>
      </c>
      <c r="N629">
        <f t="shared" si="9"/>
        <v>0</v>
      </c>
    </row>
    <row r="630" spans="1:14" x14ac:dyDescent="0.25">
      <c r="A630" t="s">
        <v>429</v>
      </c>
      <c r="B630" t="s">
        <v>5304</v>
      </c>
      <c r="C630" t="s">
        <v>433</v>
      </c>
      <c r="D630" t="s">
        <v>26</v>
      </c>
      <c r="E630" s="5" t="s">
        <v>22743</v>
      </c>
      <c r="F630" s="5">
        <v>0</v>
      </c>
      <c r="G630" s="5">
        <v>0</v>
      </c>
      <c r="H630" s="5" t="s">
        <v>22665</v>
      </c>
      <c r="I630">
        <v>0</v>
      </c>
      <c r="J630" s="5">
        <v>0</v>
      </c>
      <c r="K630" s="6">
        <v>0</v>
      </c>
      <c r="L630" s="6">
        <v>0</v>
      </c>
      <c r="M630">
        <v>0</v>
      </c>
      <c r="N630">
        <f t="shared" si="9"/>
        <v>0</v>
      </c>
    </row>
    <row r="631" spans="1:14" x14ac:dyDescent="0.25">
      <c r="A631" t="s">
        <v>429</v>
      </c>
      <c r="B631" t="s">
        <v>5305</v>
      </c>
      <c r="C631" t="s">
        <v>434</v>
      </c>
      <c r="D631" t="s">
        <v>26</v>
      </c>
      <c r="E631" s="5" t="s">
        <v>24313</v>
      </c>
      <c r="F631" s="5">
        <v>0</v>
      </c>
      <c r="G631" s="5">
        <v>0</v>
      </c>
      <c r="H631" s="5" t="s">
        <v>22666</v>
      </c>
      <c r="I631">
        <v>0</v>
      </c>
      <c r="J631" s="5">
        <v>0</v>
      </c>
      <c r="K631" s="6">
        <v>0</v>
      </c>
      <c r="L631" s="6">
        <v>0</v>
      </c>
      <c r="M631">
        <v>0</v>
      </c>
      <c r="N631">
        <f t="shared" si="9"/>
        <v>0</v>
      </c>
    </row>
    <row r="632" spans="1:14" x14ac:dyDescent="0.25">
      <c r="A632" t="s">
        <v>429</v>
      </c>
      <c r="B632" t="s">
        <v>5306</v>
      </c>
      <c r="C632" t="s">
        <v>435</v>
      </c>
      <c r="D632" t="s">
        <v>26</v>
      </c>
      <c r="E632" s="5" t="s">
        <v>24670</v>
      </c>
      <c r="F632" s="5">
        <v>0</v>
      </c>
      <c r="G632" s="5">
        <v>0</v>
      </c>
      <c r="H632" s="5" t="s">
        <v>22667</v>
      </c>
      <c r="I632">
        <v>0</v>
      </c>
      <c r="J632" s="5">
        <v>0</v>
      </c>
      <c r="K632" s="6">
        <v>0</v>
      </c>
      <c r="L632" s="6">
        <v>0</v>
      </c>
      <c r="M632">
        <v>0</v>
      </c>
      <c r="N632">
        <f t="shared" si="9"/>
        <v>0</v>
      </c>
    </row>
    <row r="633" spans="1:14" x14ac:dyDescent="0.25">
      <c r="A633" t="s">
        <v>429</v>
      </c>
      <c r="B633" t="s">
        <v>5307</v>
      </c>
      <c r="C633" t="s">
        <v>436</v>
      </c>
      <c r="D633" t="s">
        <v>26</v>
      </c>
      <c r="E633" s="5" t="s">
        <v>22511</v>
      </c>
      <c r="F633" s="5">
        <v>0</v>
      </c>
      <c r="G633" s="5">
        <v>0</v>
      </c>
      <c r="H633" s="5" t="s">
        <v>22668</v>
      </c>
      <c r="I633">
        <v>0</v>
      </c>
      <c r="J633" s="5">
        <v>0</v>
      </c>
      <c r="K633" s="6">
        <v>0</v>
      </c>
      <c r="L633" s="6">
        <v>0</v>
      </c>
      <c r="M633">
        <v>0</v>
      </c>
      <c r="N633">
        <f t="shared" si="9"/>
        <v>0</v>
      </c>
    </row>
    <row r="634" spans="1:14" x14ac:dyDescent="0.25">
      <c r="A634" t="s">
        <v>429</v>
      </c>
      <c r="B634" t="s">
        <v>5308</v>
      </c>
      <c r="C634" t="s">
        <v>437</v>
      </c>
      <c r="D634" t="s">
        <v>26</v>
      </c>
      <c r="E634" s="5" t="s">
        <v>22788</v>
      </c>
      <c r="F634" s="5">
        <v>0</v>
      </c>
      <c r="G634" s="5">
        <v>0</v>
      </c>
      <c r="H634" s="5" t="s">
        <v>22669</v>
      </c>
      <c r="I634">
        <v>1</v>
      </c>
      <c r="J634" s="5">
        <v>0</v>
      </c>
      <c r="K634" s="6">
        <v>0</v>
      </c>
      <c r="L634" s="6">
        <v>0</v>
      </c>
      <c r="M634">
        <v>0</v>
      </c>
      <c r="N634">
        <f t="shared" si="9"/>
        <v>2.4300000000000002</v>
      </c>
    </row>
    <row r="635" spans="1:14" x14ac:dyDescent="0.25">
      <c r="A635" t="s">
        <v>429</v>
      </c>
      <c r="B635" t="s">
        <v>5309</v>
      </c>
      <c r="C635" t="s">
        <v>438</v>
      </c>
      <c r="D635" t="s">
        <v>26</v>
      </c>
      <c r="E635" s="5" t="s">
        <v>22707</v>
      </c>
      <c r="F635" s="5">
        <v>0</v>
      </c>
      <c r="G635" s="5">
        <v>0</v>
      </c>
      <c r="H635" s="5" t="s">
        <v>22670</v>
      </c>
      <c r="I635">
        <v>0</v>
      </c>
      <c r="J635" s="5">
        <v>0</v>
      </c>
      <c r="K635" s="6">
        <v>0</v>
      </c>
      <c r="L635" s="6">
        <v>0</v>
      </c>
      <c r="M635">
        <v>0</v>
      </c>
      <c r="N635">
        <f t="shared" si="9"/>
        <v>0</v>
      </c>
    </row>
    <row r="636" spans="1:14" x14ac:dyDescent="0.25">
      <c r="A636" t="s">
        <v>429</v>
      </c>
      <c r="B636" t="s">
        <v>5310</v>
      </c>
      <c r="C636" t="s">
        <v>439</v>
      </c>
      <c r="D636" t="s">
        <v>26</v>
      </c>
      <c r="E636" s="5" t="s">
        <v>22649</v>
      </c>
      <c r="F636" s="5">
        <v>0</v>
      </c>
      <c r="G636" s="5">
        <v>0</v>
      </c>
      <c r="H636" s="5" t="s">
        <v>22643</v>
      </c>
      <c r="I636">
        <v>0</v>
      </c>
      <c r="J636" s="5">
        <v>0</v>
      </c>
      <c r="K636" s="6">
        <v>0</v>
      </c>
      <c r="L636" s="6">
        <v>0</v>
      </c>
      <c r="M636">
        <v>0</v>
      </c>
      <c r="N636">
        <f t="shared" si="9"/>
        <v>0</v>
      </c>
    </row>
    <row r="637" spans="1:14" x14ac:dyDescent="0.25">
      <c r="A637" t="s">
        <v>429</v>
      </c>
      <c r="B637" t="s">
        <v>5311</v>
      </c>
      <c r="C637" t="s">
        <v>440</v>
      </c>
      <c r="D637" t="s">
        <v>26</v>
      </c>
      <c r="E637" s="5" t="s">
        <v>24042</v>
      </c>
      <c r="F637" s="5">
        <v>0</v>
      </c>
      <c r="G637" s="5">
        <v>0</v>
      </c>
      <c r="H637" s="5" t="s">
        <v>22671</v>
      </c>
      <c r="I637">
        <v>0</v>
      </c>
      <c r="J637" s="5">
        <v>0</v>
      </c>
      <c r="K637" s="6">
        <v>0</v>
      </c>
      <c r="L637" s="6">
        <v>0</v>
      </c>
      <c r="M637">
        <v>0</v>
      </c>
      <c r="N637">
        <f t="shared" si="9"/>
        <v>0</v>
      </c>
    </row>
    <row r="638" spans="1:14" x14ac:dyDescent="0.25">
      <c r="A638" t="s">
        <v>429</v>
      </c>
      <c r="B638" t="s">
        <v>5312</v>
      </c>
      <c r="C638" t="s">
        <v>441</v>
      </c>
      <c r="D638" t="s">
        <v>26</v>
      </c>
      <c r="E638" s="5" t="s">
        <v>22862</v>
      </c>
      <c r="F638" s="5">
        <v>0</v>
      </c>
      <c r="G638" s="5">
        <v>0</v>
      </c>
      <c r="H638" s="5" t="s">
        <v>22672</v>
      </c>
      <c r="I638">
        <v>0</v>
      </c>
      <c r="J638" s="5">
        <v>0</v>
      </c>
      <c r="K638" s="6">
        <v>0</v>
      </c>
      <c r="L638" s="6">
        <v>0</v>
      </c>
      <c r="M638">
        <v>0</v>
      </c>
      <c r="N638">
        <f t="shared" si="9"/>
        <v>0</v>
      </c>
    </row>
    <row r="639" spans="1:14" x14ac:dyDescent="0.25">
      <c r="A639" t="s">
        <v>429</v>
      </c>
      <c r="B639" t="s">
        <v>5313</v>
      </c>
      <c r="C639" t="s">
        <v>442</v>
      </c>
      <c r="D639" t="s">
        <v>26</v>
      </c>
      <c r="E639" s="5" t="s">
        <v>22729</v>
      </c>
      <c r="F639" s="5">
        <v>0</v>
      </c>
      <c r="G639" s="5">
        <v>0</v>
      </c>
      <c r="H639" s="5" t="s">
        <v>22673</v>
      </c>
      <c r="I639">
        <v>0</v>
      </c>
      <c r="J639" s="5">
        <v>0</v>
      </c>
      <c r="K639" s="6">
        <v>0</v>
      </c>
      <c r="L639" s="6">
        <v>0</v>
      </c>
      <c r="M639">
        <v>0</v>
      </c>
      <c r="N639">
        <f t="shared" si="9"/>
        <v>0</v>
      </c>
    </row>
    <row r="640" spans="1:14" x14ac:dyDescent="0.25">
      <c r="A640" t="s">
        <v>429</v>
      </c>
      <c r="B640" t="s">
        <v>5215</v>
      </c>
      <c r="C640" t="s">
        <v>369</v>
      </c>
      <c r="D640" t="s">
        <v>6</v>
      </c>
      <c r="E640" s="5">
        <v>0</v>
      </c>
      <c r="F640" s="5" t="s">
        <v>23011</v>
      </c>
      <c r="G640" s="5">
        <v>0</v>
      </c>
      <c r="H640" s="5" t="s">
        <v>22600</v>
      </c>
      <c r="I640">
        <v>0</v>
      </c>
      <c r="J640" s="5">
        <v>0</v>
      </c>
      <c r="K640" s="6">
        <v>0</v>
      </c>
      <c r="L640" s="6">
        <v>0</v>
      </c>
      <c r="M640">
        <v>0</v>
      </c>
      <c r="N640">
        <f t="shared" si="9"/>
        <v>0</v>
      </c>
    </row>
    <row r="641" spans="1:14" x14ac:dyDescent="0.25">
      <c r="A641" t="s">
        <v>429</v>
      </c>
      <c r="B641" t="s">
        <v>5314</v>
      </c>
      <c r="C641" t="s">
        <v>443</v>
      </c>
      <c r="D641" t="s">
        <v>26</v>
      </c>
      <c r="E641" s="5" t="s">
        <v>22824</v>
      </c>
      <c r="F641" s="5">
        <v>0</v>
      </c>
      <c r="G641" s="5">
        <v>0</v>
      </c>
      <c r="H641" s="5" t="s">
        <v>22674</v>
      </c>
      <c r="I641">
        <v>0</v>
      </c>
      <c r="J641" s="5">
        <v>0</v>
      </c>
      <c r="K641" s="6">
        <v>0</v>
      </c>
      <c r="L641" s="6">
        <v>0</v>
      </c>
      <c r="M641">
        <v>0</v>
      </c>
      <c r="N641">
        <f t="shared" si="9"/>
        <v>0</v>
      </c>
    </row>
    <row r="642" spans="1:14" x14ac:dyDescent="0.25">
      <c r="A642" t="s">
        <v>429</v>
      </c>
      <c r="B642" t="s">
        <v>5315</v>
      </c>
      <c r="C642" t="s">
        <v>444</v>
      </c>
      <c r="D642" t="s">
        <v>39</v>
      </c>
      <c r="E642" s="5" t="s">
        <v>22343</v>
      </c>
      <c r="F642" s="5">
        <v>0</v>
      </c>
      <c r="G642" s="5">
        <v>0</v>
      </c>
      <c r="H642" s="5" t="s">
        <v>22356</v>
      </c>
      <c r="I642">
        <v>0</v>
      </c>
      <c r="J642" s="5">
        <v>0</v>
      </c>
      <c r="K642" s="6">
        <v>0</v>
      </c>
      <c r="L642" s="6">
        <v>0</v>
      </c>
      <c r="M642">
        <v>0</v>
      </c>
      <c r="N642">
        <f t="shared" si="9"/>
        <v>0</v>
      </c>
    </row>
    <row r="643" spans="1:14" x14ac:dyDescent="0.25">
      <c r="A643" t="s">
        <v>429</v>
      </c>
      <c r="B643" t="s">
        <v>5316</v>
      </c>
      <c r="C643" t="s">
        <v>445</v>
      </c>
      <c r="D643" t="s">
        <v>39</v>
      </c>
      <c r="E643" s="5" t="s">
        <v>22678</v>
      </c>
      <c r="F643" s="5">
        <v>0</v>
      </c>
      <c r="G643" s="5">
        <v>0</v>
      </c>
      <c r="H643" s="5" t="s">
        <v>22675</v>
      </c>
      <c r="I643">
        <v>0</v>
      </c>
      <c r="J643" s="5">
        <v>0</v>
      </c>
      <c r="K643" s="6">
        <v>0</v>
      </c>
      <c r="L643" s="6">
        <v>0</v>
      </c>
      <c r="M643">
        <v>0</v>
      </c>
      <c r="N643">
        <f t="shared" ref="N643:N706" si="10">(E643*I643)+(F643*J643)+(G643*K643)+(H643*L643)</f>
        <v>0</v>
      </c>
    </row>
    <row r="644" spans="1:14" x14ac:dyDescent="0.25">
      <c r="A644" t="s">
        <v>429</v>
      </c>
      <c r="B644" t="s">
        <v>5317</v>
      </c>
      <c r="C644" t="s">
        <v>446</v>
      </c>
      <c r="D644" t="s">
        <v>39</v>
      </c>
      <c r="E644" s="5">
        <v>0</v>
      </c>
      <c r="F644" s="5">
        <v>0</v>
      </c>
      <c r="G644" s="5">
        <v>0</v>
      </c>
      <c r="H644" s="5">
        <v>0</v>
      </c>
      <c r="I644">
        <v>0</v>
      </c>
      <c r="J644" s="5">
        <v>0</v>
      </c>
      <c r="K644" s="6">
        <v>0</v>
      </c>
      <c r="L644" s="6">
        <v>0</v>
      </c>
      <c r="M644">
        <v>0</v>
      </c>
      <c r="N644">
        <f t="shared" si="10"/>
        <v>0</v>
      </c>
    </row>
    <row r="645" spans="1:14" x14ac:dyDescent="0.25">
      <c r="A645" t="s">
        <v>429</v>
      </c>
      <c r="B645" t="s">
        <v>5318</v>
      </c>
      <c r="C645" t="s">
        <v>447</v>
      </c>
      <c r="D645" t="s">
        <v>39</v>
      </c>
      <c r="E645" s="5" t="s">
        <v>23950</v>
      </c>
      <c r="F645" s="5">
        <v>0</v>
      </c>
      <c r="G645" s="5">
        <v>0</v>
      </c>
      <c r="H645" s="5" t="s">
        <v>22654</v>
      </c>
      <c r="I645">
        <v>1</v>
      </c>
      <c r="J645" s="5">
        <v>0</v>
      </c>
      <c r="K645" s="6">
        <v>0</v>
      </c>
      <c r="L645" s="6">
        <v>0</v>
      </c>
      <c r="M645">
        <v>0</v>
      </c>
      <c r="N645">
        <f t="shared" si="10"/>
        <v>0.59</v>
      </c>
    </row>
    <row r="646" spans="1:14" x14ac:dyDescent="0.25">
      <c r="A646" t="s">
        <v>429</v>
      </c>
      <c r="B646" t="s">
        <v>5319</v>
      </c>
      <c r="C646" t="s">
        <v>448</v>
      </c>
      <c r="D646" t="s">
        <v>39</v>
      </c>
      <c r="E646" s="5" t="s">
        <v>22575</v>
      </c>
      <c r="F646" s="5">
        <v>0</v>
      </c>
      <c r="G646" s="5">
        <v>0</v>
      </c>
      <c r="H646" s="5" t="s">
        <v>22676</v>
      </c>
      <c r="I646">
        <v>0</v>
      </c>
      <c r="J646" s="5">
        <v>0</v>
      </c>
      <c r="K646" s="6">
        <v>0</v>
      </c>
      <c r="L646" s="6">
        <v>0</v>
      </c>
      <c r="M646">
        <v>0</v>
      </c>
      <c r="N646">
        <f t="shared" si="10"/>
        <v>0</v>
      </c>
    </row>
    <row r="647" spans="1:14" x14ac:dyDescent="0.25">
      <c r="A647" t="s">
        <v>429</v>
      </c>
      <c r="B647" t="s">
        <v>5320</v>
      </c>
      <c r="C647" t="s">
        <v>449</v>
      </c>
      <c r="D647" t="s">
        <v>39</v>
      </c>
      <c r="E647" s="5" t="s">
        <v>24156</v>
      </c>
      <c r="F647" s="5">
        <v>0</v>
      </c>
      <c r="G647" s="5">
        <v>0</v>
      </c>
      <c r="H647" s="5" t="s">
        <v>22677</v>
      </c>
      <c r="I647">
        <v>0</v>
      </c>
      <c r="J647" s="5">
        <v>0</v>
      </c>
      <c r="K647" s="6">
        <v>0</v>
      </c>
      <c r="L647" s="6">
        <v>0</v>
      </c>
      <c r="M647">
        <v>0</v>
      </c>
      <c r="N647">
        <f t="shared" si="10"/>
        <v>0</v>
      </c>
    </row>
    <row r="648" spans="1:14" x14ac:dyDescent="0.25">
      <c r="A648" t="s">
        <v>429</v>
      </c>
      <c r="B648" t="s">
        <v>5321</v>
      </c>
      <c r="C648" t="s">
        <v>450</v>
      </c>
      <c r="D648" t="s">
        <v>39</v>
      </c>
      <c r="E648" s="5" t="s">
        <v>22577</v>
      </c>
      <c r="F648" s="5">
        <v>0</v>
      </c>
      <c r="G648" s="5">
        <v>0</v>
      </c>
      <c r="H648" s="5" t="s">
        <v>22678</v>
      </c>
      <c r="I648">
        <v>0</v>
      </c>
      <c r="J648" s="5">
        <v>0</v>
      </c>
      <c r="K648" s="6">
        <v>0</v>
      </c>
      <c r="L648" s="6">
        <v>0</v>
      </c>
      <c r="M648">
        <v>0</v>
      </c>
      <c r="N648">
        <f t="shared" si="10"/>
        <v>0</v>
      </c>
    </row>
    <row r="649" spans="1:14" x14ac:dyDescent="0.25">
      <c r="A649" t="s">
        <v>429</v>
      </c>
      <c r="B649" t="s">
        <v>5322</v>
      </c>
      <c r="C649" t="s">
        <v>451</v>
      </c>
      <c r="D649" t="s">
        <v>39</v>
      </c>
      <c r="E649" s="5" t="s">
        <v>22365</v>
      </c>
      <c r="F649" s="5">
        <v>0</v>
      </c>
      <c r="G649" s="5">
        <v>0</v>
      </c>
      <c r="H649" s="5" t="s">
        <v>22679</v>
      </c>
      <c r="I649">
        <v>0</v>
      </c>
      <c r="J649" s="5">
        <v>0</v>
      </c>
      <c r="K649" s="6">
        <v>0</v>
      </c>
      <c r="L649" s="6">
        <v>0</v>
      </c>
      <c r="M649">
        <v>0</v>
      </c>
      <c r="N649">
        <f t="shared" si="10"/>
        <v>0</v>
      </c>
    </row>
    <row r="650" spans="1:14" x14ac:dyDescent="0.25">
      <c r="A650" t="s">
        <v>429</v>
      </c>
      <c r="B650" t="s">
        <v>5323</v>
      </c>
      <c r="C650" t="s">
        <v>452</v>
      </c>
      <c r="D650" t="s">
        <v>39</v>
      </c>
      <c r="E650" s="5" t="s">
        <v>23872</v>
      </c>
      <c r="F650" s="5">
        <v>0</v>
      </c>
      <c r="G650" s="5">
        <v>0</v>
      </c>
      <c r="H650" s="5" t="s">
        <v>22680</v>
      </c>
      <c r="I650">
        <v>1</v>
      </c>
      <c r="J650" s="5">
        <v>0</v>
      </c>
      <c r="K650" s="6">
        <v>0</v>
      </c>
      <c r="L650" s="6">
        <v>0</v>
      </c>
      <c r="M650">
        <v>0</v>
      </c>
      <c r="N650">
        <f t="shared" si="10"/>
        <v>1.34</v>
      </c>
    </row>
    <row r="651" spans="1:14" x14ac:dyDescent="0.25">
      <c r="A651" t="s">
        <v>429</v>
      </c>
      <c r="B651" t="s">
        <v>5216</v>
      </c>
      <c r="C651" t="s">
        <v>453</v>
      </c>
      <c r="D651" t="s">
        <v>6</v>
      </c>
      <c r="E651" s="5">
        <v>0</v>
      </c>
      <c r="F651" s="5" t="s">
        <v>23012</v>
      </c>
      <c r="G651" s="5">
        <v>0</v>
      </c>
      <c r="H651" s="5" t="s">
        <v>22601</v>
      </c>
      <c r="I651">
        <v>0</v>
      </c>
      <c r="J651" s="5">
        <v>0</v>
      </c>
      <c r="K651" s="6">
        <v>0</v>
      </c>
      <c r="L651" s="6">
        <v>0</v>
      </c>
      <c r="M651">
        <v>0</v>
      </c>
      <c r="N651">
        <f t="shared" si="10"/>
        <v>0</v>
      </c>
    </row>
    <row r="652" spans="1:14" x14ac:dyDescent="0.25">
      <c r="A652" t="s">
        <v>429</v>
      </c>
      <c r="B652" t="s">
        <v>5324</v>
      </c>
      <c r="C652" t="s">
        <v>454</v>
      </c>
      <c r="D652" t="s">
        <v>39</v>
      </c>
      <c r="E652" s="5" t="s">
        <v>22636</v>
      </c>
      <c r="F652" s="5">
        <v>0</v>
      </c>
      <c r="G652" s="5">
        <v>0</v>
      </c>
      <c r="H652" s="5" t="s">
        <v>22681</v>
      </c>
      <c r="I652">
        <v>0</v>
      </c>
      <c r="J652" s="5">
        <v>0</v>
      </c>
      <c r="K652" s="6">
        <v>0</v>
      </c>
      <c r="L652" s="6">
        <v>0</v>
      </c>
      <c r="M652">
        <v>0</v>
      </c>
      <c r="N652">
        <f t="shared" si="10"/>
        <v>0</v>
      </c>
    </row>
    <row r="653" spans="1:14" x14ac:dyDescent="0.25">
      <c r="A653" t="s">
        <v>429</v>
      </c>
      <c r="B653" t="s">
        <v>5325</v>
      </c>
      <c r="C653" t="s">
        <v>455</v>
      </c>
      <c r="D653" t="s">
        <v>39</v>
      </c>
      <c r="E653" s="5" t="s">
        <v>22576</v>
      </c>
      <c r="F653" s="5">
        <v>0</v>
      </c>
      <c r="G653" s="5">
        <v>0</v>
      </c>
      <c r="H653" s="5" t="s">
        <v>22682</v>
      </c>
      <c r="I653">
        <v>1</v>
      </c>
      <c r="J653" s="5">
        <v>0</v>
      </c>
      <c r="K653" s="6">
        <v>0</v>
      </c>
      <c r="L653" s="6">
        <v>0</v>
      </c>
      <c r="M653">
        <v>0</v>
      </c>
      <c r="N653">
        <f t="shared" si="10"/>
        <v>1.27</v>
      </c>
    </row>
    <row r="654" spans="1:14" x14ac:dyDescent="0.25">
      <c r="A654" t="s">
        <v>429</v>
      </c>
      <c r="B654" t="s">
        <v>5326</v>
      </c>
      <c r="C654" t="s">
        <v>456</v>
      </c>
      <c r="D654" t="s">
        <v>39</v>
      </c>
      <c r="E654" s="5" t="s">
        <v>22475</v>
      </c>
      <c r="F654" s="5">
        <v>0</v>
      </c>
      <c r="G654" s="5">
        <v>0</v>
      </c>
      <c r="H654" s="5" t="s">
        <v>22566</v>
      </c>
      <c r="I654">
        <v>1</v>
      </c>
      <c r="J654" s="5">
        <v>0</v>
      </c>
      <c r="K654" s="6">
        <v>0</v>
      </c>
      <c r="L654" s="6">
        <v>0</v>
      </c>
      <c r="M654">
        <v>0</v>
      </c>
      <c r="N654">
        <f t="shared" si="10"/>
        <v>0.68</v>
      </c>
    </row>
    <row r="655" spans="1:14" x14ac:dyDescent="0.25">
      <c r="A655" t="s">
        <v>429</v>
      </c>
      <c r="B655" t="s">
        <v>5327</v>
      </c>
      <c r="C655" t="s">
        <v>457</v>
      </c>
      <c r="D655" t="s">
        <v>39</v>
      </c>
      <c r="E655" s="5" t="s">
        <v>24446</v>
      </c>
      <c r="F655" s="5">
        <v>0</v>
      </c>
      <c r="G655" s="5">
        <v>0</v>
      </c>
      <c r="H655" s="5" t="s">
        <v>22588</v>
      </c>
      <c r="I655">
        <v>0</v>
      </c>
      <c r="J655" s="5">
        <v>0</v>
      </c>
      <c r="K655" s="6">
        <v>0</v>
      </c>
      <c r="L655" s="6">
        <v>0</v>
      </c>
      <c r="M655">
        <v>0</v>
      </c>
      <c r="N655">
        <f t="shared" si="10"/>
        <v>0</v>
      </c>
    </row>
    <row r="656" spans="1:14" x14ac:dyDescent="0.25">
      <c r="A656" t="s">
        <v>429</v>
      </c>
      <c r="B656" t="s">
        <v>5328</v>
      </c>
      <c r="C656" t="s">
        <v>458</v>
      </c>
      <c r="D656" t="s">
        <v>69</v>
      </c>
      <c r="E656" s="5" t="s">
        <v>24133</v>
      </c>
      <c r="F656" s="5">
        <v>0</v>
      </c>
      <c r="G656" s="5">
        <v>0</v>
      </c>
      <c r="H656" s="5" t="s">
        <v>22683</v>
      </c>
      <c r="I656">
        <v>1</v>
      </c>
      <c r="J656" s="5">
        <v>0</v>
      </c>
      <c r="K656" s="6">
        <v>0</v>
      </c>
      <c r="L656" s="6">
        <v>0</v>
      </c>
      <c r="M656">
        <v>0</v>
      </c>
      <c r="N656">
        <f t="shared" si="10"/>
        <v>0.48</v>
      </c>
    </row>
    <row r="657" spans="1:14" x14ac:dyDescent="0.25">
      <c r="A657" t="s">
        <v>429</v>
      </c>
      <c r="B657" t="s">
        <v>5329</v>
      </c>
      <c r="C657" t="s">
        <v>459</v>
      </c>
      <c r="D657" t="s">
        <v>69</v>
      </c>
      <c r="E657" s="5" t="s">
        <v>22683</v>
      </c>
      <c r="F657" s="5">
        <v>0</v>
      </c>
      <c r="G657" s="5">
        <v>0</v>
      </c>
      <c r="H657" s="5" t="s">
        <v>22552</v>
      </c>
      <c r="I657">
        <v>0</v>
      </c>
      <c r="J657" s="5">
        <v>0</v>
      </c>
      <c r="K657" s="6">
        <v>0</v>
      </c>
      <c r="L657" s="6">
        <v>0</v>
      </c>
      <c r="M657">
        <v>0</v>
      </c>
      <c r="N657">
        <f t="shared" si="10"/>
        <v>0</v>
      </c>
    </row>
    <row r="658" spans="1:14" x14ac:dyDescent="0.25">
      <c r="A658" t="s">
        <v>429</v>
      </c>
      <c r="B658" t="s">
        <v>5330</v>
      </c>
      <c r="C658" t="s">
        <v>460</v>
      </c>
      <c r="D658" t="s">
        <v>69</v>
      </c>
      <c r="E658" s="5" t="s">
        <v>22476</v>
      </c>
      <c r="F658" s="5">
        <v>0</v>
      </c>
      <c r="G658" s="5">
        <v>0</v>
      </c>
      <c r="H658" s="5" t="s">
        <v>22652</v>
      </c>
      <c r="I658">
        <v>0</v>
      </c>
      <c r="J658" s="5">
        <v>0</v>
      </c>
      <c r="K658" s="6">
        <v>0</v>
      </c>
      <c r="L658" s="6">
        <v>0</v>
      </c>
      <c r="M658">
        <v>0</v>
      </c>
      <c r="N658">
        <f t="shared" si="10"/>
        <v>0</v>
      </c>
    </row>
    <row r="659" spans="1:14" x14ac:dyDescent="0.25">
      <c r="A659" t="s">
        <v>429</v>
      </c>
      <c r="B659" t="s">
        <v>5331</v>
      </c>
      <c r="C659" t="s">
        <v>146</v>
      </c>
      <c r="E659" s="5" t="s">
        <v>24155</v>
      </c>
      <c r="F659" s="5">
        <v>0</v>
      </c>
      <c r="G659" s="5">
        <v>0</v>
      </c>
      <c r="H659" s="5" t="s">
        <v>22684</v>
      </c>
      <c r="I659">
        <v>0</v>
      </c>
      <c r="J659" s="5">
        <v>0</v>
      </c>
      <c r="K659" s="6">
        <v>0</v>
      </c>
      <c r="L659" s="6">
        <v>0</v>
      </c>
      <c r="M659">
        <v>0</v>
      </c>
      <c r="N659">
        <f t="shared" si="10"/>
        <v>0</v>
      </c>
    </row>
    <row r="660" spans="1:14" x14ac:dyDescent="0.25">
      <c r="A660" t="s">
        <v>429</v>
      </c>
      <c r="B660" t="s">
        <v>5332</v>
      </c>
      <c r="C660" t="s">
        <v>147</v>
      </c>
      <c r="E660" s="5" t="s">
        <v>24078</v>
      </c>
      <c r="F660" s="5">
        <v>0</v>
      </c>
      <c r="G660" s="5">
        <v>0</v>
      </c>
      <c r="H660" s="5" t="s">
        <v>22576</v>
      </c>
      <c r="I660">
        <v>1</v>
      </c>
      <c r="J660" s="5">
        <v>0</v>
      </c>
      <c r="K660" s="6">
        <v>0</v>
      </c>
      <c r="L660" s="6">
        <v>0</v>
      </c>
      <c r="M660">
        <v>0</v>
      </c>
      <c r="N660">
        <f t="shared" si="10"/>
        <v>0.4</v>
      </c>
    </row>
    <row r="661" spans="1:14" x14ac:dyDescent="0.25">
      <c r="A661" t="s">
        <v>429</v>
      </c>
      <c r="B661" t="s">
        <v>5333</v>
      </c>
      <c r="C661" t="s">
        <v>148</v>
      </c>
      <c r="E661" s="5" t="s">
        <v>24353</v>
      </c>
      <c r="F661" s="5">
        <v>0</v>
      </c>
      <c r="G661" s="5">
        <v>0</v>
      </c>
      <c r="H661" s="5" t="s">
        <v>22582</v>
      </c>
      <c r="I661">
        <v>0</v>
      </c>
      <c r="J661" s="5">
        <v>0</v>
      </c>
      <c r="K661" s="6">
        <v>0</v>
      </c>
      <c r="L661" s="6">
        <v>0</v>
      </c>
      <c r="M661">
        <v>0</v>
      </c>
      <c r="N661">
        <f t="shared" si="10"/>
        <v>0</v>
      </c>
    </row>
    <row r="662" spans="1:14" x14ac:dyDescent="0.25">
      <c r="A662" t="s">
        <v>429</v>
      </c>
      <c r="B662" t="s">
        <v>5217</v>
      </c>
      <c r="C662" t="s">
        <v>461</v>
      </c>
      <c r="D662" t="s">
        <v>6</v>
      </c>
      <c r="E662" s="5">
        <v>0</v>
      </c>
      <c r="F662" s="5" t="s">
        <v>23013</v>
      </c>
      <c r="G662" s="5">
        <v>0</v>
      </c>
      <c r="H662" s="5" t="s">
        <v>22602</v>
      </c>
      <c r="I662">
        <v>0</v>
      </c>
      <c r="J662" s="5">
        <v>0</v>
      </c>
      <c r="K662" s="6">
        <v>0</v>
      </c>
      <c r="L662" s="6">
        <v>0</v>
      </c>
      <c r="M662">
        <v>0</v>
      </c>
      <c r="N662">
        <f t="shared" si="10"/>
        <v>0</v>
      </c>
    </row>
    <row r="663" spans="1:14" x14ac:dyDescent="0.25">
      <c r="A663" t="s">
        <v>429</v>
      </c>
      <c r="B663" t="s">
        <v>5334</v>
      </c>
      <c r="C663" t="s">
        <v>10</v>
      </c>
      <c r="E663" s="5" t="s">
        <v>22560</v>
      </c>
      <c r="F663" s="5">
        <v>0</v>
      </c>
      <c r="G663" s="5">
        <v>0</v>
      </c>
      <c r="H663" s="5" t="s">
        <v>22346</v>
      </c>
      <c r="I663">
        <v>0</v>
      </c>
      <c r="J663" s="5">
        <v>0</v>
      </c>
      <c r="K663" s="6">
        <v>0</v>
      </c>
      <c r="L663" s="6">
        <v>0</v>
      </c>
      <c r="M663">
        <v>0</v>
      </c>
      <c r="N663">
        <f t="shared" si="10"/>
        <v>0</v>
      </c>
    </row>
    <row r="664" spans="1:14" x14ac:dyDescent="0.25">
      <c r="A664" t="s">
        <v>429</v>
      </c>
      <c r="B664" t="s">
        <v>5335</v>
      </c>
      <c r="C664" t="s">
        <v>11</v>
      </c>
      <c r="E664" s="5" t="s">
        <v>22748</v>
      </c>
      <c r="F664" s="5">
        <v>0</v>
      </c>
      <c r="G664" s="5">
        <v>0</v>
      </c>
      <c r="H664" s="5" t="s">
        <v>22546</v>
      </c>
      <c r="I664">
        <v>0</v>
      </c>
      <c r="J664" s="5">
        <v>0</v>
      </c>
      <c r="K664" s="6">
        <v>0</v>
      </c>
      <c r="L664" s="6">
        <v>0</v>
      </c>
      <c r="M664">
        <v>0</v>
      </c>
      <c r="N664">
        <f t="shared" si="10"/>
        <v>0</v>
      </c>
    </row>
    <row r="665" spans="1:14" x14ac:dyDescent="0.25">
      <c r="A665" t="s">
        <v>429</v>
      </c>
      <c r="B665" t="s">
        <v>5336</v>
      </c>
      <c r="C665" t="s">
        <v>12</v>
      </c>
      <c r="E665" s="5" t="s">
        <v>22341</v>
      </c>
      <c r="F665" s="5">
        <v>0</v>
      </c>
      <c r="G665" s="5">
        <v>0</v>
      </c>
      <c r="H665" s="5" t="s">
        <v>22341</v>
      </c>
      <c r="I665">
        <v>0</v>
      </c>
      <c r="J665" s="5">
        <v>0</v>
      </c>
      <c r="K665" s="6">
        <v>0</v>
      </c>
      <c r="L665" s="6">
        <v>0</v>
      </c>
      <c r="M665">
        <v>0</v>
      </c>
      <c r="N665">
        <f t="shared" si="10"/>
        <v>0</v>
      </c>
    </row>
    <row r="666" spans="1:14" x14ac:dyDescent="0.25">
      <c r="A666" t="s">
        <v>429</v>
      </c>
      <c r="B666" t="s">
        <v>5218</v>
      </c>
      <c r="C666" t="s">
        <v>462</v>
      </c>
      <c r="D666" t="s">
        <v>6</v>
      </c>
      <c r="E666" s="5">
        <v>0</v>
      </c>
      <c r="F666" s="5" t="s">
        <v>23014</v>
      </c>
      <c r="G666" s="5">
        <v>0</v>
      </c>
      <c r="H666" s="5" t="s">
        <v>22603</v>
      </c>
      <c r="I666">
        <v>1</v>
      </c>
      <c r="J666" s="5">
        <v>0</v>
      </c>
      <c r="K666" s="6">
        <v>0</v>
      </c>
      <c r="L666" s="6">
        <v>0</v>
      </c>
      <c r="M666">
        <v>0</v>
      </c>
      <c r="N666">
        <f t="shared" si="10"/>
        <v>0</v>
      </c>
    </row>
    <row r="667" spans="1:14" x14ac:dyDescent="0.25">
      <c r="A667" t="s">
        <v>429</v>
      </c>
      <c r="B667" t="s">
        <v>5219</v>
      </c>
      <c r="C667" t="s">
        <v>463</v>
      </c>
      <c r="D667" t="s">
        <v>6</v>
      </c>
      <c r="E667" s="5">
        <v>0</v>
      </c>
      <c r="F667" s="5" t="s">
        <v>23015</v>
      </c>
      <c r="G667" s="5">
        <v>0</v>
      </c>
      <c r="H667" s="5" t="s">
        <v>22604</v>
      </c>
      <c r="I667">
        <v>0</v>
      </c>
      <c r="J667" s="5">
        <v>0</v>
      </c>
      <c r="K667" s="6">
        <v>0</v>
      </c>
      <c r="L667" s="6">
        <v>0</v>
      </c>
      <c r="M667">
        <v>0</v>
      </c>
      <c r="N667">
        <f t="shared" si="10"/>
        <v>0</v>
      </c>
    </row>
    <row r="668" spans="1:14" x14ac:dyDescent="0.25">
      <c r="A668" t="s">
        <v>429</v>
      </c>
      <c r="B668" t="s">
        <v>5220</v>
      </c>
      <c r="C668" t="s">
        <v>464</v>
      </c>
      <c r="D668" t="s">
        <v>6</v>
      </c>
      <c r="E668" s="5">
        <v>0</v>
      </c>
      <c r="F668" s="5" t="s">
        <v>23016</v>
      </c>
      <c r="G668" s="5">
        <v>0</v>
      </c>
      <c r="H668" s="5" t="s">
        <v>22605</v>
      </c>
      <c r="I668">
        <v>0</v>
      </c>
      <c r="J668" s="5">
        <v>0</v>
      </c>
      <c r="K668" s="6">
        <v>0</v>
      </c>
      <c r="L668" s="6">
        <v>0</v>
      </c>
      <c r="M668">
        <v>0</v>
      </c>
      <c r="N668">
        <f t="shared" si="10"/>
        <v>0</v>
      </c>
    </row>
    <row r="669" spans="1:14" x14ac:dyDescent="0.25">
      <c r="A669" t="s">
        <v>429</v>
      </c>
      <c r="B669" t="s">
        <v>5221</v>
      </c>
      <c r="C669" t="s">
        <v>433</v>
      </c>
      <c r="D669" t="s">
        <v>6</v>
      </c>
      <c r="E669" s="5">
        <v>0</v>
      </c>
      <c r="F669" s="5" t="s">
        <v>23017</v>
      </c>
      <c r="G669" s="5">
        <v>0</v>
      </c>
      <c r="H669" s="5" t="s">
        <v>22606</v>
      </c>
      <c r="I669">
        <v>1</v>
      </c>
      <c r="J669" s="5">
        <v>0</v>
      </c>
      <c r="K669" s="6">
        <v>0</v>
      </c>
      <c r="L669" s="6">
        <v>0</v>
      </c>
      <c r="M669">
        <v>0</v>
      </c>
      <c r="N669">
        <f t="shared" si="10"/>
        <v>0</v>
      </c>
    </row>
    <row r="670" spans="1:14" x14ac:dyDescent="0.25">
      <c r="A670" t="s">
        <v>429</v>
      </c>
      <c r="B670" t="s">
        <v>5222</v>
      </c>
      <c r="C670" t="s">
        <v>437</v>
      </c>
      <c r="D670" t="s">
        <v>6</v>
      </c>
      <c r="E670" s="5">
        <v>0</v>
      </c>
      <c r="F670" s="5" t="s">
        <v>23018</v>
      </c>
      <c r="G670" s="5">
        <v>0</v>
      </c>
      <c r="H670" s="5" t="s">
        <v>22607</v>
      </c>
      <c r="I670">
        <v>0</v>
      </c>
      <c r="J670" s="5">
        <v>0</v>
      </c>
      <c r="K670" s="6">
        <v>0</v>
      </c>
      <c r="L670" s="6">
        <v>0</v>
      </c>
      <c r="M670">
        <v>0</v>
      </c>
      <c r="N670">
        <f t="shared" si="10"/>
        <v>0</v>
      </c>
    </row>
    <row r="671" spans="1:14" x14ac:dyDescent="0.25">
      <c r="A671" t="s">
        <v>429</v>
      </c>
      <c r="B671" t="s">
        <v>5223</v>
      </c>
      <c r="C671" t="s">
        <v>439</v>
      </c>
      <c r="D671" t="s">
        <v>6</v>
      </c>
      <c r="E671" s="5">
        <v>0</v>
      </c>
      <c r="F671" s="5" t="s">
        <v>23019</v>
      </c>
      <c r="G671" s="5">
        <v>0</v>
      </c>
      <c r="H671" s="5" t="s">
        <v>22608</v>
      </c>
      <c r="I671">
        <v>0</v>
      </c>
      <c r="J671" s="5">
        <v>0</v>
      </c>
      <c r="K671" s="6">
        <v>0</v>
      </c>
      <c r="L671" s="6">
        <v>0</v>
      </c>
      <c r="M671">
        <v>0</v>
      </c>
      <c r="N671">
        <f t="shared" si="10"/>
        <v>0</v>
      </c>
    </row>
    <row r="672" spans="1:14" x14ac:dyDescent="0.25">
      <c r="A672" t="s">
        <v>429</v>
      </c>
      <c r="B672" t="s">
        <v>5206</v>
      </c>
      <c r="C672" t="s">
        <v>465</v>
      </c>
      <c r="D672" t="s">
        <v>6</v>
      </c>
      <c r="E672" s="5">
        <v>0</v>
      </c>
      <c r="F672" s="5" t="s">
        <v>23002</v>
      </c>
      <c r="G672" s="5">
        <v>0</v>
      </c>
      <c r="H672" s="5" t="s">
        <v>22592</v>
      </c>
      <c r="I672">
        <v>0</v>
      </c>
      <c r="J672" s="5">
        <v>0</v>
      </c>
      <c r="K672" s="6">
        <v>0</v>
      </c>
      <c r="L672" s="6">
        <v>0</v>
      </c>
      <c r="M672">
        <v>0</v>
      </c>
      <c r="N672">
        <f t="shared" si="10"/>
        <v>0</v>
      </c>
    </row>
    <row r="673" spans="1:14" x14ac:dyDescent="0.25">
      <c r="A673" t="s">
        <v>429</v>
      </c>
      <c r="B673" t="s">
        <v>5224</v>
      </c>
      <c r="C673" t="s">
        <v>443</v>
      </c>
      <c r="D673" t="s">
        <v>6</v>
      </c>
      <c r="E673" s="5">
        <v>0</v>
      </c>
      <c r="F673" s="5" t="s">
        <v>23020</v>
      </c>
      <c r="G673" s="5">
        <v>0</v>
      </c>
      <c r="H673" s="5" t="s">
        <v>22609</v>
      </c>
      <c r="I673">
        <v>1</v>
      </c>
      <c r="J673" s="5">
        <v>0</v>
      </c>
      <c r="K673" s="6">
        <v>0</v>
      </c>
      <c r="L673" s="6">
        <v>0</v>
      </c>
      <c r="M673">
        <v>0</v>
      </c>
      <c r="N673">
        <f t="shared" si="10"/>
        <v>0</v>
      </c>
    </row>
    <row r="674" spans="1:14" x14ac:dyDescent="0.25">
      <c r="A674" t="s">
        <v>429</v>
      </c>
      <c r="B674" t="s">
        <v>5225</v>
      </c>
      <c r="C674" t="s">
        <v>466</v>
      </c>
      <c r="D674" t="s">
        <v>26</v>
      </c>
      <c r="E674" s="5" t="s">
        <v>24960</v>
      </c>
      <c r="F674" s="5">
        <v>0</v>
      </c>
      <c r="G674" s="5">
        <v>0</v>
      </c>
      <c r="H674" s="5" t="s">
        <v>22610</v>
      </c>
      <c r="I674">
        <v>0</v>
      </c>
      <c r="J674" s="5">
        <v>0</v>
      </c>
      <c r="K674" s="6">
        <v>0</v>
      </c>
      <c r="L674" s="6">
        <v>0</v>
      </c>
      <c r="M674">
        <v>0</v>
      </c>
      <c r="N674">
        <f t="shared" si="10"/>
        <v>0</v>
      </c>
    </row>
    <row r="675" spans="1:14" x14ac:dyDescent="0.25">
      <c r="A675" t="s">
        <v>429</v>
      </c>
      <c r="B675" t="s">
        <v>5226</v>
      </c>
      <c r="C675" t="s">
        <v>467</v>
      </c>
      <c r="D675" t="s">
        <v>26</v>
      </c>
      <c r="E675" s="5" t="s">
        <v>23209</v>
      </c>
      <c r="F675" s="5">
        <v>0</v>
      </c>
      <c r="G675" s="5">
        <v>0</v>
      </c>
      <c r="H675" s="5" t="s">
        <v>22611</v>
      </c>
      <c r="I675">
        <v>1</v>
      </c>
      <c r="J675" s="5">
        <v>0</v>
      </c>
      <c r="K675" s="6">
        <v>0</v>
      </c>
      <c r="L675" s="6">
        <v>0</v>
      </c>
      <c r="M675">
        <v>0</v>
      </c>
      <c r="N675">
        <f t="shared" si="10"/>
        <v>4.38</v>
      </c>
    </row>
    <row r="676" spans="1:14" x14ac:dyDescent="0.25">
      <c r="A676" t="s">
        <v>429</v>
      </c>
      <c r="B676" t="s">
        <v>5227</v>
      </c>
      <c r="C676" t="s">
        <v>468</v>
      </c>
      <c r="D676" t="s">
        <v>26</v>
      </c>
      <c r="E676" s="5" t="s">
        <v>23714</v>
      </c>
      <c r="F676" s="5">
        <v>0</v>
      </c>
      <c r="G676" s="5">
        <v>0</v>
      </c>
      <c r="H676" s="5" t="s">
        <v>22612</v>
      </c>
      <c r="I676">
        <v>0</v>
      </c>
      <c r="J676" s="5">
        <v>0</v>
      </c>
      <c r="K676" s="6">
        <v>0</v>
      </c>
      <c r="L676" s="6">
        <v>0</v>
      </c>
      <c r="M676">
        <v>0</v>
      </c>
      <c r="N676">
        <f t="shared" si="10"/>
        <v>0</v>
      </c>
    </row>
    <row r="677" spans="1:14" x14ac:dyDescent="0.25">
      <c r="A677" t="s">
        <v>429</v>
      </c>
      <c r="B677" t="s">
        <v>5228</v>
      </c>
      <c r="C677" t="s">
        <v>469</v>
      </c>
      <c r="D677" t="s">
        <v>26</v>
      </c>
      <c r="E677" s="5" t="s">
        <v>22643</v>
      </c>
      <c r="F677" s="5">
        <v>0</v>
      </c>
      <c r="G677" s="5">
        <v>0</v>
      </c>
      <c r="H677" s="5" t="s">
        <v>22613</v>
      </c>
      <c r="I677">
        <v>1</v>
      </c>
      <c r="J677" s="5">
        <v>0</v>
      </c>
      <c r="K677" s="6">
        <v>0</v>
      </c>
      <c r="L677" s="6">
        <v>0</v>
      </c>
      <c r="M677">
        <v>0</v>
      </c>
      <c r="N677">
        <f t="shared" si="10"/>
        <v>5.53</v>
      </c>
    </row>
    <row r="678" spans="1:14" x14ac:dyDescent="0.25">
      <c r="A678" t="s">
        <v>429</v>
      </c>
      <c r="B678" t="s">
        <v>5229</v>
      </c>
      <c r="C678" t="s">
        <v>470</v>
      </c>
      <c r="D678" t="s">
        <v>26</v>
      </c>
      <c r="E678" s="5" t="s">
        <v>22650</v>
      </c>
      <c r="F678" s="5">
        <v>0</v>
      </c>
      <c r="G678" s="5">
        <v>0</v>
      </c>
      <c r="H678" s="5" t="s">
        <v>22614</v>
      </c>
      <c r="I678">
        <v>1</v>
      </c>
      <c r="J678" s="5">
        <v>0</v>
      </c>
      <c r="K678" s="6">
        <v>0</v>
      </c>
      <c r="L678" s="6">
        <v>0</v>
      </c>
      <c r="M678">
        <v>0</v>
      </c>
      <c r="N678">
        <f t="shared" si="10"/>
        <v>4.0999999999999996</v>
      </c>
    </row>
    <row r="679" spans="1:14" x14ac:dyDescent="0.25">
      <c r="A679" t="s">
        <v>429</v>
      </c>
      <c r="B679" t="s">
        <v>5230</v>
      </c>
      <c r="C679" t="s">
        <v>471</v>
      </c>
      <c r="D679" t="s">
        <v>26</v>
      </c>
      <c r="E679" s="5" t="s">
        <v>22708</v>
      </c>
      <c r="F679" s="5">
        <v>0</v>
      </c>
      <c r="G679" s="5">
        <v>0</v>
      </c>
      <c r="H679" s="5" t="s">
        <v>22615</v>
      </c>
      <c r="I679">
        <v>0</v>
      </c>
      <c r="J679" s="5">
        <v>0</v>
      </c>
      <c r="K679" s="6">
        <v>0</v>
      </c>
      <c r="L679" s="6">
        <v>0</v>
      </c>
      <c r="M679">
        <v>0</v>
      </c>
      <c r="N679">
        <f t="shared" si="10"/>
        <v>0</v>
      </c>
    </row>
    <row r="680" spans="1:14" x14ac:dyDescent="0.25">
      <c r="A680" t="s">
        <v>429</v>
      </c>
      <c r="B680" t="s">
        <v>5231</v>
      </c>
      <c r="C680" t="s">
        <v>472</v>
      </c>
      <c r="D680" t="s">
        <v>26</v>
      </c>
      <c r="E680" s="5" t="s">
        <v>23715</v>
      </c>
      <c r="F680" s="5">
        <v>0</v>
      </c>
      <c r="G680" s="5">
        <v>0</v>
      </c>
      <c r="H680" s="5" t="s">
        <v>22616</v>
      </c>
      <c r="I680">
        <v>0</v>
      </c>
      <c r="J680" s="5">
        <v>0</v>
      </c>
      <c r="K680" s="6">
        <v>0</v>
      </c>
      <c r="L680" s="6">
        <v>0</v>
      </c>
      <c r="M680">
        <v>0</v>
      </c>
      <c r="N680">
        <f t="shared" si="10"/>
        <v>0</v>
      </c>
    </row>
    <row r="681" spans="1:14" x14ac:dyDescent="0.25">
      <c r="A681" t="s">
        <v>429</v>
      </c>
      <c r="B681" t="s">
        <v>5232</v>
      </c>
      <c r="C681" t="s">
        <v>473</v>
      </c>
      <c r="D681" t="s">
        <v>26</v>
      </c>
      <c r="E681" s="5" t="s">
        <v>23711</v>
      </c>
      <c r="F681" s="5">
        <v>0</v>
      </c>
      <c r="G681" s="5">
        <v>0</v>
      </c>
      <c r="H681" s="5" t="s">
        <v>22617</v>
      </c>
      <c r="I681">
        <v>0</v>
      </c>
      <c r="J681" s="5">
        <v>0</v>
      </c>
      <c r="K681" s="6">
        <v>0</v>
      </c>
      <c r="L681" s="6">
        <v>0</v>
      </c>
      <c r="M681">
        <v>0</v>
      </c>
      <c r="N681">
        <f t="shared" si="10"/>
        <v>0</v>
      </c>
    </row>
    <row r="682" spans="1:14" x14ac:dyDescent="0.25">
      <c r="A682" t="s">
        <v>429</v>
      </c>
      <c r="B682" t="s">
        <v>5233</v>
      </c>
      <c r="C682" t="s">
        <v>357</v>
      </c>
      <c r="D682" t="s">
        <v>26</v>
      </c>
      <c r="E682" s="5" t="s">
        <v>24961</v>
      </c>
      <c r="F682" s="5">
        <v>0</v>
      </c>
      <c r="G682" s="5">
        <v>0</v>
      </c>
      <c r="H682" s="5" t="s">
        <v>22618</v>
      </c>
      <c r="I682">
        <v>1</v>
      </c>
      <c r="J682" s="5">
        <v>0</v>
      </c>
      <c r="K682" s="6">
        <v>0</v>
      </c>
      <c r="L682" s="6">
        <v>0</v>
      </c>
      <c r="M682">
        <v>0</v>
      </c>
      <c r="N682">
        <f t="shared" si="10"/>
        <v>40.92</v>
      </c>
    </row>
    <row r="683" spans="1:14" x14ac:dyDescent="0.25">
      <c r="A683" t="s">
        <v>429</v>
      </c>
      <c r="B683" t="s">
        <v>5207</v>
      </c>
      <c r="C683" t="s">
        <v>474</v>
      </c>
      <c r="D683" t="s">
        <v>6</v>
      </c>
      <c r="E683" s="5">
        <v>0</v>
      </c>
      <c r="F683" s="5" t="s">
        <v>23003</v>
      </c>
      <c r="G683" s="5">
        <v>0</v>
      </c>
      <c r="H683" s="5" t="s">
        <v>22593</v>
      </c>
      <c r="I683">
        <v>0</v>
      </c>
      <c r="J683" s="5">
        <v>0</v>
      </c>
      <c r="K683" s="6">
        <v>0</v>
      </c>
      <c r="L683" s="6">
        <v>0</v>
      </c>
      <c r="M683">
        <v>0</v>
      </c>
      <c r="N683">
        <f t="shared" si="10"/>
        <v>0</v>
      </c>
    </row>
    <row r="684" spans="1:14" x14ac:dyDescent="0.25">
      <c r="A684" t="s">
        <v>429</v>
      </c>
      <c r="B684" t="s">
        <v>5234</v>
      </c>
      <c r="C684" t="s">
        <v>475</v>
      </c>
      <c r="D684" t="s">
        <v>26</v>
      </c>
      <c r="E684" s="5" t="s">
        <v>24298</v>
      </c>
      <c r="F684" s="5">
        <v>0</v>
      </c>
      <c r="G684" s="5">
        <v>0</v>
      </c>
      <c r="H684" s="5" t="s">
        <v>22619</v>
      </c>
      <c r="I684">
        <v>0</v>
      </c>
      <c r="J684" s="5">
        <v>0</v>
      </c>
      <c r="K684" s="6">
        <v>0</v>
      </c>
      <c r="L684" s="6">
        <v>0</v>
      </c>
      <c r="M684">
        <v>0</v>
      </c>
      <c r="N684">
        <f t="shared" si="10"/>
        <v>0</v>
      </c>
    </row>
    <row r="685" spans="1:14" x14ac:dyDescent="0.25">
      <c r="A685" t="s">
        <v>429</v>
      </c>
      <c r="B685" t="s">
        <v>5235</v>
      </c>
      <c r="C685" t="s">
        <v>476</v>
      </c>
      <c r="D685" t="s">
        <v>39</v>
      </c>
      <c r="E685" s="5" t="s">
        <v>22633</v>
      </c>
      <c r="F685" s="5">
        <v>0</v>
      </c>
      <c r="G685" s="5">
        <v>0</v>
      </c>
      <c r="H685" s="5" t="s">
        <v>22620</v>
      </c>
      <c r="I685">
        <v>1</v>
      </c>
      <c r="J685" s="5">
        <v>0</v>
      </c>
      <c r="K685" s="6">
        <v>0</v>
      </c>
      <c r="L685" s="6">
        <v>0</v>
      </c>
      <c r="M685">
        <v>0</v>
      </c>
      <c r="N685">
        <f t="shared" si="10"/>
        <v>2.23</v>
      </c>
    </row>
    <row r="686" spans="1:14" x14ac:dyDescent="0.25">
      <c r="A686" t="s">
        <v>429</v>
      </c>
      <c r="B686" t="s">
        <v>5236</v>
      </c>
      <c r="C686" t="s">
        <v>477</v>
      </c>
      <c r="D686" t="s">
        <v>39</v>
      </c>
      <c r="E686" s="5" t="s">
        <v>22749</v>
      </c>
      <c r="F686" s="5">
        <v>0</v>
      </c>
      <c r="G686" s="5">
        <v>0</v>
      </c>
      <c r="H686" s="5" t="s">
        <v>22621</v>
      </c>
      <c r="I686">
        <v>0</v>
      </c>
      <c r="J686" s="5">
        <v>0</v>
      </c>
      <c r="K686" s="6">
        <v>0</v>
      </c>
      <c r="L686" s="6">
        <v>0</v>
      </c>
      <c r="M686">
        <v>0</v>
      </c>
      <c r="N686">
        <f t="shared" si="10"/>
        <v>0</v>
      </c>
    </row>
    <row r="687" spans="1:14" x14ac:dyDescent="0.25">
      <c r="A687" t="s">
        <v>429</v>
      </c>
      <c r="B687" t="s">
        <v>5237</v>
      </c>
      <c r="C687" t="s">
        <v>478</v>
      </c>
      <c r="D687" t="s">
        <v>39</v>
      </c>
      <c r="E687" s="5" t="s">
        <v>22646</v>
      </c>
      <c r="F687" s="5">
        <v>0</v>
      </c>
      <c r="G687" s="5">
        <v>0</v>
      </c>
      <c r="H687" s="5" t="s">
        <v>22622</v>
      </c>
      <c r="I687">
        <v>0</v>
      </c>
      <c r="J687" s="5">
        <v>0</v>
      </c>
      <c r="K687" s="6">
        <v>0</v>
      </c>
      <c r="L687" s="6">
        <v>0</v>
      </c>
      <c r="M687">
        <v>0</v>
      </c>
      <c r="N687">
        <f t="shared" si="10"/>
        <v>0</v>
      </c>
    </row>
    <row r="688" spans="1:14" x14ac:dyDescent="0.25">
      <c r="A688" t="s">
        <v>429</v>
      </c>
      <c r="B688" t="s">
        <v>5238</v>
      </c>
      <c r="C688" t="s">
        <v>383</v>
      </c>
      <c r="D688" t="s">
        <v>39</v>
      </c>
      <c r="E688" s="5" t="s">
        <v>22546</v>
      </c>
      <c r="F688" s="5">
        <v>0</v>
      </c>
      <c r="G688" s="5">
        <v>0</v>
      </c>
      <c r="H688" s="5" t="s">
        <v>22623</v>
      </c>
      <c r="I688">
        <v>0</v>
      </c>
      <c r="J688" s="5">
        <v>0</v>
      </c>
      <c r="K688" s="6">
        <v>0</v>
      </c>
      <c r="L688" s="6">
        <v>0</v>
      </c>
      <c r="M688">
        <v>0</v>
      </c>
      <c r="N688">
        <f t="shared" si="10"/>
        <v>0</v>
      </c>
    </row>
    <row r="689" spans="1:14" x14ac:dyDescent="0.25">
      <c r="A689" t="s">
        <v>429</v>
      </c>
      <c r="B689" t="s">
        <v>5239</v>
      </c>
      <c r="C689" t="s">
        <v>479</v>
      </c>
      <c r="D689" t="s">
        <v>39</v>
      </c>
      <c r="E689" s="5" t="s">
        <v>22587</v>
      </c>
      <c r="F689" s="5">
        <v>0</v>
      </c>
      <c r="G689" s="5">
        <v>0</v>
      </c>
      <c r="H689" s="5" t="s">
        <v>22350</v>
      </c>
      <c r="I689">
        <v>0</v>
      </c>
      <c r="J689" s="5">
        <v>0</v>
      </c>
      <c r="K689" s="6">
        <v>0</v>
      </c>
      <c r="L689" s="6">
        <v>0</v>
      </c>
      <c r="M689">
        <v>0</v>
      </c>
      <c r="N689">
        <f t="shared" si="10"/>
        <v>0</v>
      </c>
    </row>
    <row r="690" spans="1:14" x14ac:dyDescent="0.25">
      <c r="A690" t="s">
        <v>429</v>
      </c>
      <c r="B690" t="s">
        <v>5240</v>
      </c>
      <c r="C690" t="s">
        <v>364</v>
      </c>
      <c r="D690" t="s">
        <v>39</v>
      </c>
      <c r="E690" s="5" t="s">
        <v>22795</v>
      </c>
      <c r="F690" s="5">
        <v>0</v>
      </c>
      <c r="G690" s="5">
        <v>0</v>
      </c>
      <c r="H690" s="5" t="s">
        <v>22344</v>
      </c>
      <c r="I690">
        <v>0</v>
      </c>
      <c r="J690" s="5">
        <v>0</v>
      </c>
      <c r="K690" s="6">
        <v>0</v>
      </c>
      <c r="L690" s="6">
        <v>0</v>
      </c>
      <c r="M690">
        <v>0</v>
      </c>
      <c r="N690">
        <f t="shared" si="10"/>
        <v>0</v>
      </c>
    </row>
    <row r="691" spans="1:14" x14ac:dyDescent="0.25">
      <c r="A691" t="s">
        <v>429</v>
      </c>
      <c r="B691" t="s">
        <v>5241</v>
      </c>
      <c r="C691" t="s">
        <v>409</v>
      </c>
      <c r="D691" t="s">
        <v>39</v>
      </c>
      <c r="E691" s="5" t="s">
        <v>23813</v>
      </c>
      <c r="F691" s="5">
        <v>0</v>
      </c>
      <c r="G691" s="5">
        <v>0</v>
      </c>
      <c r="H691" s="5" t="s">
        <v>22624</v>
      </c>
      <c r="I691">
        <v>1</v>
      </c>
      <c r="J691" s="5">
        <v>0</v>
      </c>
      <c r="K691" s="6">
        <v>0</v>
      </c>
      <c r="L691" s="6">
        <v>0</v>
      </c>
      <c r="M691">
        <v>0</v>
      </c>
      <c r="N691">
        <f t="shared" si="10"/>
        <v>3.61</v>
      </c>
    </row>
    <row r="692" spans="1:14" x14ac:dyDescent="0.25">
      <c r="A692" t="s">
        <v>429</v>
      </c>
      <c r="B692" t="s">
        <v>5242</v>
      </c>
      <c r="C692" t="s">
        <v>410</v>
      </c>
      <c r="D692" t="s">
        <v>39</v>
      </c>
      <c r="E692" s="5" t="s">
        <v>22551</v>
      </c>
      <c r="F692" s="5">
        <v>0</v>
      </c>
      <c r="G692" s="5">
        <v>0</v>
      </c>
      <c r="H692" s="5" t="s">
        <v>22564</v>
      </c>
      <c r="I692">
        <v>0</v>
      </c>
      <c r="J692" s="5">
        <v>0</v>
      </c>
      <c r="K692" s="6">
        <v>0</v>
      </c>
      <c r="L692" s="6">
        <v>0</v>
      </c>
      <c r="M692">
        <v>0</v>
      </c>
      <c r="N692">
        <f t="shared" si="10"/>
        <v>0</v>
      </c>
    </row>
    <row r="693" spans="1:14" x14ac:dyDescent="0.25">
      <c r="A693" t="s">
        <v>429</v>
      </c>
      <c r="B693" t="s">
        <v>5243</v>
      </c>
      <c r="C693" t="s">
        <v>480</v>
      </c>
      <c r="D693" t="s">
        <v>39</v>
      </c>
      <c r="E693" s="5" t="s">
        <v>23814</v>
      </c>
      <c r="F693" s="5">
        <v>0</v>
      </c>
      <c r="G693" s="5">
        <v>0</v>
      </c>
      <c r="H693" s="5" t="s">
        <v>22625</v>
      </c>
      <c r="I693">
        <v>0</v>
      </c>
      <c r="J693" s="5">
        <v>0</v>
      </c>
      <c r="K693" s="6">
        <v>0</v>
      </c>
      <c r="L693" s="6">
        <v>0</v>
      </c>
      <c r="M693">
        <v>0</v>
      </c>
      <c r="N693">
        <f t="shared" si="10"/>
        <v>0</v>
      </c>
    </row>
    <row r="694" spans="1:14" x14ac:dyDescent="0.25">
      <c r="A694" t="s">
        <v>429</v>
      </c>
      <c r="B694" t="s">
        <v>5208</v>
      </c>
      <c r="C694" t="s">
        <v>481</v>
      </c>
      <c r="D694" t="s">
        <v>6</v>
      </c>
      <c r="E694" s="5">
        <v>0</v>
      </c>
      <c r="F694" s="5" t="s">
        <v>23004</v>
      </c>
      <c r="G694" s="5">
        <v>0</v>
      </c>
      <c r="H694" s="5" t="s">
        <v>22594</v>
      </c>
      <c r="I694">
        <v>0</v>
      </c>
      <c r="J694" s="5">
        <v>0</v>
      </c>
      <c r="K694" s="6">
        <v>0</v>
      </c>
      <c r="L694" s="6">
        <v>0</v>
      </c>
      <c r="M694">
        <v>0</v>
      </c>
      <c r="N694">
        <f t="shared" si="10"/>
        <v>0</v>
      </c>
    </row>
    <row r="695" spans="1:14" x14ac:dyDescent="0.25">
      <c r="A695" t="s">
        <v>429</v>
      </c>
      <c r="B695" t="s">
        <v>5244</v>
      </c>
      <c r="C695" t="s">
        <v>366</v>
      </c>
      <c r="D695" t="s">
        <v>39</v>
      </c>
      <c r="E695" s="5" t="s">
        <v>23874</v>
      </c>
      <c r="F695" s="5">
        <v>0</v>
      </c>
      <c r="G695" s="5">
        <v>0</v>
      </c>
      <c r="H695" s="5" t="s">
        <v>22626</v>
      </c>
      <c r="I695">
        <v>0</v>
      </c>
      <c r="J695" s="5">
        <v>0</v>
      </c>
      <c r="K695" s="6">
        <v>0</v>
      </c>
      <c r="L695" s="6">
        <v>0</v>
      </c>
      <c r="M695">
        <v>0</v>
      </c>
      <c r="N695">
        <f t="shared" si="10"/>
        <v>0</v>
      </c>
    </row>
    <row r="696" spans="1:14" x14ac:dyDescent="0.25">
      <c r="A696" t="s">
        <v>429</v>
      </c>
      <c r="B696" t="s">
        <v>5245</v>
      </c>
      <c r="C696" t="s">
        <v>482</v>
      </c>
      <c r="D696" t="s">
        <v>39</v>
      </c>
      <c r="E696" s="5" t="s">
        <v>22629</v>
      </c>
      <c r="F696" s="5">
        <v>0</v>
      </c>
      <c r="G696" s="5">
        <v>0</v>
      </c>
      <c r="H696" s="5" t="s">
        <v>22627</v>
      </c>
      <c r="I696">
        <v>1</v>
      </c>
      <c r="J696" s="5">
        <v>0</v>
      </c>
      <c r="K696" s="6">
        <v>0</v>
      </c>
      <c r="L696" s="6">
        <v>0</v>
      </c>
      <c r="M696">
        <v>0</v>
      </c>
      <c r="N696">
        <f t="shared" si="10"/>
        <v>4.6900000000000004</v>
      </c>
    </row>
    <row r="697" spans="1:14" x14ac:dyDescent="0.25">
      <c r="A697" t="s">
        <v>429</v>
      </c>
      <c r="B697" t="s">
        <v>5246</v>
      </c>
      <c r="C697" t="s">
        <v>483</v>
      </c>
      <c r="D697" t="s">
        <v>39</v>
      </c>
      <c r="E697" s="5" t="s">
        <v>22563</v>
      </c>
      <c r="F697" s="5">
        <v>0</v>
      </c>
      <c r="G697" s="5">
        <v>0</v>
      </c>
      <c r="H697" s="5" t="s">
        <v>22628</v>
      </c>
      <c r="I697">
        <v>0</v>
      </c>
      <c r="J697" s="5">
        <v>0</v>
      </c>
      <c r="K697" s="6">
        <v>0</v>
      </c>
      <c r="L697" s="6">
        <v>0</v>
      </c>
      <c r="M697">
        <v>0</v>
      </c>
      <c r="N697">
        <f t="shared" si="10"/>
        <v>0</v>
      </c>
    </row>
    <row r="698" spans="1:14" x14ac:dyDescent="0.25">
      <c r="A698" t="s">
        <v>429</v>
      </c>
      <c r="B698" t="s">
        <v>5247</v>
      </c>
      <c r="C698" t="s">
        <v>484</v>
      </c>
      <c r="D698" t="s">
        <v>39</v>
      </c>
      <c r="E698" s="5" t="s">
        <v>22749</v>
      </c>
      <c r="F698" s="5">
        <v>0</v>
      </c>
      <c r="G698" s="5">
        <v>0</v>
      </c>
      <c r="H698" s="5" t="s">
        <v>22629</v>
      </c>
      <c r="I698">
        <v>0</v>
      </c>
      <c r="J698" s="5">
        <v>0</v>
      </c>
      <c r="K698" s="6">
        <v>0</v>
      </c>
      <c r="L698" s="6">
        <v>0</v>
      </c>
      <c r="M698">
        <v>0</v>
      </c>
      <c r="N698">
        <f t="shared" si="10"/>
        <v>0</v>
      </c>
    </row>
    <row r="699" spans="1:14" x14ac:dyDescent="0.25">
      <c r="A699" t="s">
        <v>429</v>
      </c>
      <c r="B699" t="s">
        <v>5248</v>
      </c>
      <c r="C699" t="s">
        <v>485</v>
      </c>
      <c r="D699" t="s">
        <v>39</v>
      </c>
      <c r="E699" s="5" t="s">
        <v>22361</v>
      </c>
      <c r="F699" s="5">
        <v>0</v>
      </c>
      <c r="G699" s="5">
        <v>0</v>
      </c>
      <c r="H699" s="5" t="s">
        <v>22630</v>
      </c>
      <c r="I699">
        <v>0</v>
      </c>
      <c r="J699" s="5">
        <v>0</v>
      </c>
      <c r="K699" s="6">
        <v>0</v>
      </c>
      <c r="L699" s="6">
        <v>0</v>
      </c>
      <c r="M699">
        <v>0</v>
      </c>
      <c r="N699">
        <f t="shared" si="10"/>
        <v>0</v>
      </c>
    </row>
    <row r="700" spans="1:14" x14ac:dyDescent="0.25">
      <c r="A700" t="s">
        <v>429</v>
      </c>
      <c r="B700" t="s">
        <v>5249</v>
      </c>
      <c r="C700" t="s">
        <v>486</v>
      </c>
      <c r="D700" t="s">
        <v>39</v>
      </c>
      <c r="E700" s="5" t="s">
        <v>22563</v>
      </c>
      <c r="F700" s="5">
        <v>0</v>
      </c>
      <c r="G700" s="5">
        <v>0</v>
      </c>
      <c r="H700" s="5" t="s">
        <v>22631</v>
      </c>
      <c r="I700">
        <v>0</v>
      </c>
      <c r="J700" s="5">
        <v>0</v>
      </c>
      <c r="K700" s="6">
        <v>0</v>
      </c>
      <c r="L700" s="6">
        <v>0</v>
      </c>
      <c r="M700">
        <v>0</v>
      </c>
      <c r="N700">
        <f t="shared" si="10"/>
        <v>0</v>
      </c>
    </row>
    <row r="701" spans="1:14" x14ac:dyDescent="0.25">
      <c r="A701" t="s">
        <v>429</v>
      </c>
      <c r="B701" t="s">
        <v>5250</v>
      </c>
      <c r="C701" t="s">
        <v>487</v>
      </c>
      <c r="D701" t="s">
        <v>39</v>
      </c>
      <c r="E701" s="5" t="s">
        <v>22482</v>
      </c>
      <c r="F701" s="5">
        <v>0</v>
      </c>
      <c r="G701" s="5">
        <v>0</v>
      </c>
      <c r="H701" s="5" t="s">
        <v>22632</v>
      </c>
      <c r="I701">
        <v>0</v>
      </c>
      <c r="J701" s="5">
        <v>0</v>
      </c>
      <c r="K701" s="6">
        <v>0</v>
      </c>
      <c r="L701" s="6">
        <v>0</v>
      </c>
      <c r="M701">
        <v>0</v>
      </c>
      <c r="N701">
        <f t="shared" si="10"/>
        <v>0</v>
      </c>
    </row>
    <row r="702" spans="1:14" x14ac:dyDescent="0.25">
      <c r="A702" t="s">
        <v>429</v>
      </c>
      <c r="B702" t="s">
        <v>5251</v>
      </c>
      <c r="C702" t="s">
        <v>488</v>
      </c>
      <c r="D702" t="s">
        <v>39</v>
      </c>
      <c r="E702" s="5" t="s">
        <v>22735</v>
      </c>
      <c r="F702" s="5">
        <v>0</v>
      </c>
      <c r="G702" s="5">
        <v>0</v>
      </c>
      <c r="H702" s="5" t="s">
        <v>22633</v>
      </c>
      <c r="I702">
        <v>1</v>
      </c>
      <c r="J702" s="5">
        <v>0</v>
      </c>
      <c r="K702" s="6">
        <v>0</v>
      </c>
      <c r="L702" s="6">
        <v>0</v>
      </c>
      <c r="M702">
        <v>0</v>
      </c>
      <c r="N702">
        <f t="shared" si="10"/>
        <v>1.1000000000000001</v>
      </c>
    </row>
    <row r="703" spans="1:14" x14ac:dyDescent="0.25">
      <c r="A703" t="s">
        <v>429</v>
      </c>
      <c r="B703" t="s">
        <v>5252</v>
      </c>
      <c r="C703" t="s">
        <v>489</v>
      </c>
      <c r="D703" t="s">
        <v>39</v>
      </c>
      <c r="E703" s="5" t="s">
        <v>22478</v>
      </c>
      <c r="F703" s="5">
        <v>0</v>
      </c>
      <c r="G703" s="5">
        <v>0</v>
      </c>
      <c r="H703" s="5" t="s">
        <v>22634</v>
      </c>
      <c r="I703">
        <v>1</v>
      </c>
      <c r="J703" s="5">
        <v>0</v>
      </c>
      <c r="K703" s="6">
        <v>0</v>
      </c>
      <c r="L703" s="6">
        <v>0</v>
      </c>
      <c r="M703">
        <v>0</v>
      </c>
      <c r="N703">
        <f t="shared" si="10"/>
        <v>0.89</v>
      </c>
    </row>
    <row r="704" spans="1:14" x14ac:dyDescent="0.25">
      <c r="A704" t="s">
        <v>429</v>
      </c>
      <c r="B704" t="s">
        <v>5253</v>
      </c>
      <c r="C704" t="s">
        <v>490</v>
      </c>
      <c r="D704" t="s">
        <v>39</v>
      </c>
      <c r="E704" s="5" t="s">
        <v>23842</v>
      </c>
      <c r="F704" s="5">
        <v>0</v>
      </c>
      <c r="G704" s="5">
        <v>0</v>
      </c>
      <c r="H704" s="5" t="s">
        <v>22635</v>
      </c>
      <c r="I704">
        <v>0</v>
      </c>
      <c r="J704" s="5">
        <v>0</v>
      </c>
      <c r="K704" s="6">
        <v>0</v>
      </c>
      <c r="L704" s="6">
        <v>0</v>
      </c>
      <c r="M704">
        <v>0</v>
      </c>
      <c r="N704">
        <f t="shared" si="10"/>
        <v>0</v>
      </c>
    </row>
    <row r="705" spans="1:14" x14ac:dyDescent="0.25">
      <c r="A705" t="s">
        <v>429</v>
      </c>
      <c r="B705" t="s">
        <v>5209</v>
      </c>
      <c r="C705" t="s">
        <v>491</v>
      </c>
      <c r="D705" t="s">
        <v>6</v>
      </c>
      <c r="E705" s="5">
        <v>0</v>
      </c>
      <c r="F705" s="5" t="s">
        <v>23005</v>
      </c>
      <c r="G705" s="5">
        <v>0</v>
      </c>
      <c r="H705" s="5" t="s">
        <v>22595</v>
      </c>
      <c r="I705">
        <v>0</v>
      </c>
      <c r="J705" s="5">
        <v>0</v>
      </c>
      <c r="K705" s="6">
        <v>0</v>
      </c>
      <c r="L705" s="6">
        <v>0</v>
      </c>
      <c r="M705">
        <v>0</v>
      </c>
      <c r="N705">
        <f t="shared" si="10"/>
        <v>0</v>
      </c>
    </row>
    <row r="706" spans="1:14" x14ac:dyDescent="0.25">
      <c r="A706" t="s">
        <v>429</v>
      </c>
      <c r="B706" t="s">
        <v>5254</v>
      </c>
      <c r="C706" t="s">
        <v>492</v>
      </c>
      <c r="D706" t="s">
        <v>39</v>
      </c>
      <c r="E706" s="5" t="s">
        <v>22684</v>
      </c>
      <c r="F706" s="5">
        <v>0</v>
      </c>
      <c r="G706" s="5">
        <v>0</v>
      </c>
      <c r="H706" s="5" t="s">
        <v>22636</v>
      </c>
      <c r="I706">
        <v>0</v>
      </c>
      <c r="J706" s="5">
        <v>0</v>
      </c>
      <c r="K706" s="6">
        <v>0</v>
      </c>
      <c r="L706" s="6">
        <v>0</v>
      </c>
      <c r="M706">
        <v>0</v>
      </c>
      <c r="N706">
        <f t="shared" si="10"/>
        <v>0</v>
      </c>
    </row>
    <row r="707" spans="1:14" x14ac:dyDescent="0.25">
      <c r="A707" t="s">
        <v>429</v>
      </c>
      <c r="B707" t="s">
        <v>5255</v>
      </c>
      <c r="C707" t="s">
        <v>493</v>
      </c>
      <c r="D707" t="s">
        <v>39</v>
      </c>
      <c r="E707" s="5" t="s">
        <v>22889</v>
      </c>
      <c r="F707" s="5">
        <v>0</v>
      </c>
      <c r="G707" s="5">
        <v>0</v>
      </c>
      <c r="H707" s="5" t="s">
        <v>22637</v>
      </c>
      <c r="I707">
        <v>0</v>
      </c>
      <c r="J707" s="5">
        <v>0</v>
      </c>
      <c r="K707" s="6">
        <v>0</v>
      </c>
      <c r="L707" s="6">
        <v>0</v>
      </c>
      <c r="M707">
        <v>0</v>
      </c>
      <c r="N707">
        <f t="shared" ref="N707:N770" si="11">(E707*I707)+(F707*J707)+(G707*K707)+(H707*L707)</f>
        <v>0</v>
      </c>
    </row>
    <row r="708" spans="1:14" x14ac:dyDescent="0.25">
      <c r="A708" t="s">
        <v>429</v>
      </c>
      <c r="B708" t="s">
        <v>5256</v>
      </c>
      <c r="C708" t="s">
        <v>494</v>
      </c>
      <c r="D708" t="s">
        <v>39</v>
      </c>
      <c r="E708" s="5" t="s">
        <v>22579</v>
      </c>
      <c r="F708" s="5">
        <v>0</v>
      </c>
      <c r="G708" s="5">
        <v>0</v>
      </c>
      <c r="H708" s="5" t="s">
        <v>22621</v>
      </c>
      <c r="I708">
        <v>0</v>
      </c>
      <c r="J708" s="5">
        <v>0</v>
      </c>
      <c r="K708" s="6">
        <v>0</v>
      </c>
      <c r="L708" s="6">
        <v>0</v>
      </c>
      <c r="M708">
        <v>0</v>
      </c>
      <c r="N708">
        <f t="shared" si="11"/>
        <v>0</v>
      </c>
    </row>
    <row r="709" spans="1:14" x14ac:dyDescent="0.25">
      <c r="A709" t="s">
        <v>429</v>
      </c>
      <c r="B709" t="s">
        <v>5257</v>
      </c>
      <c r="C709" t="s">
        <v>393</v>
      </c>
      <c r="D709" t="s">
        <v>39</v>
      </c>
      <c r="E709" s="5" t="s">
        <v>22550</v>
      </c>
      <c r="F709" s="5">
        <v>0</v>
      </c>
      <c r="G709" s="5">
        <v>0</v>
      </c>
      <c r="H709" s="5" t="s">
        <v>22638</v>
      </c>
      <c r="I709">
        <v>0</v>
      </c>
      <c r="J709" s="5">
        <v>0</v>
      </c>
      <c r="K709" s="6">
        <v>0</v>
      </c>
      <c r="L709" s="6">
        <v>0</v>
      </c>
      <c r="M709">
        <v>0</v>
      </c>
      <c r="N709">
        <f t="shared" si="11"/>
        <v>0</v>
      </c>
    </row>
    <row r="710" spans="1:14" x14ac:dyDescent="0.25">
      <c r="A710" t="s">
        <v>429</v>
      </c>
      <c r="B710" t="s">
        <v>5258</v>
      </c>
      <c r="C710" t="s">
        <v>495</v>
      </c>
      <c r="D710" t="s">
        <v>39</v>
      </c>
      <c r="E710" s="5" t="s">
        <v>22884</v>
      </c>
      <c r="F710" s="5">
        <v>0</v>
      </c>
      <c r="G710" s="5">
        <v>0</v>
      </c>
      <c r="H710" s="5" t="s">
        <v>22639</v>
      </c>
      <c r="I710">
        <v>1</v>
      </c>
      <c r="J710" s="5">
        <v>0</v>
      </c>
      <c r="K710" s="6">
        <v>0</v>
      </c>
      <c r="L710" s="6">
        <v>0</v>
      </c>
      <c r="M710">
        <v>0</v>
      </c>
      <c r="N710">
        <f t="shared" si="11"/>
        <v>2.14</v>
      </c>
    </row>
    <row r="711" spans="1:14" x14ac:dyDescent="0.25">
      <c r="A711" t="s">
        <v>429</v>
      </c>
      <c r="B711" t="s">
        <v>5259</v>
      </c>
      <c r="C711" t="s">
        <v>399</v>
      </c>
      <c r="D711" t="s">
        <v>39</v>
      </c>
      <c r="E711" s="5" t="s">
        <v>22738</v>
      </c>
      <c r="F711" s="5">
        <v>0</v>
      </c>
      <c r="G711" s="5">
        <v>0</v>
      </c>
      <c r="H711" s="5" t="s">
        <v>22640</v>
      </c>
      <c r="I711">
        <v>0</v>
      </c>
      <c r="J711" s="5">
        <v>0</v>
      </c>
      <c r="K711" s="6">
        <v>0</v>
      </c>
      <c r="L711" s="6">
        <v>0</v>
      </c>
      <c r="M711">
        <v>0</v>
      </c>
      <c r="N711">
        <f t="shared" si="11"/>
        <v>0</v>
      </c>
    </row>
    <row r="712" spans="1:14" x14ac:dyDescent="0.25">
      <c r="A712" t="s">
        <v>429</v>
      </c>
      <c r="B712" t="s">
        <v>5260</v>
      </c>
      <c r="C712" t="s">
        <v>496</v>
      </c>
      <c r="D712" t="s">
        <v>39</v>
      </c>
      <c r="E712" s="5" t="s">
        <v>22465</v>
      </c>
      <c r="F712" s="5">
        <v>0</v>
      </c>
      <c r="G712" s="5">
        <v>0</v>
      </c>
      <c r="H712" s="5" t="s">
        <v>22641</v>
      </c>
      <c r="I712">
        <v>0</v>
      </c>
      <c r="J712" s="5">
        <v>0</v>
      </c>
      <c r="K712" s="6">
        <v>0</v>
      </c>
      <c r="L712" s="6">
        <v>0</v>
      </c>
      <c r="M712">
        <v>0</v>
      </c>
      <c r="N712">
        <f t="shared" si="11"/>
        <v>0</v>
      </c>
    </row>
    <row r="713" spans="1:14" x14ac:dyDescent="0.25">
      <c r="A713" t="s">
        <v>429</v>
      </c>
      <c r="B713" t="s">
        <v>5261</v>
      </c>
      <c r="C713" t="s">
        <v>400</v>
      </c>
      <c r="D713" t="s">
        <v>39</v>
      </c>
      <c r="E713" s="5" t="s">
        <v>22361</v>
      </c>
      <c r="F713" s="5">
        <v>0</v>
      </c>
      <c r="G713" s="5">
        <v>0</v>
      </c>
      <c r="H713" s="5" t="s">
        <v>22463</v>
      </c>
      <c r="I713">
        <v>0</v>
      </c>
      <c r="J713" s="5">
        <v>0</v>
      </c>
      <c r="K713" s="6">
        <v>0</v>
      </c>
      <c r="L713" s="6">
        <v>0</v>
      </c>
      <c r="M713">
        <v>0</v>
      </c>
      <c r="N713">
        <f t="shared" si="11"/>
        <v>0</v>
      </c>
    </row>
    <row r="714" spans="1:14" x14ac:dyDescent="0.25">
      <c r="A714" t="s">
        <v>429</v>
      </c>
      <c r="B714" t="s">
        <v>5262</v>
      </c>
      <c r="C714" t="s">
        <v>497</v>
      </c>
      <c r="D714" t="s">
        <v>39</v>
      </c>
      <c r="E714" s="5" t="s">
        <v>22410</v>
      </c>
      <c r="F714" s="5">
        <v>0</v>
      </c>
      <c r="G714" s="5">
        <v>0</v>
      </c>
      <c r="H714" s="5" t="s">
        <v>22642</v>
      </c>
      <c r="I714">
        <v>1</v>
      </c>
      <c r="J714" s="5">
        <v>0</v>
      </c>
      <c r="K714" s="6">
        <v>0</v>
      </c>
      <c r="L714" s="6">
        <v>0</v>
      </c>
      <c r="M714">
        <v>0</v>
      </c>
      <c r="N714">
        <f t="shared" si="11"/>
        <v>1.85</v>
      </c>
    </row>
    <row r="715" spans="1:14" x14ac:dyDescent="0.25">
      <c r="A715" t="s">
        <v>429</v>
      </c>
      <c r="B715" t="s">
        <v>5263</v>
      </c>
      <c r="C715" t="s">
        <v>424</v>
      </c>
      <c r="D715" t="s">
        <v>39</v>
      </c>
      <c r="E715" s="5" t="s">
        <v>22459</v>
      </c>
      <c r="F715" s="5">
        <v>0</v>
      </c>
      <c r="G715" s="5">
        <v>0</v>
      </c>
      <c r="H715" s="5" t="s">
        <v>22643</v>
      </c>
      <c r="I715">
        <v>0</v>
      </c>
      <c r="J715" s="5">
        <v>0</v>
      </c>
      <c r="K715" s="6">
        <v>0</v>
      </c>
      <c r="L715" s="6">
        <v>0</v>
      </c>
      <c r="M715">
        <v>0</v>
      </c>
      <c r="N715">
        <f t="shared" si="11"/>
        <v>0</v>
      </c>
    </row>
    <row r="716" spans="1:14" x14ac:dyDescent="0.25">
      <c r="A716" t="s">
        <v>429</v>
      </c>
      <c r="B716" t="s">
        <v>5210</v>
      </c>
      <c r="C716" t="s">
        <v>498</v>
      </c>
      <c r="D716" t="s">
        <v>6</v>
      </c>
      <c r="E716" s="5">
        <v>0</v>
      </c>
      <c r="F716" s="5" t="s">
        <v>23006</v>
      </c>
      <c r="G716" s="5">
        <v>0</v>
      </c>
      <c r="H716" s="5" t="s">
        <v>126</v>
      </c>
      <c r="I716">
        <v>1</v>
      </c>
      <c r="J716" s="5">
        <v>0</v>
      </c>
      <c r="K716" s="6">
        <v>0</v>
      </c>
      <c r="L716" s="6">
        <v>0</v>
      </c>
      <c r="M716">
        <v>0</v>
      </c>
      <c r="N716">
        <f t="shared" si="11"/>
        <v>0</v>
      </c>
    </row>
    <row r="717" spans="1:14" x14ac:dyDescent="0.25">
      <c r="A717" t="s">
        <v>429</v>
      </c>
      <c r="B717" t="s">
        <v>5264</v>
      </c>
      <c r="C717" t="s">
        <v>402</v>
      </c>
      <c r="D717" t="s">
        <v>69</v>
      </c>
      <c r="E717" s="5" t="s">
        <v>22588</v>
      </c>
      <c r="F717" s="5">
        <v>0</v>
      </c>
      <c r="G717" s="5">
        <v>0</v>
      </c>
      <c r="H717" s="5" t="s">
        <v>22644</v>
      </c>
      <c r="I717">
        <v>0</v>
      </c>
      <c r="J717" s="5">
        <v>0</v>
      </c>
      <c r="K717" s="6">
        <v>0</v>
      </c>
      <c r="L717" s="6">
        <v>0</v>
      </c>
      <c r="M717">
        <v>0</v>
      </c>
      <c r="N717">
        <f t="shared" si="11"/>
        <v>0</v>
      </c>
    </row>
    <row r="718" spans="1:14" x14ac:dyDescent="0.25">
      <c r="A718" t="s">
        <v>429</v>
      </c>
      <c r="B718" t="s">
        <v>5265</v>
      </c>
      <c r="C718" t="s">
        <v>499</v>
      </c>
      <c r="D718" t="s">
        <v>69</v>
      </c>
      <c r="E718" s="5" t="s">
        <v>24122</v>
      </c>
      <c r="F718" s="5">
        <v>0</v>
      </c>
      <c r="G718" s="5">
        <v>0</v>
      </c>
      <c r="H718" s="5" t="s">
        <v>22645</v>
      </c>
      <c r="I718">
        <v>0</v>
      </c>
      <c r="J718" s="5">
        <v>0</v>
      </c>
      <c r="K718" s="6">
        <v>0</v>
      </c>
      <c r="L718" s="6">
        <v>0</v>
      </c>
      <c r="M718">
        <v>0</v>
      </c>
      <c r="N718">
        <f t="shared" si="11"/>
        <v>0</v>
      </c>
    </row>
    <row r="719" spans="1:14" x14ac:dyDescent="0.25">
      <c r="A719" t="s">
        <v>429</v>
      </c>
      <c r="B719" t="s">
        <v>5266</v>
      </c>
      <c r="C719" t="s">
        <v>377</v>
      </c>
      <c r="D719" t="s">
        <v>69</v>
      </c>
      <c r="E719" s="5" t="s">
        <v>22745</v>
      </c>
      <c r="F719" s="5">
        <v>0</v>
      </c>
      <c r="G719" s="5">
        <v>0</v>
      </c>
      <c r="H719" s="5" t="s">
        <v>22349</v>
      </c>
      <c r="I719">
        <v>1</v>
      </c>
      <c r="J719" s="5">
        <v>0</v>
      </c>
      <c r="K719" s="6">
        <v>0</v>
      </c>
      <c r="L719" s="6">
        <v>0</v>
      </c>
      <c r="M719">
        <v>0</v>
      </c>
      <c r="N719">
        <f t="shared" si="11"/>
        <v>0.85</v>
      </c>
    </row>
    <row r="720" spans="1:14" x14ac:dyDescent="0.25">
      <c r="A720" t="s">
        <v>429</v>
      </c>
      <c r="B720" t="s">
        <v>5267</v>
      </c>
      <c r="C720" t="s">
        <v>500</v>
      </c>
      <c r="D720" t="s">
        <v>69</v>
      </c>
      <c r="E720" s="5" t="s">
        <v>24164</v>
      </c>
      <c r="F720" s="5">
        <v>0</v>
      </c>
      <c r="G720" s="5">
        <v>0</v>
      </c>
      <c r="H720" s="5" t="s">
        <v>22549</v>
      </c>
      <c r="I720">
        <v>0</v>
      </c>
      <c r="J720" s="5">
        <v>0</v>
      </c>
      <c r="K720" s="6">
        <v>0</v>
      </c>
      <c r="L720" s="6">
        <v>0</v>
      </c>
      <c r="M720">
        <v>0</v>
      </c>
      <c r="N720">
        <f t="shared" si="11"/>
        <v>0</v>
      </c>
    </row>
    <row r="721" spans="1:14" x14ac:dyDescent="0.25">
      <c r="A721" t="s">
        <v>429</v>
      </c>
      <c r="B721" t="s">
        <v>5268</v>
      </c>
      <c r="C721" t="s">
        <v>403</v>
      </c>
      <c r="D721" t="s">
        <v>69</v>
      </c>
      <c r="E721" s="5" t="s">
        <v>22415</v>
      </c>
      <c r="F721" s="5">
        <v>0</v>
      </c>
      <c r="G721" s="5">
        <v>0</v>
      </c>
      <c r="H721" s="5" t="s">
        <v>22400</v>
      </c>
      <c r="I721">
        <v>0</v>
      </c>
      <c r="J721" s="5">
        <v>0</v>
      </c>
      <c r="K721" s="6">
        <v>0</v>
      </c>
      <c r="L721" s="6">
        <v>0</v>
      </c>
      <c r="M721">
        <v>0</v>
      </c>
      <c r="N721">
        <f t="shared" si="11"/>
        <v>0</v>
      </c>
    </row>
    <row r="722" spans="1:14" x14ac:dyDescent="0.25">
      <c r="A722" t="s">
        <v>429</v>
      </c>
      <c r="B722" t="s">
        <v>5269</v>
      </c>
      <c r="C722" t="s">
        <v>501</v>
      </c>
      <c r="D722" t="s">
        <v>69</v>
      </c>
      <c r="E722" s="5" t="s">
        <v>22414</v>
      </c>
      <c r="F722" s="5">
        <v>0</v>
      </c>
      <c r="G722" s="5">
        <v>0</v>
      </c>
      <c r="H722" s="5" t="s">
        <v>22646</v>
      </c>
      <c r="I722">
        <v>0</v>
      </c>
      <c r="J722" s="5">
        <v>0</v>
      </c>
      <c r="K722" s="6">
        <v>0</v>
      </c>
      <c r="L722" s="6">
        <v>0</v>
      </c>
      <c r="M722">
        <v>0</v>
      </c>
      <c r="N722">
        <f t="shared" si="11"/>
        <v>0</v>
      </c>
    </row>
    <row r="723" spans="1:14" x14ac:dyDescent="0.25">
      <c r="A723" t="s">
        <v>429</v>
      </c>
      <c r="B723" t="s">
        <v>5270</v>
      </c>
      <c r="C723" t="s">
        <v>405</v>
      </c>
      <c r="D723" t="s">
        <v>69</v>
      </c>
      <c r="E723" s="5" t="s">
        <v>22354</v>
      </c>
      <c r="F723" s="5">
        <v>0</v>
      </c>
      <c r="G723" s="5">
        <v>0</v>
      </c>
      <c r="H723" s="5" t="s">
        <v>22402</v>
      </c>
      <c r="I723">
        <v>0</v>
      </c>
      <c r="J723" s="5">
        <v>0</v>
      </c>
      <c r="K723" s="6">
        <v>0</v>
      </c>
      <c r="L723" s="6">
        <v>0</v>
      </c>
      <c r="M723">
        <v>0</v>
      </c>
      <c r="N723">
        <f t="shared" si="11"/>
        <v>0</v>
      </c>
    </row>
    <row r="724" spans="1:14" x14ac:dyDescent="0.25">
      <c r="A724" t="s">
        <v>429</v>
      </c>
      <c r="B724" t="s">
        <v>5271</v>
      </c>
      <c r="C724" t="s">
        <v>502</v>
      </c>
      <c r="D724" t="s">
        <v>69</v>
      </c>
      <c r="E724" s="5" t="s">
        <v>24116</v>
      </c>
      <c r="F724" s="5">
        <v>0</v>
      </c>
      <c r="G724" s="5">
        <v>0</v>
      </c>
      <c r="H724" s="5" t="s">
        <v>22589</v>
      </c>
      <c r="I724">
        <v>0</v>
      </c>
      <c r="J724" s="5">
        <v>0</v>
      </c>
      <c r="K724" s="6">
        <v>0</v>
      </c>
      <c r="L724" s="6">
        <v>0</v>
      </c>
      <c r="M724">
        <v>0</v>
      </c>
      <c r="N724">
        <f t="shared" si="11"/>
        <v>0</v>
      </c>
    </row>
    <row r="725" spans="1:14" x14ac:dyDescent="0.25">
      <c r="A725" t="s">
        <v>429</v>
      </c>
      <c r="B725" t="s">
        <v>5272</v>
      </c>
      <c r="C725" t="s">
        <v>380</v>
      </c>
      <c r="D725" t="s">
        <v>69</v>
      </c>
      <c r="E725" s="5" t="s">
        <v>23964</v>
      </c>
      <c r="F725" s="5">
        <v>0</v>
      </c>
      <c r="G725" s="5">
        <v>0</v>
      </c>
      <c r="H725" s="5" t="s">
        <v>22647</v>
      </c>
      <c r="I725">
        <v>1</v>
      </c>
      <c r="J725" s="5">
        <v>0</v>
      </c>
      <c r="K725" s="6">
        <v>0</v>
      </c>
      <c r="L725" s="6">
        <v>0</v>
      </c>
      <c r="M725">
        <v>0</v>
      </c>
      <c r="N725">
        <f t="shared" si="11"/>
        <v>0.61</v>
      </c>
    </row>
    <row r="726" spans="1:14" x14ac:dyDescent="0.25">
      <c r="A726" t="s">
        <v>429</v>
      </c>
      <c r="B726" t="s">
        <v>5273</v>
      </c>
      <c r="C726" t="s">
        <v>503</v>
      </c>
      <c r="D726" t="s">
        <v>69</v>
      </c>
      <c r="E726" s="5" t="s">
        <v>22730</v>
      </c>
      <c r="F726" s="5">
        <v>0</v>
      </c>
      <c r="G726" s="5">
        <v>0</v>
      </c>
      <c r="H726" s="5" t="s">
        <v>22465</v>
      </c>
      <c r="I726">
        <v>0</v>
      </c>
      <c r="J726" s="5">
        <v>0</v>
      </c>
      <c r="K726" s="6">
        <v>0</v>
      </c>
      <c r="L726" s="6">
        <v>0</v>
      </c>
      <c r="M726">
        <v>0</v>
      </c>
      <c r="N726">
        <f t="shared" si="11"/>
        <v>0</v>
      </c>
    </row>
    <row r="727" spans="1:14" x14ac:dyDescent="0.25">
      <c r="A727" t="s">
        <v>429</v>
      </c>
      <c r="B727" t="s">
        <v>5211</v>
      </c>
      <c r="C727" t="s">
        <v>504</v>
      </c>
      <c r="D727" t="s">
        <v>6</v>
      </c>
      <c r="E727" s="5">
        <v>0</v>
      </c>
      <c r="F727" s="5" t="s">
        <v>23007</v>
      </c>
      <c r="G727" s="5">
        <v>0</v>
      </c>
      <c r="H727" s="5" t="s">
        <v>22596</v>
      </c>
      <c r="I727">
        <v>0</v>
      </c>
      <c r="J727" s="5">
        <v>0</v>
      </c>
      <c r="K727" s="6">
        <v>0</v>
      </c>
      <c r="L727" s="6">
        <v>0</v>
      </c>
      <c r="M727">
        <v>0</v>
      </c>
      <c r="N727">
        <f t="shared" si="11"/>
        <v>0</v>
      </c>
    </row>
    <row r="728" spans="1:14" x14ac:dyDescent="0.25">
      <c r="A728" t="s">
        <v>429</v>
      </c>
      <c r="B728" t="s">
        <v>5274</v>
      </c>
      <c r="C728" t="s">
        <v>389</v>
      </c>
      <c r="D728" t="s">
        <v>69</v>
      </c>
      <c r="E728" s="5" t="s">
        <v>22367</v>
      </c>
      <c r="F728" s="5">
        <v>0</v>
      </c>
      <c r="G728" s="5">
        <v>0</v>
      </c>
      <c r="H728" s="5" t="s">
        <v>22648</v>
      </c>
      <c r="I728">
        <v>1</v>
      </c>
      <c r="J728" s="5">
        <v>0</v>
      </c>
      <c r="K728" s="6">
        <v>0</v>
      </c>
      <c r="L728" s="6">
        <v>0</v>
      </c>
      <c r="M728">
        <v>0</v>
      </c>
      <c r="N728">
        <f t="shared" si="11"/>
        <v>0.74</v>
      </c>
    </row>
    <row r="729" spans="1:14" x14ac:dyDescent="0.25">
      <c r="A729" t="s">
        <v>429</v>
      </c>
      <c r="B729" t="s">
        <v>5275</v>
      </c>
      <c r="C729" t="s">
        <v>505</v>
      </c>
      <c r="D729" t="s">
        <v>69</v>
      </c>
      <c r="E729" s="5" t="s">
        <v>23913</v>
      </c>
      <c r="F729" s="5">
        <v>0</v>
      </c>
      <c r="G729" s="5">
        <v>0</v>
      </c>
      <c r="H729" s="5" t="s">
        <v>22551</v>
      </c>
      <c r="I729">
        <v>1</v>
      </c>
      <c r="J729" s="5">
        <v>0</v>
      </c>
      <c r="K729" s="6">
        <v>0</v>
      </c>
      <c r="L729" s="6">
        <v>0</v>
      </c>
      <c r="M729">
        <v>0</v>
      </c>
      <c r="N729">
        <f t="shared" si="11"/>
        <v>0.56000000000000005</v>
      </c>
    </row>
    <row r="730" spans="1:14" x14ac:dyDescent="0.25">
      <c r="A730" t="s">
        <v>429</v>
      </c>
      <c r="B730" t="s">
        <v>5276</v>
      </c>
      <c r="C730" t="s">
        <v>506</v>
      </c>
      <c r="D730" t="s">
        <v>69</v>
      </c>
      <c r="E730" s="5" t="s">
        <v>23964</v>
      </c>
      <c r="F730" s="5">
        <v>0</v>
      </c>
      <c r="G730" s="5">
        <v>0</v>
      </c>
      <c r="H730" s="5" t="s">
        <v>22649</v>
      </c>
      <c r="I730">
        <v>1</v>
      </c>
      <c r="J730" s="5">
        <v>0</v>
      </c>
      <c r="K730" s="6">
        <v>0</v>
      </c>
      <c r="L730" s="6">
        <v>0</v>
      </c>
      <c r="M730">
        <v>0</v>
      </c>
      <c r="N730">
        <f t="shared" si="11"/>
        <v>0.61</v>
      </c>
    </row>
    <row r="731" spans="1:14" x14ac:dyDescent="0.25">
      <c r="A731" t="s">
        <v>429</v>
      </c>
      <c r="B731" t="s">
        <v>5277</v>
      </c>
      <c r="C731" t="s">
        <v>507</v>
      </c>
      <c r="D731" t="s">
        <v>69</v>
      </c>
      <c r="E731" s="5" t="s">
        <v>22651</v>
      </c>
      <c r="F731" s="5">
        <v>0</v>
      </c>
      <c r="G731" s="5">
        <v>0</v>
      </c>
      <c r="H731" s="5" t="s">
        <v>22650</v>
      </c>
      <c r="I731">
        <v>0</v>
      </c>
      <c r="J731" s="5">
        <v>0</v>
      </c>
      <c r="K731" s="6">
        <v>0</v>
      </c>
      <c r="L731" s="6">
        <v>0</v>
      </c>
      <c r="M731">
        <v>0</v>
      </c>
      <c r="N731">
        <f t="shared" si="11"/>
        <v>0</v>
      </c>
    </row>
    <row r="732" spans="1:14" x14ac:dyDescent="0.25">
      <c r="A732" t="s">
        <v>429</v>
      </c>
      <c r="B732" t="s">
        <v>5278</v>
      </c>
      <c r="C732" t="s">
        <v>484</v>
      </c>
      <c r="D732" t="s">
        <v>69</v>
      </c>
      <c r="E732" s="5" t="s">
        <v>23913</v>
      </c>
      <c r="F732" s="5">
        <v>0</v>
      </c>
      <c r="G732" s="5">
        <v>0</v>
      </c>
      <c r="H732" s="5" t="s">
        <v>22399</v>
      </c>
      <c r="I732">
        <v>1</v>
      </c>
      <c r="J732" s="5">
        <v>0</v>
      </c>
      <c r="K732" s="6">
        <v>0</v>
      </c>
      <c r="L732" s="6">
        <v>0</v>
      </c>
      <c r="M732">
        <v>0</v>
      </c>
      <c r="N732">
        <f t="shared" si="11"/>
        <v>0.56000000000000005</v>
      </c>
    </row>
    <row r="733" spans="1:14" x14ac:dyDescent="0.25">
      <c r="A733" t="s">
        <v>429</v>
      </c>
      <c r="B733" t="s">
        <v>5279</v>
      </c>
      <c r="C733" t="s">
        <v>508</v>
      </c>
      <c r="D733" t="s">
        <v>69</v>
      </c>
      <c r="E733" s="5" t="s">
        <v>23913</v>
      </c>
      <c r="F733" s="5">
        <v>0</v>
      </c>
      <c r="G733" s="5">
        <v>0</v>
      </c>
      <c r="H733" s="5" t="s">
        <v>22546</v>
      </c>
      <c r="I733">
        <v>1</v>
      </c>
      <c r="J733" s="5">
        <v>0</v>
      </c>
      <c r="K733" s="6">
        <v>0</v>
      </c>
      <c r="L733" s="6">
        <v>0</v>
      </c>
      <c r="M733">
        <v>0</v>
      </c>
      <c r="N733">
        <f t="shared" si="11"/>
        <v>0.56000000000000005</v>
      </c>
    </row>
    <row r="734" spans="1:14" x14ac:dyDescent="0.25">
      <c r="A734" t="s">
        <v>429</v>
      </c>
      <c r="B734" t="s">
        <v>5280</v>
      </c>
      <c r="C734" t="s">
        <v>509</v>
      </c>
      <c r="D734" t="s">
        <v>69</v>
      </c>
      <c r="E734" s="5" t="s">
        <v>24018</v>
      </c>
      <c r="F734" s="5">
        <v>0</v>
      </c>
      <c r="G734" s="5">
        <v>0</v>
      </c>
      <c r="H734" s="5" t="s">
        <v>22565</v>
      </c>
      <c r="I734">
        <v>1</v>
      </c>
      <c r="J734" s="5">
        <v>0</v>
      </c>
      <c r="K734" s="6">
        <v>0</v>
      </c>
      <c r="L734" s="6">
        <v>0</v>
      </c>
      <c r="M734">
        <v>0</v>
      </c>
      <c r="N734">
        <f t="shared" si="11"/>
        <v>0.53</v>
      </c>
    </row>
    <row r="735" spans="1:14" x14ac:dyDescent="0.25">
      <c r="A735" t="s">
        <v>429</v>
      </c>
      <c r="B735" t="s">
        <v>5281</v>
      </c>
      <c r="C735" t="s">
        <v>510</v>
      </c>
      <c r="D735" t="s">
        <v>69</v>
      </c>
      <c r="E735" s="5" t="s">
        <v>24060</v>
      </c>
      <c r="F735" s="5">
        <v>0</v>
      </c>
      <c r="G735" s="5">
        <v>0</v>
      </c>
      <c r="H735" s="5" t="s">
        <v>22651</v>
      </c>
      <c r="I735">
        <v>1</v>
      </c>
      <c r="J735" s="5">
        <v>0</v>
      </c>
      <c r="K735" s="6">
        <v>0</v>
      </c>
      <c r="L735" s="6">
        <v>0</v>
      </c>
      <c r="M735">
        <v>0</v>
      </c>
      <c r="N735">
        <f t="shared" si="11"/>
        <v>0.43</v>
      </c>
    </row>
    <row r="736" spans="1:14" x14ac:dyDescent="0.25">
      <c r="A736" t="s">
        <v>429</v>
      </c>
      <c r="B736" t="s">
        <v>5282</v>
      </c>
      <c r="C736" t="s">
        <v>511</v>
      </c>
      <c r="D736" t="s">
        <v>69</v>
      </c>
      <c r="E736" s="5" t="s">
        <v>24229</v>
      </c>
      <c r="F736" s="5">
        <v>0</v>
      </c>
      <c r="G736" s="5">
        <v>0</v>
      </c>
      <c r="H736" s="5" t="s">
        <v>22652</v>
      </c>
      <c r="I736">
        <v>0</v>
      </c>
      <c r="J736" s="5">
        <v>0</v>
      </c>
      <c r="K736" s="6">
        <v>0</v>
      </c>
      <c r="L736" s="6">
        <v>0</v>
      </c>
      <c r="M736">
        <v>0</v>
      </c>
      <c r="N736">
        <f t="shared" si="11"/>
        <v>0</v>
      </c>
    </row>
    <row r="737" spans="1:14" x14ac:dyDescent="0.25">
      <c r="A737" t="s">
        <v>429</v>
      </c>
      <c r="B737" t="s">
        <v>5283</v>
      </c>
      <c r="C737" t="s">
        <v>489</v>
      </c>
      <c r="D737" t="s">
        <v>69</v>
      </c>
      <c r="E737" s="5" t="s">
        <v>24018</v>
      </c>
      <c r="F737" s="5">
        <v>0</v>
      </c>
      <c r="G737" s="5">
        <v>0</v>
      </c>
      <c r="H737" s="5" t="s">
        <v>22482</v>
      </c>
      <c r="I737">
        <v>1</v>
      </c>
      <c r="J737" s="5">
        <v>0</v>
      </c>
      <c r="K737" s="6">
        <v>0</v>
      </c>
      <c r="L737" s="6">
        <v>0</v>
      </c>
      <c r="M737">
        <v>0</v>
      </c>
      <c r="N737">
        <f t="shared" si="11"/>
        <v>0.53</v>
      </c>
    </row>
    <row r="738" spans="1:14" x14ac:dyDescent="0.25">
      <c r="A738" t="s">
        <v>429</v>
      </c>
      <c r="B738" t="s">
        <v>5212</v>
      </c>
      <c r="C738" t="s">
        <v>512</v>
      </c>
      <c r="D738" t="s">
        <v>6</v>
      </c>
      <c r="E738" s="5">
        <v>0</v>
      </c>
      <c r="F738" s="5" t="s">
        <v>23008</v>
      </c>
      <c r="G738" s="5">
        <v>0</v>
      </c>
      <c r="H738" s="5" t="s">
        <v>22597</v>
      </c>
      <c r="I738">
        <v>0</v>
      </c>
      <c r="J738" s="5">
        <v>0</v>
      </c>
      <c r="K738" s="6">
        <v>0</v>
      </c>
      <c r="L738" s="6">
        <v>0</v>
      </c>
      <c r="M738">
        <v>0</v>
      </c>
      <c r="N738">
        <f t="shared" si="11"/>
        <v>0</v>
      </c>
    </row>
    <row r="739" spans="1:14" x14ac:dyDescent="0.25">
      <c r="A739" t="s">
        <v>429</v>
      </c>
      <c r="B739" t="s">
        <v>5284</v>
      </c>
      <c r="C739" t="s">
        <v>490</v>
      </c>
      <c r="D739" t="s">
        <v>69</v>
      </c>
      <c r="E739" s="5" t="s">
        <v>24122</v>
      </c>
      <c r="F739" s="5">
        <v>0</v>
      </c>
      <c r="G739" s="5">
        <v>0</v>
      </c>
      <c r="H739" s="5" t="s">
        <v>22589</v>
      </c>
      <c r="I739">
        <v>1</v>
      </c>
      <c r="J739" s="5">
        <v>0</v>
      </c>
      <c r="K739" s="6">
        <v>0</v>
      </c>
      <c r="L739" s="6">
        <v>0</v>
      </c>
      <c r="M739">
        <v>0</v>
      </c>
      <c r="N739">
        <f t="shared" si="11"/>
        <v>0.47</v>
      </c>
    </row>
    <row r="740" spans="1:14" x14ac:dyDescent="0.25">
      <c r="A740" t="s">
        <v>429</v>
      </c>
      <c r="B740" t="s">
        <v>5285</v>
      </c>
      <c r="C740" t="s">
        <v>513</v>
      </c>
      <c r="D740" t="s">
        <v>69</v>
      </c>
      <c r="E740" s="5" t="s">
        <v>23913</v>
      </c>
      <c r="F740" s="5">
        <v>0</v>
      </c>
      <c r="G740" s="5">
        <v>0</v>
      </c>
      <c r="H740" s="5" t="s">
        <v>22558</v>
      </c>
      <c r="I740">
        <v>1</v>
      </c>
      <c r="J740" s="5">
        <v>0</v>
      </c>
      <c r="K740" s="6">
        <v>0</v>
      </c>
      <c r="L740" s="6">
        <v>0</v>
      </c>
      <c r="M740">
        <v>0</v>
      </c>
      <c r="N740">
        <f t="shared" si="11"/>
        <v>0.56000000000000005</v>
      </c>
    </row>
    <row r="741" spans="1:14" x14ac:dyDescent="0.25">
      <c r="A741" t="s">
        <v>429</v>
      </c>
      <c r="B741" t="s">
        <v>5286</v>
      </c>
      <c r="C741" t="s">
        <v>514</v>
      </c>
      <c r="D741" t="s">
        <v>69</v>
      </c>
      <c r="E741" s="5" t="s">
        <v>23913</v>
      </c>
      <c r="F741" s="5">
        <v>0</v>
      </c>
      <c r="G741" s="5">
        <v>0</v>
      </c>
      <c r="H741" s="5" t="s">
        <v>22548</v>
      </c>
      <c r="I741">
        <v>1</v>
      </c>
      <c r="J741" s="5">
        <v>0</v>
      </c>
      <c r="K741" s="6">
        <v>0</v>
      </c>
      <c r="L741" s="6">
        <v>0</v>
      </c>
      <c r="M741">
        <v>0</v>
      </c>
      <c r="N741">
        <f t="shared" si="11"/>
        <v>0.56000000000000005</v>
      </c>
    </row>
    <row r="742" spans="1:14" x14ac:dyDescent="0.25">
      <c r="A742" t="s">
        <v>429</v>
      </c>
      <c r="B742" t="s">
        <v>5287</v>
      </c>
      <c r="C742" t="s">
        <v>515</v>
      </c>
      <c r="D742" t="s">
        <v>69</v>
      </c>
      <c r="E742" s="5" t="s">
        <v>24116</v>
      </c>
      <c r="F742" s="5">
        <v>0</v>
      </c>
      <c r="G742" s="5">
        <v>0</v>
      </c>
      <c r="H742" s="5" t="s">
        <v>22589</v>
      </c>
      <c r="I742">
        <v>1</v>
      </c>
      <c r="J742" s="5">
        <v>0</v>
      </c>
      <c r="K742" s="6">
        <v>0</v>
      </c>
      <c r="L742" s="6">
        <v>0</v>
      </c>
      <c r="M742">
        <v>0</v>
      </c>
      <c r="N742">
        <f t="shared" si="11"/>
        <v>0.57999999999999996</v>
      </c>
    </row>
    <row r="743" spans="1:14" x14ac:dyDescent="0.25">
      <c r="A743" t="s">
        <v>429</v>
      </c>
      <c r="B743" t="s">
        <v>5288</v>
      </c>
      <c r="C743" t="s">
        <v>413</v>
      </c>
      <c r="D743" t="s">
        <v>69</v>
      </c>
      <c r="E743" s="5" t="s">
        <v>22791</v>
      </c>
      <c r="F743" s="5">
        <v>0</v>
      </c>
      <c r="G743" s="5">
        <v>0</v>
      </c>
      <c r="H743" s="5" t="s">
        <v>22653</v>
      </c>
      <c r="I743">
        <v>1</v>
      </c>
      <c r="J743" s="5">
        <v>0</v>
      </c>
      <c r="K743" s="6">
        <v>0</v>
      </c>
      <c r="L743" s="6">
        <v>0</v>
      </c>
      <c r="M743">
        <v>0</v>
      </c>
      <c r="N743">
        <f t="shared" si="11"/>
        <v>3.02</v>
      </c>
    </row>
    <row r="744" spans="1:14" x14ac:dyDescent="0.25">
      <c r="A744" t="s">
        <v>429</v>
      </c>
      <c r="B744" t="s">
        <v>5289</v>
      </c>
      <c r="C744" t="s">
        <v>414</v>
      </c>
      <c r="D744" t="s">
        <v>69</v>
      </c>
      <c r="E744" s="5" t="s">
        <v>22418</v>
      </c>
      <c r="F744" s="5">
        <v>0</v>
      </c>
      <c r="G744" s="5">
        <v>0</v>
      </c>
      <c r="H744" s="5" t="s">
        <v>22654</v>
      </c>
      <c r="I744">
        <v>0</v>
      </c>
      <c r="J744" s="5">
        <v>0</v>
      </c>
      <c r="K744" s="6">
        <v>0</v>
      </c>
      <c r="L744" s="6">
        <v>0</v>
      </c>
      <c r="M744">
        <v>0</v>
      </c>
      <c r="N744">
        <f t="shared" si="11"/>
        <v>0</v>
      </c>
    </row>
    <row r="745" spans="1:14" x14ac:dyDescent="0.25">
      <c r="A745" t="s">
        <v>429</v>
      </c>
      <c r="B745" t="s">
        <v>5290</v>
      </c>
      <c r="C745" t="s">
        <v>415</v>
      </c>
      <c r="D745" t="s">
        <v>69</v>
      </c>
      <c r="E745" s="5" t="s">
        <v>22748</v>
      </c>
      <c r="F745" s="5">
        <v>0</v>
      </c>
      <c r="G745" s="5">
        <v>0</v>
      </c>
      <c r="H745" s="5" t="s">
        <v>22473</v>
      </c>
      <c r="I745">
        <v>1</v>
      </c>
      <c r="J745" s="5">
        <v>0</v>
      </c>
      <c r="K745" s="6">
        <v>0</v>
      </c>
      <c r="L745" s="6">
        <v>0</v>
      </c>
      <c r="M745">
        <v>0</v>
      </c>
      <c r="N745">
        <f t="shared" si="11"/>
        <v>0.62</v>
      </c>
    </row>
    <row r="746" spans="1:14" x14ac:dyDescent="0.25">
      <c r="A746" t="s">
        <v>429</v>
      </c>
      <c r="B746" t="s">
        <v>5291</v>
      </c>
      <c r="C746" t="s">
        <v>416</v>
      </c>
      <c r="D746" t="s">
        <v>69</v>
      </c>
      <c r="E746" s="5" t="s">
        <v>22832</v>
      </c>
      <c r="F746" s="5">
        <v>0</v>
      </c>
      <c r="G746" s="5">
        <v>0</v>
      </c>
      <c r="H746" s="5" t="s">
        <v>22655</v>
      </c>
      <c r="I746">
        <v>0</v>
      </c>
      <c r="J746" s="5">
        <v>0</v>
      </c>
      <c r="K746" s="6">
        <v>0</v>
      </c>
      <c r="L746" s="6">
        <v>0</v>
      </c>
      <c r="M746">
        <v>0</v>
      </c>
      <c r="N746">
        <f t="shared" si="11"/>
        <v>0</v>
      </c>
    </row>
    <row r="747" spans="1:14" x14ac:dyDescent="0.25">
      <c r="A747" t="s">
        <v>429</v>
      </c>
      <c r="B747" t="s">
        <v>5292</v>
      </c>
      <c r="C747" t="s">
        <v>516</v>
      </c>
      <c r="D747" t="s">
        <v>69</v>
      </c>
      <c r="E747" s="5" t="s">
        <v>22556</v>
      </c>
      <c r="F747" s="5">
        <v>0</v>
      </c>
      <c r="G747" s="5">
        <v>0</v>
      </c>
      <c r="H747" s="5" t="s">
        <v>22656</v>
      </c>
      <c r="I747">
        <v>0</v>
      </c>
      <c r="J747" s="5">
        <v>0</v>
      </c>
      <c r="K747" s="6">
        <v>0</v>
      </c>
      <c r="L747" s="6">
        <v>0</v>
      </c>
      <c r="M747">
        <v>0</v>
      </c>
      <c r="N747">
        <f t="shared" si="11"/>
        <v>0</v>
      </c>
    </row>
    <row r="748" spans="1:14" x14ac:dyDescent="0.25">
      <c r="A748" t="s">
        <v>429</v>
      </c>
      <c r="B748" t="s">
        <v>5293</v>
      </c>
      <c r="C748" t="s">
        <v>417</v>
      </c>
      <c r="D748" t="s">
        <v>69</v>
      </c>
      <c r="E748" s="5" t="s">
        <v>22474</v>
      </c>
      <c r="F748" s="5">
        <v>0</v>
      </c>
      <c r="G748" s="5">
        <v>0</v>
      </c>
      <c r="H748" s="5" t="s">
        <v>22465</v>
      </c>
      <c r="I748">
        <v>1</v>
      </c>
      <c r="J748" s="5">
        <v>0</v>
      </c>
      <c r="K748" s="6">
        <v>0</v>
      </c>
      <c r="L748" s="6">
        <v>0</v>
      </c>
      <c r="M748">
        <v>0</v>
      </c>
      <c r="N748">
        <f t="shared" si="11"/>
        <v>0.65</v>
      </c>
    </row>
    <row r="749" spans="1:14" x14ac:dyDescent="0.25">
      <c r="A749" t="s">
        <v>429</v>
      </c>
      <c r="B749" t="s">
        <v>5213</v>
      </c>
      <c r="C749" t="s">
        <v>517</v>
      </c>
      <c r="D749" t="s">
        <v>6</v>
      </c>
      <c r="E749" s="5">
        <v>0</v>
      </c>
      <c r="F749" s="5" t="s">
        <v>23009</v>
      </c>
      <c r="G749" s="5">
        <v>0</v>
      </c>
      <c r="H749" s="5" t="s">
        <v>22598</v>
      </c>
      <c r="I749">
        <v>0</v>
      </c>
      <c r="J749" s="5">
        <v>0</v>
      </c>
      <c r="K749" s="6">
        <v>0</v>
      </c>
      <c r="L749" s="6">
        <v>0</v>
      </c>
      <c r="M749">
        <v>0</v>
      </c>
      <c r="N749">
        <f t="shared" si="11"/>
        <v>0</v>
      </c>
    </row>
    <row r="750" spans="1:14" x14ac:dyDescent="0.25">
      <c r="A750" t="s">
        <v>429</v>
      </c>
      <c r="B750" t="s">
        <v>5294</v>
      </c>
      <c r="C750" t="s">
        <v>396</v>
      </c>
      <c r="D750" t="s">
        <v>69</v>
      </c>
      <c r="E750" s="5" t="s">
        <v>22737</v>
      </c>
      <c r="F750" s="5">
        <v>0</v>
      </c>
      <c r="G750" s="5">
        <v>0</v>
      </c>
      <c r="H750" s="5" t="s">
        <v>22657</v>
      </c>
      <c r="I750">
        <v>1</v>
      </c>
      <c r="J750" s="5">
        <v>0</v>
      </c>
      <c r="K750" s="6">
        <v>0</v>
      </c>
      <c r="L750" s="6">
        <v>0</v>
      </c>
      <c r="M750">
        <v>0</v>
      </c>
      <c r="N750">
        <f t="shared" si="11"/>
        <v>1.26</v>
      </c>
    </row>
    <row r="751" spans="1:14" x14ac:dyDescent="0.25">
      <c r="A751" t="s">
        <v>429</v>
      </c>
      <c r="B751" t="s">
        <v>5295</v>
      </c>
      <c r="C751" t="s">
        <v>418</v>
      </c>
      <c r="D751" t="s">
        <v>69</v>
      </c>
      <c r="E751" s="5" t="s">
        <v>22363</v>
      </c>
      <c r="F751" s="5">
        <v>0</v>
      </c>
      <c r="G751" s="5">
        <v>0</v>
      </c>
      <c r="H751" s="5" t="s">
        <v>22345</v>
      </c>
      <c r="I751">
        <v>0</v>
      </c>
      <c r="J751" s="5">
        <v>0</v>
      </c>
      <c r="K751" s="6">
        <v>0</v>
      </c>
      <c r="L751" s="6">
        <v>0</v>
      </c>
      <c r="M751">
        <v>0</v>
      </c>
      <c r="N751">
        <f t="shared" si="11"/>
        <v>0</v>
      </c>
    </row>
    <row r="752" spans="1:14" x14ac:dyDescent="0.25">
      <c r="A752" t="s">
        <v>429</v>
      </c>
      <c r="B752" t="s">
        <v>5296</v>
      </c>
      <c r="C752" t="s">
        <v>421</v>
      </c>
      <c r="D752" t="s">
        <v>69</v>
      </c>
      <c r="E752" s="5" t="s">
        <v>22362</v>
      </c>
      <c r="F752" s="5">
        <v>0</v>
      </c>
      <c r="G752" s="5">
        <v>0</v>
      </c>
      <c r="H752" s="5" t="s">
        <v>22658</v>
      </c>
      <c r="I752">
        <v>1</v>
      </c>
      <c r="J752" s="5">
        <v>0</v>
      </c>
      <c r="K752" s="6">
        <v>0</v>
      </c>
      <c r="L752" s="6">
        <v>0</v>
      </c>
      <c r="M752">
        <v>0</v>
      </c>
      <c r="N752">
        <f t="shared" si="11"/>
        <v>0.76</v>
      </c>
    </row>
    <row r="753" spans="1:14" x14ac:dyDescent="0.25">
      <c r="A753" t="s">
        <v>429</v>
      </c>
      <c r="B753" t="s">
        <v>5297</v>
      </c>
      <c r="C753" t="s">
        <v>204</v>
      </c>
      <c r="D753" t="s">
        <v>69</v>
      </c>
      <c r="E753" s="5" t="s">
        <v>22749</v>
      </c>
      <c r="F753" s="5">
        <v>0</v>
      </c>
      <c r="G753" s="5">
        <v>0</v>
      </c>
      <c r="H753" s="5" t="s">
        <v>22659</v>
      </c>
      <c r="I753">
        <v>1</v>
      </c>
      <c r="J753" s="5">
        <v>0</v>
      </c>
      <c r="K753" s="6">
        <v>0</v>
      </c>
      <c r="L753" s="6">
        <v>0</v>
      </c>
      <c r="M753">
        <v>0</v>
      </c>
      <c r="N753">
        <f t="shared" si="11"/>
        <v>1.04</v>
      </c>
    </row>
    <row r="754" spans="1:14" x14ac:dyDescent="0.25">
      <c r="A754" t="s">
        <v>429</v>
      </c>
      <c r="B754" t="s">
        <v>5298</v>
      </c>
      <c r="C754" t="s">
        <v>204</v>
      </c>
      <c r="D754" t="s">
        <v>69</v>
      </c>
      <c r="E754" s="5" t="s">
        <v>22476</v>
      </c>
      <c r="F754" s="5">
        <v>0</v>
      </c>
      <c r="G754" s="5">
        <v>0</v>
      </c>
      <c r="H754" s="5" t="s">
        <v>22660</v>
      </c>
      <c r="I754">
        <v>0</v>
      </c>
      <c r="J754" s="5">
        <v>0</v>
      </c>
      <c r="K754" s="6">
        <v>0</v>
      </c>
      <c r="L754" s="6">
        <v>0</v>
      </c>
      <c r="M754">
        <v>0</v>
      </c>
      <c r="N754">
        <f t="shared" si="11"/>
        <v>0</v>
      </c>
    </row>
    <row r="755" spans="1:14" x14ac:dyDescent="0.25">
      <c r="A755" t="s">
        <v>429</v>
      </c>
      <c r="B755" t="s">
        <v>5299</v>
      </c>
      <c r="C755" t="s">
        <v>422</v>
      </c>
      <c r="D755" t="s">
        <v>69</v>
      </c>
      <c r="E755" s="5" t="s">
        <v>22368</v>
      </c>
      <c r="F755" s="5">
        <v>0</v>
      </c>
      <c r="G755" s="5">
        <v>0</v>
      </c>
      <c r="H755" s="5" t="s">
        <v>22405</v>
      </c>
      <c r="I755">
        <v>1</v>
      </c>
      <c r="J755" s="5">
        <v>0</v>
      </c>
      <c r="K755" s="6">
        <v>0</v>
      </c>
      <c r="L755" s="6">
        <v>0</v>
      </c>
      <c r="M755">
        <v>0</v>
      </c>
      <c r="N755">
        <f t="shared" si="11"/>
        <v>0.56999999999999995</v>
      </c>
    </row>
    <row r="756" spans="1:14" x14ac:dyDescent="0.25">
      <c r="A756" t="s">
        <v>429</v>
      </c>
      <c r="B756" t="s">
        <v>5300</v>
      </c>
      <c r="C756" t="s">
        <v>423</v>
      </c>
      <c r="D756" t="s">
        <v>69</v>
      </c>
      <c r="E756" s="5" t="s">
        <v>22358</v>
      </c>
      <c r="F756" s="5">
        <v>0</v>
      </c>
      <c r="G756" s="5">
        <v>0</v>
      </c>
      <c r="H756" s="5" t="s">
        <v>22661</v>
      </c>
      <c r="I756">
        <v>1</v>
      </c>
      <c r="J756" s="5">
        <v>0</v>
      </c>
      <c r="K756" s="6">
        <v>0</v>
      </c>
      <c r="L756" s="6">
        <v>0</v>
      </c>
      <c r="M756">
        <v>0</v>
      </c>
      <c r="N756">
        <f t="shared" si="11"/>
        <v>0.81</v>
      </c>
    </row>
    <row r="757" spans="1:14" x14ac:dyDescent="0.25">
      <c r="A757" t="s">
        <v>429</v>
      </c>
      <c r="B757" t="s">
        <v>5301</v>
      </c>
      <c r="C757" t="s">
        <v>423</v>
      </c>
      <c r="D757" t="s">
        <v>69</v>
      </c>
      <c r="E757" s="5" t="s">
        <v>22399</v>
      </c>
      <c r="F757" s="5">
        <v>0</v>
      </c>
      <c r="G757" s="5">
        <v>0</v>
      </c>
      <c r="H757" s="5" t="s">
        <v>22662</v>
      </c>
      <c r="I757">
        <v>1</v>
      </c>
      <c r="J757" s="5">
        <v>0</v>
      </c>
      <c r="K757" s="6">
        <v>0</v>
      </c>
      <c r="L757" s="6">
        <v>0</v>
      </c>
      <c r="M757">
        <v>0</v>
      </c>
      <c r="N757">
        <f t="shared" si="11"/>
        <v>1.94</v>
      </c>
    </row>
    <row r="758" spans="1:14" x14ac:dyDescent="0.25">
      <c r="A758" t="s">
        <v>429</v>
      </c>
      <c r="B758" t="s">
        <v>5302</v>
      </c>
      <c r="C758" t="s">
        <v>518</v>
      </c>
      <c r="D758" t="s">
        <v>69</v>
      </c>
      <c r="E758" s="5" t="s">
        <v>24446</v>
      </c>
      <c r="F758" s="5">
        <v>0</v>
      </c>
      <c r="G758" s="5">
        <v>0</v>
      </c>
      <c r="H758" s="5" t="s">
        <v>22663</v>
      </c>
      <c r="I758">
        <v>1</v>
      </c>
      <c r="J758" s="5">
        <v>0</v>
      </c>
      <c r="K758" s="6">
        <v>0</v>
      </c>
      <c r="L758" s="6">
        <v>0</v>
      </c>
      <c r="M758">
        <v>0</v>
      </c>
      <c r="N758">
        <f t="shared" si="11"/>
        <v>0.63</v>
      </c>
    </row>
    <row r="759" spans="1:14" x14ac:dyDescent="0.25">
      <c r="A759" t="s">
        <v>429</v>
      </c>
      <c r="B759" t="s">
        <v>5303</v>
      </c>
      <c r="C759" t="s">
        <v>519</v>
      </c>
      <c r="D759" t="s">
        <v>69</v>
      </c>
      <c r="E759" s="5" t="s">
        <v>22482</v>
      </c>
      <c r="F759" s="5">
        <v>0</v>
      </c>
      <c r="G759" s="5">
        <v>0</v>
      </c>
      <c r="H759" s="5" t="s">
        <v>22664</v>
      </c>
      <c r="I759">
        <v>0</v>
      </c>
      <c r="J759" s="5">
        <v>0</v>
      </c>
      <c r="K759" s="6">
        <v>0</v>
      </c>
      <c r="L759" s="6">
        <v>0</v>
      </c>
      <c r="M759">
        <v>0</v>
      </c>
      <c r="N759">
        <f t="shared" si="11"/>
        <v>0</v>
      </c>
    </row>
    <row r="760" spans="1:14" x14ac:dyDescent="0.25">
      <c r="A760" t="s">
        <v>520</v>
      </c>
      <c r="B760" t="s">
        <v>5337</v>
      </c>
      <c r="C760" t="s">
        <v>522</v>
      </c>
      <c r="D760" t="s">
        <v>6</v>
      </c>
      <c r="E760" s="5">
        <v>0</v>
      </c>
      <c r="F760" s="5" t="s">
        <v>23021</v>
      </c>
      <c r="G760" s="5">
        <v>0</v>
      </c>
      <c r="H760" s="5" t="s">
        <v>22685</v>
      </c>
      <c r="I760">
        <v>0</v>
      </c>
      <c r="J760" s="5">
        <v>0</v>
      </c>
      <c r="K760" s="6">
        <v>0</v>
      </c>
      <c r="L760" s="6">
        <v>0</v>
      </c>
      <c r="M760">
        <v>0</v>
      </c>
      <c r="N760">
        <f t="shared" si="11"/>
        <v>0</v>
      </c>
    </row>
    <row r="761" spans="1:14" x14ac:dyDescent="0.25">
      <c r="A761" t="s">
        <v>520</v>
      </c>
      <c r="B761" t="s">
        <v>5346</v>
      </c>
      <c r="C761" t="s">
        <v>523</v>
      </c>
      <c r="D761" t="s">
        <v>6</v>
      </c>
      <c r="E761" s="5">
        <v>0</v>
      </c>
      <c r="F761" s="5" t="s">
        <v>23028</v>
      </c>
      <c r="G761" s="5">
        <v>0</v>
      </c>
      <c r="H761" s="5" t="s">
        <v>22694</v>
      </c>
      <c r="I761">
        <v>0</v>
      </c>
      <c r="J761" s="5">
        <v>0</v>
      </c>
      <c r="K761" s="6">
        <v>0</v>
      </c>
      <c r="L761" s="6">
        <v>0</v>
      </c>
      <c r="M761">
        <v>0</v>
      </c>
      <c r="N761">
        <f t="shared" si="11"/>
        <v>0</v>
      </c>
    </row>
    <row r="762" spans="1:14" x14ac:dyDescent="0.25">
      <c r="A762" t="s">
        <v>520</v>
      </c>
      <c r="B762" t="s">
        <v>5436</v>
      </c>
      <c r="C762" t="s">
        <v>524</v>
      </c>
      <c r="D762" t="s">
        <v>69</v>
      </c>
      <c r="E762" s="5" t="s">
        <v>24018</v>
      </c>
      <c r="F762" s="5">
        <v>0</v>
      </c>
      <c r="G762" s="5">
        <v>0</v>
      </c>
      <c r="H762" s="5" t="s">
        <v>22548</v>
      </c>
      <c r="I762">
        <v>0</v>
      </c>
      <c r="J762" s="5">
        <v>0</v>
      </c>
      <c r="K762" s="6">
        <v>0</v>
      </c>
      <c r="L762">
        <v>0</v>
      </c>
      <c r="M762">
        <v>0</v>
      </c>
      <c r="N762">
        <f t="shared" si="11"/>
        <v>0</v>
      </c>
    </row>
    <row r="763" spans="1:14" x14ac:dyDescent="0.25">
      <c r="A763" t="s">
        <v>520</v>
      </c>
      <c r="B763" t="s">
        <v>5437</v>
      </c>
      <c r="C763" t="s">
        <v>525</v>
      </c>
      <c r="D763" t="s">
        <v>69</v>
      </c>
      <c r="E763" s="5" t="s">
        <v>24353</v>
      </c>
      <c r="F763" s="5">
        <v>0</v>
      </c>
      <c r="G763" s="5">
        <v>0</v>
      </c>
      <c r="H763" s="5" t="s">
        <v>22748</v>
      </c>
      <c r="I763">
        <v>1</v>
      </c>
      <c r="J763" s="5">
        <v>0</v>
      </c>
      <c r="K763" s="6">
        <v>0</v>
      </c>
      <c r="L763">
        <v>0</v>
      </c>
      <c r="M763">
        <v>0</v>
      </c>
      <c r="N763">
        <f t="shared" si="11"/>
        <v>0.26</v>
      </c>
    </row>
    <row r="764" spans="1:14" x14ac:dyDescent="0.25">
      <c r="A764" t="s">
        <v>520</v>
      </c>
      <c r="B764" t="s">
        <v>5438</v>
      </c>
      <c r="C764" t="s">
        <v>526</v>
      </c>
      <c r="D764" t="s">
        <v>69</v>
      </c>
      <c r="E764" s="5" t="s">
        <v>24265</v>
      </c>
      <c r="F764" s="5">
        <v>0</v>
      </c>
      <c r="G764" s="5">
        <v>0</v>
      </c>
      <c r="H764" s="5" t="s">
        <v>22357</v>
      </c>
      <c r="I764">
        <v>1</v>
      </c>
      <c r="J764" s="5">
        <v>0</v>
      </c>
      <c r="K764" s="6">
        <v>0</v>
      </c>
      <c r="L764">
        <v>0</v>
      </c>
      <c r="M764">
        <v>0</v>
      </c>
      <c r="N764">
        <f t="shared" si="11"/>
        <v>0.24</v>
      </c>
    </row>
    <row r="765" spans="1:14" x14ac:dyDescent="0.25">
      <c r="A765" t="s">
        <v>520</v>
      </c>
      <c r="B765" t="s">
        <v>5439</v>
      </c>
      <c r="C765" t="s">
        <v>527</v>
      </c>
      <c r="D765" t="s">
        <v>69</v>
      </c>
      <c r="E765" s="5" t="s">
        <v>22368</v>
      </c>
      <c r="F765" s="5">
        <v>0</v>
      </c>
      <c r="G765" s="5">
        <v>0</v>
      </c>
      <c r="H765" s="5" t="s">
        <v>22749</v>
      </c>
      <c r="I765">
        <v>1</v>
      </c>
      <c r="J765" s="5">
        <v>0</v>
      </c>
      <c r="K765" s="6">
        <v>0</v>
      </c>
      <c r="L765">
        <v>0</v>
      </c>
      <c r="M765">
        <v>0</v>
      </c>
      <c r="N765">
        <f t="shared" si="11"/>
        <v>0.56999999999999995</v>
      </c>
    </row>
    <row r="766" spans="1:14" x14ac:dyDescent="0.25">
      <c r="A766" t="s">
        <v>520</v>
      </c>
      <c r="B766" t="s">
        <v>5440</v>
      </c>
      <c r="C766" t="s">
        <v>528</v>
      </c>
      <c r="D766" t="s">
        <v>26</v>
      </c>
      <c r="E766" s="5" t="s">
        <v>22744</v>
      </c>
      <c r="F766" s="5">
        <v>0</v>
      </c>
      <c r="G766" s="5">
        <v>0</v>
      </c>
      <c r="H766" s="5" t="s">
        <v>135</v>
      </c>
      <c r="I766">
        <v>0</v>
      </c>
      <c r="J766" s="5">
        <v>0</v>
      </c>
      <c r="K766" s="6">
        <v>0</v>
      </c>
      <c r="L766">
        <v>0</v>
      </c>
      <c r="M766">
        <v>0</v>
      </c>
      <c r="N766">
        <f t="shared" si="11"/>
        <v>0</v>
      </c>
    </row>
    <row r="767" spans="1:14" x14ac:dyDescent="0.25">
      <c r="A767" t="s">
        <v>520</v>
      </c>
      <c r="B767" t="s">
        <v>5441</v>
      </c>
      <c r="C767" t="s">
        <v>529</v>
      </c>
      <c r="D767" t="s">
        <v>26</v>
      </c>
      <c r="E767" s="5" t="s">
        <v>24962</v>
      </c>
      <c r="F767" s="5">
        <v>0</v>
      </c>
      <c r="G767" s="5">
        <v>0</v>
      </c>
      <c r="H767" s="5" t="s">
        <v>22750</v>
      </c>
      <c r="I767">
        <v>0</v>
      </c>
      <c r="J767" s="5">
        <v>0</v>
      </c>
      <c r="K767" s="6">
        <v>0</v>
      </c>
      <c r="L767">
        <v>0</v>
      </c>
      <c r="M767">
        <v>0</v>
      </c>
      <c r="N767">
        <f t="shared" si="11"/>
        <v>0</v>
      </c>
    </row>
    <row r="768" spans="1:14" x14ac:dyDescent="0.25">
      <c r="A768" t="s">
        <v>520</v>
      </c>
      <c r="B768" t="s">
        <v>5442</v>
      </c>
      <c r="C768" t="s">
        <v>146</v>
      </c>
      <c r="E768" s="5" t="s">
        <v>24231</v>
      </c>
      <c r="F768" s="5">
        <v>0</v>
      </c>
      <c r="G768" s="5">
        <v>0</v>
      </c>
      <c r="H768" s="5" t="s">
        <v>22471</v>
      </c>
      <c r="I768">
        <v>0</v>
      </c>
      <c r="J768" s="5">
        <v>0</v>
      </c>
      <c r="K768" s="6">
        <v>0</v>
      </c>
      <c r="L768">
        <v>0</v>
      </c>
      <c r="M768">
        <v>0</v>
      </c>
      <c r="N768">
        <f t="shared" si="11"/>
        <v>0</v>
      </c>
    </row>
    <row r="769" spans="1:14" x14ac:dyDescent="0.25">
      <c r="A769" t="s">
        <v>520</v>
      </c>
      <c r="B769" t="s">
        <v>5443</v>
      </c>
      <c r="C769" t="s">
        <v>147</v>
      </c>
      <c r="E769" s="5" t="s">
        <v>24228</v>
      </c>
      <c r="F769" s="5">
        <v>0</v>
      </c>
      <c r="G769" s="5">
        <v>0</v>
      </c>
      <c r="H769" s="5" t="s">
        <v>22354</v>
      </c>
      <c r="I769">
        <v>0</v>
      </c>
      <c r="J769" s="5">
        <v>0</v>
      </c>
      <c r="K769" s="6">
        <v>0</v>
      </c>
      <c r="L769">
        <v>0</v>
      </c>
      <c r="M769">
        <v>0</v>
      </c>
      <c r="N769">
        <f t="shared" si="11"/>
        <v>0</v>
      </c>
    </row>
    <row r="770" spans="1:14" x14ac:dyDescent="0.25">
      <c r="A770" t="s">
        <v>520</v>
      </c>
      <c r="B770" t="s">
        <v>5444</v>
      </c>
      <c r="C770" t="s">
        <v>148</v>
      </c>
      <c r="E770" s="5" t="s">
        <v>24512</v>
      </c>
      <c r="F770" s="5">
        <v>0</v>
      </c>
      <c r="G770" s="5">
        <v>0</v>
      </c>
      <c r="H770" s="5" t="s">
        <v>22751</v>
      </c>
      <c r="I770">
        <v>0</v>
      </c>
      <c r="J770" s="5">
        <v>0</v>
      </c>
      <c r="K770" s="6">
        <v>0</v>
      </c>
      <c r="L770">
        <v>0</v>
      </c>
      <c r="M770">
        <v>0</v>
      </c>
      <c r="N770">
        <f t="shared" si="11"/>
        <v>0</v>
      </c>
    </row>
    <row r="771" spans="1:14" x14ac:dyDescent="0.25">
      <c r="A771" t="s">
        <v>520</v>
      </c>
      <c r="B771" t="s">
        <v>5445</v>
      </c>
      <c r="C771" t="s">
        <v>10</v>
      </c>
      <c r="E771" s="5" t="s">
        <v>24261</v>
      </c>
      <c r="F771" s="5">
        <v>0</v>
      </c>
      <c r="G771" s="5">
        <v>0</v>
      </c>
      <c r="H771" s="5" t="s">
        <v>22752</v>
      </c>
      <c r="I771">
        <v>0</v>
      </c>
      <c r="J771" s="5">
        <v>0</v>
      </c>
      <c r="K771" s="6">
        <v>0</v>
      </c>
      <c r="L771">
        <v>0</v>
      </c>
      <c r="M771">
        <v>0</v>
      </c>
      <c r="N771">
        <f t="shared" ref="N771:N834" si="12">(E771*I771)+(F771*J771)+(G771*K771)+(H771*L771)</f>
        <v>0</v>
      </c>
    </row>
    <row r="772" spans="1:14" x14ac:dyDescent="0.25">
      <c r="A772" t="s">
        <v>520</v>
      </c>
      <c r="B772" t="s">
        <v>5347</v>
      </c>
      <c r="C772" t="s">
        <v>523</v>
      </c>
      <c r="D772" t="s">
        <v>6</v>
      </c>
      <c r="E772" s="5">
        <v>0</v>
      </c>
      <c r="F772" s="5" t="s">
        <v>23029</v>
      </c>
      <c r="G772" s="5">
        <v>0</v>
      </c>
      <c r="H772" s="5" t="s">
        <v>22695</v>
      </c>
      <c r="I772">
        <v>0</v>
      </c>
      <c r="J772" s="5">
        <v>0</v>
      </c>
      <c r="K772" s="6">
        <v>0</v>
      </c>
      <c r="L772" s="6">
        <v>0</v>
      </c>
      <c r="M772">
        <v>0</v>
      </c>
      <c r="N772">
        <f t="shared" si="12"/>
        <v>0</v>
      </c>
    </row>
    <row r="773" spans="1:14" x14ac:dyDescent="0.25">
      <c r="A773" t="s">
        <v>520</v>
      </c>
      <c r="B773" t="s">
        <v>5446</v>
      </c>
      <c r="C773" t="s">
        <v>11</v>
      </c>
      <c r="E773" s="5" t="s">
        <v>24054</v>
      </c>
      <c r="F773" s="5">
        <v>0</v>
      </c>
      <c r="G773" s="5">
        <v>0</v>
      </c>
      <c r="H773" s="5" t="s">
        <v>22646</v>
      </c>
      <c r="I773">
        <v>0</v>
      </c>
      <c r="J773" s="5">
        <v>0</v>
      </c>
      <c r="K773" s="6">
        <v>0</v>
      </c>
      <c r="L773">
        <v>0</v>
      </c>
      <c r="M773">
        <v>0</v>
      </c>
      <c r="N773">
        <f t="shared" si="12"/>
        <v>0</v>
      </c>
    </row>
    <row r="774" spans="1:14" x14ac:dyDescent="0.25">
      <c r="A774" t="s">
        <v>520</v>
      </c>
      <c r="B774" t="s">
        <v>5447</v>
      </c>
      <c r="C774" t="s">
        <v>12</v>
      </c>
      <c r="E774" s="5" t="s">
        <v>24353</v>
      </c>
      <c r="F774" s="5">
        <v>0</v>
      </c>
      <c r="G774" s="5">
        <v>0</v>
      </c>
      <c r="H774" s="5" t="s">
        <v>22359</v>
      </c>
      <c r="I774">
        <v>0</v>
      </c>
      <c r="J774" s="5">
        <v>0</v>
      </c>
      <c r="K774" s="6">
        <v>0</v>
      </c>
      <c r="L774">
        <v>0</v>
      </c>
      <c r="M774">
        <v>0</v>
      </c>
      <c r="N774">
        <f t="shared" si="12"/>
        <v>0</v>
      </c>
    </row>
    <row r="775" spans="1:14" x14ac:dyDescent="0.25">
      <c r="A775" t="s">
        <v>520</v>
      </c>
      <c r="B775" t="s">
        <v>5348</v>
      </c>
      <c r="C775" t="s">
        <v>217</v>
      </c>
      <c r="D775" t="s">
        <v>6</v>
      </c>
      <c r="E775" s="5">
        <v>0</v>
      </c>
      <c r="F775" s="5" t="s">
        <v>23030</v>
      </c>
      <c r="G775" s="5">
        <v>0</v>
      </c>
      <c r="H775" s="5" t="s">
        <v>22696</v>
      </c>
      <c r="I775">
        <v>0</v>
      </c>
      <c r="J775" s="5">
        <v>0</v>
      </c>
      <c r="K775" s="6">
        <v>0</v>
      </c>
      <c r="L775" s="6">
        <v>0</v>
      </c>
      <c r="M775">
        <v>0</v>
      </c>
      <c r="N775">
        <f t="shared" si="12"/>
        <v>0</v>
      </c>
    </row>
    <row r="776" spans="1:14" x14ac:dyDescent="0.25">
      <c r="A776" t="s">
        <v>520</v>
      </c>
      <c r="B776" t="s">
        <v>5349</v>
      </c>
      <c r="C776" t="s">
        <v>530</v>
      </c>
      <c r="D776" t="s">
        <v>6</v>
      </c>
      <c r="E776" s="5">
        <v>0</v>
      </c>
      <c r="F776" s="5" t="s">
        <v>23031</v>
      </c>
      <c r="G776" s="5">
        <v>0</v>
      </c>
      <c r="H776" s="5" t="s">
        <v>22697</v>
      </c>
      <c r="I776">
        <v>0</v>
      </c>
      <c r="J776">
        <v>1</v>
      </c>
      <c r="K776" s="6">
        <v>0</v>
      </c>
      <c r="L776" s="6">
        <v>0</v>
      </c>
      <c r="M776">
        <v>0</v>
      </c>
      <c r="N776">
        <f t="shared" si="12"/>
        <v>16.559999999999999</v>
      </c>
    </row>
    <row r="777" spans="1:14" x14ac:dyDescent="0.25">
      <c r="A777" t="s">
        <v>520</v>
      </c>
      <c r="B777" t="s">
        <v>5350</v>
      </c>
      <c r="C777" t="s">
        <v>531</v>
      </c>
      <c r="D777" t="s">
        <v>6</v>
      </c>
      <c r="E777" s="5">
        <v>0</v>
      </c>
      <c r="F777" s="5" t="s">
        <v>23032</v>
      </c>
      <c r="G777" s="5">
        <v>0</v>
      </c>
      <c r="H777" s="5" t="s">
        <v>22698</v>
      </c>
      <c r="I777">
        <v>0</v>
      </c>
      <c r="J777" s="5">
        <v>0</v>
      </c>
      <c r="K777" s="6">
        <v>0</v>
      </c>
      <c r="L777" s="6">
        <v>0</v>
      </c>
      <c r="M777">
        <v>0</v>
      </c>
      <c r="N777">
        <f t="shared" si="12"/>
        <v>0</v>
      </c>
    </row>
    <row r="778" spans="1:14" x14ac:dyDescent="0.25">
      <c r="A778" t="s">
        <v>520</v>
      </c>
      <c r="B778" t="s">
        <v>5351</v>
      </c>
      <c r="C778" t="s">
        <v>532</v>
      </c>
      <c r="D778" t="s">
        <v>6</v>
      </c>
      <c r="E778" s="5">
        <v>0</v>
      </c>
      <c r="F778" s="5" t="s">
        <v>23033</v>
      </c>
      <c r="G778" s="5">
        <v>0</v>
      </c>
      <c r="H778" s="5" t="s">
        <v>22699</v>
      </c>
      <c r="I778">
        <v>0</v>
      </c>
      <c r="J778" s="5">
        <v>0</v>
      </c>
      <c r="K778" s="6">
        <v>0</v>
      </c>
      <c r="L778" s="6">
        <v>0</v>
      </c>
      <c r="M778">
        <v>0</v>
      </c>
      <c r="N778">
        <f t="shared" si="12"/>
        <v>0</v>
      </c>
    </row>
    <row r="779" spans="1:14" x14ac:dyDescent="0.25">
      <c r="A779" t="s">
        <v>520</v>
      </c>
      <c r="B779" t="s">
        <v>5352</v>
      </c>
      <c r="C779" t="s">
        <v>533</v>
      </c>
      <c r="D779" t="s">
        <v>6</v>
      </c>
      <c r="E779" s="5">
        <v>0</v>
      </c>
      <c r="F779" s="5" t="s">
        <v>23034</v>
      </c>
      <c r="G779" s="5">
        <v>0</v>
      </c>
      <c r="H779" s="5" t="s">
        <v>22700</v>
      </c>
      <c r="I779">
        <v>0</v>
      </c>
      <c r="J779" s="5">
        <v>0</v>
      </c>
      <c r="K779" s="6">
        <v>0</v>
      </c>
      <c r="L779" s="6">
        <v>0</v>
      </c>
      <c r="M779">
        <v>0</v>
      </c>
      <c r="N779">
        <f t="shared" si="12"/>
        <v>0</v>
      </c>
    </row>
    <row r="780" spans="1:14" x14ac:dyDescent="0.25">
      <c r="A780" t="s">
        <v>520</v>
      </c>
      <c r="B780" t="s">
        <v>5353</v>
      </c>
      <c r="C780" t="s">
        <v>534</v>
      </c>
      <c r="D780" t="s">
        <v>6</v>
      </c>
      <c r="E780" s="5">
        <v>0</v>
      </c>
      <c r="F780" s="5" t="s">
        <v>23035</v>
      </c>
      <c r="G780" s="5">
        <v>0</v>
      </c>
      <c r="H780" s="5" t="s">
        <v>22701</v>
      </c>
      <c r="I780">
        <v>0</v>
      </c>
      <c r="J780" s="5">
        <v>0</v>
      </c>
      <c r="K780" s="6">
        <v>0</v>
      </c>
      <c r="L780" s="6">
        <v>0</v>
      </c>
      <c r="M780">
        <v>0</v>
      </c>
      <c r="N780">
        <f t="shared" si="12"/>
        <v>0</v>
      </c>
    </row>
    <row r="781" spans="1:14" x14ac:dyDescent="0.25">
      <c r="A781" t="s">
        <v>520</v>
      </c>
      <c r="B781" t="s">
        <v>5354</v>
      </c>
      <c r="C781" t="s">
        <v>534</v>
      </c>
      <c r="D781" t="s">
        <v>6</v>
      </c>
      <c r="E781" s="5">
        <v>0</v>
      </c>
      <c r="F781" s="5" t="s">
        <v>23036</v>
      </c>
      <c r="G781" s="5">
        <v>0</v>
      </c>
      <c r="H781" s="5" t="s">
        <v>22702</v>
      </c>
      <c r="I781">
        <v>0</v>
      </c>
      <c r="J781" s="5">
        <v>0</v>
      </c>
      <c r="K781" s="6">
        <v>0</v>
      </c>
      <c r="L781" s="6">
        <v>0</v>
      </c>
      <c r="M781">
        <v>0</v>
      </c>
      <c r="N781">
        <f t="shared" si="12"/>
        <v>0</v>
      </c>
    </row>
    <row r="782" spans="1:14" x14ac:dyDescent="0.25">
      <c r="A782" t="s">
        <v>520</v>
      </c>
      <c r="B782" t="s">
        <v>5355</v>
      </c>
      <c r="C782" t="s">
        <v>535</v>
      </c>
      <c r="D782" t="s">
        <v>6</v>
      </c>
      <c r="E782" s="5">
        <v>0</v>
      </c>
      <c r="F782" s="5" t="s">
        <v>22858</v>
      </c>
      <c r="G782" s="5">
        <v>0</v>
      </c>
      <c r="H782" s="5" t="s">
        <v>22703</v>
      </c>
      <c r="I782">
        <v>0</v>
      </c>
      <c r="J782" s="5">
        <v>0</v>
      </c>
      <c r="K782" s="6">
        <v>0</v>
      </c>
      <c r="L782" s="6">
        <v>0</v>
      </c>
      <c r="M782">
        <v>0</v>
      </c>
      <c r="N782">
        <f t="shared" si="12"/>
        <v>0</v>
      </c>
    </row>
    <row r="783" spans="1:14" x14ac:dyDescent="0.25">
      <c r="A783" t="s">
        <v>520</v>
      </c>
      <c r="B783" t="s">
        <v>5338</v>
      </c>
      <c r="C783" t="s">
        <v>536</v>
      </c>
      <c r="D783" t="s">
        <v>6</v>
      </c>
      <c r="E783" s="5">
        <v>0</v>
      </c>
      <c r="F783" s="5" t="s">
        <v>23022</v>
      </c>
      <c r="G783" s="5">
        <v>0</v>
      </c>
      <c r="H783" s="5" t="s">
        <v>22686</v>
      </c>
      <c r="I783">
        <v>0</v>
      </c>
      <c r="J783" s="5">
        <v>0</v>
      </c>
      <c r="K783" s="6">
        <v>0</v>
      </c>
      <c r="L783" s="6">
        <v>0</v>
      </c>
      <c r="M783">
        <v>0</v>
      </c>
      <c r="N783">
        <f t="shared" si="12"/>
        <v>0</v>
      </c>
    </row>
    <row r="784" spans="1:14" x14ac:dyDescent="0.25">
      <c r="A784" t="s">
        <v>520</v>
      </c>
      <c r="B784" t="s">
        <v>5356</v>
      </c>
      <c r="C784" t="s">
        <v>213</v>
      </c>
      <c r="D784" t="s">
        <v>26</v>
      </c>
      <c r="E784" s="5" t="s">
        <v>22447</v>
      </c>
      <c r="F784" s="5">
        <v>0</v>
      </c>
      <c r="G784" s="5">
        <v>0</v>
      </c>
      <c r="H784" s="5" t="s">
        <v>22704</v>
      </c>
      <c r="I784">
        <v>0</v>
      </c>
      <c r="J784" s="5">
        <v>0</v>
      </c>
      <c r="K784" s="6">
        <v>0</v>
      </c>
      <c r="L784" s="6">
        <v>0</v>
      </c>
      <c r="M784">
        <v>0</v>
      </c>
      <c r="N784">
        <f t="shared" si="12"/>
        <v>0</v>
      </c>
    </row>
    <row r="785" spans="1:14" x14ac:dyDescent="0.25">
      <c r="A785" t="s">
        <v>520</v>
      </c>
      <c r="B785" t="s">
        <v>5357</v>
      </c>
      <c r="C785" t="s">
        <v>537</v>
      </c>
      <c r="D785" t="s">
        <v>26</v>
      </c>
      <c r="E785" s="5" t="s">
        <v>23853</v>
      </c>
      <c r="F785" s="5">
        <v>0</v>
      </c>
      <c r="G785" s="5">
        <v>0</v>
      </c>
      <c r="H785" s="5" t="s">
        <v>22705</v>
      </c>
      <c r="I785">
        <v>1</v>
      </c>
      <c r="J785" s="5">
        <v>0</v>
      </c>
      <c r="K785" s="6">
        <v>0</v>
      </c>
      <c r="L785" s="6">
        <v>0</v>
      </c>
      <c r="M785">
        <v>0</v>
      </c>
      <c r="N785">
        <f t="shared" si="12"/>
        <v>2.88</v>
      </c>
    </row>
    <row r="786" spans="1:14" x14ac:dyDescent="0.25">
      <c r="A786" t="s">
        <v>520</v>
      </c>
      <c r="B786" t="s">
        <v>5358</v>
      </c>
      <c r="C786" t="s">
        <v>538</v>
      </c>
      <c r="D786" t="s">
        <v>26</v>
      </c>
      <c r="E786" s="5" t="s">
        <v>22638</v>
      </c>
      <c r="F786" s="5">
        <v>0</v>
      </c>
      <c r="G786" s="5">
        <v>0</v>
      </c>
      <c r="H786" s="5" t="s">
        <v>22706</v>
      </c>
      <c r="I786">
        <v>1</v>
      </c>
      <c r="J786" s="5">
        <v>0</v>
      </c>
      <c r="K786" s="6">
        <v>0</v>
      </c>
      <c r="L786" s="6">
        <v>0</v>
      </c>
      <c r="M786">
        <v>0</v>
      </c>
      <c r="N786">
        <f t="shared" si="12"/>
        <v>1.95</v>
      </c>
    </row>
    <row r="787" spans="1:14" x14ac:dyDescent="0.25">
      <c r="A787" t="s">
        <v>520</v>
      </c>
      <c r="B787" t="s">
        <v>5359</v>
      </c>
      <c r="C787" t="s">
        <v>539</v>
      </c>
      <c r="D787" t="s">
        <v>26</v>
      </c>
      <c r="E787" s="5" t="s">
        <v>24090</v>
      </c>
      <c r="F787" s="5">
        <v>0</v>
      </c>
      <c r="G787" s="5">
        <v>0</v>
      </c>
      <c r="H787" s="5" t="s">
        <v>22707</v>
      </c>
      <c r="I787">
        <v>1</v>
      </c>
      <c r="J787" s="5">
        <v>0</v>
      </c>
      <c r="K787" s="6">
        <v>0</v>
      </c>
      <c r="L787" s="6">
        <v>0</v>
      </c>
      <c r="M787">
        <v>0</v>
      </c>
      <c r="N787">
        <f t="shared" si="12"/>
        <v>2.0699999999999998</v>
      </c>
    </row>
    <row r="788" spans="1:14" x14ac:dyDescent="0.25">
      <c r="A788" t="s">
        <v>520</v>
      </c>
      <c r="B788" t="s">
        <v>5360</v>
      </c>
      <c r="C788" t="s">
        <v>540</v>
      </c>
      <c r="D788" t="s">
        <v>26</v>
      </c>
      <c r="E788" s="5" t="s">
        <v>24001</v>
      </c>
      <c r="F788" s="5">
        <v>0</v>
      </c>
      <c r="G788" s="5">
        <v>0</v>
      </c>
      <c r="H788" s="5" t="s">
        <v>22708</v>
      </c>
      <c r="I788">
        <v>1</v>
      </c>
      <c r="J788" s="5">
        <v>0</v>
      </c>
      <c r="K788" s="6">
        <v>0</v>
      </c>
      <c r="L788" s="6">
        <v>0</v>
      </c>
      <c r="M788">
        <v>0</v>
      </c>
      <c r="N788">
        <f t="shared" si="12"/>
        <v>3.05</v>
      </c>
    </row>
    <row r="789" spans="1:14" x14ac:dyDescent="0.25">
      <c r="A789" t="s">
        <v>520</v>
      </c>
      <c r="B789" t="s">
        <v>5361</v>
      </c>
      <c r="C789" t="s">
        <v>541</v>
      </c>
      <c r="D789" t="s">
        <v>26</v>
      </c>
      <c r="E789" s="5" t="s">
        <v>22682</v>
      </c>
      <c r="F789" s="5">
        <v>0</v>
      </c>
      <c r="G789" s="5">
        <v>0</v>
      </c>
      <c r="H789" s="5" t="s">
        <v>22709</v>
      </c>
      <c r="I789">
        <v>1</v>
      </c>
      <c r="J789" s="5">
        <v>0</v>
      </c>
      <c r="K789" s="6">
        <v>0</v>
      </c>
      <c r="L789" s="6">
        <v>0</v>
      </c>
      <c r="M789">
        <v>0</v>
      </c>
      <c r="N789">
        <f t="shared" si="12"/>
        <v>3.64</v>
      </c>
    </row>
    <row r="790" spans="1:14" x14ac:dyDescent="0.25">
      <c r="A790" t="s">
        <v>520</v>
      </c>
      <c r="B790" t="s">
        <v>5362</v>
      </c>
      <c r="C790" t="s">
        <v>542</v>
      </c>
      <c r="D790" t="s">
        <v>39</v>
      </c>
      <c r="E790" s="5" t="s">
        <v>23907</v>
      </c>
      <c r="F790" s="5">
        <v>0</v>
      </c>
      <c r="G790" s="5">
        <v>0</v>
      </c>
      <c r="H790" s="5" t="s">
        <v>22710</v>
      </c>
      <c r="I790">
        <v>1</v>
      </c>
      <c r="J790" s="5">
        <v>0</v>
      </c>
      <c r="K790" s="6">
        <v>0</v>
      </c>
      <c r="L790" s="6">
        <v>0</v>
      </c>
      <c r="M790">
        <v>0</v>
      </c>
      <c r="N790">
        <f t="shared" si="12"/>
        <v>1.8</v>
      </c>
    </row>
    <row r="791" spans="1:14" x14ac:dyDescent="0.25">
      <c r="A791" t="s">
        <v>520</v>
      </c>
      <c r="B791" t="s">
        <v>5363</v>
      </c>
      <c r="C791" t="s">
        <v>543</v>
      </c>
      <c r="D791" t="s">
        <v>39</v>
      </c>
      <c r="E791" s="5" t="s">
        <v>22422</v>
      </c>
      <c r="F791" s="5">
        <v>0</v>
      </c>
      <c r="G791" s="5">
        <v>0</v>
      </c>
      <c r="H791" s="5" t="s">
        <v>22589</v>
      </c>
      <c r="I791">
        <v>1</v>
      </c>
      <c r="J791" s="5">
        <v>0</v>
      </c>
      <c r="K791" s="6">
        <v>0</v>
      </c>
      <c r="L791" s="6">
        <v>0</v>
      </c>
      <c r="M791">
        <v>0</v>
      </c>
      <c r="N791">
        <f t="shared" si="12"/>
        <v>0.38</v>
      </c>
    </row>
    <row r="792" spans="1:14" x14ac:dyDescent="0.25">
      <c r="A792" t="s">
        <v>520</v>
      </c>
      <c r="B792" t="s">
        <v>5364</v>
      </c>
      <c r="C792" t="s">
        <v>544</v>
      </c>
      <c r="D792" t="s">
        <v>39</v>
      </c>
      <c r="E792" s="5" t="s">
        <v>24795</v>
      </c>
      <c r="F792" s="5">
        <v>0</v>
      </c>
      <c r="G792" s="5">
        <v>0</v>
      </c>
      <c r="H792" s="5" t="s">
        <v>22711</v>
      </c>
      <c r="I792">
        <v>0</v>
      </c>
      <c r="J792" s="5">
        <v>0</v>
      </c>
      <c r="K792" s="6">
        <v>0</v>
      </c>
      <c r="L792">
        <v>1</v>
      </c>
      <c r="M792">
        <v>0</v>
      </c>
      <c r="N792">
        <f t="shared" si="12"/>
        <v>5.15</v>
      </c>
    </row>
    <row r="793" spans="1:14" x14ac:dyDescent="0.25">
      <c r="A793" t="s">
        <v>520</v>
      </c>
      <c r="B793" t="s">
        <v>5365</v>
      </c>
      <c r="C793" t="s">
        <v>544</v>
      </c>
      <c r="D793" t="s">
        <v>39</v>
      </c>
      <c r="E793" s="5" t="s">
        <v>22402</v>
      </c>
      <c r="F793" s="5">
        <v>0</v>
      </c>
      <c r="G793" s="5">
        <v>0</v>
      </c>
      <c r="H793" s="5" t="s">
        <v>22712</v>
      </c>
      <c r="I793">
        <v>1</v>
      </c>
      <c r="J793" s="5">
        <v>0</v>
      </c>
      <c r="K793" s="6">
        <v>0</v>
      </c>
      <c r="L793" s="6">
        <v>0</v>
      </c>
      <c r="M793">
        <v>0</v>
      </c>
      <c r="N793">
        <f t="shared" si="12"/>
        <v>2.02</v>
      </c>
    </row>
    <row r="794" spans="1:14" x14ac:dyDescent="0.25">
      <c r="A794" t="s">
        <v>520</v>
      </c>
      <c r="B794" t="s">
        <v>5339</v>
      </c>
      <c r="C794" t="s">
        <v>545</v>
      </c>
      <c r="D794" t="s">
        <v>6</v>
      </c>
      <c r="E794" s="5">
        <v>0</v>
      </c>
      <c r="F794" s="5" t="s">
        <v>23023</v>
      </c>
      <c r="G794" s="5">
        <v>0</v>
      </c>
      <c r="H794" s="5" t="s">
        <v>22687</v>
      </c>
      <c r="I794">
        <v>0</v>
      </c>
      <c r="J794" s="5">
        <v>0</v>
      </c>
      <c r="K794" s="6">
        <v>0</v>
      </c>
      <c r="L794" s="6">
        <v>0</v>
      </c>
      <c r="M794">
        <v>0</v>
      </c>
      <c r="N794">
        <f t="shared" si="12"/>
        <v>0</v>
      </c>
    </row>
    <row r="795" spans="1:14" x14ac:dyDescent="0.25">
      <c r="A795" t="s">
        <v>520</v>
      </c>
      <c r="B795" t="s">
        <v>5366</v>
      </c>
      <c r="C795" t="s">
        <v>81</v>
      </c>
      <c r="D795" t="s">
        <v>39</v>
      </c>
      <c r="E795" s="5" t="s">
        <v>22364</v>
      </c>
      <c r="F795" s="5">
        <v>0</v>
      </c>
      <c r="G795" s="5">
        <v>0</v>
      </c>
      <c r="H795" s="5" t="s">
        <v>22713</v>
      </c>
      <c r="I795">
        <v>0</v>
      </c>
      <c r="J795" s="5">
        <v>0</v>
      </c>
      <c r="K795" s="6">
        <v>0</v>
      </c>
      <c r="L795" s="6">
        <v>0</v>
      </c>
      <c r="M795">
        <v>0</v>
      </c>
      <c r="N795">
        <f t="shared" si="12"/>
        <v>0</v>
      </c>
    </row>
    <row r="796" spans="1:14" x14ac:dyDescent="0.25">
      <c r="A796" t="s">
        <v>520</v>
      </c>
      <c r="B796" t="s">
        <v>5367</v>
      </c>
      <c r="C796" t="s">
        <v>546</v>
      </c>
      <c r="D796" t="s">
        <v>39</v>
      </c>
      <c r="E796" s="5" t="s">
        <v>22645</v>
      </c>
      <c r="F796" s="5">
        <v>0</v>
      </c>
      <c r="G796" s="5">
        <v>0</v>
      </c>
      <c r="H796" s="5" t="s">
        <v>22714</v>
      </c>
      <c r="I796">
        <v>0</v>
      </c>
      <c r="J796" s="5">
        <v>0</v>
      </c>
      <c r="K796" s="6">
        <v>0</v>
      </c>
      <c r="L796">
        <v>1</v>
      </c>
      <c r="M796">
        <v>0</v>
      </c>
      <c r="N796">
        <f t="shared" si="12"/>
        <v>3.81</v>
      </c>
    </row>
    <row r="797" spans="1:14" x14ac:dyDescent="0.25">
      <c r="A797" t="s">
        <v>520</v>
      </c>
      <c r="B797" t="s">
        <v>5368</v>
      </c>
      <c r="C797" t="s">
        <v>546</v>
      </c>
      <c r="D797" t="s">
        <v>39</v>
      </c>
      <c r="E797" s="5" t="s">
        <v>23950</v>
      </c>
      <c r="F797" s="5">
        <v>0</v>
      </c>
      <c r="G797" s="5">
        <v>0</v>
      </c>
      <c r="H797" s="5" t="s">
        <v>22715</v>
      </c>
      <c r="I797">
        <v>0</v>
      </c>
      <c r="J797" s="5">
        <v>0</v>
      </c>
      <c r="K797" s="6">
        <v>0</v>
      </c>
      <c r="L797" s="6">
        <v>0</v>
      </c>
      <c r="M797">
        <v>0</v>
      </c>
      <c r="N797">
        <f t="shared" si="12"/>
        <v>0</v>
      </c>
    </row>
    <row r="798" spans="1:14" x14ac:dyDescent="0.25">
      <c r="A798" t="s">
        <v>520</v>
      </c>
      <c r="B798" t="s">
        <v>5369</v>
      </c>
      <c r="C798" t="s">
        <v>32</v>
      </c>
      <c r="D798" t="s">
        <v>39</v>
      </c>
      <c r="E798" s="5" t="s">
        <v>23950</v>
      </c>
      <c r="F798" s="5">
        <v>0</v>
      </c>
      <c r="G798" s="5">
        <v>0</v>
      </c>
      <c r="H798" s="5" t="s">
        <v>22716</v>
      </c>
      <c r="I798">
        <v>0</v>
      </c>
      <c r="J798" s="5">
        <v>0</v>
      </c>
      <c r="K798" s="6">
        <v>0</v>
      </c>
      <c r="L798" s="6">
        <v>0</v>
      </c>
      <c r="M798">
        <v>0</v>
      </c>
      <c r="N798">
        <f t="shared" si="12"/>
        <v>0</v>
      </c>
    </row>
    <row r="799" spans="1:14" x14ac:dyDescent="0.25">
      <c r="A799" t="s">
        <v>520</v>
      </c>
      <c r="B799" t="s">
        <v>5370</v>
      </c>
      <c r="C799" t="s">
        <v>547</v>
      </c>
      <c r="D799" t="s">
        <v>39</v>
      </c>
      <c r="E799" s="5" t="s">
        <v>22719</v>
      </c>
      <c r="F799" s="5">
        <v>0</v>
      </c>
      <c r="G799" s="5">
        <v>0</v>
      </c>
      <c r="H799" s="5" t="s">
        <v>22717</v>
      </c>
      <c r="I799">
        <v>1</v>
      </c>
      <c r="J799" s="5">
        <v>0</v>
      </c>
      <c r="K799" s="6">
        <v>0</v>
      </c>
      <c r="L799" s="6">
        <v>0</v>
      </c>
      <c r="M799">
        <v>0</v>
      </c>
      <c r="N799">
        <f t="shared" si="12"/>
        <v>1.62</v>
      </c>
    </row>
    <row r="800" spans="1:14" x14ac:dyDescent="0.25">
      <c r="A800" t="s">
        <v>520</v>
      </c>
      <c r="B800" t="s">
        <v>5371</v>
      </c>
      <c r="C800" t="s">
        <v>548</v>
      </c>
      <c r="D800" t="s">
        <v>39</v>
      </c>
      <c r="E800" s="5" t="s">
        <v>22655</v>
      </c>
      <c r="F800" s="5">
        <v>0</v>
      </c>
      <c r="G800" s="5">
        <v>0</v>
      </c>
      <c r="H800" s="5" t="s">
        <v>22408</v>
      </c>
      <c r="I800">
        <v>1</v>
      </c>
      <c r="J800" s="5">
        <v>0</v>
      </c>
      <c r="K800" s="6">
        <v>0</v>
      </c>
      <c r="L800" s="6">
        <v>0</v>
      </c>
      <c r="M800">
        <v>0</v>
      </c>
      <c r="N800">
        <f t="shared" si="12"/>
        <v>1.54</v>
      </c>
    </row>
    <row r="801" spans="1:14" x14ac:dyDescent="0.25">
      <c r="A801" t="s">
        <v>520</v>
      </c>
      <c r="B801" t="s">
        <v>5372</v>
      </c>
      <c r="C801" t="s">
        <v>170</v>
      </c>
      <c r="D801" t="s">
        <v>39</v>
      </c>
      <c r="E801" s="5" t="s">
        <v>22575</v>
      </c>
      <c r="F801" s="5">
        <v>0</v>
      </c>
      <c r="G801" s="5">
        <v>0</v>
      </c>
      <c r="H801" s="5" t="s">
        <v>22718</v>
      </c>
      <c r="I801">
        <v>1</v>
      </c>
      <c r="J801" s="5">
        <v>0</v>
      </c>
      <c r="K801" s="6">
        <v>0</v>
      </c>
      <c r="L801" s="6">
        <v>0</v>
      </c>
      <c r="M801">
        <v>0</v>
      </c>
      <c r="N801">
        <f t="shared" si="12"/>
        <v>1.28</v>
      </c>
    </row>
    <row r="802" spans="1:14" x14ac:dyDescent="0.25">
      <c r="A802" t="s">
        <v>520</v>
      </c>
      <c r="B802" t="s">
        <v>5373</v>
      </c>
      <c r="C802" t="s">
        <v>549</v>
      </c>
      <c r="D802" t="s">
        <v>39</v>
      </c>
      <c r="E802" s="5" t="s">
        <v>24186</v>
      </c>
      <c r="F802" s="5">
        <v>0</v>
      </c>
      <c r="G802" s="5">
        <v>0</v>
      </c>
      <c r="H802" s="5" t="s">
        <v>22719</v>
      </c>
      <c r="I802">
        <v>0</v>
      </c>
      <c r="J802" s="5">
        <v>0</v>
      </c>
      <c r="K802" s="6">
        <v>0</v>
      </c>
      <c r="L802">
        <v>1</v>
      </c>
      <c r="M802">
        <v>0</v>
      </c>
      <c r="N802">
        <f t="shared" si="12"/>
        <v>1.62</v>
      </c>
    </row>
    <row r="803" spans="1:14" x14ac:dyDescent="0.25">
      <c r="A803" t="s">
        <v>520</v>
      </c>
      <c r="B803" t="s">
        <v>5374</v>
      </c>
      <c r="C803" t="s">
        <v>550</v>
      </c>
      <c r="D803" t="s">
        <v>39</v>
      </c>
      <c r="E803" s="5" t="s">
        <v>24122</v>
      </c>
      <c r="F803" s="5">
        <v>0</v>
      </c>
      <c r="G803" s="5">
        <v>0</v>
      </c>
      <c r="H803" s="5" t="s">
        <v>22720</v>
      </c>
      <c r="I803">
        <v>1</v>
      </c>
      <c r="J803" s="5">
        <v>0</v>
      </c>
      <c r="K803" s="6">
        <v>0</v>
      </c>
      <c r="L803" s="6">
        <v>0</v>
      </c>
      <c r="M803">
        <v>0</v>
      </c>
      <c r="N803">
        <f t="shared" si="12"/>
        <v>0.47</v>
      </c>
    </row>
    <row r="804" spans="1:14" x14ac:dyDescent="0.25">
      <c r="A804" t="s">
        <v>520</v>
      </c>
      <c r="B804" t="s">
        <v>5375</v>
      </c>
      <c r="C804" t="s">
        <v>551</v>
      </c>
      <c r="D804" t="s">
        <v>39</v>
      </c>
      <c r="E804" s="5" t="s">
        <v>22357</v>
      </c>
      <c r="F804" s="5">
        <v>0</v>
      </c>
      <c r="G804" s="5">
        <v>0</v>
      </c>
      <c r="H804" s="5" t="s">
        <v>22565</v>
      </c>
      <c r="I804">
        <v>1</v>
      </c>
      <c r="J804" s="5">
        <v>0</v>
      </c>
      <c r="K804" s="6">
        <v>0</v>
      </c>
      <c r="L804" s="6">
        <v>0</v>
      </c>
      <c r="M804">
        <v>0</v>
      </c>
      <c r="N804">
        <f t="shared" si="12"/>
        <v>0.69</v>
      </c>
    </row>
    <row r="805" spans="1:14" x14ac:dyDescent="0.25">
      <c r="A805" t="s">
        <v>520</v>
      </c>
      <c r="B805" t="s">
        <v>5340</v>
      </c>
      <c r="C805" t="s">
        <v>552</v>
      </c>
      <c r="D805" t="s">
        <v>6</v>
      </c>
      <c r="E805" s="5">
        <v>0</v>
      </c>
      <c r="F805" s="5" t="s">
        <v>23024</v>
      </c>
      <c r="G805" s="5">
        <v>0</v>
      </c>
      <c r="H805" s="5" t="s">
        <v>22688</v>
      </c>
      <c r="I805">
        <v>0</v>
      </c>
      <c r="J805" s="5">
        <v>0</v>
      </c>
      <c r="K805" s="6">
        <v>0</v>
      </c>
      <c r="L805" s="6">
        <v>0</v>
      </c>
      <c r="M805">
        <v>0</v>
      </c>
      <c r="N805">
        <f t="shared" si="12"/>
        <v>0</v>
      </c>
    </row>
    <row r="806" spans="1:14" x14ac:dyDescent="0.25">
      <c r="A806" t="s">
        <v>520</v>
      </c>
      <c r="B806" t="s">
        <v>5376</v>
      </c>
      <c r="C806" t="s">
        <v>57</v>
      </c>
      <c r="D806" t="s">
        <v>39</v>
      </c>
      <c r="E806" s="5" t="s">
        <v>24125</v>
      </c>
      <c r="F806" s="5">
        <v>0</v>
      </c>
      <c r="G806" s="5">
        <v>0</v>
      </c>
      <c r="H806" s="5" t="s">
        <v>22676</v>
      </c>
      <c r="I806">
        <v>0</v>
      </c>
      <c r="J806" s="5">
        <v>0</v>
      </c>
      <c r="K806" s="6">
        <v>0</v>
      </c>
      <c r="L806" s="6">
        <v>0</v>
      </c>
      <c r="M806">
        <v>0</v>
      </c>
      <c r="N806">
        <f t="shared" si="12"/>
        <v>0</v>
      </c>
    </row>
    <row r="807" spans="1:14" x14ac:dyDescent="0.25">
      <c r="A807" t="s">
        <v>520</v>
      </c>
      <c r="B807" t="s">
        <v>5377</v>
      </c>
      <c r="C807" t="s">
        <v>553</v>
      </c>
      <c r="D807" t="s">
        <v>39</v>
      </c>
      <c r="E807" s="5" t="s">
        <v>22483</v>
      </c>
      <c r="F807" s="5">
        <v>0</v>
      </c>
      <c r="G807" s="5">
        <v>0</v>
      </c>
      <c r="H807" s="5" t="s">
        <v>22721</v>
      </c>
      <c r="I807">
        <v>0</v>
      </c>
      <c r="J807" s="5">
        <v>0</v>
      </c>
      <c r="K807" s="6">
        <v>0</v>
      </c>
      <c r="L807">
        <v>1</v>
      </c>
      <c r="M807">
        <v>0</v>
      </c>
      <c r="N807">
        <f t="shared" si="12"/>
        <v>3.62</v>
      </c>
    </row>
    <row r="808" spans="1:14" x14ac:dyDescent="0.25">
      <c r="A808" t="s">
        <v>520</v>
      </c>
      <c r="B808" t="s">
        <v>5378</v>
      </c>
      <c r="C808" t="s">
        <v>554</v>
      </c>
      <c r="D808" t="s">
        <v>39</v>
      </c>
      <c r="E808" s="5" t="s">
        <v>22348</v>
      </c>
      <c r="F808" s="5">
        <v>0</v>
      </c>
      <c r="G808" s="5">
        <v>0</v>
      </c>
      <c r="H808" s="5" t="s">
        <v>22722</v>
      </c>
      <c r="I808">
        <v>1</v>
      </c>
      <c r="J808" s="5">
        <v>0</v>
      </c>
      <c r="K808" s="6">
        <v>0</v>
      </c>
      <c r="L808" s="6">
        <v>0</v>
      </c>
      <c r="M808">
        <v>0</v>
      </c>
      <c r="N808">
        <f t="shared" si="12"/>
        <v>2.06</v>
      </c>
    </row>
    <row r="809" spans="1:14" x14ac:dyDescent="0.25">
      <c r="A809" t="s">
        <v>520</v>
      </c>
      <c r="B809" t="s">
        <v>5379</v>
      </c>
      <c r="C809" t="s">
        <v>555</v>
      </c>
      <c r="D809" t="s">
        <v>39</v>
      </c>
      <c r="E809" s="5" t="s">
        <v>22364</v>
      </c>
      <c r="F809" s="5">
        <v>0</v>
      </c>
      <c r="G809" s="5">
        <v>0</v>
      </c>
      <c r="H809" s="5" t="s">
        <v>22355</v>
      </c>
      <c r="I809">
        <v>2</v>
      </c>
      <c r="J809" s="5">
        <v>0</v>
      </c>
      <c r="K809" s="6">
        <v>0</v>
      </c>
      <c r="L809" s="6">
        <v>0</v>
      </c>
      <c r="M809">
        <v>0</v>
      </c>
      <c r="N809">
        <f t="shared" si="12"/>
        <v>1.42</v>
      </c>
    </row>
    <row r="810" spans="1:14" x14ac:dyDescent="0.25">
      <c r="A810" t="s">
        <v>520</v>
      </c>
      <c r="B810" t="s">
        <v>5380</v>
      </c>
      <c r="C810" t="s">
        <v>556</v>
      </c>
      <c r="D810" t="s">
        <v>39</v>
      </c>
      <c r="E810" s="5" t="s">
        <v>22487</v>
      </c>
      <c r="F810" s="5">
        <v>0</v>
      </c>
      <c r="G810" s="5">
        <v>0</v>
      </c>
      <c r="H810" s="5" t="s">
        <v>22526</v>
      </c>
      <c r="I810">
        <v>1</v>
      </c>
      <c r="J810" s="5">
        <v>0</v>
      </c>
      <c r="K810" s="6">
        <v>0</v>
      </c>
      <c r="L810" s="6">
        <v>0</v>
      </c>
      <c r="M810">
        <v>0</v>
      </c>
      <c r="N810">
        <f t="shared" si="12"/>
        <v>1.0900000000000001</v>
      </c>
    </row>
    <row r="811" spans="1:14" x14ac:dyDescent="0.25">
      <c r="A811" t="s">
        <v>520</v>
      </c>
      <c r="B811" t="s">
        <v>5381</v>
      </c>
      <c r="C811" t="s">
        <v>557</v>
      </c>
      <c r="D811" t="s">
        <v>39</v>
      </c>
      <c r="E811" s="5" t="s">
        <v>22663</v>
      </c>
      <c r="F811" s="5">
        <v>0</v>
      </c>
      <c r="G811" s="5">
        <v>0</v>
      </c>
      <c r="H811" s="5" t="s">
        <v>22723</v>
      </c>
      <c r="I811">
        <v>0</v>
      </c>
      <c r="J811" s="5">
        <v>0</v>
      </c>
      <c r="K811" s="6">
        <v>0</v>
      </c>
      <c r="L811" s="6">
        <v>0</v>
      </c>
      <c r="M811">
        <v>0</v>
      </c>
      <c r="N811">
        <f t="shared" si="12"/>
        <v>0</v>
      </c>
    </row>
    <row r="812" spans="1:14" x14ac:dyDescent="0.25">
      <c r="A812" t="s">
        <v>520</v>
      </c>
      <c r="B812" t="s">
        <v>5382</v>
      </c>
      <c r="C812" t="s">
        <v>558</v>
      </c>
      <c r="D812" t="s">
        <v>39</v>
      </c>
      <c r="E812" s="5" t="s">
        <v>22526</v>
      </c>
      <c r="F812" s="5">
        <v>0</v>
      </c>
      <c r="G812" s="5">
        <v>0</v>
      </c>
      <c r="H812" s="5" t="s">
        <v>22724</v>
      </c>
      <c r="I812">
        <v>2</v>
      </c>
      <c r="J812" s="5">
        <v>0</v>
      </c>
      <c r="K812" s="6">
        <v>0</v>
      </c>
      <c r="L812" s="6">
        <v>0</v>
      </c>
      <c r="M812">
        <v>0</v>
      </c>
      <c r="N812">
        <f t="shared" si="12"/>
        <v>4.24</v>
      </c>
    </row>
    <row r="813" spans="1:14" x14ac:dyDescent="0.25">
      <c r="A813" t="s">
        <v>520</v>
      </c>
      <c r="B813" t="s">
        <v>5383</v>
      </c>
      <c r="C813" t="s">
        <v>558</v>
      </c>
      <c r="D813" t="s">
        <v>39</v>
      </c>
      <c r="E813" s="5" t="s">
        <v>22829</v>
      </c>
      <c r="F813" s="5">
        <v>0</v>
      </c>
      <c r="G813" s="5">
        <v>0</v>
      </c>
      <c r="H813" s="5" t="s">
        <v>22725</v>
      </c>
      <c r="I813">
        <v>1</v>
      </c>
      <c r="J813" s="5">
        <v>0</v>
      </c>
      <c r="K813" s="6">
        <v>0</v>
      </c>
      <c r="L813" s="6">
        <v>0</v>
      </c>
      <c r="M813">
        <v>0</v>
      </c>
      <c r="N813">
        <f t="shared" si="12"/>
        <v>1.63</v>
      </c>
    </row>
    <row r="814" spans="1:14" x14ac:dyDescent="0.25">
      <c r="A814" t="s">
        <v>520</v>
      </c>
      <c r="B814" t="s">
        <v>5384</v>
      </c>
      <c r="C814" t="s">
        <v>248</v>
      </c>
      <c r="D814" t="s">
        <v>39</v>
      </c>
      <c r="E814" s="5" t="s">
        <v>23913</v>
      </c>
      <c r="F814" s="5">
        <v>0</v>
      </c>
      <c r="G814" s="5">
        <v>0</v>
      </c>
      <c r="H814" s="5" t="s">
        <v>22726</v>
      </c>
      <c r="I814">
        <v>1</v>
      </c>
      <c r="J814" s="5">
        <v>0</v>
      </c>
      <c r="K814" s="6">
        <v>0</v>
      </c>
      <c r="L814" s="6">
        <v>0</v>
      </c>
      <c r="M814">
        <v>0</v>
      </c>
      <c r="N814">
        <f t="shared" si="12"/>
        <v>0.56000000000000005</v>
      </c>
    </row>
    <row r="815" spans="1:14" x14ac:dyDescent="0.25">
      <c r="A815" t="s">
        <v>520</v>
      </c>
      <c r="B815" t="s">
        <v>5385</v>
      </c>
      <c r="C815" t="s">
        <v>559</v>
      </c>
      <c r="D815" t="s">
        <v>39</v>
      </c>
      <c r="E815" s="5" t="s">
        <v>24060</v>
      </c>
      <c r="F815" s="5">
        <v>0</v>
      </c>
      <c r="G815" s="5">
        <v>0</v>
      </c>
      <c r="H815" s="5" t="s">
        <v>22563</v>
      </c>
      <c r="I815">
        <v>1</v>
      </c>
      <c r="J815" s="5">
        <v>0</v>
      </c>
      <c r="K815" s="6">
        <v>0</v>
      </c>
      <c r="L815" s="6">
        <v>0</v>
      </c>
      <c r="M815">
        <v>0</v>
      </c>
      <c r="N815">
        <f t="shared" si="12"/>
        <v>0.43</v>
      </c>
    </row>
    <row r="816" spans="1:14" x14ac:dyDescent="0.25">
      <c r="A816" t="s">
        <v>520</v>
      </c>
      <c r="B816" t="s">
        <v>5341</v>
      </c>
      <c r="C816" t="s">
        <v>552</v>
      </c>
      <c r="D816" t="s">
        <v>6</v>
      </c>
      <c r="E816" s="5">
        <v>0</v>
      </c>
      <c r="F816" s="5" t="s">
        <v>23025</v>
      </c>
      <c r="G816" s="5">
        <v>0</v>
      </c>
      <c r="H816" s="5" t="s">
        <v>22689</v>
      </c>
      <c r="I816">
        <v>0</v>
      </c>
      <c r="J816" s="5">
        <v>0</v>
      </c>
      <c r="K816" s="6">
        <v>0</v>
      </c>
      <c r="L816" s="6">
        <v>0</v>
      </c>
      <c r="M816">
        <v>0</v>
      </c>
      <c r="N816">
        <f t="shared" si="12"/>
        <v>0</v>
      </c>
    </row>
    <row r="817" spans="1:14" x14ac:dyDescent="0.25">
      <c r="A817" t="s">
        <v>520</v>
      </c>
      <c r="B817" t="s">
        <v>5386</v>
      </c>
      <c r="C817" t="s">
        <v>560</v>
      </c>
      <c r="D817" t="s">
        <v>39</v>
      </c>
      <c r="E817" s="5" t="s">
        <v>22359</v>
      </c>
      <c r="F817" s="5">
        <v>0</v>
      </c>
      <c r="G817" s="5">
        <v>0</v>
      </c>
      <c r="H817" s="5" t="s">
        <v>22713</v>
      </c>
      <c r="I817">
        <v>1</v>
      </c>
      <c r="J817" s="5">
        <v>0</v>
      </c>
      <c r="K817" s="6">
        <v>0</v>
      </c>
      <c r="L817" s="6">
        <v>0</v>
      </c>
      <c r="M817">
        <v>0</v>
      </c>
      <c r="N817">
        <f t="shared" si="12"/>
        <v>1.5</v>
      </c>
    </row>
    <row r="818" spans="1:14" x14ac:dyDescent="0.25">
      <c r="A818" t="s">
        <v>520</v>
      </c>
      <c r="B818" t="s">
        <v>5387</v>
      </c>
      <c r="C818" t="s">
        <v>212</v>
      </c>
      <c r="D818" t="s">
        <v>39</v>
      </c>
      <c r="E818" s="5" t="s">
        <v>24241</v>
      </c>
      <c r="F818" s="5">
        <v>0</v>
      </c>
      <c r="G818" s="5">
        <v>0</v>
      </c>
      <c r="H818" s="5" t="s">
        <v>22727</v>
      </c>
      <c r="I818">
        <v>0</v>
      </c>
      <c r="J818" s="5">
        <v>0</v>
      </c>
      <c r="K818" s="6">
        <v>0</v>
      </c>
      <c r="L818">
        <v>1</v>
      </c>
      <c r="M818">
        <v>0</v>
      </c>
      <c r="N818">
        <f t="shared" si="12"/>
        <v>9.76</v>
      </c>
    </row>
    <row r="819" spans="1:14" x14ac:dyDescent="0.25">
      <c r="A819" t="s">
        <v>520</v>
      </c>
      <c r="B819" t="s">
        <v>5388</v>
      </c>
      <c r="C819" t="s">
        <v>561</v>
      </c>
      <c r="D819" t="s">
        <v>39</v>
      </c>
      <c r="E819" s="5" t="s">
        <v>23913</v>
      </c>
      <c r="F819" s="5">
        <v>0</v>
      </c>
      <c r="G819" s="5">
        <v>0</v>
      </c>
      <c r="H819" s="5" t="s">
        <v>22658</v>
      </c>
      <c r="I819">
        <v>1</v>
      </c>
      <c r="J819" s="5">
        <v>0</v>
      </c>
      <c r="K819" s="6">
        <v>0</v>
      </c>
      <c r="L819" s="6">
        <v>0</v>
      </c>
      <c r="M819">
        <v>0</v>
      </c>
      <c r="N819">
        <f t="shared" si="12"/>
        <v>0.56000000000000005</v>
      </c>
    </row>
    <row r="820" spans="1:14" x14ac:dyDescent="0.25">
      <c r="A820" t="s">
        <v>520</v>
      </c>
      <c r="B820" t="s">
        <v>5389</v>
      </c>
      <c r="C820" t="s">
        <v>562</v>
      </c>
      <c r="D820" t="s">
        <v>69</v>
      </c>
      <c r="E820" s="5" t="s">
        <v>23964</v>
      </c>
      <c r="F820" s="5">
        <v>0</v>
      </c>
      <c r="G820" s="5">
        <v>0</v>
      </c>
      <c r="H820" s="5" t="s">
        <v>22409</v>
      </c>
      <c r="I820">
        <v>2</v>
      </c>
      <c r="J820" s="5">
        <v>0</v>
      </c>
      <c r="K820" s="6">
        <v>0</v>
      </c>
      <c r="L820" s="6">
        <v>0</v>
      </c>
      <c r="M820">
        <v>0</v>
      </c>
      <c r="N820">
        <f t="shared" si="12"/>
        <v>1.22</v>
      </c>
    </row>
    <row r="821" spans="1:14" x14ac:dyDescent="0.25">
      <c r="A821" t="s">
        <v>520</v>
      </c>
      <c r="B821" t="s">
        <v>5390</v>
      </c>
      <c r="C821" t="s">
        <v>562</v>
      </c>
      <c r="D821" t="s">
        <v>69</v>
      </c>
      <c r="E821" s="5" t="s">
        <v>24123</v>
      </c>
      <c r="F821" s="5">
        <v>0</v>
      </c>
      <c r="G821" s="5">
        <v>0</v>
      </c>
      <c r="H821" s="5" t="s">
        <v>22728</v>
      </c>
      <c r="I821">
        <v>1</v>
      </c>
      <c r="J821" s="5">
        <v>0</v>
      </c>
      <c r="K821" s="6">
        <v>0</v>
      </c>
      <c r="L821" s="6">
        <v>0</v>
      </c>
      <c r="M821">
        <v>0</v>
      </c>
      <c r="N821">
        <f t="shared" si="12"/>
        <v>0.72</v>
      </c>
    </row>
    <row r="822" spans="1:14" x14ac:dyDescent="0.25">
      <c r="A822" t="s">
        <v>520</v>
      </c>
      <c r="B822" t="s">
        <v>5391</v>
      </c>
      <c r="C822" t="s">
        <v>563</v>
      </c>
      <c r="D822" t="s">
        <v>69</v>
      </c>
      <c r="E822" s="5" t="s">
        <v>24252</v>
      </c>
      <c r="F822" s="5">
        <v>0</v>
      </c>
      <c r="G822" s="5">
        <v>0</v>
      </c>
      <c r="H822" s="5" t="s">
        <v>22354</v>
      </c>
      <c r="I822">
        <v>1</v>
      </c>
      <c r="J822" s="5">
        <v>0</v>
      </c>
      <c r="K822" s="6">
        <v>0</v>
      </c>
      <c r="L822" s="6">
        <v>0</v>
      </c>
      <c r="M822">
        <v>0</v>
      </c>
      <c r="N822">
        <f t="shared" si="12"/>
        <v>0.28999999999999998</v>
      </c>
    </row>
    <row r="823" spans="1:14" x14ac:dyDescent="0.25">
      <c r="A823" t="s">
        <v>520</v>
      </c>
      <c r="B823" t="s">
        <v>5392</v>
      </c>
      <c r="C823" t="s">
        <v>564</v>
      </c>
      <c r="D823" t="s">
        <v>69</v>
      </c>
      <c r="E823" s="5" t="s">
        <v>24262</v>
      </c>
      <c r="F823" s="5">
        <v>0</v>
      </c>
      <c r="G823" s="5">
        <v>0</v>
      </c>
      <c r="H823" s="5" t="s">
        <v>22729</v>
      </c>
      <c r="I823">
        <v>0</v>
      </c>
      <c r="J823" s="5">
        <v>0</v>
      </c>
      <c r="K823" s="6">
        <v>0</v>
      </c>
      <c r="L823">
        <v>1</v>
      </c>
      <c r="M823">
        <v>0</v>
      </c>
      <c r="N823">
        <f t="shared" si="12"/>
        <v>3.6</v>
      </c>
    </row>
    <row r="824" spans="1:14" x14ac:dyDescent="0.25">
      <c r="A824" t="s">
        <v>520</v>
      </c>
      <c r="B824" t="s">
        <v>5393</v>
      </c>
      <c r="C824" t="s">
        <v>564</v>
      </c>
      <c r="D824" t="s">
        <v>69</v>
      </c>
      <c r="E824" s="5" t="s">
        <v>24133</v>
      </c>
      <c r="F824" s="5">
        <v>0</v>
      </c>
      <c r="G824" s="5">
        <v>0</v>
      </c>
      <c r="H824" s="5" t="s">
        <v>22648</v>
      </c>
      <c r="I824">
        <v>0</v>
      </c>
      <c r="J824" s="5">
        <v>0</v>
      </c>
      <c r="K824" s="6">
        <v>0</v>
      </c>
      <c r="L824" s="6">
        <v>0</v>
      </c>
      <c r="M824">
        <v>0</v>
      </c>
      <c r="N824">
        <f t="shared" si="12"/>
        <v>0</v>
      </c>
    </row>
    <row r="825" spans="1:14" x14ac:dyDescent="0.25">
      <c r="A825" t="s">
        <v>520</v>
      </c>
      <c r="B825" t="s">
        <v>5394</v>
      </c>
      <c r="C825" t="s">
        <v>565</v>
      </c>
      <c r="D825" t="s">
        <v>69</v>
      </c>
      <c r="E825" s="5" t="s">
        <v>24231</v>
      </c>
      <c r="F825" s="5">
        <v>0</v>
      </c>
      <c r="G825" s="5">
        <v>0</v>
      </c>
      <c r="H825" s="5" t="s">
        <v>22366</v>
      </c>
      <c r="I825">
        <v>1</v>
      </c>
      <c r="J825" s="5">
        <v>0</v>
      </c>
      <c r="K825" s="6">
        <v>0</v>
      </c>
      <c r="L825" s="6">
        <v>0</v>
      </c>
      <c r="M825">
        <v>0</v>
      </c>
      <c r="N825">
        <f t="shared" si="12"/>
        <v>0.28000000000000003</v>
      </c>
    </row>
    <row r="826" spans="1:14" x14ac:dyDescent="0.25">
      <c r="A826" t="s">
        <v>520</v>
      </c>
      <c r="B826" t="s">
        <v>5395</v>
      </c>
      <c r="C826" t="s">
        <v>566</v>
      </c>
      <c r="D826" t="s">
        <v>69</v>
      </c>
      <c r="E826" s="5" t="s">
        <v>22484</v>
      </c>
      <c r="F826" s="5">
        <v>0</v>
      </c>
      <c r="G826" s="5">
        <v>0</v>
      </c>
      <c r="H826" s="5" t="s">
        <v>22548</v>
      </c>
      <c r="I826">
        <v>1</v>
      </c>
      <c r="J826" s="5">
        <v>0</v>
      </c>
      <c r="K826" s="6">
        <v>0</v>
      </c>
      <c r="L826" s="6">
        <v>0</v>
      </c>
      <c r="M826">
        <v>0</v>
      </c>
      <c r="N826">
        <f t="shared" si="12"/>
        <v>0.44</v>
      </c>
    </row>
    <row r="827" spans="1:14" x14ac:dyDescent="0.25">
      <c r="A827" t="s">
        <v>520</v>
      </c>
      <c r="B827" t="s">
        <v>5342</v>
      </c>
      <c r="C827" t="s">
        <v>567</v>
      </c>
      <c r="D827" t="s">
        <v>6</v>
      </c>
      <c r="E827" s="5">
        <v>0</v>
      </c>
      <c r="F827" s="5" t="s">
        <v>22974</v>
      </c>
      <c r="G827" s="5">
        <v>0</v>
      </c>
      <c r="H827" s="5" t="s">
        <v>22690</v>
      </c>
      <c r="I827">
        <v>0</v>
      </c>
      <c r="J827" s="5">
        <v>0</v>
      </c>
      <c r="K827" s="6">
        <v>0</v>
      </c>
      <c r="L827" s="6">
        <v>0</v>
      </c>
      <c r="M827">
        <v>0</v>
      </c>
      <c r="N827">
        <f t="shared" si="12"/>
        <v>0</v>
      </c>
    </row>
    <row r="828" spans="1:14" x14ac:dyDescent="0.25">
      <c r="A828" t="s">
        <v>520</v>
      </c>
      <c r="B828" t="s">
        <v>5396</v>
      </c>
      <c r="C828" t="s">
        <v>568</v>
      </c>
      <c r="D828" t="s">
        <v>69</v>
      </c>
      <c r="E828" s="5" t="s">
        <v>22484</v>
      </c>
      <c r="F828" s="5">
        <v>0</v>
      </c>
      <c r="G828" s="5">
        <v>0</v>
      </c>
      <c r="H828" s="5" t="s">
        <v>22482</v>
      </c>
      <c r="I828">
        <v>0</v>
      </c>
      <c r="J828" s="5">
        <v>0</v>
      </c>
      <c r="K828" s="6">
        <v>0</v>
      </c>
      <c r="L828">
        <v>1</v>
      </c>
      <c r="M828">
        <v>0</v>
      </c>
      <c r="N828">
        <f t="shared" si="12"/>
        <v>1.21</v>
      </c>
    </row>
    <row r="829" spans="1:14" x14ac:dyDescent="0.25">
      <c r="A829" t="s">
        <v>520</v>
      </c>
      <c r="B829" t="s">
        <v>5397</v>
      </c>
      <c r="C829" t="s">
        <v>569</v>
      </c>
      <c r="D829" t="s">
        <v>69</v>
      </c>
      <c r="E829" s="5" t="s">
        <v>24264</v>
      </c>
      <c r="F829" s="5">
        <v>0</v>
      </c>
      <c r="G829" s="5">
        <v>0</v>
      </c>
      <c r="H829" s="5" t="s">
        <v>22730</v>
      </c>
      <c r="I829">
        <v>0</v>
      </c>
      <c r="J829" s="5">
        <v>0</v>
      </c>
      <c r="K829" s="6">
        <v>0</v>
      </c>
      <c r="L829" s="6">
        <v>0</v>
      </c>
      <c r="M829">
        <v>0</v>
      </c>
      <c r="N829">
        <f t="shared" si="12"/>
        <v>0</v>
      </c>
    </row>
    <row r="830" spans="1:14" x14ac:dyDescent="0.25">
      <c r="A830" t="s">
        <v>520</v>
      </c>
      <c r="B830" t="s">
        <v>5398</v>
      </c>
      <c r="C830" t="s">
        <v>255</v>
      </c>
      <c r="D830" t="s">
        <v>69</v>
      </c>
      <c r="E830" s="5" t="s">
        <v>24228</v>
      </c>
      <c r="F830" s="5">
        <v>0</v>
      </c>
      <c r="G830" s="5">
        <v>0</v>
      </c>
      <c r="H830" s="5" t="s">
        <v>22576</v>
      </c>
      <c r="I830">
        <v>1</v>
      </c>
      <c r="J830" s="5">
        <v>0</v>
      </c>
      <c r="K830" s="6">
        <v>0</v>
      </c>
      <c r="L830" s="6">
        <v>0</v>
      </c>
      <c r="M830">
        <v>0</v>
      </c>
      <c r="N830">
        <f t="shared" si="12"/>
        <v>0.34</v>
      </c>
    </row>
    <row r="831" spans="1:14" x14ac:dyDescent="0.25">
      <c r="A831" t="s">
        <v>520</v>
      </c>
      <c r="B831" t="s">
        <v>5399</v>
      </c>
      <c r="C831" t="s">
        <v>570</v>
      </c>
      <c r="D831" t="s">
        <v>69</v>
      </c>
      <c r="E831" s="5" t="s">
        <v>22424</v>
      </c>
      <c r="F831" s="5">
        <v>0</v>
      </c>
      <c r="G831" s="5">
        <v>0</v>
      </c>
      <c r="H831" s="5" t="s">
        <v>22471</v>
      </c>
      <c r="I831">
        <v>1</v>
      </c>
      <c r="J831" s="5">
        <v>0</v>
      </c>
      <c r="K831" s="6">
        <v>0</v>
      </c>
      <c r="L831" s="6">
        <v>0</v>
      </c>
      <c r="M831">
        <v>0</v>
      </c>
      <c r="N831">
        <f t="shared" si="12"/>
        <v>0.39</v>
      </c>
    </row>
    <row r="832" spans="1:14" x14ac:dyDescent="0.25">
      <c r="A832" t="s">
        <v>520</v>
      </c>
      <c r="B832" t="s">
        <v>5400</v>
      </c>
      <c r="C832" t="s">
        <v>571</v>
      </c>
      <c r="D832" t="s">
        <v>69</v>
      </c>
      <c r="E832" s="5" t="s">
        <v>24215</v>
      </c>
      <c r="F832" s="5">
        <v>0</v>
      </c>
      <c r="G832" s="5">
        <v>0</v>
      </c>
      <c r="H832" s="5" t="s">
        <v>22553</v>
      </c>
      <c r="I832">
        <v>1</v>
      </c>
      <c r="J832" s="5">
        <v>0</v>
      </c>
      <c r="K832" s="6">
        <v>0</v>
      </c>
      <c r="L832" s="6">
        <v>0</v>
      </c>
      <c r="M832">
        <v>0</v>
      </c>
      <c r="N832">
        <f t="shared" si="12"/>
        <v>0.22</v>
      </c>
    </row>
    <row r="833" spans="1:14" x14ac:dyDescent="0.25">
      <c r="A833" t="s">
        <v>520</v>
      </c>
      <c r="B833" t="s">
        <v>5401</v>
      </c>
      <c r="C833" t="s">
        <v>572</v>
      </c>
      <c r="D833" t="s">
        <v>69</v>
      </c>
      <c r="E833" s="5" t="s">
        <v>24263</v>
      </c>
      <c r="F833" s="5">
        <v>0</v>
      </c>
      <c r="G833" s="5">
        <v>0</v>
      </c>
      <c r="H833" s="5" t="s">
        <v>22559</v>
      </c>
      <c r="I833">
        <v>0</v>
      </c>
      <c r="J833" s="5">
        <v>0</v>
      </c>
      <c r="K833" s="6">
        <v>0</v>
      </c>
      <c r="L833">
        <v>1</v>
      </c>
      <c r="M833">
        <v>0</v>
      </c>
      <c r="N833">
        <f t="shared" si="12"/>
        <v>1.1200000000000001</v>
      </c>
    </row>
    <row r="834" spans="1:14" x14ac:dyDescent="0.25">
      <c r="A834" t="s">
        <v>520</v>
      </c>
      <c r="B834" t="s">
        <v>5402</v>
      </c>
      <c r="C834" t="s">
        <v>211</v>
      </c>
      <c r="D834" t="s">
        <v>69</v>
      </c>
      <c r="E834" s="5" t="s">
        <v>24327</v>
      </c>
      <c r="F834" s="5">
        <v>0</v>
      </c>
      <c r="G834" s="5">
        <v>0</v>
      </c>
      <c r="H834" s="5" t="s">
        <v>22731</v>
      </c>
      <c r="I834">
        <v>0</v>
      </c>
      <c r="J834" s="5">
        <v>0</v>
      </c>
      <c r="K834" s="6">
        <v>0</v>
      </c>
      <c r="L834">
        <v>1</v>
      </c>
      <c r="M834">
        <v>0</v>
      </c>
      <c r="N834">
        <f t="shared" si="12"/>
        <v>1.01</v>
      </c>
    </row>
    <row r="835" spans="1:14" x14ac:dyDescent="0.25">
      <c r="A835" t="s">
        <v>520</v>
      </c>
      <c r="B835" t="s">
        <v>5403</v>
      </c>
      <c r="C835" t="s">
        <v>573</v>
      </c>
      <c r="D835" t="s">
        <v>69</v>
      </c>
      <c r="E835" s="5" t="s">
        <v>22484</v>
      </c>
      <c r="F835" s="5">
        <v>0</v>
      </c>
      <c r="G835" s="5">
        <v>0</v>
      </c>
      <c r="H835" s="5" t="s">
        <v>22732</v>
      </c>
      <c r="I835">
        <v>1</v>
      </c>
      <c r="J835" s="5">
        <v>0</v>
      </c>
      <c r="K835" s="6">
        <v>0</v>
      </c>
      <c r="L835">
        <v>0</v>
      </c>
      <c r="M835">
        <v>0</v>
      </c>
      <c r="N835">
        <f t="shared" ref="N835:N898" si="13">(E835*I835)+(F835*J835)+(G835*K835)+(H835*L835)</f>
        <v>0.44</v>
      </c>
    </row>
    <row r="836" spans="1:14" x14ac:dyDescent="0.25">
      <c r="A836" t="s">
        <v>520</v>
      </c>
      <c r="B836" t="s">
        <v>5404</v>
      </c>
      <c r="C836" t="s">
        <v>191</v>
      </c>
      <c r="D836" t="s">
        <v>69</v>
      </c>
      <c r="E836" s="5" t="s">
        <v>24354</v>
      </c>
      <c r="F836" s="5">
        <v>0</v>
      </c>
      <c r="G836" s="5">
        <v>0</v>
      </c>
      <c r="H836" s="5" t="s">
        <v>22733</v>
      </c>
      <c r="I836">
        <v>1</v>
      </c>
      <c r="J836" s="5">
        <v>0</v>
      </c>
      <c r="K836" s="6">
        <v>0</v>
      </c>
      <c r="L836">
        <v>0</v>
      </c>
      <c r="M836">
        <v>0</v>
      </c>
      <c r="N836">
        <f t="shared" si="13"/>
        <v>0.23</v>
      </c>
    </row>
    <row r="837" spans="1:14" x14ac:dyDescent="0.25">
      <c r="A837" t="s">
        <v>520</v>
      </c>
      <c r="B837" t="s">
        <v>5405</v>
      </c>
      <c r="C837" t="s">
        <v>90</v>
      </c>
      <c r="D837" t="s">
        <v>69</v>
      </c>
      <c r="E837" s="5" t="s">
        <v>24064</v>
      </c>
      <c r="F837" s="5">
        <v>0</v>
      </c>
      <c r="G837" s="5">
        <v>0</v>
      </c>
      <c r="H837" s="5" t="s">
        <v>22473</v>
      </c>
      <c r="I837">
        <v>0</v>
      </c>
      <c r="J837" s="5">
        <v>0</v>
      </c>
      <c r="K837" s="6">
        <v>0</v>
      </c>
      <c r="L837">
        <v>0</v>
      </c>
      <c r="M837">
        <v>0</v>
      </c>
      <c r="N837">
        <f t="shared" si="13"/>
        <v>0</v>
      </c>
    </row>
    <row r="838" spans="1:14" x14ac:dyDescent="0.25">
      <c r="A838" t="s">
        <v>520</v>
      </c>
      <c r="B838" t="s">
        <v>5343</v>
      </c>
      <c r="C838" t="s">
        <v>574</v>
      </c>
      <c r="D838" t="s">
        <v>6</v>
      </c>
      <c r="E838" s="5">
        <v>0</v>
      </c>
      <c r="F838" s="5" t="s">
        <v>22448</v>
      </c>
      <c r="G838" s="5">
        <v>0</v>
      </c>
      <c r="H838" s="5" t="s">
        <v>22691</v>
      </c>
      <c r="I838">
        <v>0</v>
      </c>
      <c r="J838">
        <v>1</v>
      </c>
      <c r="K838" s="6">
        <v>0</v>
      </c>
      <c r="L838" s="6">
        <v>0</v>
      </c>
      <c r="M838">
        <v>0</v>
      </c>
      <c r="N838">
        <f t="shared" si="13"/>
        <v>5.52</v>
      </c>
    </row>
    <row r="839" spans="1:14" x14ac:dyDescent="0.25">
      <c r="A839" t="s">
        <v>520</v>
      </c>
      <c r="B839" t="s">
        <v>5406</v>
      </c>
      <c r="C839" t="s">
        <v>92</v>
      </c>
      <c r="D839" t="s">
        <v>69</v>
      </c>
      <c r="E839" s="5" t="s">
        <v>22645</v>
      </c>
      <c r="F839" s="5">
        <v>0</v>
      </c>
      <c r="G839" s="5">
        <v>0</v>
      </c>
      <c r="H839" s="5" t="s">
        <v>22734</v>
      </c>
      <c r="I839">
        <v>1</v>
      </c>
      <c r="J839" s="5">
        <v>0</v>
      </c>
      <c r="K839" s="6">
        <v>0</v>
      </c>
      <c r="L839">
        <v>0</v>
      </c>
      <c r="M839">
        <v>0</v>
      </c>
      <c r="N839">
        <f t="shared" si="13"/>
        <v>1.37</v>
      </c>
    </row>
    <row r="840" spans="1:14" x14ac:dyDescent="0.25">
      <c r="A840" t="s">
        <v>520</v>
      </c>
      <c r="B840" t="s">
        <v>5407</v>
      </c>
      <c r="C840" t="s">
        <v>575</v>
      </c>
      <c r="D840" t="s">
        <v>69</v>
      </c>
      <c r="E840" s="5" t="s">
        <v>22362</v>
      </c>
      <c r="F840" s="5">
        <v>0</v>
      </c>
      <c r="G840" s="5">
        <v>0</v>
      </c>
      <c r="H840" s="5" t="s">
        <v>22550</v>
      </c>
      <c r="I840">
        <v>0</v>
      </c>
      <c r="J840" s="5">
        <v>0</v>
      </c>
      <c r="K840" s="6">
        <v>0</v>
      </c>
      <c r="L840">
        <v>0</v>
      </c>
      <c r="M840">
        <v>0</v>
      </c>
      <c r="N840">
        <f t="shared" si="13"/>
        <v>0</v>
      </c>
    </row>
    <row r="841" spans="1:14" x14ac:dyDescent="0.25">
      <c r="A841" t="s">
        <v>520</v>
      </c>
      <c r="B841" t="s">
        <v>5408</v>
      </c>
      <c r="C841" t="s">
        <v>576</v>
      </c>
      <c r="D841" t="s">
        <v>69</v>
      </c>
      <c r="E841" s="5" t="s">
        <v>24164</v>
      </c>
      <c r="F841" s="5">
        <v>0</v>
      </c>
      <c r="G841" s="5">
        <v>0</v>
      </c>
      <c r="H841" s="5" t="s">
        <v>22726</v>
      </c>
      <c r="I841">
        <v>1</v>
      </c>
      <c r="J841" s="5">
        <v>0</v>
      </c>
      <c r="K841" s="6">
        <v>0</v>
      </c>
      <c r="L841">
        <v>0</v>
      </c>
      <c r="M841">
        <v>0</v>
      </c>
      <c r="N841">
        <f t="shared" si="13"/>
        <v>0.55000000000000004</v>
      </c>
    </row>
    <row r="842" spans="1:14" x14ac:dyDescent="0.25">
      <c r="A842" t="s">
        <v>520</v>
      </c>
      <c r="B842" t="s">
        <v>5409</v>
      </c>
      <c r="C842" t="s">
        <v>260</v>
      </c>
      <c r="D842" t="s">
        <v>69</v>
      </c>
      <c r="E842" s="5" t="s">
        <v>22416</v>
      </c>
      <c r="F842" s="5">
        <v>0</v>
      </c>
      <c r="G842" s="5">
        <v>0</v>
      </c>
      <c r="H842" s="5" t="s">
        <v>22561</v>
      </c>
      <c r="I842">
        <v>1</v>
      </c>
      <c r="J842" s="5">
        <v>0</v>
      </c>
      <c r="K842" s="6">
        <v>0</v>
      </c>
      <c r="L842">
        <v>0</v>
      </c>
      <c r="M842">
        <v>0</v>
      </c>
      <c r="N842">
        <f t="shared" si="13"/>
        <v>0.77</v>
      </c>
    </row>
    <row r="843" spans="1:14" x14ac:dyDescent="0.25">
      <c r="A843" t="s">
        <v>520</v>
      </c>
      <c r="B843" t="s">
        <v>5410</v>
      </c>
      <c r="C843" t="s">
        <v>577</v>
      </c>
      <c r="D843" t="s">
        <v>69</v>
      </c>
      <c r="E843" s="5" t="s">
        <v>24228</v>
      </c>
      <c r="F843" s="5">
        <v>0</v>
      </c>
      <c r="G843" s="5">
        <v>0</v>
      </c>
      <c r="H843" s="5" t="s">
        <v>22486</v>
      </c>
      <c r="I843">
        <v>1</v>
      </c>
      <c r="J843" s="5">
        <v>0</v>
      </c>
      <c r="K843" s="6">
        <v>0</v>
      </c>
      <c r="L843">
        <v>0</v>
      </c>
      <c r="M843">
        <v>0</v>
      </c>
      <c r="N843">
        <f t="shared" si="13"/>
        <v>0.34</v>
      </c>
    </row>
    <row r="844" spans="1:14" x14ac:dyDescent="0.25">
      <c r="A844" t="s">
        <v>520</v>
      </c>
      <c r="B844" t="s">
        <v>5411</v>
      </c>
      <c r="C844" t="s">
        <v>578</v>
      </c>
      <c r="D844" t="s">
        <v>69</v>
      </c>
      <c r="E844" s="5" t="s">
        <v>24252</v>
      </c>
      <c r="F844" s="5">
        <v>0</v>
      </c>
      <c r="G844" s="5">
        <v>0</v>
      </c>
      <c r="H844" s="5" t="s">
        <v>22735</v>
      </c>
      <c r="I844">
        <v>1</v>
      </c>
      <c r="J844" s="5">
        <v>0</v>
      </c>
      <c r="K844" s="6">
        <v>0</v>
      </c>
      <c r="L844">
        <v>0</v>
      </c>
      <c r="M844">
        <v>0</v>
      </c>
      <c r="N844">
        <f t="shared" si="13"/>
        <v>0.28999999999999998</v>
      </c>
    </row>
    <row r="845" spans="1:14" x14ac:dyDescent="0.25">
      <c r="A845" t="s">
        <v>520</v>
      </c>
      <c r="B845" t="s">
        <v>5412</v>
      </c>
      <c r="C845" t="s">
        <v>579</v>
      </c>
      <c r="D845" t="s">
        <v>69</v>
      </c>
      <c r="E845" s="5" t="s">
        <v>22421</v>
      </c>
      <c r="F845" s="5">
        <v>0</v>
      </c>
      <c r="G845" s="5">
        <v>0</v>
      </c>
      <c r="H845" s="5" t="s">
        <v>22736</v>
      </c>
      <c r="I845">
        <v>1</v>
      </c>
      <c r="J845" s="5">
        <v>0</v>
      </c>
      <c r="K845" s="6">
        <v>0</v>
      </c>
      <c r="L845">
        <v>0</v>
      </c>
      <c r="M845">
        <v>0</v>
      </c>
      <c r="N845">
        <f t="shared" si="13"/>
        <v>0.37</v>
      </c>
    </row>
    <row r="846" spans="1:14" x14ac:dyDescent="0.25">
      <c r="A846" t="s">
        <v>520</v>
      </c>
      <c r="B846" t="s">
        <v>5413</v>
      </c>
      <c r="C846" t="s">
        <v>580</v>
      </c>
      <c r="D846" t="s">
        <v>69</v>
      </c>
      <c r="E846" s="5" t="s">
        <v>24164</v>
      </c>
      <c r="F846" s="5">
        <v>0</v>
      </c>
      <c r="G846" s="5">
        <v>0</v>
      </c>
      <c r="H846" s="5" t="s">
        <v>22737</v>
      </c>
      <c r="I846">
        <v>1</v>
      </c>
      <c r="J846" s="5">
        <v>0</v>
      </c>
      <c r="K846" s="6">
        <v>0</v>
      </c>
      <c r="L846">
        <v>0</v>
      </c>
      <c r="M846">
        <v>0</v>
      </c>
      <c r="N846">
        <f t="shared" si="13"/>
        <v>0.55000000000000004</v>
      </c>
    </row>
    <row r="847" spans="1:14" x14ac:dyDescent="0.25">
      <c r="A847" t="s">
        <v>520</v>
      </c>
      <c r="B847" t="s">
        <v>5414</v>
      </c>
      <c r="C847" t="s">
        <v>581</v>
      </c>
      <c r="D847" t="s">
        <v>69</v>
      </c>
      <c r="E847" s="5" t="s">
        <v>24264</v>
      </c>
      <c r="F847" s="5">
        <v>0</v>
      </c>
      <c r="G847" s="5">
        <v>0</v>
      </c>
      <c r="H847" s="5" t="s">
        <v>22732</v>
      </c>
      <c r="I847">
        <v>1</v>
      </c>
      <c r="J847" s="5">
        <v>0</v>
      </c>
      <c r="K847" s="6">
        <v>0</v>
      </c>
      <c r="L847">
        <v>0</v>
      </c>
      <c r="M847">
        <v>0</v>
      </c>
      <c r="N847">
        <f t="shared" si="13"/>
        <v>0.35</v>
      </c>
    </row>
    <row r="848" spans="1:14" x14ac:dyDescent="0.25">
      <c r="A848" t="s">
        <v>520</v>
      </c>
      <c r="B848" t="s">
        <v>5415</v>
      </c>
      <c r="C848" t="s">
        <v>582</v>
      </c>
      <c r="D848" t="s">
        <v>69</v>
      </c>
      <c r="E848" s="5" t="s">
        <v>24327</v>
      </c>
      <c r="F848" s="5">
        <v>0</v>
      </c>
      <c r="G848" s="5">
        <v>0</v>
      </c>
      <c r="H848" s="5" t="s">
        <v>22730</v>
      </c>
      <c r="I848">
        <v>1</v>
      </c>
      <c r="J848" s="5">
        <v>0</v>
      </c>
      <c r="K848" s="6">
        <v>0</v>
      </c>
      <c r="L848">
        <v>0</v>
      </c>
      <c r="M848">
        <v>0</v>
      </c>
      <c r="N848">
        <f t="shared" si="13"/>
        <v>0.32</v>
      </c>
    </row>
    <row r="849" spans="1:14" x14ac:dyDescent="0.25">
      <c r="A849" t="s">
        <v>520</v>
      </c>
      <c r="B849" t="s">
        <v>5344</v>
      </c>
      <c r="C849" t="s">
        <v>583</v>
      </c>
      <c r="D849" t="s">
        <v>6</v>
      </c>
      <c r="E849" s="5">
        <v>0</v>
      </c>
      <c r="F849" s="5" t="s">
        <v>23026</v>
      </c>
      <c r="G849" s="5">
        <v>0</v>
      </c>
      <c r="H849" s="5" t="s">
        <v>22692</v>
      </c>
      <c r="I849">
        <v>0</v>
      </c>
      <c r="J849">
        <v>1</v>
      </c>
      <c r="K849" s="6">
        <v>0</v>
      </c>
      <c r="L849" s="6">
        <v>0</v>
      </c>
      <c r="M849">
        <v>0</v>
      </c>
      <c r="N849">
        <f t="shared" si="13"/>
        <v>7.69</v>
      </c>
    </row>
    <row r="850" spans="1:14" x14ac:dyDescent="0.25">
      <c r="A850" t="s">
        <v>520</v>
      </c>
      <c r="B850" t="s">
        <v>5416</v>
      </c>
      <c r="C850" t="s">
        <v>584</v>
      </c>
      <c r="D850" t="s">
        <v>69</v>
      </c>
      <c r="E850" s="5" t="s">
        <v>24080</v>
      </c>
      <c r="F850" s="5">
        <v>0</v>
      </c>
      <c r="G850" s="5">
        <v>0</v>
      </c>
      <c r="H850" s="5" t="s">
        <v>22483</v>
      </c>
      <c r="I850">
        <v>1</v>
      </c>
      <c r="J850" s="5">
        <v>0</v>
      </c>
      <c r="K850" s="6">
        <v>0</v>
      </c>
      <c r="L850">
        <v>0</v>
      </c>
      <c r="M850">
        <v>0</v>
      </c>
      <c r="N850">
        <f t="shared" si="13"/>
        <v>0.5</v>
      </c>
    </row>
    <row r="851" spans="1:14" x14ac:dyDescent="0.25">
      <c r="A851" t="s">
        <v>520</v>
      </c>
      <c r="B851" t="s">
        <v>5417</v>
      </c>
      <c r="C851" t="s">
        <v>584</v>
      </c>
      <c r="D851" t="s">
        <v>69</v>
      </c>
      <c r="E851" s="5" t="s">
        <v>22367</v>
      </c>
      <c r="F851" s="5">
        <v>0</v>
      </c>
      <c r="G851" s="5">
        <v>0</v>
      </c>
      <c r="H851" s="5" t="s">
        <v>22738</v>
      </c>
      <c r="I851">
        <v>2</v>
      </c>
      <c r="J851" s="5">
        <v>0</v>
      </c>
      <c r="K851" s="6">
        <v>0</v>
      </c>
      <c r="L851">
        <v>0</v>
      </c>
      <c r="M851">
        <v>0</v>
      </c>
      <c r="N851">
        <f t="shared" si="13"/>
        <v>1.48</v>
      </c>
    </row>
    <row r="852" spans="1:14" x14ac:dyDescent="0.25">
      <c r="A852" t="s">
        <v>520</v>
      </c>
      <c r="B852" t="s">
        <v>5418</v>
      </c>
      <c r="C852" t="s">
        <v>585</v>
      </c>
      <c r="D852" t="s">
        <v>69</v>
      </c>
      <c r="E852" s="5" t="s">
        <v>24263</v>
      </c>
      <c r="F852" s="5">
        <v>0</v>
      </c>
      <c r="G852" s="5">
        <v>0</v>
      </c>
      <c r="H852" s="5" t="s">
        <v>22481</v>
      </c>
      <c r="I852">
        <v>1</v>
      </c>
      <c r="J852" s="5">
        <v>0</v>
      </c>
      <c r="K852" s="6">
        <v>0</v>
      </c>
      <c r="L852">
        <v>0</v>
      </c>
      <c r="M852">
        <v>0</v>
      </c>
      <c r="N852">
        <f t="shared" si="13"/>
        <v>0.33</v>
      </c>
    </row>
    <row r="853" spans="1:14" x14ac:dyDescent="0.25">
      <c r="A853" t="s">
        <v>520</v>
      </c>
      <c r="B853" t="s">
        <v>5419</v>
      </c>
      <c r="C853" t="s">
        <v>586</v>
      </c>
      <c r="D853" t="s">
        <v>26</v>
      </c>
      <c r="E853" s="5" t="s">
        <v>22576</v>
      </c>
      <c r="F853" s="5">
        <v>0</v>
      </c>
      <c r="G853" s="5">
        <v>0</v>
      </c>
      <c r="H853" s="5" t="s">
        <v>22739</v>
      </c>
      <c r="I853">
        <v>1</v>
      </c>
      <c r="J853" s="5">
        <v>0</v>
      </c>
      <c r="K853" s="6">
        <v>0</v>
      </c>
      <c r="L853">
        <v>0</v>
      </c>
      <c r="M853">
        <v>0</v>
      </c>
      <c r="N853">
        <f t="shared" si="13"/>
        <v>1.27</v>
      </c>
    </row>
    <row r="854" spans="1:14" x14ac:dyDescent="0.25">
      <c r="A854" t="s">
        <v>520</v>
      </c>
      <c r="B854" t="s">
        <v>5420</v>
      </c>
      <c r="C854" t="s">
        <v>587</v>
      </c>
      <c r="D854" t="s">
        <v>26</v>
      </c>
      <c r="E854" s="5" t="s">
        <v>23614</v>
      </c>
      <c r="F854" s="5">
        <v>0</v>
      </c>
      <c r="G854" s="5">
        <v>0</v>
      </c>
      <c r="H854" s="5" t="s">
        <v>22529</v>
      </c>
      <c r="I854">
        <v>0</v>
      </c>
      <c r="J854" s="5">
        <v>0</v>
      </c>
      <c r="K854" s="6">
        <v>0</v>
      </c>
      <c r="L854">
        <v>0</v>
      </c>
      <c r="M854">
        <v>0</v>
      </c>
      <c r="N854">
        <f t="shared" si="13"/>
        <v>0</v>
      </c>
    </row>
    <row r="855" spans="1:14" x14ac:dyDescent="0.25">
      <c r="A855" t="s">
        <v>520</v>
      </c>
      <c r="B855" t="s">
        <v>5421</v>
      </c>
      <c r="C855" t="s">
        <v>588</v>
      </c>
      <c r="D855" t="s">
        <v>26</v>
      </c>
      <c r="E855" s="5" t="s">
        <v>22486</v>
      </c>
      <c r="F855" s="5">
        <v>0</v>
      </c>
      <c r="G855" s="5">
        <v>0</v>
      </c>
      <c r="H855" s="5" t="s">
        <v>22740</v>
      </c>
      <c r="I855">
        <v>0</v>
      </c>
      <c r="J855" s="5">
        <v>0</v>
      </c>
      <c r="K855" s="6">
        <v>0</v>
      </c>
      <c r="L855">
        <v>0</v>
      </c>
      <c r="M855">
        <v>0</v>
      </c>
      <c r="N855">
        <f t="shared" si="13"/>
        <v>0</v>
      </c>
    </row>
    <row r="856" spans="1:14" x14ac:dyDescent="0.25">
      <c r="A856" t="s">
        <v>520</v>
      </c>
      <c r="B856" t="s">
        <v>5422</v>
      </c>
      <c r="C856" t="s">
        <v>589</v>
      </c>
      <c r="D856" t="s">
        <v>26</v>
      </c>
      <c r="E856" s="5" t="s">
        <v>121</v>
      </c>
      <c r="F856" s="5">
        <v>0</v>
      </c>
      <c r="G856" s="5">
        <v>0</v>
      </c>
      <c r="H856" s="5" t="s">
        <v>22741</v>
      </c>
      <c r="I856">
        <v>0</v>
      </c>
      <c r="J856" s="5">
        <v>0</v>
      </c>
      <c r="K856" s="6">
        <v>0</v>
      </c>
      <c r="L856">
        <v>0</v>
      </c>
      <c r="M856">
        <v>0</v>
      </c>
      <c r="N856">
        <f t="shared" si="13"/>
        <v>0</v>
      </c>
    </row>
    <row r="857" spans="1:14" x14ac:dyDescent="0.25">
      <c r="A857" t="s">
        <v>520</v>
      </c>
      <c r="B857" t="s">
        <v>5423</v>
      </c>
      <c r="C857" t="s">
        <v>590</v>
      </c>
      <c r="D857" t="s">
        <v>26</v>
      </c>
      <c r="E857" s="5" t="s">
        <v>24762</v>
      </c>
      <c r="F857" s="5">
        <v>0</v>
      </c>
      <c r="G857" s="5">
        <v>0</v>
      </c>
      <c r="H857" s="5" t="s">
        <v>22742</v>
      </c>
      <c r="I857">
        <v>0</v>
      </c>
      <c r="J857" s="5">
        <v>0</v>
      </c>
      <c r="K857" s="6">
        <v>0</v>
      </c>
      <c r="L857">
        <v>0</v>
      </c>
      <c r="M857">
        <v>0</v>
      </c>
      <c r="N857">
        <f t="shared" si="13"/>
        <v>0</v>
      </c>
    </row>
    <row r="858" spans="1:14" x14ac:dyDescent="0.25">
      <c r="A858" t="s">
        <v>520</v>
      </c>
      <c r="B858" t="s">
        <v>5424</v>
      </c>
      <c r="C858" t="s">
        <v>591</v>
      </c>
      <c r="D858" t="s">
        <v>26</v>
      </c>
      <c r="E858" s="5" t="s">
        <v>24111</v>
      </c>
      <c r="F858" s="5">
        <v>0</v>
      </c>
      <c r="G858" s="5">
        <v>0</v>
      </c>
      <c r="H858" s="5" t="s">
        <v>29</v>
      </c>
      <c r="I858">
        <v>0</v>
      </c>
      <c r="J858" s="5">
        <v>0</v>
      </c>
      <c r="K858" s="6">
        <v>0</v>
      </c>
      <c r="L858">
        <v>0</v>
      </c>
      <c r="M858">
        <v>0</v>
      </c>
      <c r="N858">
        <f t="shared" si="13"/>
        <v>0</v>
      </c>
    </row>
    <row r="859" spans="1:14" x14ac:dyDescent="0.25">
      <c r="A859" t="s">
        <v>520</v>
      </c>
      <c r="B859" t="s">
        <v>5425</v>
      </c>
      <c r="C859" t="s">
        <v>592</v>
      </c>
      <c r="D859" t="s">
        <v>26</v>
      </c>
      <c r="E859" s="5" t="s">
        <v>24089</v>
      </c>
      <c r="F859" s="5">
        <v>0</v>
      </c>
      <c r="G859" s="5">
        <v>0</v>
      </c>
      <c r="H859" s="5" t="s">
        <v>22743</v>
      </c>
      <c r="I859">
        <v>1</v>
      </c>
      <c r="J859" s="5">
        <v>0</v>
      </c>
      <c r="K859" s="6">
        <v>0</v>
      </c>
      <c r="L859">
        <v>0</v>
      </c>
      <c r="M859">
        <v>0</v>
      </c>
      <c r="N859">
        <f t="shared" si="13"/>
        <v>1.48</v>
      </c>
    </row>
    <row r="860" spans="1:14" x14ac:dyDescent="0.25">
      <c r="A860" t="s">
        <v>520</v>
      </c>
      <c r="B860" t="s">
        <v>5345</v>
      </c>
      <c r="C860" t="s">
        <v>593</v>
      </c>
      <c r="D860" t="s">
        <v>6</v>
      </c>
      <c r="E860" s="5">
        <v>0</v>
      </c>
      <c r="F860" s="5" t="s">
        <v>23027</v>
      </c>
      <c r="G860" s="5">
        <v>0</v>
      </c>
      <c r="H860" s="5" t="s">
        <v>22693</v>
      </c>
      <c r="I860">
        <v>0</v>
      </c>
      <c r="J860" s="5">
        <v>0</v>
      </c>
      <c r="K860" s="6">
        <v>0</v>
      </c>
      <c r="L860" s="6">
        <v>0</v>
      </c>
      <c r="M860">
        <v>0</v>
      </c>
      <c r="N860">
        <f t="shared" si="13"/>
        <v>0</v>
      </c>
    </row>
    <row r="861" spans="1:14" x14ac:dyDescent="0.25">
      <c r="A861" t="s">
        <v>520</v>
      </c>
      <c r="B861" t="s">
        <v>5426</v>
      </c>
      <c r="C861" t="s">
        <v>594</v>
      </c>
      <c r="D861" t="s">
        <v>26</v>
      </c>
      <c r="E861" s="5" t="s">
        <v>22684</v>
      </c>
      <c r="F861" s="5">
        <v>0</v>
      </c>
      <c r="G861" s="5">
        <v>0</v>
      </c>
      <c r="H861" s="5" t="s">
        <v>22465</v>
      </c>
      <c r="I861">
        <v>1</v>
      </c>
      <c r="J861" s="5">
        <v>0</v>
      </c>
      <c r="K861" s="6">
        <v>0</v>
      </c>
      <c r="L861">
        <v>0</v>
      </c>
      <c r="M861">
        <v>0</v>
      </c>
      <c r="N861">
        <f t="shared" si="13"/>
        <v>1.06</v>
      </c>
    </row>
    <row r="862" spans="1:14" x14ac:dyDescent="0.25">
      <c r="A862" t="s">
        <v>520</v>
      </c>
      <c r="B862" t="s">
        <v>5427</v>
      </c>
      <c r="C862" t="s">
        <v>595</v>
      </c>
      <c r="D862" t="s">
        <v>39</v>
      </c>
      <c r="E862" s="5" t="s">
        <v>22422</v>
      </c>
      <c r="F862" s="5">
        <v>0</v>
      </c>
      <c r="G862" s="5">
        <v>0</v>
      </c>
      <c r="H862" s="5" t="s">
        <v>22736</v>
      </c>
      <c r="I862">
        <v>1</v>
      </c>
      <c r="J862" s="5">
        <v>0</v>
      </c>
      <c r="K862" s="6">
        <v>0</v>
      </c>
      <c r="L862">
        <v>0</v>
      </c>
      <c r="M862">
        <v>0</v>
      </c>
      <c r="N862">
        <f t="shared" si="13"/>
        <v>0.38</v>
      </c>
    </row>
    <row r="863" spans="1:14" x14ac:dyDescent="0.25">
      <c r="A863" t="s">
        <v>520</v>
      </c>
      <c r="B863" t="s">
        <v>5428</v>
      </c>
      <c r="C863" t="s">
        <v>596</v>
      </c>
      <c r="D863" t="s">
        <v>39</v>
      </c>
      <c r="E863" s="5" t="s">
        <v>24446</v>
      </c>
      <c r="F863" s="5">
        <v>0</v>
      </c>
      <c r="G863" s="5">
        <v>0</v>
      </c>
      <c r="H863" s="5" t="s">
        <v>22549</v>
      </c>
      <c r="I863">
        <v>0</v>
      </c>
      <c r="J863" s="5">
        <v>0</v>
      </c>
      <c r="K863" s="6">
        <v>0</v>
      </c>
      <c r="L863">
        <v>0</v>
      </c>
      <c r="M863">
        <v>0</v>
      </c>
      <c r="N863">
        <f t="shared" si="13"/>
        <v>0</v>
      </c>
    </row>
    <row r="864" spans="1:14" x14ac:dyDescent="0.25">
      <c r="A864" t="s">
        <v>520</v>
      </c>
      <c r="B864" t="s">
        <v>5429</v>
      </c>
      <c r="C864" t="s">
        <v>597</v>
      </c>
      <c r="D864" t="s">
        <v>39</v>
      </c>
      <c r="E864" s="5" t="s">
        <v>22347</v>
      </c>
      <c r="F864" s="5">
        <v>0</v>
      </c>
      <c r="G864" s="5">
        <v>0</v>
      </c>
      <c r="H864" s="5" t="s">
        <v>22744</v>
      </c>
      <c r="I864">
        <v>0</v>
      </c>
      <c r="J864" s="5">
        <v>0</v>
      </c>
      <c r="K864" s="6">
        <v>0</v>
      </c>
      <c r="L864">
        <v>0</v>
      </c>
      <c r="M864">
        <v>0</v>
      </c>
      <c r="N864">
        <f t="shared" si="13"/>
        <v>0</v>
      </c>
    </row>
    <row r="865" spans="1:14" x14ac:dyDescent="0.25">
      <c r="A865" t="s">
        <v>520</v>
      </c>
      <c r="B865" t="s">
        <v>5430</v>
      </c>
      <c r="C865" t="s">
        <v>598</v>
      </c>
      <c r="D865" t="s">
        <v>39</v>
      </c>
      <c r="E865" s="5" t="s">
        <v>24125</v>
      </c>
      <c r="F865" s="5">
        <v>0</v>
      </c>
      <c r="G865" s="5">
        <v>0</v>
      </c>
      <c r="H865" s="5" t="s">
        <v>22360</v>
      </c>
      <c r="I865">
        <v>1</v>
      </c>
      <c r="J865" s="5">
        <v>0</v>
      </c>
      <c r="K865" s="6">
        <v>0</v>
      </c>
      <c r="L865">
        <v>0</v>
      </c>
      <c r="M865">
        <v>0</v>
      </c>
      <c r="N865">
        <f t="shared" si="13"/>
        <v>0.46</v>
      </c>
    </row>
    <row r="866" spans="1:14" x14ac:dyDescent="0.25">
      <c r="A866" t="s">
        <v>520</v>
      </c>
      <c r="B866" t="s">
        <v>5431</v>
      </c>
      <c r="C866" t="s">
        <v>599</v>
      </c>
      <c r="D866" t="s">
        <v>39</v>
      </c>
      <c r="E866" s="5" t="s">
        <v>24122</v>
      </c>
      <c r="F866" s="5">
        <v>0</v>
      </c>
      <c r="G866" s="5">
        <v>0</v>
      </c>
      <c r="H866" s="5" t="s">
        <v>22745</v>
      </c>
      <c r="I866">
        <v>1</v>
      </c>
      <c r="J866" s="5">
        <v>0</v>
      </c>
      <c r="K866" s="6">
        <v>0</v>
      </c>
      <c r="L866">
        <v>0</v>
      </c>
      <c r="M866">
        <v>0</v>
      </c>
      <c r="N866">
        <f t="shared" si="13"/>
        <v>0.47</v>
      </c>
    </row>
    <row r="867" spans="1:14" x14ac:dyDescent="0.25">
      <c r="A867" t="s">
        <v>520</v>
      </c>
      <c r="B867" t="s">
        <v>5432</v>
      </c>
      <c r="C867" t="s">
        <v>600</v>
      </c>
      <c r="D867" t="s">
        <v>39</v>
      </c>
      <c r="E867" s="5" t="s">
        <v>22645</v>
      </c>
      <c r="F867" s="5">
        <v>0</v>
      </c>
      <c r="G867" s="5">
        <v>0</v>
      </c>
      <c r="H867" s="5" t="s">
        <v>22746</v>
      </c>
      <c r="I867">
        <v>1</v>
      </c>
      <c r="J867" s="5">
        <v>0</v>
      </c>
      <c r="K867" s="6">
        <v>0</v>
      </c>
      <c r="L867">
        <v>0</v>
      </c>
      <c r="M867">
        <v>0</v>
      </c>
      <c r="N867">
        <f t="shared" si="13"/>
        <v>1.37</v>
      </c>
    </row>
    <row r="868" spans="1:14" x14ac:dyDescent="0.25">
      <c r="A868" t="s">
        <v>520</v>
      </c>
      <c r="B868" t="s">
        <v>5433</v>
      </c>
      <c r="C868" t="s">
        <v>601</v>
      </c>
      <c r="D868" t="s">
        <v>39</v>
      </c>
      <c r="E868" s="5" t="s">
        <v>22730</v>
      </c>
      <c r="F868" s="5">
        <v>0</v>
      </c>
      <c r="G868" s="5">
        <v>0</v>
      </c>
      <c r="H868" s="5" t="s">
        <v>22548</v>
      </c>
      <c r="I868">
        <v>1</v>
      </c>
      <c r="J868" s="5">
        <v>0</v>
      </c>
      <c r="K868" s="6">
        <v>0</v>
      </c>
      <c r="L868">
        <v>0</v>
      </c>
      <c r="M868">
        <v>0</v>
      </c>
      <c r="N868">
        <f t="shared" si="13"/>
        <v>0.84</v>
      </c>
    </row>
    <row r="869" spans="1:14" x14ac:dyDescent="0.25">
      <c r="A869" t="s">
        <v>520</v>
      </c>
      <c r="B869" t="s">
        <v>5434</v>
      </c>
      <c r="C869" t="s">
        <v>602</v>
      </c>
      <c r="D869" t="s">
        <v>39</v>
      </c>
      <c r="E869" s="5" t="s">
        <v>22362</v>
      </c>
      <c r="F869" s="5">
        <v>0</v>
      </c>
      <c r="G869" s="5">
        <v>0</v>
      </c>
      <c r="H869" s="5" t="s">
        <v>22747</v>
      </c>
      <c r="I869">
        <v>0</v>
      </c>
      <c r="J869" s="5">
        <v>0</v>
      </c>
      <c r="K869" s="6">
        <v>0</v>
      </c>
      <c r="L869">
        <v>0</v>
      </c>
      <c r="M869">
        <v>0</v>
      </c>
      <c r="N869">
        <f t="shared" si="13"/>
        <v>0</v>
      </c>
    </row>
    <row r="870" spans="1:14" x14ac:dyDescent="0.25">
      <c r="A870" t="s">
        <v>520</v>
      </c>
      <c r="B870" t="s">
        <v>5435</v>
      </c>
      <c r="C870" t="s">
        <v>603</v>
      </c>
      <c r="D870" t="s">
        <v>69</v>
      </c>
      <c r="E870" s="5" t="s">
        <v>24512</v>
      </c>
      <c r="F870" s="5">
        <v>0</v>
      </c>
      <c r="G870" s="5">
        <v>0</v>
      </c>
      <c r="H870" s="5" t="s">
        <v>22418</v>
      </c>
      <c r="I870">
        <v>1</v>
      </c>
      <c r="J870" s="5">
        <v>0</v>
      </c>
      <c r="K870" s="6">
        <v>0</v>
      </c>
      <c r="L870">
        <v>0</v>
      </c>
      <c r="M870">
        <v>0</v>
      </c>
      <c r="N870">
        <f t="shared" si="13"/>
        <v>0.21</v>
      </c>
    </row>
    <row r="871" spans="1:14" x14ac:dyDescent="0.25">
      <c r="A871" t="s">
        <v>604</v>
      </c>
      <c r="B871" t="s">
        <v>5448</v>
      </c>
      <c r="C871" t="s">
        <v>606</v>
      </c>
      <c r="D871" t="s">
        <v>6</v>
      </c>
      <c r="E871" s="5">
        <v>0</v>
      </c>
      <c r="F871" s="5" t="s">
        <v>23037</v>
      </c>
      <c r="G871" s="5">
        <v>0</v>
      </c>
      <c r="H871" s="5" t="s">
        <v>22753</v>
      </c>
      <c r="I871">
        <v>0</v>
      </c>
      <c r="J871" s="5">
        <v>0</v>
      </c>
      <c r="K871" s="6">
        <v>0</v>
      </c>
      <c r="L871">
        <v>0</v>
      </c>
      <c r="M871">
        <v>0</v>
      </c>
      <c r="N871">
        <f t="shared" si="13"/>
        <v>0</v>
      </c>
    </row>
    <row r="872" spans="1:14" x14ac:dyDescent="0.25">
      <c r="A872" t="s">
        <v>604</v>
      </c>
      <c r="B872" t="s">
        <v>5457</v>
      </c>
      <c r="C872" t="s">
        <v>215</v>
      </c>
      <c r="D872" t="s">
        <v>6</v>
      </c>
      <c r="E872" s="5">
        <v>0</v>
      </c>
      <c r="F872" s="5" t="s">
        <v>23046</v>
      </c>
      <c r="G872" s="5">
        <v>0</v>
      </c>
      <c r="H872" s="5" t="s">
        <v>22762</v>
      </c>
      <c r="I872">
        <v>0</v>
      </c>
      <c r="J872" s="5">
        <v>0</v>
      </c>
      <c r="K872" s="6">
        <v>0</v>
      </c>
      <c r="L872">
        <v>0</v>
      </c>
      <c r="M872">
        <v>0</v>
      </c>
      <c r="N872">
        <f t="shared" si="13"/>
        <v>0</v>
      </c>
    </row>
    <row r="873" spans="1:14" x14ac:dyDescent="0.25">
      <c r="A873" t="s">
        <v>604</v>
      </c>
      <c r="B873" t="s">
        <v>5458</v>
      </c>
      <c r="C873" t="s">
        <v>214</v>
      </c>
      <c r="D873" t="s">
        <v>6</v>
      </c>
      <c r="E873" s="5">
        <v>0</v>
      </c>
      <c r="F873" s="5" t="s">
        <v>23047</v>
      </c>
      <c r="G873" s="5">
        <v>0</v>
      </c>
      <c r="H873" s="5" t="s">
        <v>22763</v>
      </c>
      <c r="I873">
        <v>0</v>
      </c>
      <c r="J873" s="5">
        <v>0</v>
      </c>
      <c r="K873" s="6">
        <v>0</v>
      </c>
      <c r="L873">
        <v>0</v>
      </c>
      <c r="M873">
        <v>0</v>
      </c>
      <c r="N873">
        <f t="shared" si="13"/>
        <v>0</v>
      </c>
    </row>
    <row r="874" spans="1:14" x14ac:dyDescent="0.25">
      <c r="A874" t="s">
        <v>604</v>
      </c>
      <c r="B874" t="s">
        <v>5459</v>
      </c>
      <c r="C874" t="s">
        <v>607</v>
      </c>
      <c r="D874" t="s">
        <v>6</v>
      </c>
      <c r="E874" s="5">
        <v>0</v>
      </c>
      <c r="F874" s="5" t="s">
        <v>23048</v>
      </c>
      <c r="G874" s="5">
        <v>0</v>
      </c>
      <c r="H874" s="5" t="s">
        <v>22764</v>
      </c>
      <c r="I874">
        <v>0</v>
      </c>
      <c r="J874" s="5">
        <v>0</v>
      </c>
      <c r="K874" s="6">
        <v>0</v>
      </c>
      <c r="L874">
        <v>0</v>
      </c>
      <c r="M874">
        <v>0</v>
      </c>
      <c r="N874">
        <f t="shared" si="13"/>
        <v>0</v>
      </c>
    </row>
    <row r="875" spans="1:14" x14ac:dyDescent="0.25">
      <c r="A875" t="s">
        <v>604</v>
      </c>
      <c r="B875" t="s">
        <v>5460</v>
      </c>
      <c r="C875" t="s">
        <v>608</v>
      </c>
      <c r="D875" t="s">
        <v>6</v>
      </c>
      <c r="E875" s="5">
        <v>0</v>
      </c>
      <c r="F875" s="5" t="s">
        <v>23049</v>
      </c>
      <c r="G875" s="5">
        <v>0</v>
      </c>
      <c r="H875" s="5" t="s">
        <v>22765</v>
      </c>
      <c r="I875">
        <v>0</v>
      </c>
      <c r="J875" s="5">
        <v>0</v>
      </c>
      <c r="K875" s="6">
        <v>0</v>
      </c>
      <c r="L875">
        <v>0</v>
      </c>
      <c r="M875">
        <v>0</v>
      </c>
      <c r="N875">
        <f t="shared" si="13"/>
        <v>0</v>
      </c>
    </row>
    <row r="876" spans="1:14" x14ac:dyDescent="0.25">
      <c r="A876" t="s">
        <v>604</v>
      </c>
      <c r="B876" t="s">
        <v>5461</v>
      </c>
      <c r="C876" t="s">
        <v>609</v>
      </c>
      <c r="D876" t="s">
        <v>6</v>
      </c>
      <c r="E876" s="5">
        <v>0</v>
      </c>
      <c r="F876" s="5" t="s">
        <v>23050</v>
      </c>
      <c r="G876" s="5">
        <v>0</v>
      </c>
      <c r="H876" s="5" t="s">
        <v>22766</v>
      </c>
      <c r="I876">
        <v>0</v>
      </c>
      <c r="J876">
        <v>1</v>
      </c>
      <c r="K876" s="6">
        <v>0</v>
      </c>
      <c r="L876">
        <v>0</v>
      </c>
      <c r="M876">
        <v>0</v>
      </c>
      <c r="N876">
        <f t="shared" si="13"/>
        <v>8.24</v>
      </c>
    </row>
    <row r="877" spans="1:14" x14ac:dyDescent="0.25">
      <c r="A877" t="s">
        <v>604</v>
      </c>
      <c r="B877" t="s">
        <v>5462</v>
      </c>
      <c r="C877" t="s">
        <v>610</v>
      </c>
      <c r="D877" t="s">
        <v>6</v>
      </c>
      <c r="E877" s="5">
        <v>0</v>
      </c>
      <c r="F877" s="5" t="s">
        <v>23051</v>
      </c>
      <c r="G877" s="5">
        <v>0</v>
      </c>
      <c r="H877" s="5" t="s">
        <v>22767</v>
      </c>
      <c r="I877">
        <v>0</v>
      </c>
      <c r="J877" s="5">
        <v>0</v>
      </c>
      <c r="K877" s="6">
        <v>0</v>
      </c>
      <c r="L877">
        <v>0</v>
      </c>
      <c r="M877">
        <v>0</v>
      </c>
      <c r="N877">
        <f t="shared" si="13"/>
        <v>0</v>
      </c>
    </row>
    <row r="878" spans="1:14" x14ac:dyDescent="0.25">
      <c r="A878" t="s">
        <v>604</v>
      </c>
      <c r="B878" t="s">
        <v>5463</v>
      </c>
      <c r="C878" t="s">
        <v>611</v>
      </c>
      <c r="D878" t="s">
        <v>6</v>
      </c>
      <c r="E878" s="5">
        <v>0</v>
      </c>
      <c r="F878" s="5" t="s">
        <v>23052</v>
      </c>
      <c r="G878" s="5">
        <v>0</v>
      </c>
      <c r="H878" s="5" t="s">
        <v>22768</v>
      </c>
      <c r="I878">
        <v>0</v>
      </c>
      <c r="J878" s="5">
        <v>0</v>
      </c>
      <c r="K878" s="6">
        <v>0</v>
      </c>
      <c r="L878">
        <v>0</v>
      </c>
      <c r="M878">
        <v>0</v>
      </c>
      <c r="N878">
        <f t="shared" si="13"/>
        <v>0</v>
      </c>
    </row>
    <row r="879" spans="1:14" x14ac:dyDescent="0.25">
      <c r="A879" t="s">
        <v>604</v>
      </c>
      <c r="B879" t="s">
        <v>5464</v>
      </c>
      <c r="C879" t="s">
        <v>612</v>
      </c>
      <c r="D879" t="s">
        <v>6</v>
      </c>
      <c r="E879" s="5">
        <v>0</v>
      </c>
      <c r="F879" s="5" t="s">
        <v>22854</v>
      </c>
      <c r="G879" s="5">
        <v>0</v>
      </c>
      <c r="H879" s="5" t="s">
        <v>22769</v>
      </c>
      <c r="I879">
        <v>0</v>
      </c>
      <c r="J879">
        <v>1</v>
      </c>
      <c r="K879" s="6">
        <v>0</v>
      </c>
      <c r="L879">
        <v>0</v>
      </c>
      <c r="M879">
        <v>0</v>
      </c>
      <c r="N879">
        <f t="shared" si="13"/>
        <v>18.23</v>
      </c>
    </row>
    <row r="880" spans="1:14" x14ac:dyDescent="0.25">
      <c r="A880" t="s">
        <v>604</v>
      </c>
      <c r="B880" t="s">
        <v>5465</v>
      </c>
      <c r="C880" t="s">
        <v>25</v>
      </c>
      <c r="D880" t="s">
        <v>26</v>
      </c>
      <c r="E880" s="5" t="s">
        <v>23971</v>
      </c>
      <c r="F880" s="5">
        <v>0</v>
      </c>
      <c r="G880" s="5">
        <v>0</v>
      </c>
      <c r="H880" s="5" t="s">
        <v>22770</v>
      </c>
      <c r="I880">
        <v>0</v>
      </c>
      <c r="J880" s="5">
        <v>0</v>
      </c>
      <c r="K880" s="6">
        <v>0</v>
      </c>
      <c r="L880">
        <v>0</v>
      </c>
      <c r="M880">
        <v>0</v>
      </c>
      <c r="N880">
        <f t="shared" si="13"/>
        <v>0</v>
      </c>
    </row>
    <row r="881" spans="1:14" x14ac:dyDescent="0.25">
      <c r="A881" t="s">
        <v>604</v>
      </c>
      <c r="B881" t="s">
        <v>5466</v>
      </c>
      <c r="C881" t="s">
        <v>166</v>
      </c>
      <c r="D881" t="s">
        <v>26</v>
      </c>
      <c r="E881" s="5" t="s">
        <v>22459</v>
      </c>
      <c r="F881" s="5">
        <v>0</v>
      </c>
      <c r="G881" s="5">
        <v>0</v>
      </c>
      <c r="H881" s="5" t="s">
        <v>22336</v>
      </c>
      <c r="I881">
        <v>0</v>
      </c>
      <c r="J881" s="5">
        <v>0</v>
      </c>
      <c r="K881" s="6">
        <v>0</v>
      </c>
      <c r="L881">
        <v>0</v>
      </c>
      <c r="M881">
        <v>0</v>
      </c>
      <c r="N881">
        <f t="shared" si="13"/>
        <v>0</v>
      </c>
    </row>
    <row r="882" spans="1:14" x14ac:dyDescent="0.25">
      <c r="A882" t="s">
        <v>604</v>
      </c>
      <c r="B882" t="s">
        <v>5449</v>
      </c>
      <c r="C882" t="s">
        <v>613</v>
      </c>
      <c r="D882" t="s">
        <v>6</v>
      </c>
      <c r="E882" s="5">
        <v>0</v>
      </c>
      <c r="F882" s="5" t="s">
        <v>23038</v>
      </c>
      <c r="G882" s="5">
        <v>0</v>
      </c>
      <c r="H882" s="5" t="s">
        <v>22754</v>
      </c>
      <c r="I882">
        <v>0</v>
      </c>
      <c r="J882" s="5">
        <v>0</v>
      </c>
      <c r="K882" s="6">
        <v>0</v>
      </c>
      <c r="L882">
        <v>0</v>
      </c>
      <c r="M882">
        <v>0</v>
      </c>
      <c r="N882">
        <f t="shared" si="13"/>
        <v>0</v>
      </c>
    </row>
    <row r="883" spans="1:14" x14ac:dyDescent="0.25">
      <c r="A883" t="s">
        <v>604</v>
      </c>
      <c r="B883" t="s">
        <v>5467</v>
      </c>
      <c r="C883" t="s">
        <v>606</v>
      </c>
      <c r="D883" t="s">
        <v>26</v>
      </c>
      <c r="E883" s="5" t="s">
        <v>23026</v>
      </c>
      <c r="F883" s="5">
        <v>0</v>
      </c>
      <c r="G883" s="5">
        <v>0</v>
      </c>
      <c r="H883" s="5" t="s">
        <v>22771</v>
      </c>
      <c r="I883">
        <v>1</v>
      </c>
      <c r="J883" s="5">
        <v>0</v>
      </c>
      <c r="K883" s="6">
        <v>0</v>
      </c>
      <c r="L883">
        <v>0</v>
      </c>
      <c r="M883">
        <v>0</v>
      </c>
      <c r="N883">
        <f t="shared" si="13"/>
        <v>7.69</v>
      </c>
    </row>
    <row r="884" spans="1:14" x14ac:dyDescent="0.25">
      <c r="A884" t="s">
        <v>604</v>
      </c>
      <c r="B884" t="s">
        <v>5468</v>
      </c>
      <c r="C884" t="s">
        <v>613</v>
      </c>
      <c r="D884" t="s">
        <v>26</v>
      </c>
      <c r="E884" s="5" t="s">
        <v>23562</v>
      </c>
      <c r="F884" s="5">
        <v>0</v>
      </c>
      <c r="G884" s="5">
        <v>0</v>
      </c>
      <c r="H884" s="5" t="s">
        <v>22772</v>
      </c>
      <c r="I884">
        <v>1</v>
      </c>
      <c r="J884" s="5">
        <v>0</v>
      </c>
      <c r="K884" s="6">
        <v>0</v>
      </c>
      <c r="L884">
        <v>0</v>
      </c>
      <c r="M884">
        <v>0</v>
      </c>
      <c r="N884">
        <f t="shared" si="13"/>
        <v>4.04</v>
      </c>
    </row>
    <row r="885" spans="1:14" x14ac:dyDescent="0.25">
      <c r="A885" t="s">
        <v>604</v>
      </c>
      <c r="B885" t="s">
        <v>5469</v>
      </c>
      <c r="C885" t="s">
        <v>219</v>
      </c>
      <c r="D885" t="s">
        <v>26</v>
      </c>
      <c r="E885" s="5" t="s">
        <v>22728</v>
      </c>
      <c r="F885" s="5">
        <v>0</v>
      </c>
      <c r="G885" s="5">
        <v>0</v>
      </c>
      <c r="H885" s="5" t="s">
        <v>22322</v>
      </c>
      <c r="I885">
        <v>0</v>
      </c>
      <c r="J885" s="5">
        <v>0</v>
      </c>
      <c r="K885" s="6">
        <v>0</v>
      </c>
      <c r="L885">
        <v>0</v>
      </c>
      <c r="M885">
        <v>0</v>
      </c>
      <c r="N885">
        <f t="shared" si="13"/>
        <v>0</v>
      </c>
    </row>
    <row r="886" spans="1:14" x14ac:dyDescent="0.25">
      <c r="A886" t="s">
        <v>604</v>
      </c>
      <c r="B886" t="s">
        <v>5470</v>
      </c>
      <c r="C886" t="s">
        <v>614</v>
      </c>
      <c r="D886" t="s">
        <v>26</v>
      </c>
      <c r="E886" s="5" t="s">
        <v>23861</v>
      </c>
      <c r="F886" s="5">
        <v>0</v>
      </c>
      <c r="G886" s="5">
        <v>0</v>
      </c>
      <c r="H886" s="5" t="s">
        <v>22773</v>
      </c>
      <c r="I886">
        <v>0</v>
      </c>
      <c r="J886" s="5">
        <v>0</v>
      </c>
      <c r="K886" s="6">
        <v>0</v>
      </c>
      <c r="L886">
        <v>0</v>
      </c>
      <c r="M886">
        <v>0</v>
      </c>
      <c r="N886">
        <f t="shared" si="13"/>
        <v>0</v>
      </c>
    </row>
    <row r="887" spans="1:14" x14ac:dyDescent="0.25">
      <c r="A887" t="s">
        <v>604</v>
      </c>
      <c r="B887" t="s">
        <v>5471</v>
      </c>
      <c r="C887" t="s">
        <v>615</v>
      </c>
      <c r="D887" t="s">
        <v>26</v>
      </c>
      <c r="E887" s="5" t="s">
        <v>24947</v>
      </c>
      <c r="F887" s="5">
        <v>0</v>
      </c>
      <c r="G887" s="5">
        <v>0</v>
      </c>
      <c r="H887" s="5" t="s">
        <v>22774</v>
      </c>
      <c r="I887">
        <v>0</v>
      </c>
      <c r="J887" s="5">
        <v>0</v>
      </c>
      <c r="K887" s="6">
        <v>0</v>
      </c>
      <c r="L887">
        <v>0</v>
      </c>
      <c r="M887">
        <v>0</v>
      </c>
      <c r="N887">
        <f t="shared" si="13"/>
        <v>0</v>
      </c>
    </row>
    <row r="888" spans="1:14" x14ac:dyDescent="0.25">
      <c r="A888" t="s">
        <v>604</v>
      </c>
      <c r="B888" t="s">
        <v>5472</v>
      </c>
      <c r="C888" t="s">
        <v>238</v>
      </c>
      <c r="D888" t="s">
        <v>26</v>
      </c>
      <c r="E888" s="5" t="s">
        <v>23806</v>
      </c>
      <c r="F888" s="5">
        <v>0</v>
      </c>
      <c r="G888" s="5">
        <v>0</v>
      </c>
      <c r="H888" s="5" t="s">
        <v>22775</v>
      </c>
      <c r="I888">
        <v>0</v>
      </c>
      <c r="J888" s="5">
        <v>0</v>
      </c>
      <c r="K888" s="6">
        <v>0</v>
      </c>
      <c r="L888">
        <v>0</v>
      </c>
      <c r="M888">
        <v>0</v>
      </c>
      <c r="N888">
        <f t="shared" si="13"/>
        <v>0</v>
      </c>
    </row>
    <row r="889" spans="1:14" x14ac:dyDescent="0.25">
      <c r="A889" t="s">
        <v>604</v>
      </c>
      <c r="B889" t="s">
        <v>5473</v>
      </c>
      <c r="C889" t="s">
        <v>86</v>
      </c>
      <c r="D889" t="s">
        <v>26</v>
      </c>
      <c r="E889" s="5" t="s">
        <v>22682</v>
      </c>
      <c r="F889" s="5">
        <v>0</v>
      </c>
      <c r="G889" s="5">
        <v>0</v>
      </c>
      <c r="H889" s="5" t="s">
        <v>22776</v>
      </c>
      <c r="I889">
        <v>0</v>
      </c>
      <c r="J889" s="5">
        <v>0</v>
      </c>
      <c r="K889" s="6">
        <v>0</v>
      </c>
      <c r="L889">
        <v>0</v>
      </c>
      <c r="M889">
        <v>0</v>
      </c>
      <c r="N889">
        <f t="shared" si="13"/>
        <v>0</v>
      </c>
    </row>
    <row r="890" spans="1:14" x14ac:dyDescent="0.25">
      <c r="A890" t="s">
        <v>604</v>
      </c>
      <c r="B890" t="s">
        <v>5474</v>
      </c>
      <c r="C890" t="s">
        <v>616</v>
      </c>
      <c r="D890" t="s">
        <v>26</v>
      </c>
      <c r="E890" s="5" t="s">
        <v>23654</v>
      </c>
      <c r="F890" s="5">
        <v>0</v>
      </c>
      <c r="G890" s="5">
        <v>0</v>
      </c>
      <c r="H890" s="5" t="s">
        <v>22777</v>
      </c>
      <c r="I890">
        <v>0</v>
      </c>
      <c r="J890" s="5">
        <v>0</v>
      </c>
      <c r="K890" s="6">
        <v>0</v>
      </c>
      <c r="L890">
        <v>0</v>
      </c>
      <c r="M890">
        <v>0</v>
      </c>
      <c r="N890">
        <f t="shared" si="13"/>
        <v>0</v>
      </c>
    </row>
    <row r="891" spans="1:14" x14ac:dyDescent="0.25">
      <c r="A891" t="s">
        <v>604</v>
      </c>
      <c r="B891" t="s">
        <v>5475</v>
      </c>
      <c r="C891" t="s">
        <v>18</v>
      </c>
      <c r="D891" t="s">
        <v>26</v>
      </c>
      <c r="E891" s="5" t="s">
        <v>22664</v>
      </c>
      <c r="F891" s="5">
        <v>0</v>
      </c>
      <c r="G891" s="5">
        <v>0</v>
      </c>
      <c r="H891" s="5" t="s">
        <v>22778</v>
      </c>
      <c r="I891">
        <v>0</v>
      </c>
      <c r="J891" s="5">
        <v>0</v>
      </c>
      <c r="K891" s="6">
        <v>0</v>
      </c>
      <c r="L891">
        <v>0</v>
      </c>
      <c r="M891">
        <v>0</v>
      </c>
      <c r="N891">
        <f t="shared" si="13"/>
        <v>0</v>
      </c>
    </row>
    <row r="892" spans="1:14" x14ac:dyDescent="0.25">
      <c r="A892" t="s">
        <v>604</v>
      </c>
      <c r="B892" t="s">
        <v>5476</v>
      </c>
      <c r="C892" t="s">
        <v>215</v>
      </c>
      <c r="D892" t="s">
        <v>26</v>
      </c>
      <c r="E892" s="5" t="s">
        <v>24490</v>
      </c>
      <c r="F892" s="5">
        <v>0</v>
      </c>
      <c r="G892" s="5">
        <v>0</v>
      </c>
      <c r="H892" s="5" t="s">
        <v>22779</v>
      </c>
      <c r="I892">
        <v>0</v>
      </c>
      <c r="J892" s="5">
        <v>0</v>
      </c>
      <c r="K892" s="6">
        <v>0</v>
      </c>
      <c r="L892">
        <v>0</v>
      </c>
      <c r="M892">
        <v>0</v>
      </c>
      <c r="N892">
        <f t="shared" si="13"/>
        <v>0</v>
      </c>
    </row>
    <row r="893" spans="1:14" x14ac:dyDescent="0.25">
      <c r="A893" t="s">
        <v>604</v>
      </c>
      <c r="B893" t="s">
        <v>5450</v>
      </c>
      <c r="C893" t="s">
        <v>219</v>
      </c>
      <c r="D893" t="s">
        <v>6</v>
      </c>
      <c r="E893" s="5">
        <v>0</v>
      </c>
      <c r="F893" s="5" t="s">
        <v>23039</v>
      </c>
      <c r="G893" s="5">
        <v>0</v>
      </c>
      <c r="H893" s="5" t="s">
        <v>22755</v>
      </c>
      <c r="I893">
        <v>0</v>
      </c>
      <c r="J893">
        <v>1</v>
      </c>
      <c r="K893" s="6">
        <v>0</v>
      </c>
      <c r="L893">
        <v>0</v>
      </c>
      <c r="M893">
        <v>0</v>
      </c>
      <c r="N893">
        <f t="shared" si="13"/>
        <v>10.83</v>
      </c>
    </row>
    <row r="894" spans="1:14" x14ac:dyDescent="0.25">
      <c r="A894" t="s">
        <v>604</v>
      </c>
      <c r="B894" t="s">
        <v>5477</v>
      </c>
      <c r="C894" t="s">
        <v>214</v>
      </c>
      <c r="D894" t="s">
        <v>26</v>
      </c>
      <c r="E894" s="5" t="s">
        <v>22480</v>
      </c>
      <c r="F894" s="5">
        <v>0</v>
      </c>
      <c r="G894" s="5">
        <v>0</v>
      </c>
      <c r="H894" s="5" t="s">
        <v>22780</v>
      </c>
      <c r="I894">
        <v>0</v>
      </c>
      <c r="J894" s="5">
        <v>0</v>
      </c>
      <c r="K894" s="6">
        <v>0</v>
      </c>
      <c r="L894">
        <v>0</v>
      </c>
      <c r="M894">
        <v>0</v>
      </c>
      <c r="N894">
        <f t="shared" si="13"/>
        <v>0</v>
      </c>
    </row>
    <row r="895" spans="1:14" x14ac:dyDescent="0.25">
      <c r="A895" t="s">
        <v>604</v>
      </c>
      <c r="B895" t="s">
        <v>5478</v>
      </c>
      <c r="C895" t="s">
        <v>607</v>
      </c>
      <c r="D895" t="s">
        <v>26</v>
      </c>
      <c r="E895" s="5" t="s">
        <v>24132</v>
      </c>
      <c r="F895" s="5">
        <v>0</v>
      </c>
      <c r="G895" s="5">
        <v>0</v>
      </c>
      <c r="H895" s="5" t="s">
        <v>22781</v>
      </c>
      <c r="I895">
        <v>0</v>
      </c>
      <c r="J895" s="5">
        <v>0</v>
      </c>
      <c r="K895" s="6">
        <v>0</v>
      </c>
      <c r="L895">
        <v>0</v>
      </c>
      <c r="M895">
        <v>0</v>
      </c>
      <c r="N895">
        <f t="shared" si="13"/>
        <v>0</v>
      </c>
    </row>
    <row r="896" spans="1:14" x14ac:dyDescent="0.25">
      <c r="A896" t="s">
        <v>604</v>
      </c>
      <c r="B896" t="s">
        <v>5479</v>
      </c>
      <c r="C896" t="s">
        <v>608</v>
      </c>
      <c r="D896" t="s">
        <v>26</v>
      </c>
      <c r="E896" s="5" t="s">
        <v>24963</v>
      </c>
      <c r="F896" s="5">
        <v>0</v>
      </c>
      <c r="G896" s="5">
        <v>0</v>
      </c>
      <c r="H896" s="5" t="s">
        <v>22782</v>
      </c>
      <c r="I896">
        <v>0</v>
      </c>
      <c r="J896" s="5">
        <v>0</v>
      </c>
      <c r="K896" s="6">
        <v>0</v>
      </c>
      <c r="L896">
        <v>0</v>
      </c>
      <c r="M896">
        <v>0</v>
      </c>
      <c r="N896">
        <f t="shared" si="13"/>
        <v>0</v>
      </c>
    </row>
    <row r="897" spans="1:14" x14ac:dyDescent="0.25">
      <c r="A897" t="s">
        <v>604</v>
      </c>
      <c r="B897" t="s">
        <v>5480</v>
      </c>
      <c r="C897" t="s">
        <v>609</v>
      </c>
      <c r="D897" t="s">
        <v>26</v>
      </c>
      <c r="E897" s="5" t="s">
        <v>23715</v>
      </c>
      <c r="F897" s="5">
        <v>0</v>
      </c>
      <c r="G897" s="5">
        <v>0</v>
      </c>
      <c r="H897" s="5" t="s">
        <v>22783</v>
      </c>
      <c r="I897">
        <v>1</v>
      </c>
      <c r="J897" s="5">
        <v>0</v>
      </c>
      <c r="K897" s="6">
        <v>0</v>
      </c>
      <c r="L897">
        <v>0</v>
      </c>
      <c r="M897">
        <v>0</v>
      </c>
      <c r="N897">
        <f t="shared" si="13"/>
        <v>4.9800000000000004</v>
      </c>
    </row>
    <row r="898" spans="1:14" x14ac:dyDescent="0.25">
      <c r="A898" t="s">
        <v>604</v>
      </c>
      <c r="B898" t="s">
        <v>5481</v>
      </c>
      <c r="C898" t="s">
        <v>610</v>
      </c>
      <c r="D898" t="s">
        <v>26</v>
      </c>
      <c r="E898" s="5" t="s">
        <v>23829</v>
      </c>
      <c r="F898" s="5">
        <v>0</v>
      </c>
      <c r="G898" s="5">
        <v>0</v>
      </c>
      <c r="H898" s="5" t="s">
        <v>22784</v>
      </c>
      <c r="I898">
        <v>0</v>
      </c>
      <c r="J898" s="5">
        <v>0</v>
      </c>
      <c r="K898" s="6">
        <v>0</v>
      </c>
      <c r="L898">
        <v>0</v>
      </c>
      <c r="M898">
        <v>0</v>
      </c>
      <c r="N898">
        <f t="shared" si="13"/>
        <v>0</v>
      </c>
    </row>
    <row r="899" spans="1:14" x14ac:dyDescent="0.25">
      <c r="A899" t="s">
        <v>604</v>
      </c>
      <c r="B899" t="s">
        <v>5482</v>
      </c>
      <c r="C899" t="s">
        <v>611</v>
      </c>
      <c r="D899" t="s">
        <v>26</v>
      </c>
      <c r="E899" s="5" t="s">
        <v>24516</v>
      </c>
      <c r="F899" s="5">
        <v>0</v>
      </c>
      <c r="G899" s="5">
        <v>0</v>
      </c>
      <c r="H899" s="5" t="s">
        <v>22785</v>
      </c>
      <c r="I899">
        <v>1</v>
      </c>
      <c r="J899" s="5">
        <v>0</v>
      </c>
      <c r="K899" s="6">
        <v>0</v>
      </c>
      <c r="L899">
        <v>0</v>
      </c>
      <c r="M899">
        <v>0</v>
      </c>
      <c r="N899">
        <f t="shared" ref="N899:N962" si="14">(E899*I899)+(F899*J899)+(G899*K899)+(H899*L899)</f>
        <v>3.26</v>
      </c>
    </row>
    <row r="900" spans="1:14" x14ac:dyDescent="0.25">
      <c r="A900" t="s">
        <v>604</v>
      </c>
      <c r="B900" t="s">
        <v>5483</v>
      </c>
      <c r="C900" t="s">
        <v>612</v>
      </c>
      <c r="D900" t="s">
        <v>26</v>
      </c>
      <c r="E900" s="5" t="s">
        <v>23829</v>
      </c>
      <c r="F900" s="5">
        <v>0</v>
      </c>
      <c r="G900" s="5">
        <v>0</v>
      </c>
      <c r="H900" s="5" t="s">
        <v>22393</v>
      </c>
      <c r="I900">
        <v>0</v>
      </c>
      <c r="J900" s="5">
        <v>0</v>
      </c>
      <c r="K900" s="6">
        <v>0</v>
      </c>
      <c r="L900">
        <v>0</v>
      </c>
      <c r="M900">
        <v>0</v>
      </c>
      <c r="N900">
        <f t="shared" si="14"/>
        <v>0</v>
      </c>
    </row>
    <row r="901" spans="1:14" x14ac:dyDescent="0.25">
      <c r="A901" t="s">
        <v>604</v>
      </c>
      <c r="B901" t="s">
        <v>5484</v>
      </c>
      <c r="C901" t="s">
        <v>617</v>
      </c>
      <c r="D901" t="s">
        <v>39</v>
      </c>
      <c r="E901" s="5" t="s">
        <v>22418</v>
      </c>
      <c r="F901" s="5">
        <v>0</v>
      </c>
      <c r="G901" s="5">
        <v>0</v>
      </c>
      <c r="H901" s="5" t="s">
        <v>22786</v>
      </c>
      <c r="I901">
        <v>1</v>
      </c>
      <c r="J901" s="5">
        <v>0</v>
      </c>
      <c r="K901" s="6">
        <v>0</v>
      </c>
      <c r="L901">
        <v>0</v>
      </c>
      <c r="M901">
        <v>0</v>
      </c>
      <c r="N901">
        <f t="shared" si="14"/>
        <v>0.52</v>
      </c>
    </row>
    <row r="902" spans="1:14" x14ac:dyDescent="0.25">
      <c r="A902" t="s">
        <v>604</v>
      </c>
      <c r="B902" t="s">
        <v>5485</v>
      </c>
      <c r="C902" t="s">
        <v>184</v>
      </c>
      <c r="D902" t="s">
        <v>39</v>
      </c>
      <c r="E902" s="5" t="s">
        <v>24307</v>
      </c>
      <c r="F902" s="5">
        <v>0</v>
      </c>
      <c r="G902" s="5">
        <v>0</v>
      </c>
      <c r="H902" s="5" t="s">
        <v>22787</v>
      </c>
      <c r="I902">
        <v>0</v>
      </c>
      <c r="J902" s="5">
        <v>0</v>
      </c>
      <c r="K902" s="6">
        <v>0</v>
      </c>
      <c r="L902">
        <v>0</v>
      </c>
      <c r="M902">
        <v>0</v>
      </c>
      <c r="N902">
        <f t="shared" si="14"/>
        <v>0</v>
      </c>
    </row>
    <row r="903" spans="1:14" x14ac:dyDescent="0.25">
      <c r="A903" t="s">
        <v>604</v>
      </c>
      <c r="B903" t="s">
        <v>5486</v>
      </c>
      <c r="C903" t="s">
        <v>615</v>
      </c>
      <c r="D903" t="s">
        <v>39</v>
      </c>
      <c r="E903" s="5" t="s">
        <v>24186</v>
      </c>
      <c r="F903" s="5">
        <v>0</v>
      </c>
      <c r="G903" s="5">
        <v>0</v>
      </c>
      <c r="H903" s="5" t="s">
        <v>22788</v>
      </c>
      <c r="I903">
        <v>1</v>
      </c>
      <c r="J903" s="5">
        <v>0</v>
      </c>
      <c r="K903" s="6">
        <v>0</v>
      </c>
      <c r="L903">
        <v>0</v>
      </c>
      <c r="M903">
        <v>0</v>
      </c>
      <c r="N903">
        <f t="shared" si="14"/>
        <v>0.92</v>
      </c>
    </row>
    <row r="904" spans="1:14" x14ac:dyDescent="0.25">
      <c r="A904" t="s">
        <v>604</v>
      </c>
      <c r="B904" t="s">
        <v>5451</v>
      </c>
      <c r="C904" t="s">
        <v>614</v>
      </c>
      <c r="D904" t="s">
        <v>6</v>
      </c>
      <c r="E904" s="5">
        <v>0</v>
      </c>
      <c r="F904" s="5" t="s">
        <v>23040</v>
      </c>
      <c r="G904" s="5">
        <v>0</v>
      </c>
      <c r="H904" s="5" t="s">
        <v>22756</v>
      </c>
      <c r="I904">
        <v>0</v>
      </c>
      <c r="J904" s="5">
        <v>0</v>
      </c>
      <c r="K904" s="6">
        <v>0</v>
      </c>
      <c r="L904">
        <v>0</v>
      </c>
      <c r="M904">
        <v>0</v>
      </c>
      <c r="N904">
        <f t="shared" si="14"/>
        <v>0</v>
      </c>
    </row>
    <row r="905" spans="1:14" x14ac:dyDescent="0.25">
      <c r="A905" t="s">
        <v>604</v>
      </c>
      <c r="B905" t="s">
        <v>5487</v>
      </c>
      <c r="C905" t="s">
        <v>218</v>
      </c>
      <c r="D905" t="s">
        <v>39</v>
      </c>
      <c r="E905" s="5" t="s">
        <v>22586</v>
      </c>
      <c r="F905" s="5">
        <v>0</v>
      </c>
      <c r="G905" s="5">
        <v>0</v>
      </c>
      <c r="H905" s="5" t="s">
        <v>22789</v>
      </c>
      <c r="I905">
        <v>1</v>
      </c>
      <c r="J905" s="5">
        <v>0</v>
      </c>
      <c r="K905" s="6">
        <v>0</v>
      </c>
      <c r="L905">
        <v>0</v>
      </c>
      <c r="M905">
        <v>0</v>
      </c>
      <c r="N905">
        <f t="shared" si="14"/>
        <v>1.49</v>
      </c>
    </row>
    <row r="906" spans="1:14" x14ac:dyDescent="0.25">
      <c r="A906" t="s">
        <v>604</v>
      </c>
      <c r="B906" t="s">
        <v>5488</v>
      </c>
      <c r="C906" t="s">
        <v>54</v>
      </c>
      <c r="D906" t="s">
        <v>39</v>
      </c>
      <c r="E906" s="5" t="s">
        <v>24125</v>
      </c>
      <c r="F906" s="5">
        <v>0</v>
      </c>
      <c r="G906" s="5">
        <v>0</v>
      </c>
      <c r="H906" s="5" t="s">
        <v>22655</v>
      </c>
      <c r="I906">
        <v>0</v>
      </c>
      <c r="J906" s="5">
        <v>0</v>
      </c>
      <c r="K906" s="6">
        <v>0</v>
      </c>
      <c r="L906">
        <v>0</v>
      </c>
      <c r="M906">
        <v>0</v>
      </c>
      <c r="N906">
        <f t="shared" si="14"/>
        <v>0</v>
      </c>
    </row>
    <row r="907" spans="1:14" x14ac:dyDescent="0.25">
      <c r="A907" t="s">
        <v>604</v>
      </c>
      <c r="B907" t="s">
        <v>5489</v>
      </c>
      <c r="C907" t="s">
        <v>87</v>
      </c>
      <c r="D907" t="s">
        <v>39</v>
      </c>
      <c r="E907" s="5" t="s">
        <v>24078</v>
      </c>
      <c r="F907" s="5">
        <v>0</v>
      </c>
      <c r="G907" s="5">
        <v>0</v>
      </c>
      <c r="H907" s="5" t="s">
        <v>22342</v>
      </c>
      <c r="I907">
        <v>0</v>
      </c>
      <c r="J907" s="5">
        <v>0</v>
      </c>
      <c r="K907" s="6">
        <v>0</v>
      </c>
      <c r="L907">
        <v>0</v>
      </c>
      <c r="M907">
        <v>0</v>
      </c>
      <c r="N907">
        <f t="shared" si="14"/>
        <v>0</v>
      </c>
    </row>
    <row r="908" spans="1:14" x14ac:dyDescent="0.25">
      <c r="A908" t="s">
        <v>604</v>
      </c>
      <c r="B908" t="s">
        <v>5490</v>
      </c>
      <c r="C908" t="s">
        <v>246</v>
      </c>
      <c r="D908" t="s">
        <v>39</v>
      </c>
      <c r="E908" s="5" t="s">
        <v>23923</v>
      </c>
      <c r="F908" s="5">
        <v>0</v>
      </c>
      <c r="G908" s="5">
        <v>0</v>
      </c>
      <c r="H908" s="5" t="s">
        <v>22526</v>
      </c>
      <c r="I908">
        <v>0</v>
      </c>
      <c r="J908" s="5">
        <v>0</v>
      </c>
      <c r="K908" s="6">
        <v>0</v>
      </c>
      <c r="L908">
        <v>0</v>
      </c>
      <c r="M908">
        <v>0</v>
      </c>
      <c r="N908">
        <f t="shared" si="14"/>
        <v>0</v>
      </c>
    </row>
    <row r="909" spans="1:14" x14ac:dyDescent="0.25">
      <c r="A909" t="s">
        <v>604</v>
      </c>
      <c r="B909" t="s">
        <v>5491</v>
      </c>
      <c r="C909" t="s">
        <v>60</v>
      </c>
      <c r="D909" t="s">
        <v>39</v>
      </c>
      <c r="E909" s="5" t="s">
        <v>22367</v>
      </c>
      <c r="F909" s="5">
        <v>0</v>
      </c>
      <c r="G909" s="5">
        <v>0</v>
      </c>
      <c r="H909" s="5" t="s">
        <v>22790</v>
      </c>
      <c r="I909">
        <v>1</v>
      </c>
      <c r="J909" s="5">
        <v>0</v>
      </c>
      <c r="K909" s="6">
        <v>0</v>
      </c>
      <c r="L909">
        <v>0</v>
      </c>
      <c r="M909">
        <v>0</v>
      </c>
      <c r="N909">
        <f t="shared" si="14"/>
        <v>0.74</v>
      </c>
    </row>
    <row r="910" spans="1:14" x14ac:dyDescent="0.25">
      <c r="A910" t="s">
        <v>604</v>
      </c>
      <c r="B910" t="s">
        <v>5492</v>
      </c>
      <c r="C910" t="s">
        <v>618</v>
      </c>
      <c r="D910" t="s">
        <v>39</v>
      </c>
      <c r="E910" s="5" t="s">
        <v>23950</v>
      </c>
      <c r="F910" s="5">
        <v>0</v>
      </c>
      <c r="G910" s="5">
        <v>0</v>
      </c>
      <c r="H910" s="5" t="s">
        <v>22791</v>
      </c>
      <c r="I910">
        <v>1</v>
      </c>
      <c r="J910" s="5">
        <v>0</v>
      </c>
      <c r="K910" s="6">
        <v>0</v>
      </c>
      <c r="L910">
        <v>0</v>
      </c>
      <c r="M910">
        <v>0</v>
      </c>
      <c r="N910">
        <f t="shared" si="14"/>
        <v>0.59</v>
      </c>
    </row>
    <row r="911" spans="1:14" x14ac:dyDescent="0.25">
      <c r="A911" t="s">
        <v>604</v>
      </c>
      <c r="B911" t="s">
        <v>5493</v>
      </c>
      <c r="C911" t="s">
        <v>152</v>
      </c>
      <c r="D911" t="s">
        <v>39</v>
      </c>
      <c r="E911" s="5" t="s">
        <v>23923</v>
      </c>
      <c r="F911" s="5">
        <v>0</v>
      </c>
      <c r="G911" s="5">
        <v>0</v>
      </c>
      <c r="H911" s="5" t="s">
        <v>22635</v>
      </c>
      <c r="I911">
        <v>0</v>
      </c>
      <c r="J911" s="5">
        <v>0</v>
      </c>
      <c r="K911" s="6">
        <v>0</v>
      </c>
      <c r="L911">
        <v>0</v>
      </c>
      <c r="M911">
        <v>0</v>
      </c>
      <c r="N911">
        <f t="shared" si="14"/>
        <v>0</v>
      </c>
    </row>
    <row r="912" spans="1:14" x14ac:dyDescent="0.25">
      <c r="A912" t="s">
        <v>604</v>
      </c>
      <c r="B912" t="s">
        <v>5494</v>
      </c>
      <c r="C912" t="s">
        <v>619</v>
      </c>
      <c r="D912" t="s">
        <v>39</v>
      </c>
      <c r="E912" s="5" t="s">
        <v>24164</v>
      </c>
      <c r="F912" s="5">
        <v>0</v>
      </c>
      <c r="G912" s="5">
        <v>0</v>
      </c>
      <c r="H912" s="5" t="s">
        <v>22342</v>
      </c>
      <c r="I912">
        <v>2</v>
      </c>
      <c r="J912" s="5">
        <v>0</v>
      </c>
      <c r="K912" s="6">
        <v>0</v>
      </c>
      <c r="L912">
        <v>0</v>
      </c>
      <c r="M912">
        <v>0</v>
      </c>
      <c r="N912">
        <f t="shared" si="14"/>
        <v>1.1000000000000001</v>
      </c>
    </row>
    <row r="913" spans="1:14" x14ac:dyDescent="0.25">
      <c r="A913" t="s">
        <v>604</v>
      </c>
      <c r="B913" t="s">
        <v>5495</v>
      </c>
      <c r="C913" t="s">
        <v>620</v>
      </c>
      <c r="D913" t="s">
        <v>39</v>
      </c>
      <c r="E913" s="5" t="s">
        <v>24446</v>
      </c>
      <c r="F913" s="5">
        <v>0</v>
      </c>
      <c r="G913" s="5">
        <v>0</v>
      </c>
      <c r="H913" s="5" t="s">
        <v>22649</v>
      </c>
      <c r="I913">
        <v>1</v>
      </c>
      <c r="J913" s="5">
        <v>0</v>
      </c>
      <c r="K913" s="6">
        <v>0</v>
      </c>
      <c r="L913">
        <v>0</v>
      </c>
      <c r="M913">
        <v>0</v>
      </c>
      <c r="N913">
        <f t="shared" si="14"/>
        <v>0.63</v>
      </c>
    </row>
    <row r="914" spans="1:14" x14ac:dyDescent="0.25">
      <c r="A914" t="s">
        <v>604</v>
      </c>
      <c r="B914" t="s">
        <v>5496</v>
      </c>
      <c r="C914" t="s">
        <v>621</v>
      </c>
      <c r="D914" t="s">
        <v>39</v>
      </c>
      <c r="E914" s="5" t="s">
        <v>22358</v>
      </c>
      <c r="F914" s="5">
        <v>0</v>
      </c>
      <c r="G914" s="5">
        <v>0</v>
      </c>
      <c r="H914" s="5" t="s">
        <v>22792</v>
      </c>
      <c r="I914">
        <v>1</v>
      </c>
      <c r="J914" s="5">
        <v>0</v>
      </c>
      <c r="K914" s="6">
        <v>0</v>
      </c>
      <c r="L914">
        <v>0</v>
      </c>
      <c r="M914">
        <v>0</v>
      </c>
      <c r="N914">
        <f t="shared" si="14"/>
        <v>0.81</v>
      </c>
    </row>
    <row r="915" spans="1:14" x14ac:dyDescent="0.25">
      <c r="A915" t="s">
        <v>604</v>
      </c>
      <c r="B915" t="s">
        <v>5452</v>
      </c>
      <c r="C915" t="s">
        <v>615</v>
      </c>
      <c r="D915" t="s">
        <v>6</v>
      </c>
      <c r="E915" s="5">
        <v>0</v>
      </c>
      <c r="F915" s="5" t="s">
        <v>23041</v>
      </c>
      <c r="G915" s="5">
        <v>0</v>
      </c>
      <c r="H915" s="5" t="s">
        <v>22757</v>
      </c>
      <c r="I915">
        <v>0</v>
      </c>
      <c r="J915" s="5">
        <v>0</v>
      </c>
      <c r="K915" s="6">
        <v>0</v>
      </c>
      <c r="L915">
        <v>0</v>
      </c>
      <c r="M915">
        <v>0</v>
      </c>
      <c r="N915">
        <f t="shared" si="14"/>
        <v>0</v>
      </c>
    </row>
    <row r="916" spans="1:14" x14ac:dyDescent="0.25">
      <c r="A916" t="s">
        <v>604</v>
      </c>
      <c r="B916" t="s">
        <v>5497</v>
      </c>
      <c r="C916" t="s">
        <v>622</v>
      </c>
      <c r="D916" t="s">
        <v>39</v>
      </c>
      <c r="E916" s="5" t="s">
        <v>22559</v>
      </c>
      <c r="F916" s="5">
        <v>0</v>
      </c>
      <c r="G916" s="5">
        <v>0</v>
      </c>
      <c r="H916" s="5" t="s">
        <v>22527</v>
      </c>
      <c r="I916">
        <v>1</v>
      </c>
      <c r="J916" s="5">
        <v>0</v>
      </c>
      <c r="K916" s="6">
        <v>0</v>
      </c>
      <c r="L916">
        <v>0</v>
      </c>
      <c r="M916">
        <v>0</v>
      </c>
      <c r="N916">
        <f t="shared" si="14"/>
        <v>1.1200000000000001</v>
      </c>
    </row>
    <row r="917" spans="1:14" x14ac:dyDescent="0.25">
      <c r="A917" t="s">
        <v>604</v>
      </c>
      <c r="B917" t="s">
        <v>5498</v>
      </c>
      <c r="C917" t="s">
        <v>623</v>
      </c>
      <c r="D917" t="s">
        <v>39</v>
      </c>
      <c r="E917" s="5" t="s">
        <v>22832</v>
      </c>
      <c r="F917" s="5">
        <v>0</v>
      </c>
      <c r="G917" s="5">
        <v>0</v>
      </c>
      <c r="H917" s="5" t="s">
        <v>22407</v>
      </c>
      <c r="I917">
        <v>1</v>
      </c>
      <c r="J917" s="5">
        <v>0</v>
      </c>
      <c r="K917" s="6">
        <v>0</v>
      </c>
      <c r="L917">
        <v>0</v>
      </c>
      <c r="M917">
        <v>0</v>
      </c>
      <c r="N917">
        <f t="shared" si="14"/>
        <v>0.66</v>
      </c>
    </row>
    <row r="918" spans="1:14" x14ac:dyDescent="0.25">
      <c r="A918" t="s">
        <v>604</v>
      </c>
      <c r="B918" t="s">
        <v>5499</v>
      </c>
      <c r="C918" t="s">
        <v>561</v>
      </c>
      <c r="D918" t="s">
        <v>39</v>
      </c>
      <c r="E918" s="5" t="s">
        <v>23964</v>
      </c>
      <c r="F918" s="5">
        <v>0</v>
      </c>
      <c r="G918" s="5">
        <v>0</v>
      </c>
      <c r="H918" s="5" t="s">
        <v>22793</v>
      </c>
      <c r="I918">
        <v>1</v>
      </c>
      <c r="J918" s="5">
        <v>0</v>
      </c>
      <c r="K918" s="6">
        <v>0</v>
      </c>
      <c r="L918">
        <v>0</v>
      </c>
      <c r="M918">
        <v>0</v>
      </c>
      <c r="N918">
        <f t="shared" si="14"/>
        <v>0.61</v>
      </c>
    </row>
    <row r="919" spans="1:14" x14ac:dyDescent="0.25">
      <c r="A919" t="s">
        <v>604</v>
      </c>
      <c r="B919" t="s">
        <v>5500</v>
      </c>
      <c r="C919" t="s">
        <v>73</v>
      </c>
      <c r="D919" t="s">
        <v>69</v>
      </c>
      <c r="E919" s="5" t="s">
        <v>22423</v>
      </c>
      <c r="F919" s="5">
        <v>0</v>
      </c>
      <c r="G919" s="5">
        <v>0</v>
      </c>
      <c r="H919" s="5" t="s">
        <v>22548</v>
      </c>
      <c r="I919">
        <v>1</v>
      </c>
      <c r="J919" s="5">
        <v>0</v>
      </c>
      <c r="K919" s="6">
        <v>0</v>
      </c>
      <c r="L919">
        <v>0</v>
      </c>
      <c r="M919">
        <v>0</v>
      </c>
      <c r="N919">
        <f t="shared" si="14"/>
        <v>0.3</v>
      </c>
    </row>
    <row r="920" spans="1:14" x14ac:dyDescent="0.25">
      <c r="A920" t="s">
        <v>604</v>
      </c>
      <c r="B920" t="s">
        <v>5501</v>
      </c>
      <c r="C920" t="s">
        <v>624</v>
      </c>
      <c r="D920" t="s">
        <v>69</v>
      </c>
      <c r="E920" s="5" t="s">
        <v>24327</v>
      </c>
      <c r="F920" s="5">
        <v>0</v>
      </c>
      <c r="G920" s="5">
        <v>0</v>
      </c>
      <c r="H920" s="5" t="s">
        <v>22482</v>
      </c>
      <c r="I920">
        <v>1</v>
      </c>
      <c r="J920" s="5">
        <v>0</v>
      </c>
      <c r="K920" s="6">
        <v>0</v>
      </c>
      <c r="L920">
        <v>0</v>
      </c>
      <c r="M920">
        <v>0</v>
      </c>
      <c r="N920">
        <f t="shared" si="14"/>
        <v>0.32</v>
      </c>
    </row>
    <row r="921" spans="1:14" x14ac:dyDescent="0.25">
      <c r="A921" t="s">
        <v>604</v>
      </c>
      <c r="B921" t="s">
        <v>5502</v>
      </c>
      <c r="C921" t="s">
        <v>569</v>
      </c>
      <c r="D921" t="s">
        <v>69</v>
      </c>
      <c r="E921" s="5" t="s">
        <v>24228</v>
      </c>
      <c r="F921" s="5">
        <v>0</v>
      </c>
      <c r="G921" s="5">
        <v>0</v>
      </c>
      <c r="H921" s="5" t="s">
        <v>22478</v>
      </c>
      <c r="I921">
        <v>1</v>
      </c>
      <c r="J921" s="5">
        <v>0</v>
      </c>
      <c r="K921" s="6">
        <v>0</v>
      </c>
      <c r="L921">
        <v>0</v>
      </c>
      <c r="M921">
        <v>0</v>
      </c>
      <c r="N921">
        <f t="shared" si="14"/>
        <v>0.34</v>
      </c>
    </row>
    <row r="922" spans="1:14" x14ac:dyDescent="0.25">
      <c r="A922" t="s">
        <v>604</v>
      </c>
      <c r="B922" t="s">
        <v>5503</v>
      </c>
      <c r="C922" t="s">
        <v>256</v>
      </c>
      <c r="D922" t="s">
        <v>69</v>
      </c>
      <c r="E922" s="5" t="s">
        <v>24327</v>
      </c>
      <c r="F922" s="5">
        <v>0</v>
      </c>
      <c r="G922" s="5">
        <v>0</v>
      </c>
      <c r="H922" s="5" t="s">
        <v>22481</v>
      </c>
      <c r="I922">
        <v>1</v>
      </c>
      <c r="J922" s="5">
        <v>0</v>
      </c>
      <c r="K922" s="6">
        <v>0</v>
      </c>
      <c r="L922">
        <v>0</v>
      </c>
      <c r="M922">
        <v>0</v>
      </c>
      <c r="N922">
        <f t="shared" si="14"/>
        <v>0.32</v>
      </c>
    </row>
    <row r="923" spans="1:14" x14ac:dyDescent="0.25">
      <c r="A923" t="s">
        <v>604</v>
      </c>
      <c r="B923" t="s">
        <v>5504</v>
      </c>
      <c r="C923" t="s">
        <v>625</v>
      </c>
      <c r="D923" t="s">
        <v>69</v>
      </c>
      <c r="E923" s="5" t="s">
        <v>24261</v>
      </c>
      <c r="F923" s="5">
        <v>0</v>
      </c>
      <c r="G923" s="5">
        <v>0</v>
      </c>
      <c r="H923" s="5" t="s">
        <v>22412</v>
      </c>
      <c r="I923">
        <v>1</v>
      </c>
      <c r="J923" s="5">
        <v>0</v>
      </c>
      <c r="K923" s="6">
        <v>0</v>
      </c>
      <c r="L923">
        <v>0</v>
      </c>
      <c r="M923">
        <v>0</v>
      </c>
      <c r="N923">
        <f t="shared" si="14"/>
        <v>0.27</v>
      </c>
    </row>
    <row r="924" spans="1:14" x14ac:dyDescent="0.25">
      <c r="A924" t="s">
        <v>604</v>
      </c>
      <c r="B924" t="s">
        <v>5505</v>
      </c>
      <c r="C924" t="s">
        <v>572</v>
      </c>
      <c r="D924" t="s">
        <v>69</v>
      </c>
      <c r="E924" s="5" t="s">
        <v>22423</v>
      </c>
      <c r="F924" s="5">
        <v>0</v>
      </c>
      <c r="G924" s="5">
        <v>0</v>
      </c>
      <c r="H924" s="5" t="s">
        <v>22563</v>
      </c>
      <c r="I924">
        <v>0</v>
      </c>
      <c r="J924" s="5">
        <v>0</v>
      </c>
      <c r="K924" s="6">
        <v>0</v>
      </c>
      <c r="L924">
        <v>0</v>
      </c>
      <c r="M924">
        <v>0</v>
      </c>
      <c r="N924">
        <f t="shared" si="14"/>
        <v>0</v>
      </c>
    </row>
    <row r="925" spans="1:14" x14ac:dyDescent="0.25">
      <c r="A925" t="s">
        <v>604</v>
      </c>
      <c r="B925" t="s">
        <v>5506</v>
      </c>
      <c r="C925" t="s">
        <v>573</v>
      </c>
      <c r="D925" t="s">
        <v>69</v>
      </c>
      <c r="E925" s="5" t="s">
        <v>24354</v>
      </c>
      <c r="F925" s="5">
        <v>0</v>
      </c>
      <c r="G925" s="5">
        <v>0</v>
      </c>
      <c r="H925" s="5" t="s">
        <v>22557</v>
      </c>
      <c r="I925">
        <v>1</v>
      </c>
      <c r="J925" s="5">
        <v>0</v>
      </c>
      <c r="K925" s="6">
        <v>0</v>
      </c>
      <c r="L925">
        <v>0</v>
      </c>
      <c r="M925">
        <v>0</v>
      </c>
      <c r="N925">
        <f t="shared" si="14"/>
        <v>0.23</v>
      </c>
    </row>
    <row r="926" spans="1:14" x14ac:dyDescent="0.25">
      <c r="A926" t="s">
        <v>604</v>
      </c>
      <c r="B926" t="s">
        <v>5453</v>
      </c>
      <c r="C926" t="s">
        <v>238</v>
      </c>
      <c r="D926" t="s">
        <v>6</v>
      </c>
      <c r="E926" s="5">
        <v>0</v>
      </c>
      <c r="F926" s="5" t="s">
        <v>23042</v>
      </c>
      <c r="G926" s="5">
        <v>0</v>
      </c>
      <c r="H926" s="5" t="s">
        <v>22758</v>
      </c>
      <c r="I926">
        <v>0</v>
      </c>
      <c r="J926" s="5">
        <v>0</v>
      </c>
      <c r="K926" s="6">
        <v>0</v>
      </c>
      <c r="L926">
        <v>0</v>
      </c>
      <c r="M926">
        <v>0</v>
      </c>
      <c r="N926">
        <f t="shared" si="14"/>
        <v>0</v>
      </c>
    </row>
    <row r="927" spans="1:14" x14ac:dyDescent="0.25">
      <c r="A927" t="s">
        <v>604</v>
      </c>
      <c r="B927" t="s">
        <v>5507</v>
      </c>
      <c r="C927" t="s">
        <v>258</v>
      </c>
      <c r="D927" t="s">
        <v>69</v>
      </c>
      <c r="E927" s="5" t="s">
        <v>24230</v>
      </c>
      <c r="F927" s="5">
        <v>0</v>
      </c>
      <c r="G927" s="5">
        <v>0</v>
      </c>
      <c r="H927" s="5" t="s">
        <v>22366</v>
      </c>
      <c r="I927">
        <v>1</v>
      </c>
      <c r="J927" s="5">
        <v>0</v>
      </c>
      <c r="K927" s="6">
        <v>0</v>
      </c>
      <c r="L927">
        <v>0</v>
      </c>
      <c r="M927">
        <v>0</v>
      </c>
      <c r="N927">
        <f t="shared" si="14"/>
        <v>0.31</v>
      </c>
    </row>
    <row r="928" spans="1:14" x14ac:dyDescent="0.25">
      <c r="A928" t="s">
        <v>604</v>
      </c>
      <c r="B928" t="s">
        <v>5508</v>
      </c>
      <c r="C928" t="s">
        <v>626</v>
      </c>
      <c r="D928" t="s">
        <v>69</v>
      </c>
      <c r="E928" s="5" t="s">
        <v>24228</v>
      </c>
      <c r="F928" s="5">
        <v>0</v>
      </c>
      <c r="G928" s="5">
        <v>0</v>
      </c>
      <c r="H928" s="5" t="s">
        <v>22794</v>
      </c>
      <c r="I928">
        <v>1</v>
      </c>
      <c r="J928" s="5">
        <v>0</v>
      </c>
      <c r="K928" s="6">
        <v>0</v>
      </c>
      <c r="L928">
        <v>0</v>
      </c>
      <c r="M928">
        <v>0</v>
      </c>
      <c r="N928">
        <f t="shared" si="14"/>
        <v>0.34</v>
      </c>
    </row>
    <row r="929" spans="1:14" x14ac:dyDescent="0.25">
      <c r="A929" t="s">
        <v>604</v>
      </c>
      <c r="B929" t="s">
        <v>5509</v>
      </c>
      <c r="C929" t="s">
        <v>93</v>
      </c>
      <c r="D929" t="s">
        <v>69</v>
      </c>
      <c r="E929" s="5" t="s">
        <v>24228</v>
      </c>
      <c r="F929" s="5">
        <v>0</v>
      </c>
      <c r="G929" s="5">
        <v>0</v>
      </c>
      <c r="H929" s="5" t="s">
        <v>22575</v>
      </c>
      <c r="I929">
        <v>1</v>
      </c>
      <c r="J929" s="5">
        <v>0</v>
      </c>
      <c r="K929" s="6">
        <v>0</v>
      </c>
      <c r="L929">
        <v>0</v>
      </c>
      <c r="M929">
        <v>0</v>
      </c>
      <c r="N929">
        <f t="shared" si="14"/>
        <v>0.34</v>
      </c>
    </row>
    <row r="930" spans="1:14" x14ac:dyDescent="0.25">
      <c r="A930" t="s">
        <v>604</v>
      </c>
      <c r="B930" t="s">
        <v>5510</v>
      </c>
      <c r="C930" t="s">
        <v>575</v>
      </c>
      <c r="D930" t="s">
        <v>69</v>
      </c>
      <c r="E930" s="5" t="s">
        <v>24252</v>
      </c>
      <c r="F930" s="5">
        <v>0</v>
      </c>
      <c r="G930" s="5">
        <v>0</v>
      </c>
      <c r="H930" s="5" t="s">
        <v>22732</v>
      </c>
      <c r="I930">
        <v>1</v>
      </c>
      <c r="J930" s="5">
        <v>0</v>
      </c>
      <c r="K930" s="6">
        <v>0</v>
      </c>
      <c r="L930">
        <v>0</v>
      </c>
      <c r="M930">
        <v>0</v>
      </c>
      <c r="N930">
        <f t="shared" si="14"/>
        <v>0.28999999999999998</v>
      </c>
    </row>
    <row r="931" spans="1:14" x14ac:dyDescent="0.25">
      <c r="A931" t="s">
        <v>604</v>
      </c>
      <c r="B931" t="s">
        <v>5511</v>
      </c>
      <c r="C931" t="s">
        <v>578</v>
      </c>
      <c r="D931" t="s">
        <v>69</v>
      </c>
      <c r="E931" s="5" t="s">
        <v>24231</v>
      </c>
      <c r="F931" s="5">
        <v>0</v>
      </c>
      <c r="G931" s="5">
        <v>0</v>
      </c>
      <c r="H931" s="5" t="s">
        <v>22471</v>
      </c>
      <c r="I931">
        <v>1</v>
      </c>
      <c r="J931" s="5">
        <v>0</v>
      </c>
      <c r="K931" s="6">
        <v>0</v>
      </c>
      <c r="L931">
        <v>0</v>
      </c>
      <c r="M931">
        <v>0</v>
      </c>
      <c r="N931">
        <f t="shared" si="14"/>
        <v>0.28000000000000003</v>
      </c>
    </row>
    <row r="932" spans="1:14" x14ac:dyDescent="0.25">
      <c r="A932" t="s">
        <v>604</v>
      </c>
      <c r="B932" t="s">
        <v>5512</v>
      </c>
      <c r="C932" t="s">
        <v>627</v>
      </c>
      <c r="D932" t="s">
        <v>69</v>
      </c>
      <c r="E932" s="5" t="s">
        <v>24261</v>
      </c>
      <c r="F932" s="5">
        <v>0</v>
      </c>
      <c r="G932" s="5">
        <v>0</v>
      </c>
      <c r="H932" s="5" t="s">
        <v>22795</v>
      </c>
      <c r="I932">
        <v>1</v>
      </c>
      <c r="J932" s="5">
        <v>0</v>
      </c>
      <c r="K932" s="6">
        <v>0</v>
      </c>
      <c r="L932">
        <v>0</v>
      </c>
      <c r="M932">
        <v>0</v>
      </c>
      <c r="N932">
        <f t="shared" si="14"/>
        <v>0.27</v>
      </c>
    </row>
    <row r="933" spans="1:14" x14ac:dyDescent="0.25">
      <c r="A933" t="s">
        <v>604</v>
      </c>
      <c r="B933" t="s">
        <v>5513</v>
      </c>
      <c r="C933" t="s">
        <v>628</v>
      </c>
      <c r="D933" t="s">
        <v>69</v>
      </c>
      <c r="E933" s="5" t="s">
        <v>22424</v>
      </c>
      <c r="F933" s="5">
        <v>0</v>
      </c>
      <c r="G933" s="5">
        <v>0</v>
      </c>
      <c r="H933" s="5" t="s">
        <v>22559</v>
      </c>
      <c r="I933">
        <v>1</v>
      </c>
      <c r="J933" s="5">
        <v>0</v>
      </c>
      <c r="K933" s="6">
        <v>0</v>
      </c>
      <c r="L933">
        <v>0</v>
      </c>
      <c r="M933">
        <v>0</v>
      </c>
      <c r="N933">
        <f t="shared" si="14"/>
        <v>0.39</v>
      </c>
    </row>
    <row r="934" spans="1:14" x14ac:dyDescent="0.25">
      <c r="A934" t="s">
        <v>604</v>
      </c>
      <c r="B934" t="s">
        <v>5514</v>
      </c>
      <c r="C934" t="s">
        <v>629</v>
      </c>
      <c r="D934" t="s">
        <v>69</v>
      </c>
      <c r="E934" s="5" t="s">
        <v>24228</v>
      </c>
      <c r="F934" s="5">
        <v>0</v>
      </c>
      <c r="G934" s="5">
        <v>0</v>
      </c>
      <c r="H934" s="5" t="s">
        <v>22553</v>
      </c>
      <c r="I934">
        <v>2</v>
      </c>
      <c r="J934" s="5">
        <v>0</v>
      </c>
      <c r="K934" s="6">
        <v>0</v>
      </c>
      <c r="L934">
        <v>0</v>
      </c>
      <c r="M934">
        <v>0</v>
      </c>
      <c r="N934">
        <f t="shared" si="14"/>
        <v>0.68</v>
      </c>
    </row>
    <row r="935" spans="1:14" x14ac:dyDescent="0.25">
      <c r="A935" t="s">
        <v>604</v>
      </c>
      <c r="B935" t="s">
        <v>5515</v>
      </c>
      <c r="C935" t="s">
        <v>630</v>
      </c>
      <c r="D935" t="s">
        <v>69</v>
      </c>
      <c r="E935" s="5" t="s">
        <v>24263</v>
      </c>
      <c r="F935" s="5">
        <v>0</v>
      </c>
      <c r="G935" s="5">
        <v>0</v>
      </c>
      <c r="H935" s="5" t="s">
        <v>22557</v>
      </c>
      <c r="I935">
        <v>2</v>
      </c>
      <c r="J935" s="5">
        <v>0</v>
      </c>
      <c r="K935" s="6">
        <v>0</v>
      </c>
      <c r="L935">
        <v>0</v>
      </c>
      <c r="M935">
        <v>0</v>
      </c>
      <c r="N935">
        <f t="shared" si="14"/>
        <v>0.66</v>
      </c>
    </row>
    <row r="936" spans="1:14" x14ac:dyDescent="0.25">
      <c r="A936" t="s">
        <v>604</v>
      </c>
      <c r="B936" t="s">
        <v>5516</v>
      </c>
      <c r="C936" t="s">
        <v>631</v>
      </c>
      <c r="D936" t="s">
        <v>69</v>
      </c>
      <c r="E936" s="5" t="s">
        <v>22423</v>
      </c>
      <c r="F936" s="5">
        <v>0</v>
      </c>
      <c r="G936" s="5">
        <v>0</v>
      </c>
      <c r="H936" s="5" t="s">
        <v>22552</v>
      </c>
      <c r="I936">
        <v>2</v>
      </c>
      <c r="J936" s="5">
        <v>0</v>
      </c>
      <c r="K936" s="6">
        <v>0</v>
      </c>
      <c r="L936">
        <v>0</v>
      </c>
      <c r="M936">
        <v>0</v>
      </c>
      <c r="N936">
        <f t="shared" si="14"/>
        <v>0.6</v>
      </c>
    </row>
    <row r="937" spans="1:14" x14ac:dyDescent="0.25">
      <c r="A937" t="s">
        <v>604</v>
      </c>
      <c r="B937" t="s">
        <v>5454</v>
      </c>
      <c r="C937" t="s">
        <v>86</v>
      </c>
      <c r="D937" t="s">
        <v>6</v>
      </c>
      <c r="E937" s="5">
        <v>0</v>
      </c>
      <c r="F937" s="5" t="s">
        <v>23043</v>
      </c>
      <c r="G937" s="5">
        <v>0</v>
      </c>
      <c r="H937" s="5" t="s">
        <v>22759</v>
      </c>
      <c r="I937">
        <v>0</v>
      </c>
      <c r="J937" s="5">
        <v>0</v>
      </c>
      <c r="K937" s="6">
        <v>0</v>
      </c>
      <c r="L937">
        <v>0</v>
      </c>
      <c r="M937">
        <v>0</v>
      </c>
      <c r="N937">
        <f t="shared" si="14"/>
        <v>0</v>
      </c>
    </row>
    <row r="938" spans="1:14" x14ac:dyDescent="0.25">
      <c r="A938" t="s">
        <v>604</v>
      </c>
      <c r="B938" t="s">
        <v>5517</v>
      </c>
      <c r="C938" t="s">
        <v>107</v>
      </c>
      <c r="D938" t="s">
        <v>69</v>
      </c>
      <c r="E938" s="5" t="s">
        <v>24231</v>
      </c>
      <c r="F938" s="5">
        <v>0</v>
      </c>
      <c r="G938" s="5">
        <v>0</v>
      </c>
      <c r="H938" s="5" t="s">
        <v>22552</v>
      </c>
      <c r="I938">
        <v>0</v>
      </c>
      <c r="J938" s="5">
        <v>0</v>
      </c>
      <c r="K938" s="6">
        <v>0</v>
      </c>
      <c r="L938">
        <v>0</v>
      </c>
      <c r="M938">
        <v>0</v>
      </c>
      <c r="N938">
        <f t="shared" si="14"/>
        <v>0</v>
      </c>
    </row>
    <row r="939" spans="1:14" x14ac:dyDescent="0.25">
      <c r="A939" t="s">
        <v>604</v>
      </c>
      <c r="B939" t="s">
        <v>5518</v>
      </c>
      <c r="C939" t="s">
        <v>585</v>
      </c>
      <c r="D939" t="s">
        <v>69</v>
      </c>
      <c r="E939" s="5" t="s">
        <v>22423</v>
      </c>
      <c r="F939" s="5">
        <v>0</v>
      </c>
      <c r="G939" s="5">
        <v>0</v>
      </c>
      <c r="H939" s="5" t="s">
        <v>22355</v>
      </c>
      <c r="I939">
        <v>1</v>
      </c>
      <c r="J939" s="5">
        <v>0</v>
      </c>
      <c r="K939" s="6">
        <v>0</v>
      </c>
      <c r="L939">
        <v>0</v>
      </c>
      <c r="M939">
        <v>0</v>
      </c>
      <c r="N939">
        <f t="shared" si="14"/>
        <v>0.3</v>
      </c>
    </row>
    <row r="940" spans="1:14" x14ac:dyDescent="0.25">
      <c r="A940" t="s">
        <v>604</v>
      </c>
      <c r="B940" t="s">
        <v>5519</v>
      </c>
      <c r="C940" t="s">
        <v>632</v>
      </c>
      <c r="D940" t="s">
        <v>39</v>
      </c>
      <c r="E940" s="5" t="s">
        <v>24263</v>
      </c>
      <c r="F940" s="5">
        <v>0</v>
      </c>
      <c r="G940" s="5">
        <v>0</v>
      </c>
      <c r="H940" s="5" t="s">
        <v>22576</v>
      </c>
      <c r="I940">
        <v>0</v>
      </c>
      <c r="J940" s="5">
        <v>0</v>
      </c>
      <c r="K940" s="6">
        <v>0</v>
      </c>
      <c r="L940">
        <v>0</v>
      </c>
      <c r="M940">
        <v>0</v>
      </c>
      <c r="N940">
        <f t="shared" si="14"/>
        <v>0</v>
      </c>
    </row>
    <row r="941" spans="1:14" x14ac:dyDescent="0.25">
      <c r="A941" t="s">
        <v>604</v>
      </c>
      <c r="B941" t="s">
        <v>5520</v>
      </c>
      <c r="C941" t="s">
        <v>633</v>
      </c>
      <c r="D941" t="s">
        <v>39</v>
      </c>
      <c r="E941" s="5" t="s">
        <v>24060</v>
      </c>
      <c r="F941" s="5">
        <v>0</v>
      </c>
      <c r="G941" s="5">
        <v>0</v>
      </c>
      <c r="H941" s="5" t="s">
        <v>22638</v>
      </c>
      <c r="I941">
        <v>0</v>
      </c>
      <c r="J941" s="5">
        <v>0</v>
      </c>
      <c r="K941" s="6">
        <v>0</v>
      </c>
      <c r="L941">
        <v>0</v>
      </c>
      <c r="M941">
        <v>0</v>
      </c>
      <c r="N941">
        <f t="shared" si="14"/>
        <v>0</v>
      </c>
    </row>
    <row r="942" spans="1:14" x14ac:dyDescent="0.25">
      <c r="A942" t="s">
        <v>604</v>
      </c>
      <c r="B942" t="s">
        <v>5521</v>
      </c>
      <c r="C942" t="s">
        <v>634</v>
      </c>
      <c r="D942" t="s">
        <v>39</v>
      </c>
      <c r="E942" s="5" t="s">
        <v>22422</v>
      </c>
      <c r="F942" s="5">
        <v>0</v>
      </c>
      <c r="G942" s="5">
        <v>0</v>
      </c>
      <c r="H942" s="5" t="s">
        <v>22553</v>
      </c>
      <c r="I942">
        <v>1</v>
      </c>
      <c r="J942" s="5">
        <v>0</v>
      </c>
      <c r="K942" s="6">
        <v>0</v>
      </c>
      <c r="L942">
        <v>0</v>
      </c>
      <c r="M942">
        <v>0</v>
      </c>
      <c r="N942">
        <f t="shared" si="14"/>
        <v>0.38</v>
      </c>
    </row>
    <row r="943" spans="1:14" x14ac:dyDescent="0.25">
      <c r="A943" t="s">
        <v>604</v>
      </c>
      <c r="B943" t="s">
        <v>5522</v>
      </c>
      <c r="C943" t="s">
        <v>635</v>
      </c>
      <c r="D943" t="s">
        <v>69</v>
      </c>
      <c r="E943" s="5" t="s">
        <v>24511</v>
      </c>
      <c r="F943" s="5">
        <v>0</v>
      </c>
      <c r="G943" s="5">
        <v>0</v>
      </c>
      <c r="H943" s="5" t="s">
        <v>22414</v>
      </c>
      <c r="I943">
        <v>0</v>
      </c>
      <c r="J943" s="5">
        <v>0</v>
      </c>
      <c r="K943" s="6">
        <v>0</v>
      </c>
      <c r="L943">
        <v>0</v>
      </c>
      <c r="M943">
        <v>0</v>
      </c>
      <c r="N943">
        <f t="shared" si="14"/>
        <v>0</v>
      </c>
    </row>
    <row r="944" spans="1:14" x14ac:dyDescent="0.25">
      <c r="A944" t="s">
        <v>604</v>
      </c>
      <c r="B944" t="s">
        <v>5455</v>
      </c>
      <c r="C944" t="s">
        <v>616</v>
      </c>
      <c r="D944" t="s">
        <v>6</v>
      </c>
      <c r="E944" s="5">
        <v>0</v>
      </c>
      <c r="F944" s="5" t="s">
        <v>23044</v>
      </c>
      <c r="G944" s="5">
        <v>0</v>
      </c>
      <c r="H944" s="5" t="s">
        <v>22760</v>
      </c>
      <c r="I944">
        <v>0</v>
      </c>
      <c r="J944" s="5">
        <v>0</v>
      </c>
      <c r="K944" s="6">
        <v>0</v>
      </c>
      <c r="L944">
        <v>0</v>
      </c>
      <c r="M944">
        <v>0</v>
      </c>
      <c r="N944">
        <f t="shared" si="14"/>
        <v>0</v>
      </c>
    </row>
    <row r="945" spans="1:14" x14ac:dyDescent="0.25">
      <c r="A945" t="s">
        <v>604</v>
      </c>
      <c r="B945" t="s">
        <v>5456</v>
      </c>
      <c r="C945" t="s">
        <v>18</v>
      </c>
      <c r="D945" t="s">
        <v>6</v>
      </c>
      <c r="E945" s="5">
        <v>0</v>
      </c>
      <c r="F945" s="5" t="s">
        <v>23045</v>
      </c>
      <c r="G945" s="5">
        <v>0</v>
      </c>
      <c r="H945" s="5" t="s">
        <v>22761</v>
      </c>
      <c r="I945">
        <v>0</v>
      </c>
      <c r="J945" s="5">
        <v>0</v>
      </c>
      <c r="K945" s="6">
        <v>0</v>
      </c>
      <c r="L945">
        <v>0</v>
      </c>
      <c r="M945">
        <v>0</v>
      </c>
      <c r="N945">
        <f t="shared" si="14"/>
        <v>0</v>
      </c>
    </row>
    <row r="946" spans="1:14" x14ac:dyDescent="0.25">
      <c r="A946" t="s">
        <v>636</v>
      </c>
      <c r="B946" t="s">
        <v>5523</v>
      </c>
      <c r="C946" t="s">
        <v>224</v>
      </c>
      <c r="E946" s="5">
        <v>0</v>
      </c>
      <c r="F946" s="5">
        <v>0</v>
      </c>
      <c r="G946" s="5">
        <v>127.76</v>
      </c>
      <c r="H946" s="5">
        <v>0</v>
      </c>
      <c r="I946">
        <v>0</v>
      </c>
      <c r="J946" s="5">
        <v>0</v>
      </c>
      <c r="K946" s="6">
        <v>0</v>
      </c>
      <c r="L946">
        <v>0</v>
      </c>
      <c r="M946">
        <v>0</v>
      </c>
      <c r="N946">
        <f t="shared" si="14"/>
        <v>0</v>
      </c>
    </row>
    <row r="947" spans="1:14" x14ac:dyDescent="0.25">
      <c r="A947" t="s">
        <v>636</v>
      </c>
      <c r="B947" t="s">
        <v>5532</v>
      </c>
      <c r="C947" t="s">
        <v>250</v>
      </c>
      <c r="E947" s="5" t="s">
        <v>23439</v>
      </c>
      <c r="F947" s="5">
        <v>0</v>
      </c>
      <c r="G947" s="5">
        <v>0</v>
      </c>
      <c r="H947" s="5">
        <v>0</v>
      </c>
      <c r="I947">
        <v>0</v>
      </c>
      <c r="J947" s="5">
        <v>0</v>
      </c>
      <c r="K947" s="6">
        <v>0</v>
      </c>
      <c r="L947">
        <v>0</v>
      </c>
      <c r="M947">
        <v>0</v>
      </c>
      <c r="N947">
        <f t="shared" si="14"/>
        <v>0</v>
      </c>
    </row>
    <row r="948" spans="1:14" x14ac:dyDescent="0.25">
      <c r="A948" t="s">
        <v>636</v>
      </c>
      <c r="B948" t="s">
        <v>5533</v>
      </c>
      <c r="C948" t="s">
        <v>211</v>
      </c>
      <c r="E948" s="5">
        <v>0</v>
      </c>
      <c r="F948" s="5">
        <v>0</v>
      </c>
      <c r="G948" s="5">
        <v>26.72</v>
      </c>
      <c r="H948" s="5">
        <v>0</v>
      </c>
      <c r="I948">
        <v>0</v>
      </c>
      <c r="J948" s="5">
        <v>0</v>
      </c>
      <c r="K948" s="6">
        <v>0</v>
      </c>
      <c r="L948">
        <v>0</v>
      </c>
      <c r="M948">
        <v>0</v>
      </c>
      <c r="N948">
        <f t="shared" si="14"/>
        <v>0</v>
      </c>
    </row>
    <row r="949" spans="1:14" x14ac:dyDescent="0.25">
      <c r="A949" t="s">
        <v>636</v>
      </c>
      <c r="B949" t="s">
        <v>5534</v>
      </c>
      <c r="C949" t="s">
        <v>232</v>
      </c>
      <c r="E949" s="5" t="s">
        <v>24966</v>
      </c>
      <c r="F949" s="5">
        <v>0</v>
      </c>
      <c r="G949" s="5">
        <v>0</v>
      </c>
      <c r="H949" s="5">
        <v>0</v>
      </c>
      <c r="I949">
        <v>0</v>
      </c>
      <c r="J949" s="5">
        <v>0</v>
      </c>
      <c r="K949" s="6">
        <v>0</v>
      </c>
      <c r="L949">
        <v>0</v>
      </c>
      <c r="M949">
        <v>0</v>
      </c>
      <c r="N949">
        <f t="shared" si="14"/>
        <v>0</v>
      </c>
    </row>
    <row r="950" spans="1:14" x14ac:dyDescent="0.25">
      <c r="A950" t="s">
        <v>636</v>
      </c>
      <c r="B950" t="s">
        <v>5535</v>
      </c>
      <c r="C950" t="s">
        <v>168</v>
      </c>
      <c r="E950" s="5" t="s">
        <v>24726</v>
      </c>
      <c r="F950" s="5">
        <v>0</v>
      </c>
      <c r="G950" s="5">
        <v>0</v>
      </c>
      <c r="H950" s="5">
        <v>0</v>
      </c>
      <c r="I950">
        <v>0</v>
      </c>
      <c r="J950" s="5">
        <v>0</v>
      </c>
      <c r="K950" s="6">
        <v>0</v>
      </c>
      <c r="L950">
        <v>0</v>
      </c>
      <c r="M950">
        <v>0</v>
      </c>
      <c r="N950">
        <f t="shared" si="14"/>
        <v>0</v>
      </c>
    </row>
    <row r="951" spans="1:14" x14ac:dyDescent="0.25">
      <c r="A951" t="s">
        <v>636</v>
      </c>
      <c r="B951" t="s">
        <v>5536</v>
      </c>
      <c r="C951" t="s">
        <v>531</v>
      </c>
      <c r="E951" s="5">
        <v>0</v>
      </c>
      <c r="F951" s="5">
        <v>0</v>
      </c>
      <c r="G951" s="5">
        <v>37.799999999999997</v>
      </c>
      <c r="H951" s="5">
        <v>0</v>
      </c>
      <c r="I951">
        <v>0</v>
      </c>
      <c r="J951" s="5">
        <v>0</v>
      </c>
      <c r="K951" s="6">
        <v>0</v>
      </c>
      <c r="L951">
        <v>0</v>
      </c>
      <c r="M951">
        <v>0</v>
      </c>
      <c r="N951">
        <f t="shared" si="14"/>
        <v>0</v>
      </c>
    </row>
    <row r="952" spans="1:14" x14ac:dyDescent="0.25">
      <c r="A952" t="s">
        <v>636</v>
      </c>
      <c r="B952" t="s">
        <v>5537</v>
      </c>
      <c r="C952" t="s">
        <v>67</v>
      </c>
      <c r="E952" s="5" t="s">
        <v>24967</v>
      </c>
      <c r="F952" s="5">
        <v>0</v>
      </c>
      <c r="G952" s="5">
        <v>0</v>
      </c>
      <c r="H952" s="5">
        <v>0</v>
      </c>
      <c r="I952">
        <v>0</v>
      </c>
      <c r="J952" s="5">
        <v>0</v>
      </c>
      <c r="K952" s="6">
        <v>0</v>
      </c>
      <c r="L952">
        <v>0</v>
      </c>
      <c r="M952">
        <v>0</v>
      </c>
      <c r="N952">
        <f t="shared" si="14"/>
        <v>0</v>
      </c>
    </row>
    <row r="953" spans="1:14" x14ac:dyDescent="0.25">
      <c r="A953" t="s">
        <v>636</v>
      </c>
      <c r="B953" t="s">
        <v>5538</v>
      </c>
      <c r="C953" t="s">
        <v>171</v>
      </c>
      <c r="E953" s="5" t="s">
        <v>23613</v>
      </c>
      <c r="F953" s="5">
        <v>0</v>
      </c>
      <c r="G953" s="5">
        <v>0</v>
      </c>
      <c r="H953" s="5">
        <v>0</v>
      </c>
      <c r="I953">
        <v>0</v>
      </c>
      <c r="J953" s="5">
        <v>0</v>
      </c>
      <c r="K953" s="6">
        <v>0</v>
      </c>
      <c r="L953">
        <v>0</v>
      </c>
      <c r="M953">
        <v>0</v>
      </c>
      <c r="N953">
        <f t="shared" si="14"/>
        <v>0</v>
      </c>
    </row>
    <row r="954" spans="1:14" x14ac:dyDescent="0.25">
      <c r="A954" t="s">
        <v>636</v>
      </c>
      <c r="B954" t="s">
        <v>5539</v>
      </c>
      <c r="C954" t="s">
        <v>157</v>
      </c>
      <c r="E954" s="5">
        <v>0</v>
      </c>
      <c r="F954" s="5">
        <v>0</v>
      </c>
      <c r="G954" s="5">
        <v>21.1</v>
      </c>
      <c r="H954" s="5">
        <v>0</v>
      </c>
      <c r="I954">
        <v>0</v>
      </c>
      <c r="J954" s="5">
        <v>0</v>
      </c>
      <c r="K954" s="6">
        <v>0</v>
      </c>
      <c r="L954">
        <v>0</v>
      </c>
      <c r="M954">
        <v>0</v>
      </c>
      <c r="N954">
        <f t="shared" si="14"/>
        <v>0</v>
      </c>
    </row>
    <row r="955" spans="1:14" x14ac:dyDescent="0.25">
      <c r="A955" t="s">
        <v>636</v>
      </c>
      <c r="B955" t="s">
        <v>5540</v>
      </c>
      <c r="C955" t="s">
        <v>176</v>
      </c>
      <c r="E955" s="5" t="s">
        <v>24968</v>
      </c>
      <c r="F955" s="5">
        <v>0</v>
      </c>
      <c r="G955" s="5">
        <v>0</v>
      </c>
      <c r="H955" s="5">
        <v>0</v>
      </c>
      <c r="I955">
        <v>0</v>
      </c>
      <c r="J955" s="5">
        <v>0</v>
      </c>
      <c r="K955" s="6">
        <v>0</v>
      </c>
      <c r="L955">
        <v>0</v>
      </c>
      <c r="M955">
        <v>0</v>
      </c>
      <c r="N955">
        <f t="shared" si="14"/>
        <v>0</v>
      </c>
    </row>
    <row r="956" spans="1:14" x14ac:dyDescent="0.25">
      <c r="A956" t="s">
        <v>636</v>
      </c>
      <c r="B956" t="s">
        <v>5524</v>
      </c>
      <c r="C956" t="s">
        <v>164</v>
      </c>
      <c r="E956" s="5" t="s">
        <v>23707</v>
      </c>
      <c r="F956" s="5">
        <v>0</v>
      </c>
      <c r="G956" s="5">
        <v>0</v>
      </c>
      <c r="H956" s="5">
        <v>0</v>
      </c>
      <c r="I956">
        <v>0</v>
      </c>
      <c r="J956" s="5">
        <v>0</v>
      </c>
      <c r="K956" s="6">
        <v>0</v>
      </c>
      <c r="L956">
        <v>0</v>
      </c>
      <c r="M956">
        <v>0</v>
      </c>
      <c r="N956">
        <f t="shared" si="14"/>
        <v>0</v>
      </c>
    </row>
    <row r="957" spans="1:14" x14ac:dyDescent="0.25">
      <c r="A957" t="s">
        <v>636</v>
      </c>
      <c r="B957" t="s">
        <v>5525</v>
      </c>
      <c r="C957" t="s">
        <v>90</v>
      </c>
      <c r="E957" s="5" t="s">
        <v>24964</v>
      </c>
      <c r="F957" s="5">
        <v>0</v>
      </c>
      <c r="G957" s="5">
        <v>0</v>
      </c>
      <c r="H957" s="5">
        <v>0</v>
      </c>
      <c r="I957">
        <v>0</v>
      </c>
      <c r="J957" s="5">
        <v>0</v>
      </c>
      <c r="K957" s="6">
        <v>0</v>
      </c>
      <c r="L957">
        <v>0</v>
      </c>
      <c r="M957">
        <v>0</v>
      </c>
      <c r="N957">
        <f t="shared" si="14"/>
        <v>0</v>
      </c>
    </row>
    <row r="958" spans="1:14" x14ac:dyDescent="0.25">
      <c r="A958" t="s">
        <v>636</v>
      </c>
      <c r="B958" t="s">
        <v>5526</v>
      </c>
      <c r="C958" t="s">
        <v>212</v>
      </c>
      <c r="E958" s="5">
        <v>0</v>
      </c>
      <c r="F958" s="5">
        <v>0</v>
      </c>
      <c r="G958" s="5">
        <v>42.74</v>
      </c>
      <c r="H958" s="5">
        <v>0</v>
      </c>
      <c r="I958">
        <v>0</v>
      </c>
      <c r="J958" s="5">
        <v>0</v>
      </c>
      <c r="K958" s="6">
        <v>0</v>
      </c>
      <c r="L958">
        <v>0</v>
      </c>
      <c r="M958">
        <v>0</v>
      </c>
      <c r="N958">
        <f t="shared" si="14"/>
        <v>0</v>
      </c>
    </row>
    <row r="959" spans="1:14" x14ac:dyDescent="0.25">
      <c r="A959" t="s">
        <v>636</v>
      </c>
      <c r="B959" t="s">
        <v>5527</v>
      </c>
      <c r="C959" t="s">
        <v>50</v>
      </c>
      <c r="E959" s="5" t="s">
        <v>24965</v>
      </c>
      <c r="F959" s="5">
        <v>0</v>
      </c>
      <c r="G959" s="5">
        <v>0</v>
      </c>
      <c r="H959" s="5">
        <v>0</v>
      </c>
      <c r="I959">
        <v>0</v>
      </c>
      <c r="J959" s="5">
        <v>0</v>
      </c>
      <c r="K959" s="6">
        <v>0</v>
      </c>
      <c r="L959">
        <v>0</v>
      </c>
      <c r="M959">
        <v>0</v>
      </c>
      <c r="N959">
        <f t="shared" si="14"/>
        <v>0</v>
      </c>
    </row>
    <row r="960" spans="1:14" x14ac:dyDescent="0.25">
      <c r="A960" t="s">
        <v>636</v>
      </c>
      <c r="B960" t="s">
        <v>5528</v>
      </c>
      <c r="C960" t="s">
        <v>65</v>
      </c>
      <c r="E960" s="5" t="s">
        <v>24052</v>
      </c>
      <c r="F960" s="5">
        <v>0</v>
      </c>
      <c r="G960" s="5">
        <v>0</v>
      </c>
      <c r="H960" s="5">
        <v>0</v>
      </c>
      <c r="I960">
        <v>0</v>
      </c>
      <c r="J960" s="5">
        <v>0</v>
      </c>
      <c r="K960" s="6">
        <v>0</v>
      </c>
      <c r="L960">
        <v>0</v>
      </c>
      <c r="M960">
        <v>0</v>
      </c>
      <c r="N960">
        <f t="shared" si="14"/>
        <v>0</v>
      </c>
    </row>
    <row r="961" spans="1:14" x14ac:dyDescent="0.25">
      <c r="A961" t="s">
        <v>636</v>
      </c>
      <c r="B961" t="s">
        <v>5529</v>
      </c>
      <c r="C961" t="s">
        <v>570</v>
      </c>
      <c r="E961" s="5">
        <v>0</v>
      </c>
      <c r="F961" s="5">
        <v>0</v>
      </c>
      <c r="G961" s="5">
        <v>16.25</v>
      </c>
      <c r="H961" s="5">
        <v>0</v>
      </c>
      <c r="I961">
        <v>0</v>
      </c>
      <c r="J961" s="5">
        <v>0</v>
      </c>
      <c r="K961" s="6">
        <v>0</v>
      </c>
      <c r="L961">
        <v>0</v>
      </c>
      <c r="M961">
        <v>0</v>
      </c>
      <c r="N961">
        <f t="shared" si="14"/>
        <v>0</v>
      </c>
    </row>
    <row r="962" spans="1:14" x14ac:dyDescent="0.25">
      <c r="A962" t="s">
        <v>636</v>
      </c>
      <c r="B962" t="s">
        <v>5530</v>
      </c>
      <c r="C962" t="s">
        <v>187</v>
      </c>
      <c r="E962" s="5" t="s">
        <v>23366</v>
      </c>
      <c r="F962" s="5">
        <v>0</v>
      </c>
      <c r="G962" s="5">
        <v>0</v>
      </c>
      <c r="H962" s="5">
        <v>0</v>
      </c>
      <c r="I962">
        <v>0</v>
      </c>
      <c r="J962" s="5">
        <v>0</v>
      </c>
      <c r="K962" s="6">
        <v>0</v>
      </c>
      <c r="L962">
        <v>0</v>
      </c>
      <c r="M962">
        <v>0</v>
      </c>
      <c r="N962">
        <f t="shared" si="14"/>
        <v>0</v>
      </c>
    </row>
    <row r="963" spans="1:14" x14ac:dyDescent="0.25">
      <c r="A963" t="s">
        <v>636</v>
      </c>
      <c r="B963" t="s">
        <v>5531</v>
      </c>
      <c r="C963" t="s">
        <v>166</v>
      </c>
      <c r="E963" s="5" t="s">
        <v>24903</v>
      </c>
      <c r="F963" s="5">
        <v>0</v>
      </c>
      <c r="G963" s="5">
        <v>0</v>
      </c>
      <c r="H963" s="5">
        <v>0</v>
      </c>
      <c r="I963">
        <v>0</v>
      </c>
      <c r="J963" s="5">
        <v>0</v>
      </c>
      <c r="K963" s="6">
        <v>0</v>
      </c>
      <c r="L963">
        <v>0</v>
      </c>
      <c r="M963">
        <v>0</v>
      </c>
      <c r="N963">
        <f t="shared" ref="N963:N1026" si="15">(E963*I963)+(F963*J963)+(G963*K963)+(H963*L963)</f>
        <v>0</v>
      </c>
    </row>
    <row r="964" spans="1:14" x14ac:dyDescent="0.25">
      <c r="A964" t="s">
        <v>638</v>
      </c>
      <c r="B964" t="s">
        <v>5541</v>
      </c>
      <c r="C964" t="s">
        <v>522</v>
      </c>
      <c r="D964" t="s">
        <v>6</v>
      </c>
      <c r="E964" s="5">
        <v>0</v>
      </c>
      <c r="F964" s="5" t="s">
        <v>23053</v>
      </c>
      <c r="G964" s="5">
        <v>0</v>
      </c>
      <c r="H964" s="5" t="s">
        <v>22796</v>
      </c>
      <c r="I964">
        <v>0</v>
      </c>
      <c r="J964" s="5">
        <v>0</v>
      </c>
      <c r="K964" s="6">
        <v>0</v>
      </c>
      <c r="L964">
        <v>0</v>
      </c>
      <c r="M964">
        <v>0</v>
      </c>
      <c r="N964">
        <f t="shared" si="15"/>
        <v>0</v>
      </c>
    </row>
    <row r="965" spans="1:14" x14ac:dyDescent="0.25">
      <c r="A965" t="s">
        <v>638</v>
      </c>
      <c r="B965" t="s">
        <v>5550</v>
      </c>
      <c r="C965" t="s">
        <v>136</v>
      </c>
      <c r="D965" t="s">
        <v>6</v>
      </c>
      <c r="E965" s="5">
        <v>0</v>
      </c>
      <c r="F965" s="5" t="s">
        <v>23060</v>
      </c>
      <c r="G965" s="5">
        <v>0</v>
      </c>
      <c r="H965" s="5" t="s">
        <v>22804</v>
      </c>
      <c r="I965">
        <v>0</v>
      </c>
      <c r="J965" s="5">
        <v>0</v>
      </c>
      <c r="K965" s="6">
        <v>0</v>
      </c>
      <c r="L965">
        <v>0</v>
      </c>
      <c r="M965">
        <v>0</v>
      </c>
      <c r="N965">
        <f t="shared" si="15"/>
        <v>0</v>
      </c>
    </row>
    <row r="966" spans="1:14" x14ac:dyDescent="0.25">
      <c r="A966" t="s">
        <v>638</v>
      </c>
      <c r="B966" t="s">
        <v>5551</v>
      </c>
      <c r="C966" t="s">
        <v>221</v>
      </c>
      <c r="D966" t="s">
        <v>6</v>
      </c>
      <c r="E966" s="5">
        <v>0</v>
      </c>
      <c r="F966" s="5" t="s">
        <v>23061</v>
      </c>
      <c r="G966" s="5">
        <v>0</v>
      </c>
      <c r="H966" s="5" t="s">
        <v>22805</v>
      </c>
      <c r="I966">
        <v>0</v>
      </c>
      <c r="J966" s="5">
        <v>0</v>
      </c>
      <c r="K966" s="6">
        <v>0</v>
      </c>
      <c r="L966">
        <v>0</v>
      </c>
      <c r="M966">
        <v>0</v>
      </c>
      <c r="N966">
        <f t="shared" si="15"/>
        <v>0</v>
      </c>
    </row>
    <row r="967" spans="1:14" x14ac:dyDescent="0.25">
      <c r="A967" t="s">
        <v>638</v>
      </c>
      <c r="B967" t="s">
        <v>5552</v>
      </c>
      <c r="C967" t="s">
        <v>640</v>
      </c>
      <c r="D967" t="s">
        <v>6</v>
      </c>
      <c r="E967" s="5">
        <v>0</v>
      </c>
      <c r="F967" s="5" t="s">
        <v>23062</v>
      </c>
      <c r="G967" s="5">
        <v>0</v>
      </c>
      <c r="H967" s="5" t="s">
        <v>22806</v>
      </c>
      <c r="I967">
        <v>0</v>
      </c>
      <c r="J967" s="5">
        <v>0</v>
      </c>
      <c r="K967" s="6">
        <v>0</v>
      </c>
      <c r="L967">
        <v>0</v>
      </c>
      <c r="M967">
        <v>0</v>
      </c>
      <c r="N967">
        <f t="shared" si="15"/>
        <v>0</v>
      </c>
    </row>
    <row r="968" spans="1:14" x14ac:dyDescent="0.25">
      <c r="A968" t="s">
        <v>638</v>
      </c>
      <c r="B968" t="s">
        <v>5553</v>
      </c>
      <c r="C968" t="s">
        <v>641</v>
      </c>
      <c r="D968" t="s">
        <v>6</v>
      </c>
      <c r="E968" s="5">
        <v>0</v>
      </c>
      <c r="F968" s="5" t="s">
        <v>23063</v>
      </c>
      <c r="G968" s="5">
        <v>0</v>
      </c>
      <c r="H968" s="5" t="s">
        <v>22807</v>
      </c>
      <c r="I968">
        <v>0</v>
      </c>
      <c r="J968" s="5">
        <v>0</v>
      </c>
      <c r="K968" s="6">
        <v>0</v>
      </c>
      <c r="L968">
        <v>0</v>
      </c>
      <c r="M968">
        <v>0</v>
      </c>
      <c r="N968">
        <f t="shared" si="15"/>
        <v>0</v>
      </c>
    </row>
    <row r="969" spans="1:14" x14ac:dyDescent="0.25">
      <c r="A969" t="s">
        <v>638</v>
      </c>
      <c r="B969" t="s">
        <v>5554</v>
      </c>
      <c r="C969" t="s">
        <v>228</v>
      </c>
      <c r="D969" t="s">
        <v>6</v>
      </c>
      <c r="E969" s="5">
        <v>0</v>
      </c>
      <c r="F969" s="5" t="s">
        <v>23064</v>
      </c>
      <c r="G969" s="5">
        <v>0</v>
      </c>
      <c r="H969" s="5" t="s">
        <v>22808</v>
      </c>
      <c r="I969">
        <v>0</v>
      </c>
      <c r="J969" s="5">
        <v>0</v>
      </c>
      <c r="K969" s="6">
        <v>0</v>
      </c>
      <c r="L969">
        <v>0</v>
      </c>
      <c r="M969">
        <v>0</v>
      </c>
      <c r="N969">
        <f t="shared" si="15"/>
        <v>0</v>
      </c>
    </row>
    <row r="970" spans="1:14" x14ac:dyDescent="0.25">
      <c r="A970" t="s">
        <v>638</v>
      </c>
      <c r="B970" t="s">
        <v>5555</v>
      </c>
      <c r="C970" t="s">
        <v>231</v>
      </c>
      <c r="D970" t="s">
        <v>26</v>
      </c>
      <c r="E970" s="5" t="s">
        <v>24883</v>
      </c>
      <c r="F970" s="5">
        <v>0</v>
      </c>
      <c r="G970" s="5">
        <v>0</v>
      </c>
      <c r="H970" s="5" t="s">
        <v>22809</v>
      </c>
      <c r="I970">
        <v>0</v>
      </c>
      <c r="J970" s="5">
        <v>0</v>
      </c>
      <c r="K970" s="6">
        <v>0</v>
      </c>
      <c r="L970">
        <v>0</v>
      </c>
      <c r="M970">
        <v>0</v>
      </c>
      <c r="N970">
        <f t="shared" si="15"/>
        <v>0</v>
      </c>
    </row>
    <row r="971" spans="1:14" x14ac:dyDescent="0.25">
      <c r="A971" t="s">
        <v>638</v>
      </c>
      <c r="B971" t="s">
        <v>5556</v>
      </c>
      <c r="C971" t="s">
        <v>226</v>
      </c>
      <c r="D971" t="s">
        <v>26</v>
      </c>
      <c r="E971" s="5" t="s">
        <v>24800</v>
      </c>
      <c r="F971" s="5">
        <v>0</v>
      </c>
      <c r="G971" s="5">
        <v>0</v>
      </c>
      <c r="H971" s="5" t="s">
        <v>22810</v>
      </c>
      <c r="I971">
        <v>0</v>
      </c>
      <c r="J971" s="5">
        <v>0</v>
      </c>
      <c r="K971" s="6">
        <v>0</v>
      </c>
      <c r="L971">
        <v>0</v>
      </c>
      <c r="M971">
        <v>0</v>
      </c>
      <c r="N971">
        <f t="shared" si="15"/>
        <v>0</v>
      </c>
    </row>
    <row r="972" spans="1:14" x14ac:dyDescent="0.25">
      <c r="A972" t="s">
        <v>638</v>
      </c>
      <c r="B972" t="s">
        <v>5557</v>
      </c>
      <c r="C972" t="s">
        <v>216</v>
      </c>
      <c r="D972" t="s">
        <v>26</v>
      </c>
      <c r="E972" s="5" t="s">
        <v>22326</v>
      </c>
      <c r="F972" s="5">
        <v>0</v>
      </c>
      <c r="G972" s="5">
        <v>0</v>
      </c>
      <c r="H972" s="5" t="s">
        <v>22811</v>
      </c>
      <c r="I972">
        <v>0</v>
      </c>
      <c r="J972" s="5">
        <v>0</v>
      </c>
      <c r="K972" s="6">
        <v>0</v>
      </c>
      <c r="L972">
        <v>0</v>
      </c>
      <c r="M972">
        <v>0</v>
      </c>
      <c r="N972">
        <f t="shared" si="15"/>
        <v>0</v>
      </c>
    </row>
    <row r="973" spans="1:14" x14ac:dyDescent="0.25">
      <c r="A973" t="s">
        <v>638</v>
      </c>
      <c r="B973" t="s">
        <v>5558</v>
      </c>
      <c r="C973" t="s">
        <v>227</v>
      </c>
      <c r="D973" t="s">
        <v>26</v>
      </c>
      <c r="E973" s="5" t="s">
        <v>22614</v>
      </c>
      <c r="F973" s="5">
        <v>0</v>
      </c>
      <c r="G973" s="5">
        <v>0</v>
      </c>
      <c r="H973" s="5" t="s">
        <v>22812</v>
      </c>
      <c r="I973">
        <v>0</v>
      </c>
      <c r="J973" s="5">
        <v>0</v>
      </c>
      <c r="K973" s="6">
        <v>0</v>
      </c>
      <c r="L973">
        <v>0</v>
      </c>
      <c r="M973">
        <v>0</v>
      </c>
      <c r="N973">
        <f t="shared" si="15"/>
        <v>0</v>
      </c>
    </row>
    <row r="974" spans="1:14" x14ac:dyDescent="0.25">
      <c r="A974" t="s">
        <v>638</v>
      </c>
      <c r="B974" t="s">
        <v>5559</v>
      </c>
      <c r="C974" t="s">
        <v>583</v>
      </c>
      <c r="D974" t="s">
        <v>26</v>
      </c>
      <c r="E974" s="5" t="s">
        <v>23922</v>
      </c>
      <c r="F974" s="5">
        <v>0</v>
      </c>
      <c r="G974" s="5">
        <v>0</v>
      </c>
      <c r="H974" s="5" t="s">
        <v>22813</v>
      </c>
      <c r="I974">
        <v>0</v>
      </c>
      <c r="J974" s="5">
        <v>0</v>
      </c>
      <c r="K974" s="6">
        <v>0</v>
      </c>
      <c r="L974">
        <v>0</v>
      </c>
      <c r="M974">
        <v>0</v>
      </c>
      <c r="N974">
        <f t="shared" si="15"/>
        <v>0</v>
      </c>
    </row>
    <row r="975" spans="1:14" x14ac:dyDescent="0.25">
      <c r="A975" t="s">
        <v>638</v>
      </c>
      <c r="B975" t="s">
        <v>5542</v>
      </c>
      <c r="C975" t="s">
        <v>642</v>
      </c>
      <c r="D975" t="s">
        <v>6</v>
      </c>
      <c r="E975" s="5">
        <v>0</v>
      </c>
      <c r="F975" s="5" t="s">
        <v>23054</v>
      </c>
      <c r="G975" s="5">
        <v>0</v>
      </c>
      <c r="H975" s="5" t="s">
        <v>22797</v>
      </c>
      <c r="I975">
        <v>0</v>
      </c>
      <c r="J975" s="5">
        <v>0</v>
      </c>
      <c r="K975" s="6">
        <v>0</v>
      </c>
      <c r="L975">
        <v>0</v>
      </c>
      <c r="M975">
        <v>0</v>
      </c>
      <c r="N975">
        <f t="shared" si="15"/>
        <v>0</v>
      </c>
    </row>
    <row r="976" spans="1:14" x14ac:dyDescent="0.25">
      <c r="A976" t="s">
        <v>638</v>
      </c>
      <c r="B976" t="s">
        <v>5560</v>
      </c>
      <c r="C976" t="s">
        <v>593</v>
      </c>
      <c r="D976" t="s">
        <v>26</v>
      </c>
      <c r="E976" s="5" t="s">
        <v>23382</v>
      </c>
      <c r="F976" s="5">
        <v>0</v>
      </c>
      <c r="G976" s="5">
        <v>0</v>
      </c>
      <c r="H976" s="5" t="s">
        <v>22814</v>
      </c>
      <c r="I976">
        <v>0</v>
      </c>
      <c r="J976" s="5">
        <v>0</v>
      </c>
      <c r="K976" s="6">
        <v>0</v>
      </c>
      <c r="L976">
        <v>0</v>
      </c>
      <c r="M976">
        <v>0</v>
      </c>
      <c r="N976">
        <f t="shared" si="15"/>
        <v>0</v>
      </c>
    </row>
    <row r="977" spans="1:14" x14ac:dyDescent="0.25">
      <c r="A977" t="s">
        <v>638</v>
      </c>
      <c r="B977" t="s">
        <v>5561</v>
      </c>
      <c r="C977" t="s">
        <v>20</v>
      </c>
      <c r="D977" t="s">
        <v>26</v>
      </c>
      <c r="E977" s="5" t="s">
        <v>24404</v>
      </c>
      <c r="F977" s="5">
        <v>0</v>
      </c>
      <c r="G977" s="5">
        <v>0</v>
      </c>
      <c r="H977" s="5" t="s">
        <v>22815</v>
      </c>
      <c r="I977">
        <v>0</v>
      </c>
      <c r="J977" s="5">
        <v>0</v>
      </c>
      <c r="K977" s="6">
        <v>0</v>
      </c>
      <c r="L977">
        <v>0</v>
      </c>
      <c r="M977">
        <v>0</v>
      </c>
      <c r="N977">
        <f t="shared" si="15"/>
        <v>0</v>
      </c>
    </row>
    <row r="978" spans="1:14" x14ac:dyDescent="0.25">
      <c r="A978" t="s">
        <v>638</v>
      </c>
      <c r="B978" t="s">
        <v>5562</v>
      </c>
      <c r="C978" t="s">
        <v>641</v>
      </c>
      <c r="D978" t="s">
        <v>26</v>
      </c>
      <c r="E978" s="5" t="s">
        <v>24342</v>
      </c>
      <c r="F978" s="5">
        <v>0</v>
      </c>
      <c r="G978" s="5">
        <v>0</v>
      </c>
      <c r="H978" s="5" t="s">
        <v>22816</v>
      </c>
      <c r="I978">
        <v>0</v>
      </c>
      <c r="J978" s="5">
        <v>0</v>
      </c>
      <c r="K978" s="6">
        <v>0</v>
      </c>
      <c r="L978">
        <v>0</v>
      </c>
      <c r="M978">
        <v>0</v>
      </c>
      <c r="N978">
        <f t="shared" si="15"/>
        <v>0</v>
      </c>
    </row>
    <row r="979" spans="1:14" x14ac:dyDescent="0.25">
      <c r="A979" t="s">
        <v>638</v>
      </c>
      <c r="B979" t="s">
        <v>5563</v>
      </c>
      <c r="C979" t="s">
        <v>530</v>
      </c>
      <c r="D979" t="s">
        <v>26</v>
      </c>
      <c r="E979" s="5" t="s">
        <v>24258</v>
      </c>
      <c r="F979" s="5">
        <v>0</v>
      </c>
      <c r="G979" s="5">
        <v>0</v>
      </c>
      <c r="H979" s="5" t="s">
        <v>22817</v>
      </c>
      <c r="I979">
        <v>0</v>
      </c>
      <c r="J979" s="5">
        <v>0</v>
      </c>
      <c r="K979" s="6">
        <v>0</v>
      </c>
      <c r="L979">
        <v>0</v>
      </c>
      <c r="M979">
        <v>0</v>
      </c>
      <c r="N979">
        <f t="shared" si="15"/>
        <v>0</v>
      </c>
    </row>
    <row r="980" spans="1:14" x14ac:dyDescent="0.25">
      <c r="A980" t="s">
        <v>638</v>
      </c>
      <c r="B980" t="s">
        <v>5564</v>
      </c>
      <c r="C980" t="s">
        <v>541</v>
      </c>
      <c r="D980" t="s">
        <v>26</v>
      </c>
      <c r="E980" s="5" t="s">
        <v>22460</v>
      </c>
      <c r="F980" s="5">
        <v>0</v>
      </c>
      <c r="G980" s="5">
        <v>0</v>
      </c>
      <c r="H980" s="5" t="s">
        <v>22818</v>
      </c>
      <c r="I980">
        <v>0</v>
      </c>
      <c r="J980" s="5">
        <v>0</v>
      </c>
      <c r="K980" s="6">
        <v>0</v>
      </c>
      <c r="L980">
        <v>0</v>
      </c>
      <c r="M980">
        <v>0</v>
      </c>
      <c r="N980">
        <f t="shared" si="15"/>
        <v>0</v>
      </c>
    </row>
    <row r="981" spans="1:14" x14ac:dyDescent="0.25">
      <c r="A981" t="s">
        <v>638</v>
      </c>
      <c r="B981" t="s">
        <v>5565</v>
      </c>
      <c r="C981" t="s">
        <v>102</v>
      </c>
      <c r="D981" t="s">
        <v>26</v>
      </c>
      <c r="E981" s="5" t="s">
        <v>24589</v>
      </c>
      <c r="F981" s="5">
        <v>0</v>
      </c>
      <c r="G981" s="5">
        <v>0</v>
      </c>
      <c r="H981" s="5" t="s">
        <v>22819</v>
      </c>
      <c r="I981">
        <v>0</v>
      </c>
      <c r="J981" s="5">
        <v>0</v>
      </c>
      <c r="K981" s="6">
        <v>0</v>
      </c>
      <c r="L981">
        <v>0</v>
      </c>
      <c r="M981">
        <v>0</v>
      </c>
      <c r="N981">
        <f t="shared" si="15"/>
        <v>0</v>
      </c>
    </row>
    <row r="982" spans="1:14" x14ac:dyDescent="0.25">
      <c r="A982" t="s">
        <v>638</v>
      </c>
      <c r="B982" t="s">
        <v>5566</v>
      </c>
      <c r="C982" t="s">
        <v>580</v>
      </c>
      <c r="D982" t="s">
        <v>26</v>
      </c>
      <c r="E982" s="5" t="s">
        <v>23726</v>
      </c>
      <c r="F982" s="5">
        <v>0</v>
      </c>
      <c r="G982" s="5">
        <v>0</v>
      </c>
      <c r="H982" s="5" t="s">
        <v>22820</v>
      </c>
      <c r="I982">
        <v>0</v>
      </c>
      <c r="J982" s="5">
        <v>0</v>
      </c>
      <c r="K982" s="6">
        <v>0</v>
      </c>
      <c r="L982">
        <v>0</v>
      </c>
      <c r="M982">
        <v>0</v>
      </c>
      <c r="N982">
        <f t="shared" si="15"/>
        <v>0</v>
      </c>
    </row>
    <row r="983" spans="1:14" x14ac:dyDescent="0.25">
      <c r="A983" t="s">
        <v>638</v>
      </c>
      <c r="B983" t="s">
        <v>5567</v>
      </c>
      <c r="C983" t="s">
        <v>228</v>
      </c>
      <c r="D983" t="s">
        <v>26</v>
      </c>
      <c r="E983" s="5" t="s">
        <v>24103</v>
      </c>
      <c r="F983" s="5">
        <v>0</v>
      </c>
      <c r="G983" s="5">
        <v>0</v>
      </c>
      <c r="H983" s="5" t="s">
        <v>22821</v>
      </c>
      <c r="I983">
        <v>0</v>
      </c>
      <c r="J983" s="5">
        <v>0</v>
      </c>
      <c r="K983" s="6">
        <v>0</v>
      </c>
      <c r="L983">
        <v>0</v>
      </c>
      <c r="M983">
        <v>0</v>
      </c>
      <c r="N983">
        <f t="shared" si="15"/>
        <v>0</v>
      </c>
    </row>
    <row r="984" spans="1:14" x14ac:dyDescent="0.25">
      <c r="A984" t="s">
        <v>638</v>
      </c>
      <c r="B984" t="s">
        <v>5568</v>
      </c>
      <c r="C984" t="s">
        <v>547</v>
      </c>
      <c r="D984" t="s">
        <v>39</v>
      </c>
      <c r="E984" s="5" t="s">
        <v>22413</v>
      </c>
      <c r="F984" s="5">
        <v>0</v>
      </c>
      <c r="G984" s="5">
        <v>0</v>
      </c>
      <c r="H984" s="5" t="s">
        <v>22822</v>
      </c>
      <c r="I984">
        <v>0</v>
      </c>
      <c r="J984" s="5">
        <v>0</v>
      </c>
      <c r="K984" s="6">
        <v>0</v>
      </c>
      <c r="L984">
        <v>0</v>
      </c>
      <c r="M984">
        <v>0</v>
      </c>
      <c r="N984">
        <f t="shared" si="15"/>
        <v>0</v>
      </c>
    </row>
    <row r="985" spans="1:14" x14ac:dyDescent="0.25">
      <c r="A985" t="s">
        <v>638</v>
      </c>
      <c r="B985" t="s">
        <v>5569</v>
      </c>
      <c r="C985" t="s">
        <v>241</v>
      </c>
      <c r="D985" t="s">
        <v>39</v>
      </c>
      <c r="E985" s="5" t="s">
        <v>22414</v>
      </c>
      <c r="F985" s="5">
        <v>0</v>
      </c>
      <c r="G985" s="5">
        <v>0</v>
      </c>
      <c r="H985" s="5" t="s">
        <v>22823</v>
      </c>
      <c r="I985">
        <v>0</v>
      </c>
      <c r="J985" s="5">
        <v>0</v>
      </c>
      <c r="K985" s="6">
        <v>0</v>
      </c>
      <c r="L985">
        <v>0</v>
      </c>
      <c r="M985">
        <v>0</v>
      </c>
      <c r="N985">
        <f t="shared" si="15"/>
        <v>0</v>
      </c>
    </row>
    <row r="986" spans="1:14" x14ac:dyDescent="0.25">
      <c r="A986" t="s">
        <v>638</v>
      </c>
      <c r="B986" t="s">
        <v>5543</v>
      </c>
      <c r="C986" t="s">
        <v>226</v>
      </c>
      <c r="D986" t="s">
        <v>6</v>
      </c>
      <c r="E986" s="5">
        <v>0</v>
      </c>
      <c r="F986" s="5" t="s">
        <v>23055</v>
      </c>
      <c r="G986" s="5">
        <v>0</v>
      </c>
      <c r="H986" s="5" t="s">
        <v>22798</v>
      </c>
      <c r="I986">
        <v>0</v>
      </c>
      <c r="J986" s="5">
        <v>0</v>
      </c>
      <c r="K986" s="6">
        <v>0</v>
      </c>
      <c r="L986">
        <v>0</v>
      </c>
      <c r="M986">
        <v>0</v>
      </c>
      <c r="N986">
        <f t="shared" si="15"/>
        <v>0</v>
      </c>
    </row>
    <row r="987" spans="1:14" x14ac:dyDescent="0.25">
      <c r="A987" t="s">
        <v>638</v>
      </c>
      <c r="B987" t="s">
        <v>5570</v>
      </c>
      <c r="C987" t="s">
        <v>244</v>
      </c>
      <c r="D987" t="s">
        <v>39</v>
      </c>
      <c r="E987" s="5" t="s">
        <v>24064</v>
      </c>
      <c r="F987" s="5">
        <v>0</v>
      </c>
      <c r="G987" s="5">
        <v>0</v>
      </c>
      <c r="H987" s="5" t="s">
        <v>22346</v>
      </c>
      <c r="I987">
        <v>0</v>
      </c>
      <c r="J987" s="5">
        <v>0</v>
      </c>
      <c r="K987" s="6">
        <v>0</v>
      </c>
      <c r="L987">
        <v>0</v>
      </c>
      <c r="M987">
        <v>0</v>
      </c>
      <c r="N987">
        <f t="shared" si="15"/>
        <v>0</v>
      </c>
    </row>
    <row r="988" spans="1:14" x14ac:dyDescent="0.25">
      <c r="A988" t="s">
        <v>638</v>
      </c>
      <c r="B988" t="s">
        <v>5571</v>
      </c>
      <c r="C988" t="s">
        <v>52</v>
      </c>
      <c r="D988" t="s">
        <v>39</v>
      </c>
      <c r="E988" s="5" t="s">
        <v>22360</v>
      </c>
      <c r="F988" s="5">
        <v>0</v>
      </c>
      <c r="G988" s="5">
        <v>0</v>
      </c>
      <c r="H988" s="5" t="s">
        <v>22824</v>
      </c>
      <c r="I988">
        <v>0</v>
      </c>
      <c r="J988" s="5">
        <v>0</v>
      </c>
      <c r="K988" s="6">
        <v>0</v>
      </c>
      <c r="L988">
        <v>0</v>
      </c>
      <c r="M988">
        <v>0</v>
      </c>
      <c r="N988">
        <f t="shared" si="15"/>
        <v>0</v>
      </c>
    </row>
    <row r="989" spans="1:14" x14ac:dyDescent="0.25">
      <c r="A989" t="s">
        <v>638</v>
      </c>
      <c r="B989" t="s">
        <v>5572</v>
      </c>
      <c r="C989" t="s">
        <v>550</v>
      </c>
      <c r="D989" t="s">
        <v>39</v>
      </c>
      <c r="E989" s="5" t="s">
        <v>22474</v>
      </c>
      <c r="F989" s="5">
        <v>0</v>
      </c>
      <c r="G989" s="5">
        <v>0</v>
      </c>
      <c r="H989" s="5" t="s">
        <v>22825</v>
      </c>
      <c r="I989">
        <v>1</v>
      </c>
      <c r="J989" s="5">
        <v>0</v>
      </c>
      <c r="K989" s="6">
        <v>0</v>
      </c>
      <c r="L989">
        <v>0</v>
      </c>
      <c r="M989">
        <v>0</v>
      </c>
      <c r="N989">
        <f t="shared" si="15"/>
        <v>0.65</v>
      </c>
    </row>
    <row r="990" spans="1:14" x14ac:dyDescent="0.25">
      <c r="A990" t="s">
        <v>638</v>
      </c>
      <c r="B990" t="s">
        <v>5573</v>
      </c>
      <c r="C990" t="s">
        <v>643</v>
      </c>
      <c r="D990" t="s">
        <v>39</v>
      </c>
      <c r="E990" s="5" t="s">
        <v>22363</v>
      </c>
      <c r="F990" s="5">
        <v>0</v>
      </c>
      <c r="G990" s="5">
        <v>0</v>
      </c>
      <c r="H990" s="5" t="s">
        <v>48</v>
      </c>
      <c r="I990">
        <v>1</v>
      </c>
      <c r="J990" s="5">
        <v>0</v>
      </c>
      <c r="K990" s="6">
        <v>0</v>
      </c>
      <c r="L990">
        <v>0</v>
      </c>
      <c r="M990">
        <v>0</v>
      </c>
      <c r="N990">
        <f t="shared" si="15"/>
        <v>0.73</v>
      </c>
    </row>
    <row r="991" spans="1:14" x14ac:dyDescent="0.25">
      <c r="A991" t="s">
        <v>638</v>
      </c>
      <c r="B991" t="s">
        <v>5574</v>
      </c>
      <c r="C991" t="s">
        <v>644</v>
      </c>
      <c r="D991" t="s">
        <v>39</v>
      </c>
      <c r="E991" s="5" t="s">
        <v>4</v>
      </c>
      <c r="F991" s="5">
        <v>0</v>
      </c>
      <c r="G991" s="5">
        <v>0</v>
      </c>
      <c r="H991" s="5" t="s">
        <v>22460</v>
      </c>
      <c r="I991">
        <v>1</v>
      </c>
      <c r="J991" s="5">
        <v>0</v>
      </c>
      <c r="K991" s="6">
        <v>0</v>
      </c>
      <c r="L991">
        <v>0</v>
      </c>
      <c r="M991">
        <v>0</v>
      </c>
      <c r="N991">
        <f t="shared" si="15"/>
        <v>1</v>
      </c>
    </row>
    <row r="992" spans="1:14" x14ac:dyDescent="0.25">
      <c r="A992" t="s">
        <v>638</v>
      </c>
      <c r="B992" t="s">
        <v>5575</v>
      </c>
      <c r="C992" t="s">
        <v>174</v>
      </c>
      <c r="D992" t="s">
        <v>39</v>
      </c>
      <c r="E992" s="5" t="s">
        <v>22832</v>
      </c>
      <c r="F992" s="5">
        <v>0</v>
      </c>
      <c r="G992" s="5">
        <v>0</v>
      </c>
      <c r="H992" s="5" t="s">
        <v>22465</v>
      </c>
      <c r="I992">
        <v>0</v>
      </c>
      <c r="J992" s="5">
        <v>0</v>
      </c>
      <c r="K992" s="6">
        <v>0</v>
      </c>
      <c r="L992">
        <v>0</v>
      </c>
      <c r="M992">
        <v>0</v>
      </c>
      <c r="N992">
        <f t="shared" si="15"/>
        <v>0</v>
      </c>
    </row>
    <row r="993" spans="1:14" x14ac:dyDescent="0.25">
      <c r="A993" t="s">
        <v>638</v>
      </c>
      <c r="B993" t="s">
        <v>5576</v>
      </c>
      <c r="C993" t="s">
        <v>556</v>
      </c>
      <c r="D993" t="s">
        <v>39</v>
      </c>
      <c r="E993" s="5" t="s">
        <v>22420</v>
      </c>
      <c r="F993" s="5">
        <v>0</v>
      </c>
      <c r="G993" s="5">
        <v>0</v>
      </c>
      <c r="H993" s="5" t="s">
        <v>22410</v>
      </c>
      <c r="I993">
        <v>0</v>
      </c>
      <c r="J993" s="5">
        <v>0</v>
      </c>
      <c r="K993" s="6">
        <v>0</v>
      </c>
      <c r="L993">
        <v>0</v>
      </c>
      <c r="M993">
        <v>0</v>
      </c>
      <c r="N993">
        <f t="shared" si="15"/>
        <v>0</v>
      </c>
    </row>
    <row r="994" spans="1:14" x14ac:dyDescent="0.25">
      <c r="A994" t="s">
        <v>638</v>
      </c>
      <c r="B994" t="s">
        <v>5577</v>
      </c>
      <c r="C994" t="s">
        <v>179</v>
      </c>
      <c r="D994" t="s">
        <v>39</v>
      </c>
      <c r="E994" s="5" t="s">
        <v>22413</v>
      </c>
      <c r="F994" s="5">
        <v>0</v>
      </c>
      <c r="G994" s="5">
        <v>0</v>
      </c>
      <c r="H994" s="5" t="s">
        <v>22587</v>
      </c>
      <c r="I994">
        <v>0</v>
      </c>
      <c r="J994" s="5">
        <v>0</v>
      </c>
      <c r="K994" s="6">
        <v>0</v>
      </c>
      <c r="L994">
        <v>0</v>
      </c>
      <c r="M994">
        <v>0</v>
      </c>
      <c r="N994">
        <f t="shared" si="15"/>
        <v>0</v>
      </c>
    </row>
    <row r="995" spans="1:14" x14ac:dyDescent="0.25">
      <c r="A995" t="s">
        <v>638</v>
      </c>
      <c r="B995" t="s">
        <v>5578</v>
      </c>
      <c r="C995" t="s">
        <v>579</v>
      </c>
      <c r="D995" t="s">
        <v>39</v>
      </c>
      <c r="E995" s="5" t="s">
        <v>22363</v>
      </c>
      <c r="F995" s="5">
        <v>0</v>
      </c>
      <c r="G995" s="5">
        <v>0</v>
      </c>
      <c r="H995" s="5" t="s">
        <v>22546</v>
      </c>
      <c r="I995">
        <v>0</v>
      </c>
      <c r="J995" s="5">
        <v>0</v>
      </c>
      <c r="K995" s="6">
        <v>0</v>
      </c>
      <c r="L995">
        <v>0</v>
      </c>
      <c r="M995">
        <v>0</v>
      </c>
      <c r="N995">
        <f t="shared" si="15"/>
        <v>0</v>
      </c>
    </row>
    <row r="996" spans="1:14" x14ac:dyDescent="0.25">
      <c r="A996" t="s">
        <v>638</v>
      </c>
      <c r="B996" t="s">
        <v>5579</v>
      </c>
      <c r="C996" t="s">
        <v>645</v>
      </c>
      <c r="D996" t="s">
        <v>39</v>
      </c>
      <c r="E996" s="5" t="s">
        <v>22476</v>
      </c>
      <c r="F996" s="5">
        <v>0</v>
      </c>
      <c r="G996" s="5">
        <v>0</v>
      </c>
      <c r="H996" s="5" t="s">
        <v>22652</v>
      </c>
      <c r="I996">
        <v>1</v>
      </c>
      <c r="J996" s="5">
        <v>0</v>
      </c>
      <c r="K996" s="6">
        <v>0</v>
      </c>
      <c r="L996">
        <v>0</v>
      </c>
      <c r="M996">
        <v>0</v>
      </c>
      <c r="N996">
        <f t="shared" si="15"/>
        <v>0.91</v>
      </c>
    </row>
    <row r="997" spans="1:14" x14ac:dyDescent="0.25">
      <c r="A997" t="s">
        <v>638</v>
      </c>
      <c r="B997" t="s">
        <v>5544</v>
      </c>
      <c r="C997" t="s">
        <v>646</v>
      </c>
      <c r="D997" t="s">
        <v>6</v>
      </c>
      <c r="E997" s="5">
        <v>0</v>
      </c>
      <c r="F997" s="5" t="s">
        <v>23056</v>
      </c>
      <c r="G997" s="5">
        <v>0</v>
      </c>
      <c r="H997" s="5" t="s">
        <v>22799</v>
      </c>
      <c r="I997">
        <v>0</v>
      </c>
      <c r="J997" s="5">
        <v>0</v>
      </c>
      <c r="K997" s="6">
        <v>0</v>
      </c>
      <c r="L997">
        <v>0</v>
      </c>
      <c r="M997">
        <v>0</v>
      </c>
      <c r="N997">
        <f t="shared" si="15"/>
        <v>0</v>
      </c>
    </row>
    <row r="998" spans="1:14" x14ac:dyDescent="0.25">
      <c r="A998" t="s">
        <v>638</v>
      </c>
      <c r="B998" t="s">
        <v>5580</v>
      </c>
      <c r="C998" t="s">
        <v>647</v>
      </c>
      <c r="D998" t="s">
        <v>39</v>
      </c>
      <c r="E998" s="5" t="s">
        <v>22358</v>
      </c>
      <c r="F998" s="5">
        <v>0</v>
      </c>
      <c r="G998" s="5">
        <v>0</v>
      </c>
      <c r="H998" s="5" t="s">
        <v>22536</v>
      </c>
      <c r="I998">
        <v>1</v>
      </c>
      <c r="J998" s="5">
        <v>0</v>
      </c>
      <c r="K998" s="6">
        <v>0</v>
      </c>
      <c r="L998">
        <v>0</v>
      </c>
      <c r="M998">
        <v>0</v>
      </c>
      <c r="N998">
        <f t="shared" si="15"/>
        <v>0.81</v>
      </c>
    </row>
    <row r="999" spans="1:14" x14ac:dyDescent="0.25">
      <c r="A999" t="s">
        <v>638</v>
      </c>
      <c r="B999" t="s">
        <v>5581</v>
      </c>
      <c r="C999" t="s">
        <v>542</v>
      </c>
      <c r="D999" t="s">
        <v>69</v>
      </c>
      <c r="E999" s="5" t="s">
        <v>22424</v>
      </c>
      <c r="F999" s="5">
        <v>0</v>
      </c>
      <c r="G999" s="5">
        <v>0</v>
      </c>
      <c r="H999" s="5" t="s">
        <v>22752</v>
      </c>
      <c r="I999">
        <v>1</v>
      </c>
      <c r="J999" s="5">
        <v>0</v>
      </c>
      <c r="K999" s="6">
        <v>0</v>
      </c>
      <c r="L999">
        <v>0</v>
      </c>
      <c r="M999">
        <v>0</v>
      </c>
      <c r="N999">
        <f t="shared" si="15"/>
        <v>0.39</v>
      </c>
    </row>
    <row r="1000" spans="1:14" x14ac:dyDescent="0.25">
      <c r="A1000" t="s">
        <v>638</v>
      </c>
      <c r="B1000" t="s">
        <v>5582</v>
      </c>
      <c r="C1000" t="s">
        <v>563</v>
      </c>
      <c r="D1000" t="s">
        <v>69</v>
      </c>
      <c r="E1000" s="5" t="s">
        <v>24252</v>
      </c>
      <c r="F1000" s="5">
        <v>0</v>
      </c>
      <c r="G1000" s="5">
        <v>0</v>
      </c>
      <c r="H1000" s="5" t="s">
        <v>22733</v>
      </c>
      <c r="I1000">
        <v>1</v>
      </c>
      <c r="J1000" s="5">
        <v>0</v>
      </c>
      <c r="K1000" s="6">
        <v>0</v>
      </c>
      <c r="L1000">
        <v>0</v>
      </c>
      <c r="M1000">
        <v>0</v>
      </c>
      <c r="N1000">
        <f t="shared" si="15"/>
        <v>0.28999999999999998</v>
      </c>
    </row>
    <row r="1001" spans="1:14" x14ac:dyDescent="0.25">
      <c r="A1001" t="s">
        <v>638</v>
      </c>
      <c r="B1001" t="s">
        <v>5583</v>
      </c>
      <c r="C1001" t="s">
        <v>44</v>
      </c>
      <c r="D1001" t="s">
        <v>69</v>
      </c>
      <c r="E1001" s="5" t="s">
        <v>24122</v>
      </c>
      <c r="F1001" s="5">
        <v>0</v>
      </c>
      <c r="G1001" s="5">
        <v>0</v>
      </c>
      <c r="H1001" s="5" t="s">
        <v>22558</v>
      </c>
      <c r="I1001">
        <v>0</v>
      </c>
      <c r="J1001" s="5">
        <v>0</v>
      </c>
      <c r="K1001" s="6">
        <v>0</v>
      </c>
      <c r="L1001">
        <v>0</v>
      </c>
      <c r="M1001">
        <v>0</v>
      </c>
      <c r="N1001">
        <f t="shared" si="15"/>
        <v>0</v>
      </c>
    </row>
    <row r="1002" spans="1:14" x14ac:dyDescent="0.25">
      <c r="A1002" t="s">
        <v>638</v>
      </c>
      <c r="B1002" t="s">
        <v>5584</v>
      </c>
      <c r="C1002" t="s">
        <v>253</v>
      </c>
      <c r="D1002" t="s">
        <v>69</v>
      </c>
      <c r="E1002" s="5" t="s">
        <v>24327</v>
      </c>
      <c r="F1002" s="5">
        <v>0</v>
      </c>
      <c r="G1002" s="5">
        <v>0</v>
      </c>
      <c r="H1002" s="5" t="s">
        <v>22354</v>
      </c>
      <c r="I1002">
        <v>0</v>
      </c>
      <c r="J1002" s="5">
        <v>0</v>
      </c>
      <c r="K1002" s="6">
        <v>0</v>
      </c>
      <c r="L1002">
        <v>0</v>
      </c>
      <c r="M1002">
        <v>0</v>
      </c>
      <c r="N1002">
        <f t="shared" si="15"/>
        <v>0</v>
      </c>
    </row>
    <row r="1003" spans="1:14" x14ac:dyDescent="0.25">
      <c r="A1003" t="s">
        <v>638</v>
      </c>
      <c r="B1003" t="s">
        <v>5585</v>
      </c>
      <c r="C1003" t="s">
        <v>186</v>
      </c>
      <c r="D1003" t="s">
        <v>69</v>
      </c>
      <c r="E1003" s="5" t="s">
        <v>22424</v>
      </c>
      <c r="F1003" s="5">
        <v>0</v>
      </c>
      <c r="G1003" s="5">
        <v>0</v>
      </c>
      <c r="H1003" s="5" t="s">
        <v>22559</v>
      </c>
      <c r="I1003">
        <v>0</v>
      </c>
      <c r="J1003" s="5">
        <v>0</v>
      </c>
      <c r="K1003" s="6">
        <v>0</v>
      </c>
      <c r="L1003">
        <v>0</v>
      </c>
      <c r="M1003">
        <v>0</v>
      </c>
      <c r="N1003">
        <f t="shared" si="15"/>
        <v>0</v>
      </c>
    </row>
    <row r="1004" spans="1:14" x14ac:dyDescent="0.25">
      <c r="A1004" t="s">
        <v>638</v>
      </c>
      <c r="B1004" t="s">
        <v>5586</v>
      </c>
      <c r="C1004" t="s">
        <v>540</v>
      </c>
      <c r="D1004" t="s">
        <v>69</v>
      </c>
      <c r="E1004" s="5" t="s">
        <v>22422</v>
      </c>
      <c r="F1004" s="5">
        <v>0</v>
      </c>
      <c r="G1004" s="5">
        <v>0</v>
      </c>
      <c r="H1004" s="5" t="s">
        <v>22582</v>
      </c>
      <c r="I1004">
        <v>1</v>
      </c>
      <c r="J1004" s="5">
        <v>0</v>
      </c>
      <c r="K1004" s="6">
        <v>0</v>
      </c>
      <c r="L1004">
        <v>0</v>
      </c>
      <c r="M1004">
        <v>0</v>
      </c>
      <c r="N1004">
        <f t="shared" si="15"/>
        <v>0.38</v>
      </c>
    </row>
    <row r="1005" spans="1:14" x14ac:dyDescent="0.25">
      <c r="A1005" t="s">
        <v>638</v>
      </c>
      <c r="B1005" t="s">
        <v>5587</v>
      </c>
      <c r="C1005" t="s">
        <v>192</v>
      </c>
      <c r="D1005" t="s">
        <v>69</v>
      </c>
      <c r="E1005" s="5" t="s">
        <v>22421</v>
      </c>
      <c r="F1005" s="5">
        <v>0</v>
      </c>
      <c r="G1005" s="5">
        <v>0</v>
      </c>
      <c r="H1005" s="5" t="s">
        <v>22419</v>
      </c>
      <c r="I1005">
        <v>0</v>
      </c>
      <c r="J1005" s="5">
        <v>0</v>
      </c>
      <c r="K1005" s="6">
        <v>0</v>
      </c>
      <c r="L1005">
        <v>0</v>
      </c>
      <c r="M1005">
        <v>0</v>
      </c>
      <c r="N1005">
        <f t="shared" si="15"/>
        <v>0</v>
      </c>
    </row>
    <row r="1006" spans="1:14" x14ac:dyDescent="0.25">
      <c r="A1006" t="s">
        <v>638</v>
      </c>
      <c r="B1006" t="s">
        <v>5588</v>
      </c>
      <c r="C1006" t="s">
        <v>557</v>
      </c>
      <c r="D1006" t="s">
        <v>69</v>
      </c>
      <c r="E1006" s="5" t="s">
        <v>24078</v>
      </c>
      <c r="F1006" s="5">
        <v>0</v>
      </c>
      <c r="G1006" s="5">
        <v>0</v>
      </c>
      <c r="H1006" s="5" t="s">
        <v>22826</v>
      </c>
      <c r="I1006">
        <v>1</v>
      </c>
      <c r="J1006" s="5">
        <v>0</v>
      </c>
      <c r="K1006" s="6">
        <v>0</v>
      </c>
      <c r="L1006">
        <v>0</v>
      </c>
      <c r="M1006">
        <v>0</v>
      </c>
      <c r="N1006">
        <f t="shared" si="15"/>
        <v>0.4</v>
      </c>
    </row>
    <row r="1007" spans="1:14" x14ac:dyDescent="0.25">
      <c r="A1007" t="s">
        <v>638</v>
      </c>
      <c r="B1007" t="s">
        <v>5589</v>
      </c>
      <c r="C1007" t="s">
        <v>648</v>
      </c>
      <c r="D1007" t="s">
        <v>69</v>
      </c>
      <c r="E1007" s="5" t="s">
        <v>22424</v>
      </c>
      <c r="F1007" s="5">
        <v>0</v>
      </c>
      <c r="G1007" s="5">
        <v>0</v>
      </c>
      <c r="H1007" s="5" t="s">
        <v>4</v>
      </c>
      <c r="I1007">
        <v>1</v>
      </c>
      <c r="J1007" s="5">
        <v>0</v>
      </c>
      <c r="K1007" s="6">
        <v>0</v>
      </c>
      <c r="L1007">
        <v>0</v>
      </c>
      <c r="M1007">
        <v>0</v>
      </c>
      <c r="N1007">
        <f t="shared" si="15"/>
        <v>0.39</v>
      </c>
    </row>
    <row r="1008" spans="1:14" x14ac:dyDescent="0.25">
      <c r="A1008" t="s">
        <v>638</v>
      </c>
      <c r="B1008" t="s">
        <v>5545</v>
      </c>
      <c r="C1008" t="s">
        <v>649</v>
      </c>
      <c r="D1008" t="s">
        <v>6</v>
      </c>
      <c r="E1008" s="5">
        <v>0</v>
      </c>
      <c r="F1008" s="5" t="s">
        <v>23057</v>
      </c>
      <c r="G1008" s="5">
        <v>0</v>
      </c>
      <c r="H1008" s="5" t="s">
        <v>22759</v>
      </c>
      <c r="I1008">
        <v>0</v>
      </c>
      <c r="J1008" s="5">
        <v>0</v>
      </c>
      <c r="K1008" s="6">
        <v>0</v>
      </c>
      <c r="L1008">
        <v>0</v>
      </c>
      <c r="M1008">
        <v>0</v>
      </c>
      <c r="N1008">
        <f t="shared" si="15"/>
        <v>0</v>
      </c>
    </row>
    <row r="1009" spans="1:14" x14ac:dyDescent="0.25">
      <c r="A1009" t="s">
        <v>638</v>
      </c>
      <c r="B1009" t="s">
        <v>5590</v>
      </c>
      <c r="C1009" t="s">
        <v>650</v>
      </c>
      <c r="D1009" t="s">
        <v>69</v>
      </c>
      <c r="E1009" s="5" t="s">
        <v>24054</v>
      </c>
      <c r="F1009" s="5">
        <v>0</v>
      </c>
      <c r="G1009" s="5">
        <v>0</v>
      </c>
      <c r="H1009" s="5" t="s">
        <v>22471</v>
      </c>
      <c r="I1009">
        <v>1</v>
      </c>
      <c r="J1009" s="5">
        <v>0</v>
      </c>
      <c r="K1009" s="6">
        <v>0</v>
      </c>
      <c r="L1009">
        <v>0</v>
      </c>
      <c r="M1009">
        <v>0</v>
      </c>
      <c r="N1009">
        <f t="shared" si="15"/>
        <v>0.36</v>
      </c>
    </row>
    <row r="1010" spans="1:14" x14ac:dyDescent="0.25">
      <c r="A1010" t="s">
        <v>638</v>
      </c>
      <c r="B1010" t="s">
        <v>5591</v>
      </c>
      <c r="C1010" t="s">
        <v>576</v>
      </c>
      <c r="D1010" t="s">
        <v>69</v>
      </c>
      <c r="E1010" s="5" t="s">
        <v>24078</v>
      </c>
      <c r="F1010" s="5">
        <v>0</v>
      </c>
      <c r="G1010" s="5">
        <v>0</v>
      </c>
      <c r="H1010" s="5" t="s">
        <v>22579</v>
      </c>
      <c r="I1010">
        <v>1</v>
      </c>
      <c r="J1010" s="5">
        <v>0</v>
      </c>
      <c r="K1010" s="6">
        <v>0</v>
      </c>
      <c r="L1010">
        <v>0</v>
      </c>
      <c r="M1010">
        <v>0</v>
      </c>
      <c r="N1010">
        <f t="shared" si="15"/>
        <v>0.4</v>
      </c>
    </row>
    <row r="1011" spans="1:14" x14ac:dyDescent="0.25">
      <c r="A1011" t="s">
        <v>638</v>
      </c>
      <c r="B1011" t="s">
        <v>5592</v>
      </c>
      <c r="C1011" t="s">
        <v>559</v>
      </c>
      <c r="D1011" t="s">
        <v>69</v>
      </c>
      <c r="E1011" s="5" t="s">
        <v>24228</v>
      </c>
      <c r="F1011" s="5">
        <v>0</v>
      </c>
      <c r="G1011" s="5">
        <v>0</v>
      </c>
      <c r="H1011" s="5" t="s">
        <v>22731</v>
      </c>
      <c r="I1011">
        <v>1</v>
      </c>
      <c r="J1011" s="5">
        <v>0</v>
      </c>
      <c r="K1011" s="6">
        <v>0</v>
      </c>
      <c r="L1011">
        <v>0</v>
      </c>
      <c r="M1011">
        <v>0</v>
      </c>
      <c r="N1011">
        <f t="shared" si="15"/>
        <v>0.34</v>
      </c>
    </row>
    <row r="1012" spans="1:14" x14ac:dyDescent="0.25">
      <c r="A1012" t="s">
        <v>638</v>
      </c>
      <c r="B1012" t="s">
        <v>5593</v>
      </c>
      <c r="C1012" t="s">
        <v>651</v>
      </c>
      <c r="D1012" t="s">
        <v>69</v>
      </c>
      <c r="E1012" s="5" t="s">
        <v>24263</v>
      </c>
      <c r="F1012" s="5">
        <v>0</v>
      </c>
      <c r="G1012" s="5">
        <v>0</v>
      </c>
      <c r="H1012" s="5" t="s">
        <v>22749</v>
      </c>
      <c r="I1012">
        <v>1</v>
      </c>
      <c r="J1012" s="5">
        <v>0</v>
      </c>
      <c r="K1012" s="6">
        <v>0</v>
      </c>
      <c r="L1012">
        <v>0</v>
      </c>
      <c r="M1012">
        <v>0</v>
      </c>
      <c r="N1012">
        <f t="shared" si="15"/>
        <v>0.33</v>
      </c>
    </row>
    <row r="1013" spans="1:14" x14ac:dyDescent="0.25">
      <c r="A1013" t="s">
        <v>638</v>
      </c>
      <c r="B1013" t="s">
        <v>5594</v>
      </c>
      <c r="C1013" t="s">
        <v>652</v>
      </c>
      <c r="D1013" t="s">
        <v>69</v>
      </c>
      <c r="E1013" s="5" t="s">
        <v>22414</v>
      </c>
      <c r="F1013" s="5">
        <v>0</v>
      </c>
      <c r="G1013" s="5">
        <v>0</v>
      </c>
      <c r="H1013" s="5" t="s">
        <v>22554</v>
      </c>
      <c r="I1013">
        <v>1</v>
      </c>
      <c r="J1013" s="5">
        <v>0</v>
      </c>
      <c r="K1013" s="6">
        <v>0</v>
      </c>
      <c r="L1013">
        <v>0</v>
      </c>
      <c r="M1013">
        <v>0</v>
      </c>
      <c r="N1013">
        <f t="shared" si="15"/>
        <v>0.54</v>
      </c>
    </row>
    <row r="1014" spans="1:14" x14ac:dyDescent="0.25">
      <c r="A1014" t="s">
        <v>638</v>
      </c>
      <c r="B1014" t="s">
        <v>5595</v>
      </c>
      <c r="C1014" t="s">
        <v>577</v>
      </c>
      <c r="D1014" t="s">
        <v>69</v>
      </c>
      <c r="E1014" s="5" t="s">
        <v>22422</v>
      </c>
      <c r="F1014" s="5">
        <v>0</v>
      </c>
      <c r="G1014" s="5">
        <v>0</v>
      </c>
      <c r="H1014" s="5" t="s">
        <v>22736</v>
      </c>
      <c r="I1014">
        <v>0</v>
      </c>
      <c r="J1014" s="5">
        <v>0</v>
      </c>
      <c r="K1014" s="6">
        <v>0</v>
      </c>
      <c r="L1014">
        <v>0</v>
      </c>
      <c r="M1014">
        <v>0</v>
      </c>
      <c r="N1014">
        <f t="shared" si="15"/>
        <v>0</v>
      </c>
    </row>
    <row r="1015" spans="1:14" x14ac:dyDescent="0.25">
      <c r="A1015" t="s">
        <v>638</v>
      </c>
      <c r="B1015" t="s">
        <v>5596</v>
      </c>
      <c r="C1015" t="s">
        <v>103</v>
      </c>
      <c r="D1015" t="s">
        <v>69</v>
      </c>
      <c r="E1015" s="5" t="s">
        <v>22423</v>
      </c>
      <c r="F1015" s="5">
        <v>0</v>
      </c>
      <c r="G1015" s="5">
        <v>0</v>
      </c>
      <c r="H1015" s="5" t="s">
        <v>22683</v>
      </c>
      <c r="I1015">
        <v>0</v>
      </c>
      <c r="J1015" s="5">
        <v>0</v>
      </c>
      <c r="K1015" s="6">
        <v>0</v>
      </c>
      <c r="L1015">
        <v>0</v>
      </c>
      <c r="M1015">
        <v>0</v>
      </c>
      <c r="N1015">
        <f t="shared" si="15"/>
        <v>0</v>
      </c>
    </row>
    <row r="1016" spans="1:14" x14ac:dyDescent="0.25">
      <c r="A1016" t="s">
        <v>638</v>
      </c>
      <c r="B1016" t="s">
        <v>5597</v>
      </c>
      <c r="C1016" t="s">
        <v>582</v>
      </c>
      <c r="D1016" t="s">
        <v>69</v>
      </c>
      <c r="E1016" s="5" t="s">
        <v>22422</v>
      </c>
      <c r="F1016" s="5">
        <v>0</v>
      </c>
      <c r="G1016" s="5">
        <v>0</v>
      </c>
      <c r="H1016" s="5" t="s">
        <v>22827</v>
      </c>
      <c r="I1016">
        <v>1</v>
      </c>
      <c r="J1016" s="5">
        <v>0</v>
      </c>
      <c r="K1016" s="6">
        <v>0</v>
      </c>
      <c r="L1016">
        <v>0</v>
      </c>
      <c r="M1016">
        <v>0</v>
      </c>
      <c r="N1016">
        <f t="shared" si="15"/>
        <v>0.38</v>
      </c>
    </row>
    <row r="1017" spans="1:14" x14ac:dyDescent="0.25">
      <c r="A1017" t="s">
        <v>638</v>
      </c>
      <c r="B1017" t="s">
        <v>5598</v>
      </c>
      <c r="C1017" t="s">
        <v>653</v>
      </c>
      <c r="D1017" t="s">
        <v>69</v>
      </c>
      <c r="E1017" s="5" t="s">
        <v>24228</v>
      </c>
      <c r="F1017" s="5">
        <v>0</v>
      </c>
      <c r="G1017" s="5">
        <v>0</v>
      </c>
      <c r="H1017" s="5" t="s">
        <v>22828</v>
      </c>
      <c r="I1017">
        <v>1</v>
      </c>
      <c r="J1017" s="5">
        <v>0</v>
      </c>
      <c r="K1017" s="6">
        <v>0</v>
      </c>
      <c r="L1017">
        <v>0</v>
      </c>
      <c r="M1017">
        <v>0</v>
      </c>
      <c r="N1017">
        <f t="shared" si="15"/>
        <v>0.34</v>
      </c>
    </row>
    <row r="1018" spans="1:14" x14ac:dyDescent="0.25">
      <c r="A1018" t="s">
        <v>638</v>
      </c>
      <c r="B1018" t="s">
        <v>5599</v>
      </c>
      <c r="C1018" t="s">
        <v>262</v>
      </c>
      <c r="D1018" t="s">
        <v>69</v>
      </c>
      <c r="E1018" s="5" t="s">
        <v>24230</v>
      </c>
      <c r="F1018" s="5">
        <v>0</v>
      </c>
      <c r="G1018" s="5">
        <v>0</v>
      </c>
      <c r="H1018" s="5" t="s">
        <v>22749</v>
      </c>
      <c r="I1018">
        <v>0</v>
      </c>
      <c r="J1018" s="5">
        <v>0</v>
      </c>
      <c r="K1018" s="6">
        <v>0</v>
      </c>
      <c r="L1018">
        <v>0</v>
      </c>
      <c r="M1018">
        <v>0</v>
      </c>
      <c r="N1018">
        <f t="shared" si="15"/>
        <v>0</v>
      </c>
    </row>
    <row r="1019" spans="1:14" x14ac:dyDescent="0.25">
      <c r="A1019" t="s">
        <v>638</v>
      </c>
      <c r="B1019" t="s">
        <v>5546</v>
      </c>
      <c r="C1019" t="s">
        <v>216</v>
      </c>
      <c r="D1019" t="s">
        <v>6</v>
      </c>
      <c r="E1019" s="5">
        <v>0</v>
      </c>
      <c r="F1019" s="5" t="s">
        <v>272</v>
      </c>
      <c r="G1019" s="5">
        <v>0</v>
      </c>
      <c r="H1019" s="5" t="s">
        <v>22800</v>
      </c>
      <c r="I1019">
        <v>0</v>
      </c>
      <c r="J1019" s="5">
        <v>0</v>
      </c>
      <c r="K1019" s="6">
        <v>0</v>
      </c>
      <c r="L1019">
        <v>0</v>
      </c>
      <c r="M1019">
        <v>0</v>
      </c>
      <c r="N1019">
        <f t="shared" si="15"/>
        <v>0</v>
      </c>
    </row>
    <row r="1020" spans="1:14" x14ac:dyDescent="0.25">
      <c r="A1020" t="s">
        <v>638</v>
      </c>
      <c r="B1020" t="s">
        <v>5600</v>
      </c>
      <c r="C1020" t="s">
        <v>654</v>
      </c>
      <c r="D1020" t="s">
        <v>39</v>
      </c>
      <c r="E1020" s="5" t="s">
        <v>23923</v>
      </c>
      <c r="F1020" s="5">
        <v>0</v>
      </c>
      <c r="G1020" s="5">
        <v>0</v>
      </c>
      <c r="H1020" s="5" t="s">
        <v>22413</v>
      </c>
      <c r="I1020">
        <v>0</v>
      </c>
      <c r="J1020" s="5">
        <v>0</v>
      </c>
      <c r="K1020" s="6">
        <v>0</v>
      </c>
      <c r="L1020">
        <v>0</v>
      </c>
      <c r="M1020">
        <v>0</v>
      </c>
      <c r="N1020">
        <f t="shared" si="15"/>
        <v>0</v>
      </c>
    </row>
    <row r="1021" spans="1:14" x14ac:dyDescent="0.25">
      <c r="A1021" t="s">
        <v>638</v>
      </c>
      <c r="B1021" t="s">
        <v>5601</v>
      </c>
      <c r="C1021" t="s">
        <v>655</v>
      </c>
      <c r="D1021" t="s">
        <v>39</v>
      </c>
      <c r="E1021" s="5" t="s">
        <v>24131</v>
      </c>
      <c r="F1021" s="5">
        <v>0</v>
      </c>
      <c r="G1021" s="5">
        <v>0</v>
      </c>
      <c r="H1021" s="5" t="s">
        <v>22829</v>
      </c>
      <c r="I1021">
        <v>0</v>
      </c>
      <c r="J1021" s="5">
        <v>0</v>
      </c>
      <c r="K1021" s="6">
        <v>0</v>
      </c>
      <c r="L1021">
        <v>0</v>
      </c>
      <c r="M1021">
        <v>0</v>
      </c>
      <c r="N1021">
        <f t="shared" si="15"/>
        <v>0</v>
      </c>
    </row>
    <row r="1022" spans="1:14" x14ac:dyDescent="0.25">
      <c r="A1022" t="s">
        <v>638</v>
      </c>
      <c r="B1022" t="s">
        <v>5602</v>
      </c>
      <c r="C1022" t="s">
        <v>656</v>
      </c>
      <c r="D1022" t="s">
        <v>39</v>
      </c>
      <c r="E1022" s="5" t="s">
        <v>24018</v>
      </c>
      <c r="F1022" s="5">
        <v>0</v>
      </c>
      <c r="G1022" s="5">
        <v>0</v>
      </c>
      <c r="H1022" s="5" t="s">
        <v>22830</v>
      </c>
      <c r="I1022">
        <v>0</v>
      </c>
      <c r="J1022" s="5">
        <v>0</v>
      </c>
      <c r="K1022" s="6">
        <v>0</v>
      </c>
      <c r="L1022">
        <v>0</v>
      </c>
      <c r="M1022">
        <v>0</v>
      </c>
      <c r="N1022">
        <f t="shared" si="15"/>
        <v>0</v>
      </c>
    </row>
    <row r="1023" spans="1:14" x14ac:dyDescent="0.25">
      <c r="A1023" t="s">
        <v>638</v>
      </c>
      <c r="B1023" t="s">
        <v>5603</v>
      </c>
      <c r="C1023" t="s">
        <v>657</v>
      </c>
      <c r="D1023" t="s">
        <v>39</v>
      </c>
      <c r="E1023" s="5" t="s">
        <v>24123</v>
      </c>
      <c r="F1023" s="5">
        <v>0</v>
      </c>
      <c r="G1023" s="5">
        <v>0</v>
      </c>
      <c r="H1023" s="5" t="s">
        <v>22831</v>
      </c>
      <c r="I1023">
        <v>0</v>
      </c>
      <c r="J1023" s="5">
        <v>0</v>
      </c>
      <c r="K1023" s="6">
        <v>0</v>
      </c>
      <c r="L1023">
        <v>0</v>
      </c>
      <c r="M1023">
        <v>0</v>
      </c>
      <c r="N1023">
        <f t="shared" si="15"/>
        <v>0</v>
      </c>
    </row>
    <row r="1024" spans="1:14" x14ac:dyDescent="0.25">
      <c r="A1024" t="s">
        <v>638</v>
      </c>
      <c r="B1024" t="s">
        <v>5604</v>
      </c>
      <c r="C1024" t="s">
        <v>658</v>
      </c>
      <c r="D1024" t="s">
        <v>69</v>
      </c>
      <c r="E1024" s="5" t="s">
        <v>24261</v>
      </c>
      <c r="F1024" s="5">
        <v>0</v>
      </c>
      <c r="G1024" s="5">
        <v>0</v>
      </c>
      <c r="H1024" s="5" t="s">
        <v>22832</v>
      </c>
      <c r="I1024">
        <v>0</v>
      </c>
      <c r="J1024" s="5">
        <v>0</v>
      </c>
      <c r="K1024" s="6">
        <v>0</v>
      </c>
      <c r="L1024">
        <v>0</v>
      </c>
      <c r="M1024">
        <v>0</v>
      </c>
      <c r="N1024">
        <f t="shared" si="15"/>
        <v>0</v>
      </c>
    </row>
    <row r="1025" spans="1:14" x14ac:dyDescent="0.25">
      <c r="A1025" t="s">
        <v>638</v>
      </c>
      <c r="B1025" t="s">
        <v>5605</v>
      </c>
      <c r="C1025" t="s">
        <v>659</v>
      </c>
      <c r="D1025" t="s">
        <v>660</v>
      </c>
      <c r="E1025" s="5">
        <v>0</v>
      </c>
      <c r="F1025" s="5" t="s">
        <v>23065</v>
      </c>
      <c r="G1025" s="5">
        <v>0</v>
      </c>
      <c r="H1025" s="5" t="s">
        <v>22833</v>
      </c>
      <c r="I1025">
        <v>0</v>
      </c>
      <c r="J1025" s="5">
        <v>0</v>
      </c>
      <c r="K1025" s="6">
        <v>0</v>
      </c>
      <c r="L1025">
        <v>0</v>
      </c>
      <c r="M1025">
        <v>0</v>
      </c>
      <c r="N1025">
        <f t="shared" si="15"/>
        <v>0</v>
      </c>
    </row>
    <row r="1026" spans="1:14" x14ac:dyDescent="0.25">
      <c r="A1026" t="s">
        <v>638</v>
      </c>
      <c r="B1026" t="s">
        <v>5606</v>
      </c>
      <c r="C1026" t="s">
        <v>661</v>
      </c>
      <c r="D1026" t="s">
        <v>660</v>
      </c>
      <c r="E1026" s="5">
        <v>0</v>
      </c>
      <c r="F1026" s="5" t="s">
        <v>23066</v>
      </c>
      <c r="G1026" s="5">
        <v>0</v>
      </c>
      <c r="H1026" s="5" t="s">
        <v>22834</v>
      </c>
      <c r="I1026">
        <v>0</v>
      </c>
      <c r="J1026" s="5">
        <v>0</v>
      </c>
      <c r="K1026" s="6">
        <v>0</v>
      </c>
      <c r="L1026">
        <v>0</v>
      </c>
      <c r="M1026">
        <v>0</v>
      </c>
      <c r="N1026">
        <f t="shared" si="15"/>
        <v>0</v>
      </c>
    </row>
    <row r="1027" spans="1:14" x14ac:dyDescent="0.25">
      <c r="A1027" t="s">
        <v>638</v>
      </c>
      <c r="B1027" t="s">
        <v>5547</v>
      </c>
      <c r="C1027" t="s">
        <v>227</v>
      </c>
      <c r="D1027" t="s">
        <v>6</v>
      </c>
      <c r="E1027" s="5">
        <v>0</v>
      </c>
      <c r="F1027" s="5" t="s">
        <v>23058</v>
      </c>
      <c r="G1027" s="5">
        <v>0</v>
      </c>
      <c r="H1027" s="5" t="s">
        <v>22801</v>
      </c>
      <c r="I1027">
        <v>0</v>
      </c>
      <c r="J1027" s="5">
        <v>0</v>
      </c>
      <c r="K1027" s="6">
        <v>0</v>
      </c>
      <c r="L1027">
        <v>0</v>
      </c>
      <c r="M1027">
        <v>0</v>
      </c>
      <c r="N1027">
        <f t="shared" ref="N1027:N1090" si="16">(E1027*I1027)+(F1027*J1027)+(G1027*K1027)+(H1027*L1027)</f>
        <v>0</v>
      </c>
    </row>
    <row r="1028" spans="1:14" x14ac:dyDescent="0.25">
      <c r="A1028" t="s">
        <v>638</v>
      </c>
      <c r="B1028" t="s">
        <v>5548</v>
      </c>
      <c r="C1028" t="s">
        <v>614</v>
      </c>
      <c r="D1028" t="s">
        <v>6</v>
      </c>
      <c r="E1028" s="5">
        <v>0</v>
      </c>
      <c r="F1028" s="5" t="s">
        <v>23059</v>
      </c>
      <c r="G1028" s="5">
        <v>0</v>
      </c>
      <c r="H1028" s="5" t="s">
        <v>22802</v>
      </c>
      <c r="I1028">
        <v>0</v>
      </c>
      <c r="J1028" s="5">
        <v>0</v>
      </c>
      <c r="K1028" s="6">
        <v>0</v>
      </c>
      <c r="L1028">
        <v>0</v>
      </c>
      <c r="M1028">
        <v>0</v>
      </c>
      <c r="N1028">
        <f t="shared" si="16"/>
        <v>0</v>
      </c>
    </row>
    <row r="1029" spans="1:14" x14ac:dyDescent="0.25">
      <c r="A1029" t="s">
        <v>638</v>
      </c>
      <c r="B1029" t="s">
        <v>5549</v>
      </c>
      <c r="C1029" t="s">
        <v>574</v>
      </c>
      <c r="D1029" t="s">
        <v>6</v>
      </c>
      <c r="E1029" s="5">
        <v>0</v>
      </c>
      <c r="F1029" s="5" t="s">
        <v>22861</v>
      </c>
      <c r="G1029" s="5">
        <v>0</v>
      </c>
      <c r="H1029" s="5" t="s">
        <v>22803</v>
      </c>
      <c r="I1029">
        <v>0</v>
      </c>
      <c r="J1029" s="5">
        <v>0</v>
      </c>
      <c r="K1029" s="6">
        <v>0</v>
      </c>
      <c r="L1029">
        <v>0</v>
      </c>
      <c r="M1029">
        <v>0</v>
      </c>
      <c r="N1029">
        <f t="shared" si="16"/>
        <v>0</v>
      </c>
    </row>
    <row r="1030" spans="1:14" x14ac:dyDescent="0.25">
      <c r="A1030" t="s">
        <v>662</v>
      </c>
      <c r="B1030" t="s">
        <v>5607</v>
      </c>
      <c r="C1030" t="s">
        <v>664</v>
      </c>
      <c r="D1030" t="s">
        <v>6</v>
      </c>
      <c r="E1030" s="5">
        <v>0</v>
      </c>
      <c r="F1030" s="5" t="s">
        <v>23067</v>
      </c>
      <c r="G1030" s="5">
        <v>0</v>
      </c>
      <c r="H1030" s="5" t="s">
        <v>22835</v>
      </c>
      <c r="I1030">
        <v>0</v>
      </c>
      <c r="J1030" s="5">
        <v>0</v>
      </c>
      <c r="K1030" s="6">
        <v>0</v>
      </c>
      <c r="L1030">
        <v>0</v>
      </c>
      <c r="M1030">
        <v>0</v>
      </c>
      <c r="N1030">
        <f t="shared" si="16"/>
        <v>0</v>
      </c>
    </row>
    <row r="1031" spans="1:14" x14ac:dyDescent="0.25">
      <c r="A1031" t="s">
        <v>662</v>
      </c>
      <c r="B1031" t="s">
        <v>5616</v>
      </c>
      <c r="C1031" t="s">
        <v>665</v>
      </c>
      <c r="D1031" t="s">
        <v>6</v>
      </c>
      <c r="E1031" s="5">
        <v>0</v>
      </c>
      <c r="F1031" s="5" t="s">
        <v>23076</v>
      </c>
      <c r="G1031" s="5">
        <v>0</v>
      </c>
      <c r="H1031" s="5" t="s">
        <v>3787</v>
      </c>
      <c r="I1031">
        <v>0</v>
      </c>
      <c r="J1031" s="5">
        <v>0</v>
      </c>
      <c r="K1031" s="6">
        <v>0</v>
      </c>
      <c r="L1031">
        <v>0</v>
      </c>
      <c r="M1031">
        <v>0</v>
      </c>
      <c r="N1031">
        <f t="shared" si="16"/>
        <v>0</v>
      </c>
    </row>
    <row r="1032" spans="1:14" x14ac:dyDescent="0.25">
      <c r="A1032" t="s">
        <v>662</v>
      </c>
      <c r="B1032" t="s">
        <v>5706</v>
      </c>
      <c r="C1032" t="s">
        <v>222</v>
      </c>
      <c r="D1032" t="s">
        <v>39</v>
      </c>
      <c r="E1032" s="5" t="s">
        <v>22634</v>
      </c>
      <c r="F1032" s="5">
        <v>0</v>
      </c>
      <c r="G1032" s="5">
        <v>0</v>
      </c>
      <c r="H1032" s="5" t="s">
        <v>22892</v>
      </c>
      <c r="I1032">
        <v>0</v>
      </c>
      <c r="J1032" s="5">
        <v>0</v>
      </c>
      <c r="K1032" s="6">
        <v>0</v>
      </c>
      <c r="L1032">
        <v>0</v>
      </c>
      <c r="M1032">
        <v>0</v>
      </c>
      <c r="N1032">
        <f t="shared" si="16"/>
        <v>0</v>
      </c>
    </row>
    <row r="1033" spans="1:14" x14ac:dyDescent="0.25">
      <c r="A1033" t="s">
        <v>662</v>
      </c>
      <c r="B1033" t="s">
        <v>5707</v>
      </c>
      <c r="C1033" t="s">
        <v>666</v>
      </c>
      <c r="D1033" t="s">
        <v>39</v>
      </c>
      <c r="E1033" s="5" t="s">
        <v>22556</v>
      </c>
      <c r="F1033" s="5">
        <v>0</v>
      </c>
      <c r="G1033" s="5">
        <v>0</v>
      </c>
      <c r="H1033" s="5" t="s">
        <v>22893</v>
      </c>
      <c r="I1033">
        <v>0</v>
      </c>
      <c r="J1033" s="5">
        <v>0</v>
      </c>
      <c r="K1033" s="6">
        <v>0</v>
      </c>
      <c r="L1033">
        <v>0</v>
      </c>
      <c r="M1033">
        <v>0</v>
      </c>
      <c r="N1033">
        <f t="shared" si="16"/>
        <v>0</v>
      </c>
    </row>
    <row r="1034" spans="1:14" x14ac:dyDescent="0.25">
      <c r="A1034" t="s">
        <v>662</v>
      </c>
      <c r="B1034" t="s">
        <v>5708</v>
      </c>
      <c r="C1034" t="s">
        <v>667</v>
      </c>
      <c r="D1034" t="s">
        <v>39</v>
      </c>
      <c r="E1034" s="5" t="s">
        <v>22893</v>
      </c>
      <c r="F1034" s="5">
        <v>0</v>
      </c>
      <c r="G1034" s="5">
        <v>0</v>
      </c>
      <c r="H1034" s="5" t="s">
        <v>22894</v>
      </c>
      <c r="I1034">
        <v>0</v>
      </c>
      <c r="J1034" s="5">
        <v>0</v>
      </c>
      <c r="K1034" s="6">
        <v>0</v>
      </c>
      <c r="L1034">
        <v>0</v>
      </c>
      <c r="M1034">
        <v>0</v>
      </c>
      <c r="N1034">
        <f t="shared" si="16"/>
        <v>0</v>
      </c>
    </row>
    <row r="1035" spans="1:14" x14ac:dyDescent="0.25">
      <c r="A1035" t="s">
        <v>662</v>
      </c>
      <c r="B1035" t="s">
        <v>5709</v>
      </c>
      <c r="C1035" t="s">
        <v>668</v>
      </c>
      <c r="D1035" t="s">
        <v>39</v>
      </c>
      <c r="E1035" s="5" t="s">
        <v>22530</v>
      </c>
      <c r="F1035" s="5">
        <v>0</v>
      </c>
      <c r="G1035" s="5">
        <v>0</v>
      </c>
      <c r="H1035" s="5" t="s">
        <v>22895</v>
      </c>
      <c r="I1035">
        <v>0</v>
      </c>
      <c r="J1035" s="5">
        <v>0</v>
      </c>
      <c r="K1035" s="6">
        <v>0</v>
      </c>
      <c r="L1035">
        <v>0</v>
      </c>
      <c r="M1035">
        <v>0</v>
      </c>
      <c r="N1035">
        <f t="shared" si="16"/>
        <v>0</v>
      </c>
    </row>
    <row r="1036" spans="1:14" x14ac:dyDescent="0.25">
      <c r="A1036" t="s">
        <v>662</v>
      </c>
      <c r="B1036" t="s">
        <v>5710</v>
      </c>
      <c r="C1036" t="s">
        <v>669</v>
      </c>
      <c r="D1036" t="s">
        <v>69</v>
      </c>
      <c r="E1036" s="5" t="s">
        <v>24078</v>
      </c>
      <c r="F1036" s="5">
        <v>0</v>
      </c>
      <c r="G1036" s="5">
        <v>0</v>
      </c>
      <c r="H1036" s="5" t="s">
        <v>22420</v>
      </c>
      <c r="I1036">
        <v>0</v>
      </c>
      <c r="J1036" s="5">
        <v>0</v>
      </c>
      <c r="K1036" s="6">
        <v>0</v>
      </c>
      <c r="L1036">
        <v>0</v>
      </c>
      <c r="M1036">
        <v>0</v>
      </c>
      <c r="N1036">
        <f t="shared" si="16"/>
        <v>0</v>
      </c>
    </row>
    <row r="1037" spans="1:14" x14ac:dyDescent="0.25">
      <c r="A1037" t="s">
        <v>662</v>
      </c>
      <c r="B1037" t="s">
        <v>5711</v>
      </c>
      <c r="C1037" t="s">
        <v>670</v>
      </c>
      <c r="D1037" t="s">
        <v>69</v>
      </c>
      <c r="E1037" s="5" t="s">
        <v>22422</v>
      </c>
      <c r="F1037" s="5">
        <v>0</v>
      </c>
      <c r="G1037" s="5">
        <v>0</v>
      </c>
      <c r="H1037" s="5" t="s">
        <v>22550</v>
      </c>
      <c r="I1037">
        <v>0</v>
      </c>
      <c r="J1037" s="5">
        <v>0</v>
      </c>
      <c r="K1037" s="6">
        <v>0</v>
      </c>
      <c r="L1037">
        <v>0</v>
      </c>
      <c r="M1037">
        <v>0</v>
      </c>
      <c r="N1037">
        <f t="shared" si="16"/>
        <v>0</v>
      </c>
    </row>
    <row r="1038" spans="1:14" x14ac:dyDescent="0.25">
      <c r="A1038" t="s">
        <v>662</v>
      </c>
      <c r="B1038" t="s">
        <v>5712</v>
      </c>
      <c r="C1038" t="s">
        <v>671</v>
      </c>
      <c r="D1038" t="s">
        <v>660</v>
      </c>
      <c r="E1038" s="5">
        <v>0</v>
      </c>
      <c r="F1038" s="5" t="s">
        <v>22802</v>
      </c>
      <c r="G1038" s="5">
        <v>0</v>
      </c>
      <c r="H1038" s="5">
        <v>0</v>
      </c>
      <c r="I1038">
        <v>0</v>
      </c>
      <c r="J1038" s="5">
        <v>0</v>
      </c>
      <c r="K1038" s="6">
        <v>0</v>
      </c>
      <c r="L1038">
        <v>0</v>
      </c>
      <c r="M1038">
        <v>0</v>
      </c>
      <c r="N1038">
        <f t="shared" si="16"/>
        <v>0</v>
      </c>
    </row>
    <row r="1039" spans="1:14" x14ac:dyDescent="0.25">
      <c r="A1039" t="s">
        <v>662</v>
      </c>
      <c r="B1039" t="s">
        <v>5713</v>
      </c>
      <c r="C1039" t="s">
        <v>672</v>
      </c>
      <c r="D1039" t="s">
        <v>660</v>
      </c>
      <c r="E1039" s="5">
        <v>0</v>
      </c>
      <c r="F1039" s="5" t="s">
        <v>23083</v>
      </c>
      <c r="G1039" s="5">
        <v>0</v>
      </c>
      <c r="H1039" s="5">
        <v>0</v>
      </c>
      <c r="I1039">
        <v>0</v>
      </c>
      <c r="J1039" s="5">
        <v>0</v>
      </c>
      <c r="K1039" s="6">
        <v>0</v>
      </c>
      <c r="L1039">
        <v>0</v>
      </c>
      <c r="M1039">
        <v>0</v>
      </c>
      <c r="N1039">
        <f t="shared" si="16"/>
        <v>0</v>
      </c>
    </row>
    <row r="1040" spans="1:14" x14ac:dyDescent="0.25">
      <c r="A1040" t="s">
        <v>662</v>
      </c>
      <c r="B1040" t="s">
        <v>5714</v>
      </c>
      <c r="C1040" t="s">
        <v>673</v>
      </c>
      <c r="D1040" t="s">
        <v>660</v>
      </c>
      <c r="E1040" s="5">
        <v>0</v>
      </c>
      <c r="F1040" s="5" t="s">
        <v>23084</v>
      </c>
      <c r="G1040" s="5">
        <v>0</v>
      </c>
      <c r="H1040" s="5">
        <v>0</v>
      </c>
      <c r="I1040">
        <v>0</v>
      </c>
      <c r="J1040" s="5">
        <v>0</v>
      </c>
      <c r="K1040" s="6">
        <v>0</v>
      </c>
      <c r="L1040">
        <v>0</v>
      </c>
      <c r="M1040">
        <v>0</v>
      </c>
      <c r="N1040">
        <f t="shared" si="16"/>
        <v>0</v>
      </c>
    </row>
    <row r="1041" spans="1:14" x14ac:dyDescent="0.25">
      <c r="A1041" t="s">
        <v>662</v>
      </c>
      <c r="B1041" t="s">
        <v>5715</v>
      </c>
      <c r="C1041" t="s">
        <v>674</v>
      </c>
      <c r="D1041" t="s">
        <v>660</v>
      </c>
      <c r="E1041" s="5">
        <v>0</v>
      </c>
      <c r="F1041" s="5" t="s">
        <v>23085</v>
      </c>
      <c r="G1041" s="5">
        <v>0</v>
      </c>
      <c r="H1041" s="5">
        <v>0</v>
      </c>
      <c r="I1041">
        <v>0</v>
      </c>
      <c r="J1041" s="5">
        <v>0</v>
      </c>
      <c r="K1041" s="6">
        <v>0</v>
      </c>
      <c r="L1041">
        <v>0</v>
      </c>
      <c r="M1041">
        <v>0</v>
      </c>
      <c r="N1041">
        <f t="shared" si="16"/>
        <v>0</v>
      </c>
    </row>
    <row r="1042" spans="1:14" x14ac:dyDescent="0.25">
      <c r="A1042" t="s">
        <v>662</v>
      </c>
      <c r="B1042" t="s">
        <v>5617</v>
      </c>
      <c r="C1042" t="s">
        <v>675</v>
      </c>
      <c r="D1042" t="s">
        <v>6</v>
      </c>
      <c r="E1042" s="5">
        <v>0</v>
      </c>
      <c r="F1042" s="5" t="s">
        <v>23077</v>
      </c>
      <c r="G1042" s="5">
        <v>0</v>
      </c>
      <c r="H1042" s="5" t="s">
        <v>22839</v>
      </c>
      <c r="I1042">
        <v>0</v>
      </c>
      <c r="J1042" s="5">
        <v>0</v>
      </c>
      <c r="K1042" s="6">
        <v>0</v>
      </c>
      <c r="L1042">
        <v>0</v>
      </c>
      <c r="M1042">
        <v>0</v>
      </c>
      <c r="N1042">
        <f t="shared" si="16"/>
        <v>0</v>
      </c>
    </row>
    <row r="1043" spans="1:14" x14ac:dyDescent="0.25">
      <c r="A1043" t="s">
        <v>662</v>
      </c>
      <c r="B1043" t="s">
        <v>5716</v>
      </c>
      <c r="C1043" t="s">
        <v>676</v>
      </c>
      <c r="D1043" t="s">
        <v>660</v>
      </c>
      <c r="E1043" s="5">
        <v>0</v>
      </c>
      <c r="F1043" s="5" t="s">
        <v>23086</v>
      </c>
      <c r="G1043" s="5">
        <v>0</v>
      </c>
      <c r="H1043" s="5">
        <v>0</v>
      </c>
      <c r="I1043">
        <v>0</v>
      </c>
      <c r="J1043" s="5">
        <v>0</v>
      </c>
      <c r="K1043" s="6">
        <v>0</v>
      </c>
      <c r="L1043">
        <v>0</v>
      </c>
      <c r="M1043">
        <v>0</v>
      </c>
      <c r="N1043">
        <f t="shared" si="16"/>
        <v>0</v>
      </c>
    </row>
    <row r="1044" spans="1:14" x14ac:dyDescent="0.25">
      <c r="A1044" t="s">
        <v>662</v>
      </c>
      <c r="B1044" t="s">
        <v>5717</v>
      </c>
      <c r="C1044" t="s">
        <v>677</v>
      </c>
      <c r="D1044" t="s">
        <v>660</v>
      </c>
      <c r="E1044" s="5">
        <v>0</v>
      </c>
      <c r="F1044" s="5" t="s">
        <v>23087</v>
      </c>
      <c r="G1044" s="5">
        <v>0</v>
      </c>
      <c r="H1044" s="5">
        <v>0</v>
      </c>
      <c r="I1044">
        <v>0</v>
      </c>
      <c r="J1044" s="5">
        <v>0</v>
      </c>
      <c r="K1044" s="6">
        <v>0</v>
      </c>
      <c r="L1044">
        <v>0</v>
      </c>
      <c r="M1044">
        <v>0</v>
      </c>
      <c r="N1044">
        <f t="shared" si="16"/>
        <v>0</v>
      </c>
    </row>
    <row r="1045" spans="1:14" x14ac:dyDescent="0.25">
      <c r="A1045" t="s">
        <v>662</v>
      </c>
      <c r="B1045" t="s">
        <v>5718</v>
      </c>
      <c r="C1045" t="s">
        <v>678</v>
      </c>
      <c r="D1045" t="s">
        <v>660</v>
      </c>
      <c r="E1045" s="5">
        <v>0</v>
      </c>
      <c r="F1045" s="5" t="s">
        <v>23088</v>
      </c>
      <c r="G1045" s="5">
        <v>0</v>
      </c>
      <c r="H1045" s="5">
        <v>0</v>
      </c>
      <c r="I1045">
        <v>0</v>
      </c>
      <c r="J1045" s="5">
        <v>0</v>
      </c>
      <c r="K1045" s="6">
        <v>0</v>
      </c>
      <c r="L1045">
        <v>0</v>
      </c>
      <c r="M1045">
        <v>0</v>
      </c>
      <c r="N1045">
        <f t="shared" si="16"/>
        <v>0</v>
      </c>
    </row>
    <row r="1046" spans="1:14" x14ac:dyDescent="0.25">
      <c r="A1046" t="s">
        <v>662</v>
      </c>
      <c r="B1046" t="s">
        <v>5719</v>
      </c>
      <c r="C1046" t="s">
        <v>679</v>
      </c>
      <c r="D1046" t="s">
        <v>660</v>
      </c>
      <c r="E1046" s="5">
        <v>0</v>
      </c>
      <c r="F1046" s="5" t="s">
        <v>23089</v>
      </c>
      <c r="G1046" s="5">
        <v>0</v>
      </c>
      <c r="H1046" s="5">
        <v>0</v>
      </c>
      <c r="I1046">
        <v>0</v>
      </c>
      <c r="J1046" s="5">
        <v>0</v>
      </c>
      <c r="K1046" s="6">
        <v>0</v>
      </c>
      <c r="L1046">
        <v>0</v>
      </c>
      <c r="M1046">
        <v>0</v>
      </c>
      <c r="N1046">
        <f t="shared" si="16"/>
        <v>0</v>
      </c>
    </row>
    <row r="1047" spans="1:14" x14ac:dyDescent="0.25">
      <c r="A1047" t="s">
        <v>662</v>
      </c>
      <c r="B1047" t="s">
        <v>5618</v>
      </c>
      <c r="C1047" t="s">
        <v>680</v>
      </c>
      <c r="D1047" t="s">
        <v>6</v>
      </c>
      <c r="E1047" s="5">
        <v>0</v>
      </c>
      <c r="F1047" s="5" t="s">
        <v>23078</v>
      </c>
      <c r="G1047" s="5">
        <v>0</v>
      </c>
      <c r="H1047" s="5" t="s">
        <v>22840</v>
      </c>
      <c r="I1047">
        <v>0</v>
      </c>
      <c r="J1047" s="5">
        <v>0</v>
      </c>
      <c r="K1047" s="6">
        <v>0</v>
      </c>
      <c r="L1047">
        <v>0</v>
      </c>
      <c r="M1047">
        <v>0</v>
      </c>
      <c r="N1047">
        <f t="shared" si="16"/>
        <v>0</v>
      </c>
    </row>
    <row r="1048" spans="1:14" x14ac:dyDescent="0.25">
      <c r="A1048" t="s">
        <v>662</v>
      </c>
      <c r="B1048" t="s">
        <v>5619</v>
      </c>
      <c r="C1048" t="s">
        <v>681</v>
      </c>
      <c r="D1048" t="s">
        <v>6</v>
      </c>
      <c r="E1048" s="5">
        <v>0</v>
      </c>
      <c r="F1048" s="5" t="s">
        <v>23079</v>
      </c>
      <c r="G1048" s="5">
        <v>0</v>
      </c>
      <c r="H1048" s="5" t="s">
        <v>22841</v>
      </c>
      <c r="I1048">
        <v>0</v>
      </c>
      <c r="J1048">
        <v>1</v>
      </c>
      <c r="K1048" s="6">
        <v>0</v>
      </c>
      <c r="L1048">
        <v>0</v>
      </c>
      <c r="M1048">
        <v>0</v>
      </c>
      <c r="N1048">
        <f t="shared" si="16"/>
        <v>11.67</v>
      </c>
    </row>
    <row r="1049" spans="1:14" x14ac:dyDescent="0.25">
      <c r="A1049" t="s">
        <v>662</v>
      </c>
      <c r="B1049" t="s">
        <v>5620</v>
      </c>
      <c r="C1049" t="s">
        <v>682</v>
      </c>
      <c r="D1049" t="s">
        <v>6</v>
      </c>
      <c r="E1049" s="5">
        <v>0</v>
      </c>
      <c r="F1049" s="5" t="s">
        <v>23080</v>
      </c>
      <c r="G1049" s="5">
        <v>0</v>
      </c>
      <c r="H1049" s="5" t="s">
        <v>22842</v>
      </c>
      <c r="I1049">
        <v>0</v>
      </c>
      <c r="J1049" s="5">
        <v>0</v>
      </c>
      <c r="K1049" s="6">
        <v>0</v>
      </c>
      <c r="L1049">
        <v>0</v>
      </c>
      <c r="M1049">
        <v>0</v>
      </c>
      <c r="N1049">
        <f t="shared" si="16"/>
        <v>0</v>
      </c>
    </row>
    <row r="1050" spans="1:14" x14ac:dyDescent="0.25">
      <c r="A1050" t="s">
        <v>662</v>
      </c>
      <c r="B1050" t="s">
        <v>5621</v>
      </c>
      <c r="C1050" t="s">
        <v>683</v>
      </c>
      <c r="D1050" t="s">
        <v>6</v>
      </c>
      <c r="E1050" s="5">
        <v>0</v>
      </c>
      <c r="F1050" s="5" t="s">
        <v>23081</v>
      </c>
      <c r="G1050" s="5">
        <v>0</v>
      </c>
      <c r="H1050" s="5" t="s">
        <v>22843</v>
      </c>
      <c r="I1050">
        <v>0</v>
      </c>
      <c r="J1050" s="5">
        <v>0</v>
      </c>
      <c r="K1050" s="6">
        <v>0</v>
      </c>
      <c r="L1050">
        <v>0</v>
      </c>
      <c r="M1050">
        <v>0</v>
      </c>
      <c r="N1050">
        <f t="shared" si="16"/>
        <v>0</v>
      </c>
    </row>
    <row r="1051" spans="1:14" x14ac:dyDescent="0.25">
      <c r="A1051" t="s">
        <v>662</v>
      </c>
      <c r="B1051" t="s">
        <v>5622</v>
      </c>
      <c r="C1051" t="s">
        <v>684</v>
      </c>
      <c r="D1051" t="s">
        <v>6</v>
      </c>
      <c r="E1051" s="5">
        <v>0</v>
      </c>
      <c r="F1051" s="5" t="s">
        <v>23082</v>
      </c>
      <c r="G1051" s="5">
        <v>0</v>
      </c>
      <c r="H1051" s="5" t="s">
        <v>22844</v>
      </c>
      <c r="I1051">
        <v>0</v>
      </c>
      <c r="J1051" s="5">
        <v>0</v>
      </c>
      <c r="K1051" s="6">
        <v>0</v>
      </c>
      <c r="L1051">
        <v>0</v>
      </c>
      <c r="M1051">
        <v>0</v>
      </c>
      <c r="N1051">
        <f t="shared" si="16"/>
        <v>0</v>
      </c>
    </row>
    <row r="1052" spans="1:14" x14ac:dyDescent="0.25">
      <c r="A1052" t="s">
        <v>662</v>
      </c>
      <c r="B1052" t="s">
        <v>5623</v>
      </c>
      <c r="C1052" t="s">
        <v>685</v>
      </c>
      <c r="D1052" t="s">
        <v>26</v>
      </c>
      <c r="E1052" s="5" t="s">
        <v>23229</v>
      </c>
      <c r="F1052" s="5">
        <v>0</v>
      </c>
      <c r="G1052" s="5">
        <v>0</v>
      </c>
      <c r="H1052" s="5" t="s">
        <v>22845</v>
      </c>
      <c r="I1052">
        <v>0</v>
      </c>
      <c r="J1052" s="5">
        <v>0</v>
      </c>
      <c r="K1052" s="6">
        <v>0</v>
      </c>
      <c r="L1052">
        <v>0</v>
      </c>
      <c r="M1052">
        <v>0</v>
      </c>
      <c r="N1052">
        <f t="shared" si="16"/>
        <v>0</v>
      </c>
    </row>
    <row r="1053" spans="1:14" x14ac:dyDescent="0.25">
      <c r="A1053" t="s">
        <v>662</v>
      </c>
      <c r="B1053" t="s">
        <v>5624</v>
      </c>
      <c r="C1053" t="s">
        <v>686</v>
      </c>
      <c r="D1053" t="s">
        <v>26</v>
      </c>
      <c r="E1053" s="5" t="s">
        <v>22410</v>
      </c>
      <c r="F1053" s="5">
        <v>0</v>
      </c>
      <c r="G1053" s="5">
        <v>0</v>
      </c>
      <c r="H1053" s="5" t="s">
        <v>80</v>
      </c>
      <c r="I1053">
        <v>0</v>
      </c>
      <c r="J1053" s="5">
        <v>0</v>
      </c>
      <c r="K1053" s="6">
        <v>0</v>
      </c>
      <c r="L1053">
        <v>0</v>
      </c>
      <c r="M1053">
        <v>0</v>
      </c>
      <c r="N1053">
        <f t="shared" si="16"/>
        <v>0</v>
      </c>
    </row>
    <row r="1054" spans="1:14" x14ac:dyDescent="0.25">
      <c r="A1054" t="s">
        <v>662</v>
      </c>
      <c r="B1054" t="s">
        <v>5625</v>
      </c>
      <c r="C1054" t="s">
        <v>687</v>
      </c>
      <c r="D1054" t="s">
        <v>26</v>
      </c>
      <c r="E1054" s="5" t="s">
        <v>23682</v>
      </c>
      <c r="F1054" s="5">
        <v>0</v>
      </c>
      <c r="G1054" s="5">
        <v>0</v>
      </c>
      <c r="H1054" s="5" t="s">
        <v>22846</v>
      </c>
      <c r="I1054">
        <v>0</v>
      </c>
      <c r="J1054" s="5">
        <v>0</v>
      </c>
      <c r="K1054" s="6">
        <v>0</v>
      </c>
      <c r="L1054">
        <v>0</v>
      </c>
      <c r="M1054">
        <v>0</v>
      </c>
      <c r="N1054">
        <f t="shared" si="16"/>
        <v>0</v>
      </c>
    </row>
    <row r="1055" spans="1:14" x14ac:dyDescent="0.25">
      <c r="A1055" t="s">
        <v>662</v>
      </c>
      <c r="B1055" t="s">
        <v>5608</v>
      </c>
      <c r="C1055" t="s">
        <v>688</v>
      </c>
      <c r="D1055" t="s">
        <v>6</v>
      </c>
      <c r="E1055" s="5">
        <v>0</v>
      </c>
      <c r="F1055" s="5" t="s">
        <v>23068</v>
      </c>
      <c r="G1055" s="5">
        <v>0</v>
      </c>
      <c r="H1055" s="5" t="s">
        <v>271</v>
      </c>
      <c r="I1055">
        <v>0</v>
      </c>
      <c r="J1055" s="5">
        <v>0</v>
      </c>
      <c r="K1055" s="6">
        <v>0</v>
      </c>
      <c r="L1055">
        <v>0</v>
      </c>
      <c r="M1055">
        <v>0</v>
      </c>
      <c r="N1055">
        <f t="shared" si="16"/>
        <v>0</v>
      </c>
    </row>
    <row r="1056" spans="1:14" x14ac:dyDescent="0.25">
      <c r="A1056" t="s">
        <v>662</v>
      </c>
      <c r="B1056" t="s">
        <v>5626</v>
      </c>
      <c r="C1056" t="s">
        <v>689</v>
      </c>
      <c r="D1056" t="s">
        <v>26</v>
      </c>
      <c r="E1056" s="5" t="s">
        <v>22868</v>
      </c>
      <c r="F1056" s="5">
        <v>0</v>
      </c>
      <c r="G1056" s="5">
        <v>0</v>
      </c>
      <c r="H1056" s="5" t="s">
        <v>22847</v>
      </c>
      <c r="I1056">
        <v>0</v>
      </c>
      <c r="J1056" s="5">
        <v>0</v>
      </c>
      <c r="K1056" s="6">
        <v>0</v>
      </c>
      <c r="L1056">
        <v>0</v>
      </c>
      <c r="M1056">
        <v>0</v>
      </c>
      <c r="N1056">
        <f t="shared" si="16"/>
        <v>0</v>
      </c>
    </row>
    <row r="1057" spans="1:14" x14ac:dyDescent="0.25">
      <c r="A1057" t="s">
        <v>662</v>
      </c>
      <c r="B1057" t="s">
        <v>5627</v>
      </c>
      <c r="C1057" t="s">
        <v>690</v>
      </c>
      <c r="D1057" t="s">
        <v>26</v>
      </c>
      <c r="E1057" s="5" t="s">
        <v>23580</v>
      </c>
      <c r="F1057" s="5">
        <v>0</v>
      </c>
      <c r="G1057" s="5">
        <v>0</v>
      </c>
      <c r="H1057" s="5" t="s">
        <v>22848</v>
      </c>
      <c r="I1057">
        <v>1</v>
      </c>
      <c r="J1057" s="5">
        <v>0</v>
      </c>
      <c r="K1057" s="6">
        <v>0</v>
      </c>
      <c r="L1057">
        <v>0</v>
      </c>
      <c r="M1057">
        <v>0</v>
      </c>
      <c r="N1057">
        <f t="shared" si="16"/>
        <v>6.06</v>
      </c>
    </row>
    <row r="1058" spans="1:14" x14ac:dyDescent="0.25">
      <c r="A1058" t="s">
        <v>662</v>
      </c>
      <c r="B1058" t="s">
        <v>5628</v>
      </c>
      <c r="C1058" t="s">
        <v>691</v>
      </c>
      <c r="D1058" t="s">
        <v>26</v>
      </c>
      <c r="E1058" s="5" t="s">
        <v>24969</v>
      </c>
      <c r="F1058" s="5">
        <v>0</v>
      </c>
      <c r="G1058" s="5">
        <v>0</v>
      </c>
      <c r="H1058" s="5" t="s">
        <v>22849</v>
      </c>
      <c r="I1058">
        <v>0</v>
      </c>
      <c r="J1058" s="5">
        <v>0</v>
      </c>
      <c r="K1058" s="6">
        <v>0</v>
      </c>
      <c r="L1058">
        <v>0</v>
      </c>
      <c r="M1058">
        <v>0</v>
      </c>
      <c r="N1058">
        <f t="shared" si="16"/>
        <v>0</v>
      </c>
    </row>
    <row r="1059" spans="1:14" x14ac:dyDescent="0.25">
      <c r="A1059" t="s">
        <v>662</v>
      </c>
      <c r="B1059" t="s">
        <v>5629</v>
      </c>
      <c r="C1059" t="s">
        <v>692</v>
      </c>
      <c r="D1059" t="s">
        <v>26</v>
      </c>
      <c r="E1059" s="5" t="s">
        <v>24203</v>
      </c>
      <c r="F1059" s="5">
        <v>0</v>
      </c>
      <c r="G1059" s="5">
        <v>0</v>
      </c>
      <c r="H1059" s="5" t="s">
        <v>22850</v>
      </c>
      <c r="I1059">
        <v>0</v>
      </c>
      <c r="J1059" s="5">
        <v>0</v>
      </c>
      <c r="K1059" s="6">
        <v>0</v>
      </c>
      <c r="L1059">
        <v>0</v>
      </c>
      <c r="M1059">
        <v>0</v>
      </c>
      <c r="N1059">
        <f t="shared" si="16"/>
        <v>0</v>
      </c>
    </row>
    <row r="1060" spans="1:14" x14ac:dyDescent="0.25">
      <c r="A1060" t="s">
        <v>662</v>
      </c>
      <c r="B1060" t="s">
        <v>5630</v>
      </c>
      <c r="C1060" t="s">
        <v>693</v>
      </c>
      <c r="D1060" t="s">
        <v>26</v>
      </c>
      <c r="E1060" s="5" t="s">
        <v>24183</v>
      </c>
      <c r="F1060" s="5">
        <v>0</v>
      </c>
      <c r="G1060" s="5">
        <v>0</v>
      </c>
      <c r="H1060" s="5" t="s">
        <v>22851</v>
      </c>
      <c r="I1060">
        <v>0</v>
      </c>
      <c r="J1060" s="5">
        <v>0</v>
      </c>
      <c r="K1060" s="6">
        <v>0</v>
      </c>
      <c r="L1060">
        <v>0</v>
      </c>
      <c r="M1060">
        <v>0</v>
      </c>
      <c r="N1060">
        <f t="shared" si="16"/>
        <v>0</v>
      </c>
    </row>
    <row r="1061" spans="1:14" x14ac:dyDescent="0.25">
      <c r="A1061" t="s">
        <v>662</v>
      </c>
      <c r="B1061" t="s">
        <v>5631</v>
      </c>
      <c r="C1061" t="s">
        <v>694</v>
      </c>
      <c r="D1061" t="s">
        <v>26</v>
      </c>
      <c r="E1061" s="5" t="s">
        <v>24069</v>
      </c>
      <c r="F1061" s="5">
        <v>0</v>
      </c>
      <c r="G1061" s="5">
        <v>0</v>
      </c>
      <c r="H1061" s="5" t="s">
        <v>22852</v>
      </c>
      <c r="I1061">
        <v>0</v>
      </c>
      <c r="J1061" s="5">
        <v>0</v>
      </c>
      <c r="K1061" s="6">
        <v>0</v>
      </c>
      <c r="L1061">
        <v>0</v>
      </c>
      <c r="M1061">
        <v>0</v>
      </c>
      <c r="N1061">
        <f t="shared" si="16"/>
        <v>0</v>
      </c>
    </row>
    <row r="1062" spans="1:14" x14ac:dyDescent="0.25">
      <c r="A1062" t="s">
        <v>662</v>
      </c>
      <c r="B1062" t="s">
        <v>5632</v>
      </c>
      <c r="C1062" t="s">
        <v>695</v>
      </c>
      <c r="D1062" t="s">
        <v>26</v>
      </c>
      <c r="E1062" s="5" t="s">
        <v>24579</v>
      </c>
      <c r="F1062" s="5">
        <v>0</v>
      </c>
      <c r="G1062" s="5">
        <v>0</v>
      </c>
      <c r="H1062" s="5" t="s">
        <v>22780</v>
      </c>
      <c r="I1062">
        <v>0</v>
      </c>
      <c r="J1062" s="5">
        <v>0</v>
      </c>
      <c r="K1062" s="6">
        <v>0</v>
      </c>
      <c r="L1062">
        <v>0</v>
      </c>
      <c r="M1062">
        <v>0</v>
      </c>
      <c r="N1062">
        <f t="shared" si="16"/>
        <v>0</v>
      </c>
    </row>
    <row r="1063" spans="1:14" x14ac:dyDescent="0.25">
      <c r="A1063" t="s">
        <v>662</v>
      </c>
      <c r="B1063" t="s">
        <v>5633</v>
      </c>
      <c r="C1063" t="s">
        <v>696</v>
      </c>
      <c r="D1063" t="s">
        <v>26</v>
      </c>
      <c r="E1063" s="5" t="s">
        <v>24970</v>
      </c>
      <c r="F1063" s="5">
        <v>0</v>
      </c>
      <c r="G1063" s="5">
        <v>0</v>
      </c>
      <c r="H1063" s="5" t="s">
        <v>22853</v>
      </c>
      <c r="I1063">
        <v>1</v>
      </c>
      <c r="J1063" s="5">
        <v>0</v>
      </c>
      <c r="K1063" s="6">
        <v>0</v>
      </c>
      <c r="L1063">
        <v>0</v>
      </c>
      <c r="M1063">
        <v>0</v>
      </c>
      <c r="N1063">
        <f t="shared" si="16"/>
        <v>7.68</v>
      </c>
    </row>
    <row r="1064" spans="1:14" x14ac:dyDescent="0.25">
      <c r="A1064" t="s">
        <v>662</v>
      </c>
      <c r="B1064" t="s">
        <v>5634</v>
      </c>
      <c r="C1064" t="s">
        <v>697</v>
      </c>
      <c r="D1064" t="s">
        <v>26</v>
      </c>
      <c r="E1064" s="5" t="s">
        <v>23271</v>
      </c>
      <c r="F1064" s="5">
        <v>0</v>
      </c>
      <c r="G1064" s="5">
        <v>0</v>
      </c>
      <c r="H1064" s="5" t="s">
        <v>22854</v>
      </c>
      <c r="I1064">
        <v>1</v>
      </c>
      <c r="J1064" s="5">
        <v>0</v>
      </c>
      <c r="K1064" s="6">
        <v>0</v>
      </c>
      <c r="L1064">
        <v>0</v>
      </c>
      <c r="M1064">
        <v>0</v>
      </c>
      <c r="N1064">
        <f t="shared" si="16"/>
        <v>10.99</v>
      </c>
    </row>
    <row r="1065" spans="1:14" x14ac:dyDescent="0.25">
      <c r="A1065" t="s">
        <v>662</v>
      </c>
      <c r="B1065" t="s">
        <v>5635</v>
      </c>
      <c r="C1065" t="s">
        <v>698</v>
      </c>
      <c r="D1065" t="s">
        <v>26</v>
      </c>
      <c r="E1065" s="5" t="s">
        <v>24445</v>
      </c>
      <c r="F1065" s="5">
        <v>0</v>
      </c>
      <c r="G1065" s="5">
        <v>0</v>
      </c>
      <c r="H1065" s="5" t="s">
        <v>22855</v>
      </c>
      <c r="I1065">
        <v>1</v>
      </c>
      <c r="J1065" s="5">
        <v>0</v>
      </c>
      <c r="K1065" s="6">
        <v>0</v>
      </c>
      <c r="L1065">
        <v>0</v>
      </c>
      <c r="M1065">
        <v>0</v>
      </c>
      <c r="N1065">
        <f t="shared" si="16"/>
        <v>6.53</v>
      </c>
    </row>
    <row r="1066" spans="1:14" x14ac:dyDescent="0.25">
      <c r="A1066" t="s">
        <v>662</v>
      </c>
      <c r="B1066" t="s">
        <v>5609</v>
      </c>
      <c r="C1066" t="s">
        <v>699</v>
      </c>
      <c r="D1066" t="s">
        <v>6</v>
      </c>
      <c r="E1066" s="5">
        <v>0</v>
      </c>
      <c r="F1066" s="5" t="s">
        <v>23069</v>
      </c>
      <c r="G1066" s="5">
        <v>0</v>
      </c>
      <c r="H1066" s="5" t="s">
        <v>22836</v>
      </c>
      <c r="I1066">
        <v>0</v>
      </c>
      <c r="J1066" s="5">
        <v>0</v>
      </c>
      <c r="K1066" s="6">
        <v>0</v>
      </c>
      <c r="L1066">
        <v>0</v>
      </c>
      <c r="M1066">
        <v>0</v>
      </c>
      <c r="N1066">
        <f t="shared" si="16"/>
        <v>0</v>
      </c>
    </row>
    <row r="1067" spans="1:14" x14ac:dyDescent="0.25">
      <c r="A1067" t="s">
        <v>662</v>
      </c>
      <c r="B1067" t="s">
        <v>5636</v>
      </c>
      <c r="C1067" t="s">
        <v>700</v>
      </c>
      <c r="D1067" t="s">
        <v>26</v>
      </c>
      <c r="E1067" s="5" t="s">
        <v>24075</v>
      </c>
      <c r="F1067" s="5">
        <v>0</v>
      </c>
      <c r="G1067" s="5">
        <v>0</v>
      </c>
      <c r="H1067" s="5" t="s">
        <v>22856</v>
      </c>
      <c r="I1067">
        <v>1</v>
      </c>
      <c r="J1067" s="5">
        <v>0</v>
      </c>
      <c r="K1067" s="6">
        <v>0</v>
      </c>
      <c r="L1067">
        <v>0</v>
      </c>
      <c r="M1067">
        <v>0</v>
      </c>
      <c r="N1067">
        <f t="shared" si="16"/>
        <v>12.93</v>
      </c>
    </row>
    <row r="1068" spans="1:14" x14ac:dyDescent="0.25">
      <c r="A1068" t="s">
        <v>662</v>
      </c>
      <c r="B1068" t="s">
        <v>5637</v>
      </c>
      <c r="C1068" t="s">
        <v>49</v>
      </c>
      <c r="D1068" t="s">
        <v>39</v>
      </c>
      <c r="E1068" s="5" t="s">
        <v>22675</v>
      </c>
      <c r="F1068" s="5">
        <v>0</v>
      </c>
      <c r="G1068" s="5">
        <v>0</v>
      </c>
      <c r="H1068" s="5" t="s">
        <v>22857</v>
      </c>
      <c r="I1068">
        <v>0</v>
      </c>
      <c r="J1068" s="5">
        <v>0</v>
      </c>
      <c r="K1068" s="6">
        <v>0</v>
      </c>
      <c r="L1068">
        <v>0</v>
      </c>
      <c r="M1068">
        <v>0</v>
      </c>
      <c r="N1068">
        <f t="shared" si="16"/>
        <v>0</v>
      </c>
    </row>
    <row r="1069" spans="1:14" x14ac:dyDescent="0.25">
      <c r="A1069" t="s">
        <v>662</v>
      </c>
      <c r="B1069" t="s">
        <v>5638</v>
      </c>
      <c r="C1069" t="s">
        <v>701</v>
      </c>
      <c r="D1069" t="s">
        <v>39</v>
      </c>
      <c r="E1069" s="5" t="s">
        <v>24589</v>
      </c>
      <c r="F1069" s="5">
        <v>0</v>
      </c>
      <c r="G1069" s="5">
        <v>0</v>
      </c>
      <c r="H1069" s="5" t="s">
        <v>22858</v>
      </c>
      <c r="I1069">
        <v>0</v>
      </c>
      <c r="J1069" s="5">
        <v>0</v>
      </c>
      <c r="K1069" s="6">
        <v>0</v>
      </c>
      <c r="L1069">
        <v>0</v>
      </c>
      <c r="M1069">
        <v>0</v>
      </c>
      <c r="N1069">
        <f t="shared" si="16"/>
        <v>0</v>
      </c>
    </row>
    <row r="1070" spans="1:14" x14ac:dyDescent="0.25">
      <c r="A1070" t="s">
        <v>662</v>
      </c>
      <c r="B1070" t="s">
        <v>5639</v>
      </c>
      <c r="C1070" t="s">
        <v>702</v>
      </c>
      <c r="D1070" t="s">
        <v>39</v>
      </c>
      <c r="E1070" s="5" t="s">
        <v>22661</v>
      </c>
      <c r="F1070" s="5">
        <v>0</v>
      </c>
      <c r="G1070" s="5">
        <v>0</v>
      </c>
      <c r="H1070" s="5" t="s">
        <v>22859</v>
      </c>
      <c r="I1070">
        <v>0</v>
      </c>
      <c r="J1070" s="5">
        <v>0</v>
      </c>
      <c r="K1070" s="6">
        <v>0</v>
      </c>
      <c r="L1070">
        <v>0</v>
      </c>
      <c r="M1070">
        <v>0</v>
      </c>
      <c r="N1070">
        <f t="shared" si="16"/>
        <v>0</v>
      </c>
    </row>
    <row r="1071" spans="1:14" x14ac:dyDescent="0.25">
      <c r="A1071" t="s">
        <v>662</v>
      </c>
      <c r="B1071" t="s">
        <v>5640</v>
      </c>
      <c r="C1071" t="s">
        <v>703</v>
      </c>
      <c r="D1071" t="s">
        <v>39</v>
      </c>
      <c r="E1071" s="5" t="s">
        <v>22417</v>
      </c>
      <c r="F1071" s="5">
        <v>0</v>
      </c>
      <c r="G1071" s="5">
        <v>0</v>
      </c>
      <c r="H1071" s="5" t="s">
        <v>22860</v>
      </c>
      <c r="I1071">
        <v>0</v>
      </c>
      <c r="J1071" s="5">
        <v>0</v>
      </c>
      <c r="K1071" s="6">
        <v>0</v>
      </c>
      <c r="L1071">
        <v>0</v>
      </c>
      <c r="M1071">
        <v>0</v>
      </c>
      <c r="N1071">
        <f t="shared" si="16"/>
        <v>0</v>
      </c>
    </row>
    <row r="1072" spans="1:14" x14ac:dyDescent="0.25">
      <c r="A1072" t="s">
        <v>662</v>
      </c>
      <c r="B1072" t="s">
        <v>5641</v>
      </c>
      <c r="C1072" t="s">
        <v>704</v>
      </c>
      <c r="D1072" t="s">
        <v>39</v>
      </c>
      <c r="E1072" s="5" t="s">
        <v>22530</v>
      </c>
      <c r="F1072" s="5">
        <v>0</v>
      </c>
      <c r="G1072" s="5">
        <v>0</v>
      </c>
      <c r="H1072" s="5" t="s">
        <v>22455</v>
      </c>
      <c r="I1072">
        <v>0</v>
      </c>
      <c r="J1072" s="5">
        <v>0</v>
      </c>
      <c r="K1072" s="6">
        <v>0</v>
      </c>
      <c r="L1072">
        <v>0</v>
      </c>
      <c r="M1072">
        <v>0</v>
      </c>
      <c r="N1072">
        <f t="shared" si="16"/>
        <v>0</v>
      </c>
    </row>
    <row r="1073" spans="1:14" x14ac:dyDescent="0.25">
      <c r="A1073" t="s">
        <v>662</v>
      </c>
      <c r="B1073" t="s">
        <v>5642</v>
      </c>
      <c r="C1073" t="s">
        <v>705</v>
      </c>
      <c r="D1073" t="s">
        <v>39</v>
      </c>
      <c r="E1073" s="5" t="s">
        <v>22532</v>
      </c>
      <c r="F1073" s="5">
        <v>0</v>
      </c>
      <c r="G1073" s="5">
        <v>0</v>
      </c>
      <c r="H1073" s="5" t="s">
        <v>22861</v>
      </c>
      <c r="I1073">
        <v>0</v>
      </c>
      <c r="J1073" s="5">
        <v>0</v>
      </c>
      <c r="K1073" s="6">
        <v>0</v>
      </c>
      <c r="L1073">
        <v>0</v>
      </c>
      <c r="M1073">
        <v>0</v>
      </c>
      <c r="N1073">
        <f t="shared" si="16"/>
        <v>0</v>
      </c>
    </row>
    <row r="1074" spans="1:14" x14ac:dyDescent="0.25">
      <c r="A1074" t="s">
        <v>662</v>
      </c>
      <c r="B1074" t="s">
        <v>5643</v>
      </c>
      <c r="C1074" t="s">
        <v>706</v>
      </c>
      <c r="D1074" t="s">
        <v>39</v>
      </c>
      <c r="E1074" s="5" t="s">
        <v>22411</v>
      </c>
      <c r="F1074" s="5">
        <v>0</v>
      </c>
      <c r="G1074" s="5">
        <v>0</v>
      </c>
      <c r="H1074" s="5" t="s">
        <v>22862</v>
      </c>
      <c r="I1074">
        <v>0</v>
      </c>
      <c r="J1074" s="5">
        <v>0</v>
      </c>
      <c r="K1074" s="6">
        <v>0</v>
      </c>
      <c r="L1074">
        <v>0</v>
      </c>
      <c r="M1074">
        <v>0</v>
      </c>
      <c r="N1074">
        <f t="shared" si="16"/>
        <v>0</v>
      </c>
    </row>
    <row r="1075" spans="1:14" x14ac:dyDescent="0.25">
      <c r="A1075" t="s">
        <v>662</v>
      </c>
      <c r="B1075" t="s">
        <v>5644</v>
      </c>
      <c r="C1075" t="s">
        <v>707</v>
      </c>
      <c r="D1075" t="s">
        <v>39</v>
      </c>
      <c r="E1075" s="5" t="s">
        <v>22710</v>
      </c>
      <c r="F1075" s="5">
        <v>0</v>
      </c>
      <c r="G1075" s="5">
        <v>0</v>
      </c>
      <c r="H1075" s="5" t="s">
        <v>22863</v>
      </c>
      <c r="I1075">
        <v>0</v>
      </c>
      <c r="J1075" s="5">
        <v>0</v>
      </c>
      <c r="K1075" s="6">
        <v>0</v>
      </c>
      <c r="L1075">
        <v>0</v>
      </c>
      <c r="M1075">
        <v>0</v>
      </c>
      <c r="N1075">
        <f t="shared" si="16"/>
        <v>0</v>
      </c>
    </row>
    <row r="1076" spans="1:14" x14ac:dyDescent="0.25">
      <c r="A1076" t="s">
        <v>662</v>
      </c>
      <c r="B1076" t="s">
        <v>5645</v>
      </c>
      <c r="C1076" t="s">
        <v>708</v>
      </c>
      <c r="D1076" t="s">
        <v>39</v>
      </c>
      <c r="E1076" s="5" t="s">
        <v>22561</v>
      </c>
      <c r="F1076" s="5">
        <v>0</v>
      </c>
      <c r="G1076" s="5">
        <v>0</v>
      </c>
      <c r="H1076" s="5" t="s">
        <v>22864</v>
      </c>
      <c r="I1076">
        <v>0</v>
      </c>
      <c r="J1076" s="5">
        <v>0</v>
      </c>
      <c r="K1076" s="6">
        <v>0</v>
      </c>
      <c r="L1076">
        <v>0</v>
      </c>
      <c r="M1076">
        <v>0</v>
      </c>
      <c r="N1076">
        <f t="shared" si="16"/>
        <v>0</v>
      </c>
    </row>
    <row r="1077" spans="1:14" x14ac:dyDescent="0.25">
      <c r="A1077" t="s">
        <v>662</v>
      </c>
      <c r="B1077" t="s">
        <v>5610</v>
      </c>
      <c r="C1077" t="s">
        <v>709</v>
      </c>
      <c r="D1077" t="s">
        <v>6</v>
      </c>
      <c r="E1077" s="5">
        <v>0</v>
      </c>
      <c r="F1077" s="5" t="s">
        <v>23070</v>
      </c>
      <c r="G1077" s="5">
        <v>0</v>
      </c>
      <c r="H1077" s="5" t="s">
        <v>3000</v>
      </c>
      <c r="I1077">
        <v>0</v>
      </c>
      <c r="J1077" s="5">
        <v>0</v>
      </c>
      <c r="K1077" s="6">
        <v>0</v>
      </c>
      <c r="L1077">
        <v>0</v>
      </c>
      <c r="M1077">
        <v>0</v>
      </c>
      <c r="N1077">
        <f t="shared" si="16"/>
        <v>0</v>
      </c>
    </row>
    <row r="1078" spans="1:14" x14ac:dyDescent="0.25">
      <c r="A1078" t="s">
        <v>662</v>
      </c>
      <c r="B1078" t="s">
        <v>5646</v>
      </c>
      <c r="C1078" t="s">
        <v>710</v>
      </c>
      <c r="D1078" t="s">
        <v>39</v>
      </c>
      <c r="E1078" s="5" t="s">
        <v>22824</v>
      </c>
      <c r="F1078" s="5">
        <v>0</v>
      </c>
      <c r="G1078" s="5">
        <v>0</v>
      </c>
      <c r="H1078" s="5" t="s">
        <v>22865</v>
      </c>
      <c r="I1078">
        <v>0</v>
      </c>
      <c r="J1078" s="5">
        <v>0</v>
      </c>
      <c r="K1078" s="6">
        <v>0</v>
      </c>
      <c r="L1078">
        <v>0</v>
      </c>
      <c r="M1078">
        <v>0</v>
      </c>
      <c r="N1078">
        <f t="shared" si="16"/>
        <v>0</v>
      </c>
    </row>
    <row r="1079" spans="1:14" x14ac:dyDescent="0.25">
      <c r="A1079" t="s">
        <v>662</v>
      </c>
      <c r="B1079" t="s">
        <v>5647</v>
      </c>
      <c r="C1079" t="s">
        <v>567</v>
      </c>
      <c r="D1079" t="s">
        <v>39</v>
      </c>
      <c r="E1079" s="5" t="s">
        <v>23762</v>
      </c>
      <c r="F1079" s="5">
        <v>0</v>
      </c>
      <c r="G1079" s="5">
        <v>0</v>
      </c>
      <c r="H1079" s="5" t="s">
        <v>22568</v>
      </c>
      <c r="I1079">
        <v>0</v>
      </c>
      <c r="J1079" s="5">
        <v>0</v>
      </c>
      <c r="K1079" s="6">
        <v>0</v>
      </c>
      <c r="L1079">
        <v>0</v>
      </c>
      <c r="M1079">
        <v>0</v>
      </c>
      <c r="N1079">
        <f t="shared" si="16"/>
        <v>0</v>
      </c>
    </row>
    <row r="1080" spans="1:14" x14ac:dyDescent="0.25">
      <c r="A1080" t="s">
        <v>662</v>
      </c>
      <c r="B1080" t="s">
        <v>5648</v>
      </c>
      <c r="C1080" t="s">
        <v>236</v>
      </c>
      <c r="D1080" t="s">
        <v>39</v>
      </c>
      <c r="E1080" s="5" t="s">
        <v>22575</v>
      </c>
      <c r="F1080" s="5">
        <v>0</v>
      </c>
      <c r="G1080" s="5">
        <v>0</v>
      </c>
      <c r="H1080" s="5" t="s">
        <v>22866</v>
      </c>
      <c r="I1080">
        <v>0</v>
      </c>
      <c r="J1080" s="5">
        <v>0</v>
      </c>
      <c r="K1080" s="6">
        <v>0</v>
      </c>
      <c r="L1080">
        <v>0</v>
      </c>
      <c r="M1080">
        <v>0</v>
      </c>
      <c r="N1080">
        <f t="shared" si="16"/>
        <v>0</v>
      </c>
    </row>
    <row r="1081" spans="1:14" x14ac:dyDescent="0.25">
      <c r="A1081" t="s">
        <v>662</v>
      </c>
      <c r="B1081" t="s">
        <v>5649</v>
      </c>
      <c r="C1081" t="s">
        <v>615</v>
      </c>
      <c r="D1081" t="s">
        <v>39</v>
      </c>
      <c r="E1081" s="5" t="s">
        <v>22417</v>
      </c>
      <c r="F1081" s="5">
        <v>0</v>
      </c>
      <c r="G1081" s="5">
        <v>0</v>
      </c>
      <c r="H1081" s="5" t="s">
        <v>22867</v>
      </c>
      <c r="I1081">
        <v>0</v>
      </c>
      <c r="J1081" s="5">
        <v>0</v>
      </c>
      <c r="K1081" s="6">
        <v>0</v>
      </c>
      <c r="L1081">
        <v>0</v>
      </c>
      <c r="M1081">
        <v>0</v>
      </c>
      <c r="N1081">
        <f t="shared" si="16"/>
        <v>0</v>
      </c>
    </row>
    <row r="1082" spans="1:14" x14ac:dyDescent="0.25">
      <c r="A1082" t="s">
        <v>662</v>
      </c>
      <c r="B1082" t="s">
        <v>5650</v>
      </c>
      <c r="C1082" t="s">
        <v>187</v>
      </c>
      <c r="D1082" t="s">
        <v>39</v>
      </c>
      <c r="E1082" s="5" t="s">
        <v>24296</v>
      </c>
      <c r="F1082" s="5">
        <v>0</v>
      </c>
      <c r="G1082" s="5">
        <v>0</v>
      </c>
      <c r="H1082" s="5" t="s">
        <v>22868</v>
      </c>
      <c r="I1082">
        <v>0</v>
      </c>
      <c r="J1082" s="5">
        <v>0</v>
      </c>
      <c r="K1082" s="6">
        <v>0</v>
      </c>
      <c r="L1082">
        <v>0</v>
      </c>
      <c r="M1082">
        <v>0</v>
      </c>
      <c r="N1082">
        <f t="shared" si="16"/>
        <v>0</v>
      </c>
    </row>
    <row r="1083" spans="1:14" x14ac:dyDescent="0.25">
      <c r="A1083" t="s">
        <v>662</v>
      </c>
      <c r="B1083" t="s">
        <v>5651</v>
      </c>
      <c r="C1083" t="s">
        <v>711</v>
      </c>
      <c r="D1083" t="s">
        <v>39</v>
      </c>
      <c r="E1083" s="5" t="s">
        <v>22486</v>
      </c>
      <c r="F1083" s="5">
        <v>0</v>
      </c>
      <c r="G1083" s="5">
        <v>0</v>
      </c>
      <c r="H1083" s="5" t="s">
        <v>22468</v>
      </c>
      <c r="I1083">
        <v>0</v>
      </c>
      <c r="J1083" s="5">
        <v>0</v>
      </c>
      <c r="K1083" s="6">
        <v>0</v>
      </c>
      <c r="L1083">
        <v>0</v>
      </c>
      <c r="M1083">
        <v>0</v>
      </c>
      <c r="N1083">
        <f t="shared" si="16"/>
        <v>0</v>
      </c>
    </row>
    <row r="1084" spans="1:14" x14ac:dyDescent="0.25">
      <c r="A1084" t="s">
        <v>662</v>
      </c>
      <c r="B1084" t="s">
        <v>5652</v>
      </c>
      <c r="C1084" t="s">
        <v>712</v>
      </c>
      <c r="D1084" t="s">
        <v>39</v>
      </c>
      <c r="E1084" s="5" t="s">
        <v>24242</v>
      </c>
      <c r="F1084" s="5">
        <v>0</v>
      </c>
      <c r="G1084" s="5">
        <v>0</v>
      </c>
      <c r="H1084" s="5" t="s">
        <v>22869</v>
      </c>
      <c r="I1084">
        <v>0</v>
      </c>
      <c r="J1084" s="5">
        <v>0</v>
      </c>
      <c r="K1084" s="6">
        <v>0</v>
      </c>
      <c r="L1084">
        <v>0</v>
      </c>
      <c r="M1084">
        <v>0</v>
      </c>
      <c r="N1084">
        <f t="shared" si="16"/>
        <v>0</v>
      </c>
    </row>
    <row r="1085" spans="1:14" x14ac:dyDescent="0.25">
      <c r="A1085" t="s">
        <v>662</v>
      </c>
      <c r="B1085" t="s">
        <v>5653</v>
      </c>
      <c r="C1085" t="s">
        <v>713</v>
      </c>
      <c r="D1085" t="s">
        <v>39</v>
      </c>
      <c r="E1085" s="5" t="s">
        <v>22459</v>
      </c>
      <c r="F1085" s="5">
        <v>0</v>
      </c>
      <c r="G1085" s="5">
        <v>0</v>
      </c>
      <c r="H1085" s="5" t="s">
        <v>22870</v>
      </c>
      <c r="I1085">
        <v>0</v>
      </c>
      <c r="J1085" s="5">
        <v>0</v>
      </c>
      <c r="K1085" s="6">
        <v>0</v>
      </c>
      <c r="L1085">
        <v>0</v>
      </c>
      <c r="M1085">
        <v>0</v>
      </c>
      <c r="N1085">
        <f t="shared" si="16"/>
        <v>0</v>
      </c>
    </row>
    <row r="1086" spans="1:14" x14ac:dyDescent="0.25">
      <c r="A1086" t="s">
        <v>662</v>
      </c>
      <c r="B1086" t="s">
        <v>5654</v>
      </c>
      <c r="C1086" t="s">
        <v>714</v>
      </c>
      <c r="D1086" t="s">
        <v>39</v>
      </c>
      <c r="E1086" s="5" t="s">
        <v>22679</v>
      </c>
      <c r="F1086" s="5">
        <v>0</v>
      </c>
      <c r="G1086" s="5">
        <v>0</v>
      </c>
      <c r="H1086" s="5" t="s">
        <v>22871</v>
      </c>
      <c r="I1086">
        <v>0</v>
      </c>
      <c r="J1086" s="5">
        <v>0</v>
      </c>
      <c r="K1086" s="6">
        <v>0</v>
      </c>
      <c r="L1086">
        <v>0</v>
      </c>
      <c r="M1086">
        <v>0</v>
      </c>
      <c r="N1086">
        <f t="shared" si="16"/>
        <v>0</v>
      </c>
    </row>
    <row r="1087" spans="1:14" x14ac:dyDescent="0.25">
      <c r="A1087" t="s">
        <v>662</v>
      </c>
      <c r="B1087" t="s">
        <v>5655</v>
      </c>
      <c r="C1087" t="s">
        <v>715</v>
      </c>
      <c r="D1087" t="s">
        <v>39</v>
      </c>
      <c r="E1087" s="5" t="s">
        <v>22481</v>
      </c>
      <c r="F1087" s="5">
        <v>0</v>
      </c>
      <c r="G1087" s="5">
        <v>0</v>
      </c>
      <c r="H1087" s="5" t="s">
        <v>22872</v>
      </c>
      <c r="I1087">
        <v>0</v>
      </c>
      <c r="J1087" s="5">
        <v>0</v>
      </c>
      <c r="K1087" s="6">
        <v>0</v>
      </c>
      <c r="L1087">
        <v>0</v>
      </c>
      <c r="M1087">
        <v>0</v>
      </c>
      <c r="N1087">
        <f t="shared" si="16"/>
        <v>0</v>
      </c>
    </row>
    <row r="1088" spans="1:14" x14ac:dyDescent="0.25">
      <c r="A1088" t="s">
        <v>662</v>
      </c>
      <c r="B1088" t="s">
        <v>5611</v>
      </c>
      <c r="C1088" t="s">
        <v>716</v>
      </c>
      <c r="D1088" t="s">
        <v>6</v>
      </c>
      <c r="E1088" s="5">
        <v>0</v>
      </c>
      <c r="F1088" s="5" t="s">
        <v>23071</v>
      </c>
      <c r="G1088" s="5">
        <v>0</v>
      </c>
      <c r="H1088" s="5" t="s">
        <v>22837</v>
      </c>
      <c r="I1088">
        <v>0</v>
      </c>
      <c r="J1088" s="5">
        <v>0</v>
      </c>
      <c r="K1088" s="6">
        <v>0</v>
      </c>
      <c r="L1088">
        <v>0</v>
      </c>
      <c r="M1088">
        <v>0</v>
      </c>
      <c r="N1088">
        <f t="shared" si="16"/>
        <v>0</v>
      </c>
    </row>
    <row r="1089" spans="1:14" x14ac:dyDescent="0.25">
      <c r="A1089" t="s">
        <v>662</v>
      </c>
      <c r="B1089" t="s">
        <v>5656</v>
      </c>
      <c r="C1089" t="s">
        <v>717</v>
      </c>
      <c r="D1089" t="s">
        <v>39</v>
      </c>
      <c r="E1089" s="5" t="s">
        <v>22709</v>
      </c>
      <c r="F1089" s="5">
        <v>0</v>
      </c>
      <c r="G1089" s="5">
        <v>0</v>
      </c>
      <c r="H1089" s="5" t="s">
        <v>22779</v>
      </c>
      <c r="I1089">
        <v>0</v>
      </c>
      <c r="J1089" s="5">
        <v>0</v>
      </c>
      <c r="K1089" s="6">
        <v>0</v>
      </c>
      <c r="L1089">
        <v>0</v>
      </c>
      <c r="M1089">
        <v>0</v>
      </c>
      <c r="N1089">
        <f t="shared" si="16"/>
        <v>0</v>
      </c>
    </row>
    <row r="1090" spans="1:14" x14ac:dyDescent="0.25">
      <c r="A1090" t="s">
        <v>662</v>
      </c>
      <c r="B1090" t="s">
        <v>5657</v>
      </c>
      <c r="C1090" t="s">
        <v>718</v>
      </c>
      <c r="D1090" t="s">
        <v>39</v>
      </c>
      <c r="E1090" s="5" t="s">
        <v>23516</v>
      </c>
      <c r="F1090" s="5">
        <v>0</v>
      </c>
      <c r="G1090" s="5">
        <v>0</v>
      </c>
      <c r="H1090" s="5" t="s">
        <v>22873</v>
      </c>
      <c r="I1090">
        <v>0</v>
      </c>
      <c r="J1090" s="5">
        <v>0</v>
      </c>
      <c r="K1090" s="6">
        <v>0</v>
      </c>
      <c r="L1090">
        <v>0</v>
      </c>
      <c r="M1090">
        <v>0</v>
      </c>
      <c r="N1090">
        <f t="shared" si="16"/>
        <v>0</v>
      </c>
    </row>
    <row r="1091" spans="1:14" x14ac:dyDescent="0.25">
      <c r="A1091" t="s">
        <v>662</v>
      </c>
      <c r="B1091" t="s">
        <v>5658</v>
      </c>
      <c r="C1091" t="s">
        <v>719</v>
      </c>
      <c r="D1091" t="s">
        <v>39</v>
      </c>
      <c r="E1091" s="5" t="s">
        <v>24654</v>
      </c>
      <c r="F1091" s="5">
        <v>0</v>
      </c>
      <c r="G1091" s="5">
        <v>0</v>
      </c>
      <c r="H1091" s="5" t="s">
        <v>22874</v>
      </c>
      <c r="I1091">
        <v>0</v>
      </c>
      <c r="J1091" s="5">
        <v>0</v>
      </c>
      <c r="K1091" s="6">
        <v>0</v>
      </c>
      <c r="L1091">
        <v>0</v>
      </c>
      <c r="M1091">
        <v>0</v>
      </c>
      <c r="N1091">
        <f t="shared" ref="N1091:N1154" si="17">(E1091*I1091)+(F1091*J1091)+(G1091*K1091)+(H1091*L1091)</f>
        <v>0</v>
      </c>
    </row>
    <row r="1092" spans="1:14" x14ac:dyDescent="0.25">
      <c r="A1092" t="s">
        <v>662</v>
      </c>
      <c r="B1092" t="s">
        <v>5659</v>
      </c>
      <c r="C1092" t="s">
        <v>720</v>
      </c>
      <c r="D1092" t="s">
        <v>39</v>
      </c>
      <c r="E1092" s="5" t="s">
        <v>24203</v>
      </c>
      <c r="F1092" s="5">
        <v>0</v>
      </c>
      <c r="G1092" s="5">
        <v>0</v>
      </c>
      <c r="H1092" s="5" t="s">
        <v>22673</v>
      </c>
      <c r="I1092">
        <v>0</v>
      </c>
      <c r="J1092" s="5">
        <v>0</v>
      </c>
      <c r="K1092" s="6">
        <v>0</v>
      </c>
      <c r="L1092">
        <v>0</v>
      </c>
      <c r="M1092">
        <v>0</v>
      </c>
      <c r="N1092">
        <f t="shared" si="17"/>
        <v>0</v>
      </c>
    </row>
    <row r="1093" spans="1:14" x14ac:dyDescent="0.25">
      <c r="A1093" t="s">
        <v>662</v>
      </c>
      <c r="B1093" t="s">
        <v>5660</v>
      </c>
      <c r="C1093" t="s">
        <v>721</v>
      </c>
      <c r="D1093" t="s">
        <v>39</v>
      </c>
      <c r="E1093" s="5" t="s">
        <v>23850</v>
      </c>
      <c r="F1093" s="5">
        <v>0</v>
      </c>
      <c r="G1093" s="5">
        <v>0</v>
      </c>
      <c r="H1093" s="5" t="s">
        <v>22450</v>
      </c>
      <c r="I1093">
        <v>0</v>
      </c>
      <c r="J1093" s="5">
        <v>0</v>
      </c>
      <c r="K1093" s="6">
        <v>0</v>
      </c>
      <c r="L1093">
        <v>0</v>
      </c>
      <c r="M1093">
        <v>0</v>
      </c>
      <c r="N1093">
        <f t="shared" si="17"/>
        <v>0</v>
      </c>
    </row>
    <row r="1094" spans="1:14" x14ac:dyDescent="0.25">
      <c r="A1094" t="s">
        <v>662</v>
      </c>
      <c r="B1094" t="s">
        <v>5661</v>
      </c>
      <c r="C1094" t="s">
        <v>152</v>
      </c>
      <c r="D1094" t="s">
        <v>39</v>
      </c>
      <c r="E1094" s="5" t="s">
        <v>24271</v>
      </c>
      <c r="F1094" s="5">
        <v>0</v>
      </c>
      <c r="G1094" s="5">
        <v>0</v>
      </c>
      <c r="H1094" s="5" t="s">
        <v>22875</v>
      </c>
      <c r="I1094">
        <v>0</v>
      </c>
      <c r="J1094" s="5">
        <v>0</v>
      </c>
      <c r="K1094" s="6">
        <v>0</v>
      </c>
      <c r="L1094">
        <v>0</v>
      </c>
      <c r="M1094">
        <v>0</v>
      </c>
      <c r="N1094">
        <f t="shared" si="17"/>
        <v>0</v>
      </c>
    </row>
    <row r="1095" spans="1:14" x14ac:dyDescent="0.25">
      <c r="A1095" t="s">
        <v>662</v>
      </c>
      <c r="B1095" t="s">
        <v>5662</v>
      </c>
      <c r="C1095" t="s">
        <v>212</v>
      </c>
      <c r="D1095" t="s">
        <v>39</v>
      </c>
      <c r="E1095" s="5" t="s">
        <v>24293</v>
      </c>
      <c r="F1095" s="5">
        <v>0</v>
      </c>
      <c r="G1095" s="5">
        <v>0</v>
      </c>
      <c r="H1095" s="5" t="s">
        <v>22876</v>
      </c>
      <c r="I1095">
        <v>0</v>
      </c>
      <c r="J1095" s="5">
        <v>0</v>
      </c>
      <c r="K1095" s="6">
        <v>0</v>
      </c>
      <c r="L1095">
        <v>0</v>
      </c>
      <c r="M1095">
        <v>0</v>
      </c>
      <c r="N1095">
        <f t="shared" si="17"/>
        <v>0</v>
      </c>
    </row>
    <row r="1096" spans="1:14" x14ac:dyDescent="0.25">
      <c r="A1096" t="s">
        <v>662</v>
      </c>
      <c r="B1096" t="s">
        <v>5663</v>
      </c>
      <c r="C1096" t="s">
        <v>722</v>
      </c>
      <c r="D1096" t="s">
        <v>39</v>
      </c>
      <c r="E1096" s="5" t="s">
        <v>24755</v>
      </c>
      <c r="F1096" s="5">
        <v>0</v>
      </c>
      <c r="G1096" s="5">
        <v>0</v>
      </c>
      <c r="H1096" s="5" t="s">
        <v>22877</v>
      </c>
      <c r="I1096">
        <v>1</v>
      </c>
      <c r="J1096" s="5">
        <v>0</v>
      </c>
      <c r="K1096" s="6">
        <v>0</v>
      </c>
      <c r="L1096">
        <v>0</v>
      </c>
      <c r="M1096">
        <v>0</v>
      </c>
      <c r="N1096">
        <f t="shared" si="17"/>
        <v>3.59</v>
      </c>
    </row>
    <row r="1097" spans="1:14" x14ac:dyDescent="0.25">
      <c r="A1097" t="s">
        <v>662</v>
      </c>
      <c r="B1097" t="s">
        <v>5664</v>
      </c>
      <c r="C1097" t="s">
        <v>723</v>
      </c>
      <c r="D1097" t="s">
        <v>39</v>
      </c>
      <c r="E1097" s="5" t="s">
        <v>22634</v>
      </c>
      <c r="F1097" s="5">
        <v>0</v>
      </c>
      <c r="G1097" s="5">
        <v>0</v>
      </c>
      <c r="H1097" s="5" t="s">
        <v>22878</v>
      </c>
      <c r="I1097">
        <v>1</v>
      </c>
      <c r="J1097" s="5">
        <v>0</v>
      </c>
      <c r="K1097" s="6">
        <v>0</v>
      </c>
      <c r="L1097">
        <v>0</v>
      </c>
      <c r="M1097">
        <v>0</v>
      </c>
      <c r="N1097">
        <f t="shared" si="17"/>
        <v>2.19</v>
      </c>
    </row>
    <row r="1098" spans="1:14" x14ac:dyDescent="0.25">
      <c r="A1098" t="s">
        <v>662</v>
      </c>
      <c r="B1098" t="s">
        <v>5665</v>
      </c>
      <c r="C1098" t="s">
        <v>724</v>
      </c>
      <c r="D1098" t="s">
        <v>39</v>
      </c>
      <c r="E1098" s="5" t="s">
        <v>23567</v>
      </c>
      <c r="F1098" s="5">
        <v>0</v>
      </c>
      <c r="G1098" s="5">
        <v>0</v>
      </c>
      <c r="H1098" s="5" t="s">
        <v>22667</v>
      </c>
      <c r="I1098">
        <v>1</v>
      </c>
      <c r="J1098" s="5">
        <v>0</v>
      </c>
      <c r="K1098" s="6">
        <v>0</v>
      </c>
      <c r="L1098">
        <v>0</v>
      </c>
      <c r="M1098">
        <v>0</v>
      </c>
      <c r="N1098">
        <f t="shared" si="17"/>
        <v>3.73</v>
      </c>
    </row>
    <row r="1099" spans="1:14" x14ac:dyDescent="0.25">
      <c r="A1099" t="s">
        <v>662</v>
      </c>
      <c r="B1099" t="s">
        <v>5612</v>
      </c>
      <c r="C1099" t="s">
        <v>725</v>
      </c>
      <c r="D1099" t="s">
        <v>6</v>
      </c>
      <c r="E1099" s="5">
        <v>0</v>
      </c>
      <c r="F1099" s="5" t="s">
        <v>23072</v>
      </c>
      <c r="G1099" s="5">
        <v>0</v>
      </c>
      <c r="H1099" s="5" t="s">
        <v>3068</v>
      </c>
      <c r="I1099">
        <v>0</v>
      </c>
      <c r="J1099" s="5">
        <v>0</v>
      </c>
      <c r="K1099" s="6">
        <v>0</v>
      </c>
      <c r="L1099">
        <v>0</v>
      </c>
      <c r="M1099">
        <v>0</v>
      </c>
      <c r="N1099">
        <f t="shared" si="17"/>
        <v>0</v>
      </c>
    </row>
    <row r="1100" spans="1:14" x14ac:dyDescent="0.25">
      <c r="A1100" t="s">
        <v>662</v>
      </c>
      <c r="B1100" t="s">
        <v>5666</v>
      </c>
      <c r="C1100" t="s">
        <v>726</v>
      </c>
      <c r="D1100" t="s">
        <v>39</v>
      </c>
      <c r="E1100" s="5" t="s">
        <v>22631</v>
      </c>
      <c r="F1100" s="5">
        <v>0</v>
      </c>
      <c r="G1100" s="5">
        <v>0</v>
      </c>
      <c r="H1100" s="5" t="s">
        <v>22879</v>
      </c>
      <c r="I1100">
        <v>1</v>
      </c>
      <c r="J1100" s="5">
        <v>0</v>
      </c>
      <c r="K1100" s="6">
        <v>0</v>
      </c>
      <c r="L1100">
        <v>0</v>
      </c>
      <c r="M1100">
        <v>0</v>
      </c>
      <c r="N1100">
        <f t="shared" si="17"/>
        <v>2.61</v>
      </c>
    </row>
    <row r="1101" spans="1:14" x14ac:dyDescent="0.25">
      <c r="A1101" t="s">
        <v>662</v>
      </c>
      <c r="B1101" t="s">
        <v>5667</v>
      </c>
      <c r="C1101" t="s">
        <v>564</v>
      </c>
      <c r="D1101" t="s">
        <v>69</v>
      </c>
      <c r="E1101" s="5" t="s">
        <v>24186</v>
      </c>
      <c r="F1101" s="5">
        <v>0</v>
      </c>
      <c r="G1101" s="5">
        <v>0</v>
      </c>
      <c r="H1101" s="5" t="s">
        <v>22880</v>
      </c>
      <c r="I1101">
        <v>1</v>
      </c>
      <c r="J1101" s="5">
        <v>0</v>
      </c>
      <c r="K1101" s="6">
        <v>0</v>
      </c>
      <c r="L1101">
        <v>0</v>
      </c>
      <c r="M1101">
        <v>0</v>
      </c>
      <c r="N1101">
        <f t="shared" si="17"/>
        <v>0.92</v>
      </c>
    </row>
    <row r="1102" spans="1:14" x14ac:dyDescent="0.25">
      <c r="A1102" t="s">
        <v>662</v>
      </c>
      <c r="B1102" t="s">
        <v>5668</v>
      </c>
      <c r="C1102" t="s">
        <v>727</v>
      </c>
      <c r="D1102" t="s">
        <v>69</v>
      </c>
      <c r="E1102" s="5" t="s">
        <v>22357</v>
      </c>
      <c r="F1102" s="5">
        <v>0</v>
      </c>
      <c r="G1102" s="5">
        <v>0</v>
      </c>
      <c r="H1102" s="5" t="s">
        <v>22339</v>
      </c>
      <c r="I1102">
        <v>0</v>
      </c>
      <c r="J1102" s="5">
        <v>0</v>
      </c>
      <c r="K1102" s="6">
        <v>0</v>
      </c>
      <c r="L1102">
        <v>0</v>
      </c>
      <c r="M1102">
        <v>0</v>
      </c>
      <c r="N1102">
        <f t="shared" si="17"/>
        <v>0</v>
      </c>
    </row>
    <row r="1103" spans="1:14" x14ac:dyDescent="0.25">
      <c r="A1103" t="s">
        <v>662</v>
      </c>
      <c r="B1103" t="s">
        <v>5669</v>
      </c>
      <c r="C1103" t="s">
        <v>43</v>
      </c>
      <c r="D1103" t="s">
        <v>69</v>
      </c>
      <c r="E1103" s="5" t="s">
        <v>22551</v>
      </c>
      <c r="F1103" s="5">
        <v>0</v>
      </c>
      <c r="G1103" s="5">
        <v>0</v>
      </c>
      <c r="H1103" s="5" t="s">
        <v>22881</v>
      </c>
      <c r="I1103">
        <v>0</v>
      </c>
      <c r="J1103" s="5">
        <v>0</v>
      </c>
      <c r="K1103" s="6">
        <v>0</v>
      </c>
      <c r="L1103">
        <v>0</v>
      </c>
      <c r="M1103">
        <v>0</v>
      </c>
      <c r="N1103">
        <f t="shared" si="17"/>
        <v>0</v>
      </c>
    </row>
    <row r="1104" spans="1:14" x14ac:dyDescent="0.25">
      <c r="A1104" t="s">
        <v>662</v>
      </c>
      <c r="B1104" t="s">
        <v>5670</v>
      </c>
      <c r="C1104" t="s">
        <v>185</v>
      </c>
      <c r="D1104" t="s">
        <v>69</v>
      </c>
      <c r="E1104" s="5" t="s">
        <v>24116</v>
      </c>
      <c r="F1104" s="5">
        <v>0</v>
      </c>
      <c r="G1104" s="5">
        <v>0</v>
      </c>
      <c r="H1104" s="5" t="s">
        <v>22471</v>
      </c>
      <c r="I1104">
        <v>0</v>
      </c>
      <c r="J1104" s="5">
        <v>0</v>
      </c>
      <c r="K1104" s="6">
        <v>0</v>
      </c>
      <c r="L1104">
        <v>0</v>
      </c>
      <c r="M1104">
        <v>0</v>
      </c>
      <c r="N1104">
        <f t="shared" si="17"/>
        <v>0</v>
      </c>
    </row>
    <row r="1105" spans="1:14" x14ac:dyDescent="0.25">
      <c r="A1105" t="s">
        <v>662</v>
      </c>
      <c r="B1105" t="s">
        <v>5671</v>
      </c>
      <c r="C1105" t="s">
        <v>82</v>
      </c>
      <c r="D1105" t="s">
        <v>69</v>
      </c>
      <c r="E1105" s="5" t="s">
        <v>24131</v>
      </c>
      <c r="F1105" s="5">
        <v>0</v>
      </c>
      <c r="G1105" s="5">
        <v>0</v>
      </c>
      <c r="H1105" s="5" t="s">
        <v>22882</v>
      </c>
      <c r="I1105">
        <v>0</v>
      </c>
      <c r="J1105" s="5">
        <v>0</v>
      </c>
      <c r="K1105" s="6">
        <v>0</v>
      </c>
      <c r="L1105">
        <v>0</v>
      </c>
      <c r="M1105">
        <v>0</v>
      </c>
      <c r="N1105">
        <f t="shared" si="17"/>
        <v>0</v>
      </c>
    </row>
    <row r="1106" spans="1:14" x14ac:dyDescent="0.25">
      <c r="A1106" t="s">
        <v>662</v>
      </c>
      <c r="B1106" t="s">
        <v>5672</v>
      </c>
      <c r="C1106" t="s">
        <v>565</v>
      </c>
      <c r="D1106" t="s">
        <v>69</v>
      </c>
      <c r="E1106" s="5" t="s">
        <v>22413</v>
      </c>
      <c r="F1106" s="5">
        <v>0</v>
      </c>
      <c r="G1106" s="5">
        <v>0</v>
      </c>
      <c r="H1106" s="5" t="s">
        <v>22654</v>
      </c>
      <c r="I1106">
        <v>0</v>
      </c>
      <c r="J1106" s="5">
        <v>0</v>
      </c>
      <c r="K1106" s="6">
        <v>0</v>
      </c>
      <c r="L1106">
        <v>0</v>
      </c>
      <c r="M1106">
        <v>0</v>
      </c>
      <c r="N1106">
        <f t="shared" si="17"/>
        <v>0</v>
      </c>
    </row>
    <row r="1107" spans="1:14" x14ac:dyDescent="0.25">
      <c r="A1107" t="s">
        <v>662</v>
      </c>
      <c r="B1107" t="s">
        <v>5673</v>
      </c>
      <c r="C1107" t="s">
        <v>566</v>
      </c>
      <c r="D1107" t="s">
        <v>69</v>
      </c>
      <c r="E1107" s="5" t="s">
        <v>24139</v>
      </c>
      <c r="F1107" s="5">
        <v>0</v>
      </c>
      <c r="G1107" s="5">
        <v>0</v>
      </c>
      <c r="H1107" s="5" t="s">
        <v>22366</v>
      </c>
      <c r="I1107">
        <v>0</v>
      </c>
      <c r="J1107" s="5">
        <v>0</v>
      </c>
      <c r="K1107" s="6">
        <v>0</v>
      </c>
      <c r="L1107">
        <v>0</v>
      </c>
      <c r="M1107">
        <v>0</v>
      </c>
      <c r="N1107">
        <f t="shared" si="17"/>
        <v>0</v>
      </c>
    </row>
    <row r="1108" spans="1:14" x14ac:dyDescent="0.25">
      <c r="A1108" t="s">
        <v>662</v>
      </c>
      <c r="B1108" t="s">
        <v>5674</v>
      </c>
      <c r="C1108" t="s">
        <v>46</v>
      </c>
      <c r="D1108" t="s">
        <v>69</v>
      </c>
      <c r="E1108" s="5" t="s">
        <v>24126</v>
      </c>
      <c r="F1108" s="5">
        <v>0</v>
      </c>
      <c r="G1108" s="5">
        <v>0</v>
      </c>
      <c r="H1108" s="5" t="s">
        <v>22356</v>
      </c>
      <c r="I1108">
        <v>0</v>
      </c>
      <c r="J1108" s="5">
        <v>0</v>
      </c>
      <c r="K1108" s="6">
        <v>0</v>
      </c>
      <c r="L1108">
        <v>0</v>
      </c>
      <c r="M1108">
        <v>0</v>
      </c>
      <c r="N1108">
        <f t="shared" si="17"/>
        <v>0</v>
      </c>
    </row>
    <row r="1109" spans="1:14" x14ac:dyDescent="0.25">
      <c r="A1109" t="s">
        <v>662</v>
      </c>
      <c r="B1109" t="s">
        <v>5675</v>
      </c>
      <c r="C1109" t="s">
        <v>109</v>
      </c>
      <c r="D1109" t="s">
        <v>69</v>
      </c>
      <c r="E1109" s="5" t="s">
        <v>22832</v>
      </c>
      <c r="F1109" s="5">
        <v>0</v>
      </c>
      <c r="G1109" s="5">
        <v>0</v>
      </c>
      <c r="H1109" s="5" t="s">
        <v>22462</v>
      </c>
      <c r="I1109">
        <v>0</v>
      </c>
      <c r="J1109" s="5">
        <v>0</v>
      </c>
      <c r="K1109" s="6">
        <v>0</v>
      </c>
      <c r="L1109">
        <v>0</v>
      </c>
      <c r="M1109">
        <v>0</v>
      </c>
      <c r="N1109">
        <f t="shared" si="17"/>
        <v>0</v>
      </c>
    </row>
    <row r="1110" spans="1:14" x14ac:dyDescent="0.25">
      <c r="A1110" t="s">
        <v>662</v>
      </c>
      <c r="B1110" t="s">
        <v>5613</v>
      </c>
      <c r="C1110" t="s">
        <v>728</v>
      </c>
      <c r="D1110" t="s">
        <v>6</v>
      </c>
      <c r="E1110" s="5">
        <v>0</v>
      </c>
      <c r="F1110" s="5" t="s">
        <v>23073</v>
      </c>
      <c r="G1110" s="5">
        <v>0</v>
      </c>
      <c r="H1110" s="5" t="s">
        <v>22838</v>
      </c>
      <c r="I1110">
        <v>0</v>
      </c>
      <c r="J1110" s="5">
        <v>0</v>
      </c>
      <c r="K1110" s="6">
        <v>0</v>
      </c>
      <c r="L1110">
        <v>0</v>
      </c>
      <c r="M1110">
        <v>0</v>
      </c>
      <c r="N1110">
        <f t="shared" si="17"/>
        <v>0</v>
      </c>
    </row>
    <row r="1111" spans="1:14" x14ac:dyDescent="0.25">
      <c r="A1111" t="s">
        <v>662</v>
      </c>
      <c r="B1111" t="s">
        <v>5676</v>
      </c>
      <c r="C1111" t="s">
        <v>625</v>
      </c>
      <c r="D1111" t="s">
        <v>69</v>
      </c>
      <c r="E1111" s="5" t="s">
        <v>22684</v>
      </c>
      <c r="F1111" s="5">
        <v>0</v>
      </c>
      <c r="G1111" s="5">
        <v>0</v>
      </c>
      <c r="H1111" s="5" t="s">
        <v>22480</v>
      </c>
      <c r="I1111">
        <v>0</v>
      </c>
      <c r="J1111" s="5">
        <v>0</v>
      </c>
      <c r="K1111" s="6">
        <v>0</v>
      </c>
      <c r="L1111">
        <v>0</v>
      </c>
      <c r="M1111">
        <v>0</v>
      </c>
      <c r="N1111">
        <f t="shared" si="17"/>
        <v>0</v>
      </c>
    </row>
    <row r="1112" spans="1:14" x14ac:dyDescent="0.25">
      <c r="A1112" t="s">
        <v>662</v>
      </c>
      <c r="B1112" t="s">
        <v>5677</v>
      </c>
      <c r="C1112" t="s">
        <v>570</v>
      </c>
      <c r="D1112" t="s">
        <v>69</v>
      </c>
      <c r="E1112" s="5" t="s">
        <v>23964</v>
      </c>
      <c r="F1112" s="5">
        <v>0</v>
      </c>
      <c r="G1112" s="5">
        <v>0</v>
      </c>
      <c r="H1112" s="5" t="s">
        <v>22883</v>
      </c>
      <c r="I1112">
        <v>0</v>
      </c>
      <c r="J1112" s="5">
        <v>0</v>
      </c>
      <c r="K1112" s="6">
        <v>0</v>
      </c>
      <c r="L1112">
        <v>0</v>
      </c>
      <c r="M1112">
        <v>0</v>
      </c>
      <c r="N1112">
        <f t="shared" si="17"/>
        <v>0</v>
      </c>
    </row>
    <row r="1113" spans="1:14" x14ac:dyDescent="0.25">
      <c r="A1113" t="s">
        <v>662</v>
      </c>
      <c r="B1113" t="s">
        <v>5678</v>
      </c>
      <c r="C1113" t="s">
        <v>729</v>
      </c>
      <c r="D1113" t="s">
        <v>69</v>
      </c>
      <c r="E1113" s="5" t="s">
        <v>24116</v>
      </c>
      <c r="F1113" s="5">
        <v>0</v>
      </c>
      <c r="G1113" s="5">
        <v>0</v>
      </c>
      <c r="H1113" s="5" t="s">
        <v>22743</v>
      </c>
      <c r="I1113">
        <v>0</v>
      </c>
      <c r="J1113" s="5">
        <v>0</v>
      </c>
      <c r="K1113" s="6">
        <v>0</v>
      </c>
      <c r="L1113">
        <v>0</v>
      </c>
      <c r="M1113">
        <v>0</v>
      </c>
      <c r="N1113">
        <f t="shared" si="17"/>
        <v>0</v>
      </c>
    </row>
    <row r="1114" spans="1:14" x14ac:dyDescent="0.25">
      <c r="A1114" t="s">
        <v>662</v>
      </c>
      <c r="B1114" t="s">
        <v>5679</v>
      </c>
      <c r="C1114" t="s">
        <v>85</v>
      </c>
      <c r="D1114" t="s">
        <v>69</v>
      </c>
      <c r="E1114" s="5" t="s">
        <v>22421</v>
      </c>
      <c r="F1114" s="5">
        <v>0</v>
      </c>
      <c r="G1114" s="5">
        <v>0</v>
      </c>
      <c r="H1114" s="5" t="s">
        <v>22884</v>
      </c>
      <c r="I1114">
        <v>0</v>
      </c>
      <c r="J1114" s="5">
        <v>0</v>
      </c>
      <c r="K1114" s="6">
        <v>0</v>
      </c>
      <c r="L1114">
        <v>0</v>
      </c>
      <c r="M1114">
        <v>0</v>
      </c>
      <c r="N1114">
        <f t="shared" si="17"/>
        <v>0</v>
      </c>
    </row>
    <row r="1115" spans="1:14" x14ac:dyDescent="0.25">
      <c r="A1115" t="s">
        <v>662</v>
      </c>
      <c r="B1115" t="s">
        <v>5680</v>
      </c>
      <c r="C1115" t="s">
        <v>571</v>
      </c>
      <c r="D1115" t="s">
        <v>69</v>
      </c>
      <c r="E1115" s="5" t="s">
        <v>23913</v>
      </c>
      <c r="F1115" s="5">
        <v>0</v>
      </c>
      <c r="G1115" s="5">
        <v>0</v>
      </c>
      <c r="H1115" s="5" t="s">
        <v>22885</v>
      </c>
      <c r="I1115">
        <v>0</v>
      </c>
      <c r="J1115" s="5">
        <v>0</v>
      </c>
      <c r="K1115" s="6">
        <v>0</v>
      </c>
      <c r="L1115">
        <v>0</v>
      </c>
      <c r="M1115">
        <v>0</v>
      </c>
      <c r="N1115">
        <f t="shared" si="17"/>
        <v>0</v>
      </c>
    </row>
    <row r="1116" spans="1:14" x14ac:dyDescent="0.25">
      <c r="A1116" t="s">
        <v>662</v>
      </c>
      <c r="B1116" t="s">
        <v>5681</v>
      </c>
      <c r="C1116" t="s">
        <v>572</v>
      </c>
      <c r="D1116" t="s">
        <v>69</v>
      </c>
      <c r="E1116" s="5" t="s">
        <v>22476</v>
      </c>
      <c r="F1116" s="5">
        <v>0</v>
      </c>
      <c r="G1116" s="5">
        <v>0</v>
      </c>
      <c r="H1116" s="5" t="s">
        <v>22886</v>
      </c>
      <c r="I1116">
        <v>0</v>
      </c>
      <c r="J1116" s="5">
        <v>0</v>
      </c>
      <c r="K1116" s="6">
        <v>0</v>
      </c>
      <c r="L1116">
        <v>0</v>
      </c>
      <c r="M1116">
        <v>0</v>
      </c>
      <c r="N1116">
        <f t="shared" si="17"/>
        <v>0</v>
      </c>
    </row>
    <row r="1117" spans="1:14" x14ac:dyDescent="0.25">
      <c r="A1117" t="s">
        <v>662</v>
      </c>
      <c r="B1117" t="s">
        <v>5682</v>
      </c>
      <c r="C1117" t="s">
        <v>555</v>
      </c>
      <c r="D1117" t="s">
        <v>69</v>
      </c>
      <c r="E1117" s="5" t="s">
        <v>23964</v>
      </c>
      <c r="F1117" s="5">
        <v>0</v>
      </c>
      <c r="G1117" s="5">
        <v>0</v>
      </c>
      <c r="H1117" s="5" t="s">
        <v>22740</v>
      </c>
      <c r="I1117">
        <v>0</v>
      </c>
      <c r="J1117" s="5">
        <v>0</v>
      </c>
      <c r="K1117" s="6">
        <v>0</v>
      </c>
      <c r="L1117">
        <v>0</v>
      </c>
      <c r="M1117">
        <v>0</v>
      </c>
      <c r="N1117">
        <f t="shared" si="17"/>
        <v>0</v>
      </c>
    </row>
    <row r="1118" spans="1:14" x14ac:dyDescent="0.25">
      <c r="A1118" t="s">
        <v>662</v>
      </c>
      <c r="B1118" t="s">
        <v>5683</v>
      </c>
      <c r="C1118" t="s">
        <v>626</v>
      </c>
      <c r="D1118" t="s">
        <v>69</v>
      </c>
      <c r="E1118" s="5" t="s">
        <v>22421</v>
      </c>
      <c r="F1118" s="5">
        <v>0</v>
      </c>
      <c r="G1118" s="5">
        <v>0</v>
      </c>
      <c r="H1118" s="5" t="s">
        <v>22735</v>
      </c>
      <c r="I1118">
        <v>0</v>
      </c>
      <c r="J1118" s="5">
        <v>0</v>
      </c>
      <c r="K1118" s="6">
        <v>0</v>
      </c>
      <c r="L1118">
        <v>0</v>
      </c>
      <c r="M1118">
        <v>0</v>
      </c>
      <c r="N1118">
        <f t="shared" si="17"/>
        <v>0</v>
      </c>
    </row>
    <row r="1119" spans="1:14" x14ac:dyDescent="0.25">
      <c r="A1119" t="s">
        <v>662</v>
      </c>
      <c r="B1119" t="s">
        <v>5684</v>
      </c>
      <c r="C1119" t="s">
        <v>61</v>
      </c>
      <c r="D1119" t="s">
        <v>69</v>
      </c>
      <c r="E1119" s="5" t="s">
        <v>24446</v>
      </c>
      <c r="F1119" s="5">
        <v>0</v>
      </c>
      <c r="G1119" s="5">
        <v>0</v>
      </c>
      <c r="H1119" s="5" t="s">
        <v>22746</v>
      </c>
      <c r="I1119">
        <v>0</v>
      </c>
      <c r="J1119" s="5">
        <v>0</v>
      </c>
      <c r="K1119" s="6">
        <v>0</v>
      </c>
      <c r="L1119">
        <v>0</v>
      </c>
      <c r="M1119">
        <v>0</v>
      </c>
      <c r="N1119">
        <f t="shared" si="17"/>
        <v>0</v>
      </c>
    </row>
    <row r="1120" spans="1:14" x14ac:dyDescent="0.25">
      <c r="A1120" t="s">
        <v>662</v>
      </c>
      <c r="B1120" t="s">
        <v>5685</v>
      </c>
      <c r="C1120" t="s">
        <v>205</v>
      </c>
      <c r="D1120" t="s">
        <v>69</v>
      </c>
      <c r="E1120" s="5" t="s">
        <v>22345</v>
      </c>
      <c r="F1120" s="5">
        <v>0</v>
      </c>
      <c r="G1120" s="5">
        <v>0</v>
      </c>
      <c r="H1120" s="5" t="s">
        <v>22887</v>
      </c>
      <c r="I1120">
        <v>0</v>
      </c>
      <c r="J1120" s="5">
        <v>0</v>
      </c>
      <c r="K1120" s="6">
        <v>0</v>
      </c>
      <c r="L1120">
        <v>0</v>
      </c>
      <c r="M1120">
        <v>0</v>
      </c>
      <c r="N1120">
        <f t="shared" si="17"/>
        <v>0</v>
      </c>
    </row>
    <row r="1121" spans="1:14" x14ac:dyDescent="0.25">
      <c r="A1121" t="s">
        <v>662</v>
      </c>
      <c r="B1121" t="s">
        <v>5614</v>
      </c>
      <c r="C1121" t="s">
        <v>730</v>
      </c>
      <c r="D1121" t="s">
        <v>6</v>
      </c>
      <c r="E1121" s="5">
        <v>0</v>
      </c>
      <c r="F1121" s="5" t="s">
        <v>23074</v>
      </c>
      <c r="G1121" s="5">
        <v>0</v>
      </c>
      <c r="H1121" s="5" t="s">
        <v>277</v>
      </c>
      <c r="I1121">
        <v>0</v>
      </c>
      <c r="J1121" s="5">
        <v>0</v>
      </c>
      <c r="K1121" s="6">
        <v>0</v>
      </c>
      <c r="L1121">
        <v>0</v>
      </c>
      <c r="M1121">
        <v>0</v>
      </c>
      <c r="N1121">
        <f t="shared" si="17"/>
        <v>0</v>
      </c>
    </row>
    <row r="1122" spans="1:14" x14ac:dyDescent="0.25">
      <c r="A1122" t="s">
        <v>662</v>
      </c>
      <c r="B1122" t="s">
        <v>5686</v>
      </c>
      <c r="C1122" t="s">
        <v>650</v>
      </c>
      <c r="D1122" t="s">
        <v>69</v>
      </c>
      <c r="E1122" s="5" t="s">
        <v>24228</v>
      </c>
      <c r="F1122" s="5">
        <v>0</v>
      </c>
      <c r="G1122" s="5">
        <v>0</v>
      </c>
      <c r="H1122" s="5" t="s">
        <v>22579</v>
      </c>
      <c r="I1122">
        <v>0</v>
      </c>
      <c r="J1122" s="5">
        <v>0</v>
      </c>
      <c r="K1122" s="6">
        <v>0</v>
      </c>
      <c r="L1122">
        <v>0</v>
      </c>
      <c r="M1122">
        <v>0</v>
      </c>
      <c r="N1122">
        <f t="shared" si="17"/>
        <v>0</v>
      </c>
    </row>
    <row r="1123" spans="1:14" x14ac:dyDescent="0.25">
      <c r="A1123" t="s">
        <v>662</v>
      </c>
      <c r="B1123" t="s">
        <v>5687</v>
      </c>
      <c r="C1123" t="s">
        <v>66</v>
      </c>
      <c r="D1123" t="s">
        <v>69</v>
      </c>
      <c r="E1123" s="5" t="s">
        <v>24264</v>
      </c>
      <c r="F1123" s="5">
        <v>0</v>
      </c>
      <c r="G1123" s="5">
        <v>0</v>
      </c>
      <c r="H1123" s="5" t="s">
        <v>22726</v>
      </c>
      <c r="I1123">
        <v>0</v>
      </c>
      <c r="J1123" s="5">
        <v>0</v>
      </c>
      <c r="K1123" s="6">
        <v>0</v>
      </c>
      <c r="L1123">
        <v>0</v>
      </c>
      <c r="M1123">
        <v>0</v>
      </c>
      <c r="N1123">
        <f t="shared" si="17"/>
        <v>0</v>
      </c>
    </row>
    <row r="1124" spans="1:14" x14ac:dyDescent="0.25">
      <c r="A1124" t="s">
        <v>662</v>
      </c>
      <c r="B1124" t="s">
        <v>5688</v>
      </c>
      <c r="C1124" t="s">
        <v>651</v>
      </c>
      <c r="D1124" t="s">
        <v>69</v>
      </c>
      <c r="E1124" s="5" t="s">
        <v>24229</v>
      </c>
      <c r="F1124" s="5">
        <v>0</v>
      </c>
      <c r="G1124" s="5">
        <v>0</v>
      </c>
      <c r="H1124" s="5" t="s">
        <v>22562</v>
      </c>
      <c r="I1124">
        <v>0</v>
      </c>
      <c r="J1124" s="5">
        <v>0</v>
      </c>
      <c r="K1124" s="6">
        <v>0</v>
      </c>
      <c r="L1124">
        <v>0</v>
      </c>
      <c r="M1124">
        <v>0</v>
      </c>
      <c r="N1124">
        <f t="shared" si="17"/>
        <v>0</v>
      </c>
    </row>
    <row r="1125" spans="1:14" x14ac:dyDescent="0.25">
      <c r="A1125" t="s">
        <v>662</v>
      </c>
      <c r="B1125" t="s">
        <v>5689</v>
      </c>
      <c r="C1125" t="s">
        <v>581</v>
      </c>
      <c r="D1125" t="s">
        <v>69</v>
      </c>
      <c r="E1125" s="5" t="s">
        <v>24078</v>
      </c>
      <c r="F1125" s="5">
        <v>0</v>
      </c>
      <c r="G1125" s="5">
        <v>0</v>
      </c>
      <c r="H1125" s="5" t="s">
        <v>22405</v>
      </c>
      <c r="I1125">
        <v>0</v>
      </c>
      <c r="J1125" s="5">
        <v>0</v>
      </c>
      <c r="K1125" s="6">
        <v>0</v>
      </c>
      <c r="L1125">
        <v>0</v>
      </c>
      <c r="M1125">
        <v>0</v>
      </c>
      <c r="N1125">
        <f t="shared" si="17"/>
        <v>0</v>
      </c>
    </row>
    <row r="1126" spans="1:14" x14ac:dyDescent="0.25">
      <c r="A1126" t="s">
        <v>662</v>
      </c>
      <c r="B1126" t="s">
        <v>5690</v>
      </c>
      <c r="C1126" t="s">
        <v>582</v>
      </c>
      <c r="D1126" t="s">
        <v>69</v>
      </c>
      <c r="E1126" s="5" t="s">
        <v>23923</v>
      </c>
      <c r="F1126" s="5">
        <v>0</v>
      </c>
      <c r="G1126" s="5">
        <v>0</v>
      </c>
      <c r="H1126" s="5" t="s">
        <v>22564</v>
      </c>
      <c r="I1126">
        <v>0</v>
      </c>
      <c r="J1126" s="5">
        <v>0</v>
      </c>
      <c r="K1126" s="6">
        <v>0</v>
      </c>
      <c r="L1126">
        <v>0</v>
      </c>
      <c r="M1126">
        <v>0</v>
      </c>
      <c r="N1126">
        <f t="shared" si="17"/>
        <v>0</v>
      </c>
    </row>
    <row r="1127" spans="1:14" x14ac:dyDescent="0.25">
      <c r="A1127" t="s">
        <v>662</v>
      </c>
      <c r="B1127" t="s">
        <v>5691</v>
      </c>
      <c r="C1127" t="s">
        <v>584</v>
      </c>
      <c r="D1127" t="s">
        <v>69</v>
      </c>
      <c r="E1127" s="5" t="s">
        <v>22651</v>
      </c>
      <c r="F1127" s="5">
        <v>0</v>
      </c>
      <c r="G1127" s="5">
        <v>0</v>
      </c>
      <c r="H1127" s="5" t="s">
        <v>22888</v>
      </c>
      <c r="I1127">
        <v>0</v>
      </c>
      <c r="J1127" s="5">
        <v>0</v>
      </c>
      <c r="K1127" s="6">
        <v>0</v>
      </c>
      <c r="L1127">
        <v>0</v>
      </c>
      <c r="M1127">
        <v>0</v>
      </c>
      <c r="N1127">
        <f t="shared" si="17"/>
        <v>0</v>
      </c>
    </row>
    <row r="1128" spans="1:14" x14ac:dyDescent="0.25">
      <c r="A1128" t="s">
        <v>662</v>
      </c>
      <c r="B1128" t="s">
        <v>5692</v>
      </c>
      <c r="C1128" t="s">
        <v>731</v>
      </c>
      <c r="D1128" t="s">
        <v>69</v>
      </c>
      <c r="E1128" s="5" t="s">
        <v>24133</v>
      </c>
      <c r="F1128" s="5">
        <v>0</v>
      </c>
      <c r="G1128" s="5">
        <v>0</v>
      </c>
      <c r="H1128" s="5" t="s">
        <v>22830</v>
      </c>
      <c r="I1128">
        <v>1</v>
      </c>
      <c r="J1128" s="5">
        <v>0</v>
      </c>
      <c r="K1128" s="6">
        <v>0</v>
      </c>
      <c r="L1128">
        <v>0</v>
      </c>
      <c r="M1128">
        <v>0</v>
      </c>
      <c r="N1128">
        <f t="shared" si="17"/>
        <v>0.48</v>
      </c>
    </row>
    <row r="1129" spans="1:14" x14ac:dyDescent="0.25">
      <c r="A1129" t="s">
        <v>662</v>
      </c>
      <c r="B1129" t="s">
        <v>5693</v>
      </c>
      <c r="C1129" t="s">
        <v>732</v>
      </c>
      <c r="D1129" t="s">
        <v>69</v>
      </c>
      <c r="E1129" s="5" t="s">
        <v>22367</v>
      </c>
      <c r="F1129" s="5">
        <v>0</v>
      </c>
      <c r="G1129" s="5">
        <v>0</v>
      </c>
      <c r="H1129" s="5" t="s">
        <v>22400</v>
      </c>
      <c r="I1129">
        <v>1</v>
      </c>
      <c r="J1129" s="5">
        <v>0</v>
      </c>
      <c r="K1129" s="6">
        <v>0</v>
      </c>
      <c r="L1129">
        <v>0</v>
      </c>
      <c r="M1129">
        <v>0</v>
      </c>
      <c r="N1129">
        <f t="shared" si="17"/>
        <v>0.74</v>
      </c>
    </row>
    <row r="1130" spans="1:14" x14ac:dyDescent="0.25">
      <c r="A1130" t="s">
        <v>662</v>
      </c>
      <c r="B1130" t="s">
        <v>5694</v>
      </c>
      <c r="C1130" t="s">
        <v>733</v>
      </c>
      <c r="D1130" t="s">
        <v>69</v>
      </c>
      <c r="E1130" s="5" t="s">
        <v>22484</v>
      </c>
      <c r="F1130" s="5">
        <v>0</v>
      </c>
      <c r="G1130" s="5">
        <v>0</v>
      </c>
      <c r="H1130" s="5" t="s">
        <v>22645</v>
      </c>
      <c r="I1130">
        <v>1</v>
      </c>
      <c r="J1130" s="5">
        <v>0</v>
      </c>
      <c r="K1130" s="6">
        <v>0</v>
      </c>
      <c r="L1130">
        <v>0</v>
      </c>
      <c r="M1130">
        <v>0</v>
      </c>
      <c r="N1130">
        <f t="shared" si="17"/>
        <v>0.44</v>
      </c>
    </row>
    <row r="1131" spans="1:14" x14ac:dyDescent="0.25">
      <c r="A1131" t="s">
        <v>662</v>
      </c>
      <c r="B1131" t="s">
        <v>5695</v>
      </c>
      <c r="C1131" t="s">
        <v>734</v>
      </c>
      <c r="D1131" t="s">
        <v>69</v>
      </c>
      <c r="E1131" s="5" t="s">
        <v>22474</v>
      </c>
      <c r="F1131" s="5">
        <v>0</v>
      </c>
      <c r="G1131" s="5">
        <v>0</v>
      </c>
      <c r="H1131" s="5" t="s">
        <v>22586</v>
      </c>
      <c r="I1131">
        <v>1</v>
      </c>
      <c r="J1131" s="5">
        <v>0</v>
      </c>
      <c r="K1131" s="6">
        <v>0</v>
      </c>
      <c r="L1131">
        <v>0</v>
      </c>
      <c r="M1131">
        <v>0</v>
      </c>
      <c r="N1131">
        <f t="shared" si="17"/>
        <v>0.65</v>
      </c>
    </row>
    <row r="1132" spans="1:14" x14ac:dyDescent="0.25">
      <c r="A1132" t="s">
        <v>662</v>
      </c>
      <c r="B1132" t="s">
        <v>5615</v>
      </c>
      <c r="C1132" t="s">
        <v>735</v>
      </c>
      <c r="D1132" t="s">
        <v>6</v>
      </c>
      <c r="E1132" s="5">
        <v>0</v>
      </c>
      <c r="F1132" s="5" t="s">
        <v>23075</v>
      </c>
      <c r="G1132" s="5">
        <v>0</v>
      </c>
      <c r="H1132" s="5" t="s">
        <v>277</v>
      </c>
      <c r="I1132">
        <v>0</v>
      </c>
      <c r="J1132" s="5">
        <v>0</v>
      </c>
      <c r="K1132" s="6">
        <v>0</v>
      </c>
      <c r="L1132">
        <v>0</v>
      </c>
      <c r="M1132">
        <v>0</v>
      </c>
      <c r="N1132">
        <f t="shared" si="17"/>
        <v>0</v>
      </c>
    </row>
    <row r="1133" spans="1:14" x14ac:dyDescent="0.25">
      <c r="A1133" t="s">
        <v>662</v>
      </c>
      <c r="B1133" t="s">
        <v>5696</v>
      </c>
      <c r="C1133" t="s">
        <v>195</v>
      </c>
      <c r="D1133" t="s">
        <v>69</v>
      </c>
      <c r="E1133" s="5" t="s">
        <v>24060</v>
      </c>
      <c r="F1133" s="5">
        <v>0</v>
      </c>
      <c r="G1133" s="5">
        <v>0</v>
      </c>
      <c r="H1133" s="5" t="s">
        <v>22566</v>
      </c>
      <c r="I1133">
        <v>0</v>
      </c>
      <c r="J1133" s="5">
        <v>0</v>
      </c>
      <c r="K1133" s="6">
        <v>0</v>
      </c>
      <c r="L1133">
        <v>0</v>
      </c>
      <c r="M1133">
        <v>0</v>
      </c>
      <c r="N1133">
        <f t="shared" si="17"/>
        <v>0</v>
      </c>
    </row>
    <row r="1134" spans="1:14" x14ac:dyDescent="0.25">
      <c r="A1134" t="s">
        <v>662</v>
      </c>
      <c r="B1134" t="s">
        <v>5697</v>
      </c>
      <c r="C1134" t="s">
        <v>106</v>
      </c>
      <c r="D1134" t="s">
        <v>69</v>
      </c>
      <c r="E1134" s="5" t="s">
        <v>22794</v>
      </c>
      <c r="F1134" s="5">
        <v>0</v>
      </c>
      <c r="G1134" s="5">
        <v>0</v>
      </c>
      <c r="H1134" s="5" t="s">
        <v>22889</v>
      </c>
      <c r="I1134">
        <v>0</v>
      </c>
      <c r="J1134" s="5">
        <v>0</v>
      </c>
      <c r="K1134" s="6">
        <v>0</v>
      </c>
      <c r="L1134">
        <v>0</v>
      </c>
      <c r="M1134">
        <v>0</v>
      </c>
      <c r="N1134">
        <f t="shared" si="17"/>
        <v>0</v>
      </c>
    </row>
    <row r="1135" spans="1:14" x14ac:dyDescent="0.25">
      <c r="A1135" t="s">
        <v>662</v>
      </c>
      <c r="B1135" t="s">
        <v>5698</v>
      </c>
      <c r="C1135" t="s">
        <v>736</v>
      </c>
      <c r="D1135" t="s">
        <v>26</v>
      </c>
      <c r="E1135" s="5" t="s">
        <v>24407</v>
      </c>
      <c r="F1135" s="5">
        <v>0</v>
      </c>
      <c r="G1135" s="5">
        <v>0</v>
      </c>
      <c r="H1135" s="5" t="s">
        <v>22890</v>
      </c>
      <c r="I1135">
        <v>0</v>
      </c>
      <c r="J1135" s="5">
        <v>0</v>
      </c>
      <c r="K1135" s="6">
        <v>0</v>
      </c>
      <c r="L1135">
        <v>0</v>
      </c>
      <c r="M1135">
        <v>0</v>
      </c>
      <c r="N1135">
        <f t="shared" si="17"/>
        <v>0</v>
      </c>
    </row>
    <row r="1136" spans="1:14" x14ac:dyDescent="0.25">
      <c r="A1136" t="s">
        <v>662</v>
      </c>
      <c r="B1136" t="s">
        <v>5699</v>
      </c>
      <c r="C1136" t="s">
        <v>737</v>
      </c>
      <c r="D1136" t="s">
        <v>26</v>
      </c>
      <c r="E1136" s="5" t="s">
        <v>80</v>
      </c>
      <c r="F1136" s="5">
        <v>0</v>
      </c>
      <c r="G1136" s="5">
        <v>0</v>
      </c>
      <c r="H1136" s="5" t="s">
        <v>22891</v>
      </c>
      <c r="I1136">
        <v>0</v>
      </c>
      <c r="J1136" s="5">
        <v>0</v>
      </c>
      <c r="K1136" s="6">
        <v>0</v>
      </c>
      <c r="L1136">
        <v>0</v>
      </c>
      <c r="M1136">
        <v>0</v>
      </c>
      <c r="N1136">
        <f t="shared" si="17"/>
        <v>0</v>
      </c>
    </row>
    <row r="1137" spans="1:14" x14ac:dyDescent="0.25">
      <c r="A1137" t="s">
        <v>662</v>
      </c>
      <c r="B1137" t="s">
        <v>5700</v>
      </c>
      <c r="C1137" t="s">
        <v>738</v>
      </c>
      <c r="D1137" t="s">
        <v>26</v>
      </c>
      <c r="E1137" s="5" t="s">
        <v>24336</v>
      </c>
      <c r="F1137" s="5">
        <v>0</v>
      </c>
      <c r="G1137" s="5">
        <v>0</v>
      </c>
      <c r="H1137" s="5" t="s">
        <v>22458</v>
      </c>
      <c r="I1137">
        <v>0</v>
      </c>
      <c r="J1137" s="5">
        <v>0</v>
      </c>
      <c r="K1137" s="6">
        <v>0</v>
      </c>
      <c r="L1137">
        <v>0</v>
      </c>
      <c r="M1137">
        <v>0</v>
      </c>
      <c r="N1137">
        <f t="shared" si="17"/>
        <v>0</v>
      </c>
    </row>
    <row r="1138" spans="1:14" x14ac:dyDescent="0.25">
      <c r="A1138" t="s">
        <v>662</v>
      </c>
      <c r="B1138" t="s">
        <v>5701</v>
      </c>
      <c r="C1138" t="s">
        <v>739</v>
      </c>
      <c r="D1138" t="s">
        <v>26</v>
      </c>
      <c r="E1138" s="5" t="s">
        <v>22711</v>
      </c>
      <c r="F1138" s="5">
        <v>0</v>
      </c>
      <c r="G1138" s="5">
        <v>0</v>
      </c>
      <c r="H1138" s="5" t="s">
        <v>135</v>
      </c>
      <c r="I1138">
        <v>0</v>
      </c>
      <c r="J1138" s="5">
        <v>0</v>
      </c>
      <c r="K1138" s="6">
        <v>0</v>
      </c>
      <c r="L1138">
        <v>0</v>
      </c>
      <c r="M1138">
        <v>0</v>
      </c>
      <c r="N1138">
        <f t="shared" si="17"/>
        <v>0</v>
      </c>
    </row>
    <row r="1139" spans="1:14" x14ac:dyDescent="0.25">
      <c r="A1139" t="s">
        <v>662</v>
      </c>
      <c r="B1139" t="s">
        <v>5702</v>
      </c>
      <c r="C1139" t="s">
        <v>740</v>
      </c>
      <c r="D1139" t="s">
        <v>26</v>
      </c>
      <c r="E1139" s="5" t="s">
        <v>22628</v>
      </c>
      <c r="F1139" s="5">
        <v>0</v>
      </c>
      <c r="G1139" s="5">
        <v>0</v>
      </c>
      <c r="H1139" s="5" t="s">
        <v>22335</v>
      </c>
      <c r="I1139">
        <v>0</v>
      </c>
      <c r="J1139" s="5">
        <v>0</v>
      </c>
      <c r="K1139" s="6">
        <v>0</v>
      </c>
      <c r="L1139">
        <v>0</v>
      </c>
      <c r="M1139">
        <v>0</v>
      </c>
      <c r="N1139">
        <f t="shared" si="17"/>
        <v>0</v>
      </c>
    </row>
    <row r="1140" spans="1:14" x14ac:dyDescent="0.25">
      <c r="A1140" t="s">
        <v>662</v>
      </c>
      <c r="B1140" t="s">
        <v>5703</v>
      </c>
      <c r="C1140" t="s">
        <v>741</v>
      </c>
      <c r="D1140" t="s">
        <v>39</v>
      </c>
      <c r="E1140" s="5" t="s">
        <v>22828</v>
      </c>
      <c r="F1140" s="5">
        <v>0</v>
      </c>
      <c r="G1140" s="5">
        <v>0</v>
      </c>
      <c r="H1140" s="5" t="s">
        <v>22352</v>
      </c>
      <c r="I1140">
        <v>0</v>
      </c>
      <c r="J1140" s="5">
        <v>0</v>
      </c>
      <c r="K1140" s="6">
        <v>0</v>
      </c>
      <c r="L1140">
        <v>0</v>
      </c>
      <c r="M1140">
        <v>0</v>
      </c>
      <c r="N1140">
        <f t="shared" si="17"/>
        <v>0</v>
      </c>
    </row>
    <row r="1141" spans="1:14" x14ac:dyDescent="0.25">
      <c r="A1141" t="s">
        <v>662</v>
      </c>
      <c r="B1141" t="s">
        <v>5704</v>
      </c>
      <c r="C1141" t="s">
        <v>742</v>
      </c>
      <c r="D1141" t="s">
        <v>39</v>
      </c>
      <c r="E1141" s="5" t="s">
        <v>22366</v>
      </c>
      <c r="F1141" s="5">
        <v>0</v>
      </c>
      <c r="G1141" s="5">
        <v>0</v>
      </c>
      <c r="H1141" s="5" t="s">
        <v>22459</v>
      </c>
      <c r="I1141">
        <v>0</v>
      </c>
      <c r="J1141" s="5">
        <v>0</v>
      </c>
      <c r="K1141" s="6">
        <v>0</v>
      </c>
      <c r="L1141">
        <v>0</v>
      </c>
      <c r="M1141">
        <v>0</v>
      </c>
      <c r="N1141">
        <f t="shared" si="17"/>
        <v>0</v>
      </c>
    </row>
    <row r="1142" spans="1:14" x14ac:dyDescent="0.25">
      <c r="A1142" t="s">
        <v>662</v>
      </c>
      <c r="B1142" t="s">
        <v>5705</v>
      </c>
      <c r="C1142" t="s">
        <v>743</v>
      </c>
      <c r="D1142" t="s">
        <v>39</v>
      </c>
      <c r="E1142" s="5" t="s">
        <v>22346</v>
      </c>
      <c r="F1142" s="5">
        <v>0</v>
      </c>
      <c r="G1142" s="5">
        <v>0</v>
      </c>
      <c r="H1142" s="5" t="s">
        <v>22569</v>
      </c>
      <c r="I1142">
        <v>0</v>
      </c>
      <c r="J1142" s="5">
        <v>0</v>
      </c>
      <c r="K1142" s="6">
        <v>0</v>
      </c>
      <c r="L1142">
        <v>0</v>
      </c>
      <c r="M1142">
        <v>0</v>
      </c>
      <c r="N1142">
        <f t="shared" si="17"/>
        <v>0</v>
      </c>
    </row>
    <row r="1143" spans="1:14" x14ac:dyDescent="0.25">
      <c r="A1143" t="s">
        <v>744</v>
      </c>
      <c r="B1143" t="s">
        <v>5720</v>
      </c>
      <c r="C1143" t="s">
        <v>5</v>
      </c>
      <c r="D1143" t="s">
        <v>6</v>
      </c>
      <c r="E1143" s="5">
        <v>0</v>
      </c>
      <c r="F1143" s="5" t="s">
        <v>23090</v>
      </c>
      <c r="G1143" s="5">
        <v>84.44</v>
      </c>
      <c r="H1143" s="5">
        <v>0</v>
      </c>
      <c r="I1143">
        <v>0</v>
      </c>
      <c r="J1143" s="5">
        <v>0</v>
      </c>
      <c r="K1143" s="6">
        <v>0</v>
      </c>
      <c r="L1143">
        <v>0</v>
      </c>
      <c r="M1143">
        <v>0</v>
      </c>
      <c r="N1143">
        <f t="shared" si="17"/>
        <v>0</v>
      </c>
    </row>
    <row r="1144" spans="1:14" x14ac:dyDescent="0.25">
      <c r="A1144" t="s">
        <v>744</v>
      </c>
      <c r="B1144" t="s">
        <v>5729</v>
      </c>
      <c r="C1144" t="s">
        <v>159</v>
      </c>
      <c r="D1144" t="s">
        <v>6</v>
      </c>
      <c r="E1144" s="5">
        <v>0</v>
      </c>
      <c r="F1144" s="5" t="s">
        <v>23097</v>
      </c>
      <c r="G1144" s="5">
        <v>130</v>
      </c>
      <c r="H1144" s="5">
        <v>0</v>
      </c>
      <c r="I1144">
        <v>0</v>
      </c>
      <c r="J1144" s="5">
        <v>0</v>
      </c>
      <c r="K1144" s="6">
        <v>0</v>
      </c>
      <c r="L1144">
        <v>0</v>
      </c>
      <c r="M1144">
        <v>0</v>
      </c>
      <c r="N1144">
        <f t="shared" si="17"/>
        <v>0</v>
      </c>
    </row>
    <row r="1145" spans="1:14" x14ac:dyDescent="0.25">
      <c r="A1145" t="s">
        <v>744</v>
      </c>
      <c r="B1145" t="s">
        <v>5819</v>
      </c>
      <c r="C1145" t="s">
        <v>319</v>
      </c>
      <c r="D1145" t="s">
        <v>39</v>
      </c>
      <c r="E1145" s="5" t="s">
        <v>22473</v>
      </c>
      <c r="F1145" s="5">
        <v>0</v>
      </c>
      <c r="G1145" s="5">
        <v>30</v>
      </c>
      <c r="H1145" s="5">
        <v>0</v>
      </c>
      <c r="I1145">
        <v>0</v>
      </c>
      <c r="J1145" s="5">
        <v>0</v>
      </c>
      <c r="K1145" s="6">
        <v>0</v>
      </c>
      <c r="L1145">
        <v>0</v>
      </c>
      <c r="M1145">
        <v>0</v>
      </c>
      <c r="N1145">
        <f t="shared" si="17"/>
        <v>0</v>
      </c>
    </row>
    <row r="1146" spans="1:14" x14ac:dyDescent="0.25">
      <c r="A1146" t="s">
        <v>744</v>
      </c>
      <c r="B1146" t="s">
        <v>5820</v>
      </c>
      <c r="C1146" t="s">
        <v>320</v>
      </c>
      <c r="D1146" t="s">
        <v>39</v>
      </c>
      <c r="E1146" s="5" t="s">
        <v>22420</v>
      </c>
      <c r="F1146" s="5">
        <v>0</v>
      </c>
      <c r="G1146" s="5">
        <v>28.58</v>
      </c>
      <c r="H1146" s="5">
        <v>0</v>
      </c>
      <c r="I1146">
        <v>0</v>
      </c>
      <c r="J1146" s="5">
        <v>0</v>
      </c>
      <c r="K1146" s="6">
        <v>0</v>
      </c>
      <c r="L1146">
        <v>0</v>
      </c>
      <c r="M1146">
        <v>0</v>
      </c>
      <c r="N1146">
        <f t="shared" si="17"/>
        <v>0</v>
      </c>
    </row>
    <row r="1147" spans="1:14" x14ac:dyDescent="0.25">
      <c r="A1147" t="s">
        <v>744</v>
      </c>
      <c r="B1147" t="s">
        <v>5821</v>
      </c>
      <c r="C1147" t="s">
        <v>117</v>
      </c>
      <c r="D1147" t="s">
        <v>26</v>
      </c>
      <c r="E1147" s="5" t="s">
        <v>22729</v>
      </c>
      <c r="F1147" s="5">
        <v>0</v>
      </c>
      <c r="G1147" s="5">
        <v>29.44</v>
      </c>
      <c r="H1147" s="5">
        <v>0</v>
      </c>
      <c r="I1147">
        <v>0</v>
      </c>
      <c r="J1147" s="5">
        <v>0</v>
      </c>
      <c r="K1147" s="6">
        <v>0</v>
      </c>
      <c r="L1147">
        <v>0</v>
      </c>
      <c r="M1147">
        <v>0</v>
      </c>
      <c r="N1147">
        <f t="shared" si="17"/>
        <v>0</v>
      </c>
    </row>
    <row r="1148" spans="1:14" x14ac:dyDescent="0.25">
      <c r="A1148" t="s">
        <v>744</v>
      </c>
      <c r="B1148" t="s">
        <v>5822</v>
      </c>
      <c r="C1148" t="s">
        <v>118</v>
      </c>
      <c r="D1148" t="s">
        <v>26</v>
      </c>
      <c r="E1148" s="5" t="s">
        <v>22343</v>
      </c>
      <c r="F1148" s="5">
        <v>0</v>
      </c>
      <c r="G1148" s="5">
        <v>33.61</v>
      </c>
      <c r="H1148" s="5">
        <v>0</v>
      </c>
      <c r="I1148">
        <v>0</v>
      </c>
      <c r="J1148" s="5">
        <v>0</v>
      </c>
      <c r="K1148" s="6">
        <v>0</v>
      </c>
      <c r="L1148">
        <v>0</v>
      </c>
      <c r="M1148">
        <v>0</v>
      </c>
      <c r="N1148">
        <f t="shared" si="17"/>
        <v>0</v>
      </c>
    </row>
    <row r="1149" spans="1:14" x14ac:dyDescent="0.25">
      <c r="A1149" t="s">
        <v>744</v>
      </c>
      <c r="B1149" t="s">
        <v>5823</v>
      </c>
      <c r="C1149" t="s">
        <v>119</v>
      </c>
      <c r="D1149" t="s">
        <v>26</v>
      </c>
      <c r="E1149" s="5" t="s">
        <v>23853</v>
      </c>
      <c r="F1149" s="5">
        <v>0</v>
      </c>
      <c r="G1149" s="5">
        <v>26.47</v>
      </c>
      <c r="H1149" s="5">
        <v>0</v>
      </c>
      <c r="I1149">
        <v>0</v>
      </c>
      <c r="J1149" s="5">
        <v>0</v>
      </c>
      <c r="K1149" s="6">
        <v>0</v>
      </c>
      <c r="L1149">
        <v>0</v>
      </c>
      <c r="M1149">
        <v>0</v>
      </c>
      <c r="N1149">
        <f t="shared" si="17"/>
        <v>0</v>
      </c>
    </row>
    <row r="1150" spans="1:14" x14ac:dyDescent="0.25">
      <c r="A1150" t="s">
        <v>744</v>
      </c>
      <c r="B1150" t="s">
        <v>5824</v>
      </c>
      <c r="C1150" t="s">
        <v>312</v>
      </c>
      <c r="D1150" t="s">
        <v>39</v>
      </c>
      <c r="E1150" s="5" t="s">
        <v>23913</v>
      </c>
      <c r="F1150" s="5">
        <v>0</v>
      </c>
      <c r="G1150" s="5">
        <v>33</v>
      </c>
      <c r="H1150" s="5">
        <v>0</v>
      </c>
      <c r="I1150">
        <v>0</v>
      </c>
      <c r="J1150" s="5">
        <v>0</v>
      </c>
      <c r="K1150" s="6">
        <v>0</v>
      </c>
      <c r="L1150">
        <v>0</v>
      </c>
      <c r="M1150">
        <v>0</v>
      </c>
      <c r="N1150">
        <f t="shared" si="17"/>
        <v>0</v>
      </c>
    </row>
    <row r="1151" spans="1:14" x14ac:dyDescent="0.25">
      <c r="A1151" t="s">
        <v>744</v>
      </c>
      <c r="B1151" t="s">
        <v>5825</v>
      </c>
      <c r="C1151" t="s">
        <v>313</v>
      </c>
      <c r="D1151" t="s">
        <v>39</v>
      </c>
      <c r="E1151" s="5" t="s">
        <v>22416</v>
      </c>
      <c r="F1151" s="5">
        <v>0</v>
      </c>
      <c r="G1151" s="5">
        <v>39</v>
      </c>
      <c r="H1151" s="5">
        <v>0</v>
      </c>
      <c r="I1151">
        <v>0</v>
      </c>
      <c r="J1151" s="5">
        <v>0</v>
      </c>
      <c r="K1151" s="6">
        <v>0</v>
      </c>
      <c r="L1151">
        <v>0</v>
      </c>
      <c r="M1151">
        <v>0</v>
      </c>
      <c r="N1151">
        <f t="shared" si="17"/>
        <v>0</v>
      </c>
    </row>
    <row r="1152" spans="1:14" x14ac:dyDescent="0.25">
      <c r="A1152" t="s">
        <v>744</v>
      </c>
      <c r="B1152" t="s">
        <v>5826</v>
      </c>
      <c r="C1152" t="s">
        <v>125</v>
      </c>
      <c r="D1152" t="s">
        <v>39</v>
      </c>
      <c r="E1152" s="5" t="s">
        <v>22422</v>
      </c>
      <c r="F1152" s="5">
        <v>0</v>
      </c>
      <c r="G1152" s="5">
        <v>19.98</v>
      </c>
      <c r="H1152" s="5">
        <v>0</v>
      </c>
      <c r="I1152">
        <v>0</v>
      </c>
      <c r="J1152" s="5">
        <v>0</v>
      </c>
      <c r="K1152" s="6">
        <v>0</v>
      </c>
      <c r="L1152">
        <v>0</v>
      </c>
      <c r="M1152">
        <v>0</v>
      </c>
      <c r="N1152">
        <f t="shared" si="17"/>
        <v>0</v>
      </c>
    </row>
    <row r="1153" spans="1:14" x14ac:dyDescent="0.25">
      <c r="A1153" t="s">
        <v>744</v>
      </c>
      <c r="B1153" t="s">
        <v>5827</v>
      </c>
      <c r="C1153" t="s">
        <v>139</v>
      </c>
      <c r="D1153" t="s">
        <v>69</v>
      </c>
      <c r="E1153" s="5" t="s">
        <v>24230</v>
      </c>
      <c r="F1153" s="5">
        <v>0</v>
      </c>
      <c r="G1153" s="5">
        <v>32.49</v>
      </c>
      <c r="H1153" s="5">
        <v>0</v>
      </c>
      <c r="I1153">
        <v>0</v>
      </c>
      <c r="J1153" s="5">
        <v>0</v>
      </c>
      <c r="K1153" s="6">
        <v>0</v>
      </c>
      <c r="L1153">
        <v>0</v>
      </c>
      <c r="M1153">
        <v>0</v>
      </c>
      <c r="N1153">
        <f t="shared" si="17"/>
        <v>0</v>
      </c>
    </row>
    <row r="1154" spans="1:14" x14ac:dyDescent="0.25">
      <c r="A1154" t="s">
        <v>744</v>
      </c>
      <c r="B1154" t="s">
        <v>5828</v>
      </c>
      <c r="C1154" t="s">
        <v>267</v>
      </c>
      <c r="D1154" t="s">
        <v>69</v>
      </c>
      <c r="E1154" s="5" t="s">
        <v>22422</v>
      </c>
      <c r="F1154" s="5">
        <v>0</v>
      </c>
      <c r="G1154" s="5">
        <v>33</v>
      </c>
      <c r="H1154" s="5">
        <v>0</v>
      </c>
      <c r="I1154">
        <v>0</v>
      </c>
      <c r="J1154" s="5">
        <v>0</v>
      </c>
      <c r="K1154" s="6">
        <v>0</v>
      </c>
      <c r="L1154">
        <v>0</v>
      </c>
      <c r="M1154">
        <v>0</v>
      </c>
      <c r="N1154">
        <f t="shared" si="17"/>
        <v>0</v>
      </c>
    </row>
    <row r="1155" spans="1:14" x14ac:dyDescent="0.25">
      <c r="A1155" t="s">
        <v>744</v>
      </c>
      <c r="B1155" t="s">
        <v>5730</v>
      </c>
      <c r="C1155" t="s">
        <v>235</v>
      </c>
      <c r="D1155" t="s">
        <v>6</v>
      </c>
      <c r="E1155" s="5">
        <v>0</v>
      </c>
      <c r="F1155" s="5" t="s">
        <v>23098</v>
      </c>
      <c r="G1155" s="5">
        <v>219.99</v>
      </c>
      <c r="H1155" s="5">
        <v>0</v>
      </c>
      <c r="I1155">
        <v>0</v>
      </c>
      <c r="J1155" s="5">
        <v>0</v>
      </c>
      <c r="K1155" s="6">
        <v>0</v>
      </c>
      <c r="L1155">
        <v>0</v>
      </c>
      <c r="M1155">
        <v>0</v>
      </c>
      <c r="N1155">
        <f t="shared" ref="N1155:N1218" si="18">(E1155*I1155)+(F1155*J1155)+(G1155*K1155)+(H1155*L1155)</f>
        <v>0</v>
      </c>
    </row>
    <row r="1156" spans="1:14" x14ac:dyDescent="0.25">
      <c r="A1156" t="s">
        <v>744</v>
      </c>
      <c r="B1156" t="s">
        <v>5829</v>
      </c>
      <c r="C1156" t="s">
        <v>142</v>
      </c>
      <c r="D1156" t="s">
        <v>69</v>
      </c>
      <c r="E1156" s="5" t="s">
        <v>24354</v>
      </c>
      <c r="F1156" s="5">
        <v>0</v>
      </c>
      <c r="G1156" s="5">
        <v>25.43</v>
      </c>
      <c r="H1156" s="5">
        <v>0</v>
      </c>
      <c r="I1156">
        <v>0</v>
      </c>
      <c r="J1156" s="5">
        <v>0</v>
      </c>
      <c r="K1156" s="6">
        <v>0</v>
      </c>
      <c r="L1156">
        <v>0</v>
      </c>
      <c r="M1156">
        <v>0</v>
      </c>
      <c r="N1156">
        <f t="shared" si="18"/>
        <v>0</v>
      </c>
    </row>
    <row r="1157" spans="1:14" x14ac:dyDescent="0.25">
      <c r="A1157" t="s">
        <v>744</v>
      </c>
      <c r="B1157" t="s">
        <v>5731</v>
      </c>
      <c r="C1157" t="s">
        <v>95</v>
      </c>
      <c r="D1157" t="s">
        <v>6</v>
      </c>
      <c r="E1157" s="5">
        <v>0</v>
      </c>
      <c r="F1157" s="5" t="s">
        <v>72</v>
      </c>
      <c r="G1157" s="5">
        <v>145</v>
      </c>
      <c r="H1157" s="5">
        <v>0</v>
      </c>
      <c r="I1157">
        <v>0</v>
      </c>
      <c r="J1157" s="5">
        <v>0</v>
      </c>
      <c r="K1157" s="6">
        <v>0</v>
      </c>
      <c r="L1157">
        <v>0</v>
      </c>
      <c r="M1157">
        <v>0</v>
      </c>
      <c r="N1157">
        <f t="shared" si="18"/>
        <v>0</v>
      </c>
    </row>
    <row r="1158" spans="1:14" x14ac:dyDescent="0.25">
      <c r="A1158" t="s">
        <v>744</v>
      </c>
      <c r="B1158" t="s">
        <v>5732</v>
      </c>
      <c r="C1158" t="s">
        <v>236</v>
      </c>
      <c r="D1158" t="s">
        <v>6</v>
      </c>
      <c r="E1158" s="5">
        <v>0</v>
      </c>
      <c r="F1158" s="5" t="s">
        <v>23099</v>
      </c>
      <c r="G1158" s="5">
        <v>47.34</v>
      </c>
      <c r="H1158" s="5">
        <v>0</v>
      </c>
      <c r="I1158">
        <v>0</v>
      </c>
      <c r="J1158" s="5">
        <v>0</v>
      </c>
      <c r="K1158" s="6">
        <v>0</v>
      </c>
      <c r="L1158">
        <v>0</v>
      </c>
      <c r="M1158">
        <v>0</v>
      </c>
      <c r="N1158">
        <f t="shared" si="18"/>
        <v>0</v>
      </c>
    </row>
    <row r="1159" spans="1:14" x14ac:dyDescent="0.25">
      <c r="A1159" t="s">
        <v>744</v>
      </c>
      <c r="B1159" t="s">
        <v>5733</v>
      </c>
      <c r="C1159" t="s">
        <v>160</v>
      </c>
      <c r="D1159" t="s">
        <v>6</v>
      </c>
      <c r="E1159" s="5">
        <v>0</v>
      </c>
      <c r="F1159" s="5" t="s">
        <v>23100</v>
      </c>
      <c r="G1159" s="5">
        <v>109.83</v>
      </c>
      <c r="H1159" s="5">
        <v>0</v>
      </c>
      <c r="I1159">
        <v>0</v>
      </c>
      <c r="J1159" s="5">
        <v>0</v>
      </c>
      <c r="K1159" s="6">
        <v>0</v>
      </c>
      <c r="L1159">
        <v>0</v>
      </c>
      <c r="M1159">
        <v>0</v>
      </c>
      <c r="N1159">
        <f t="shared" si="18"/>
        <v>0</v>
      </c>
    </row>
    <row r="1160" spans="1:14" x14ac:dyDescent="0.25">
      <c r="A1160" t="s">
        <v>744</v>
      </c>
      <c r="B1160" t="s">
        <v>5734</v>
      </c>
      <c r="C1160" t="s">
        <v>122</v>
      </c>
      <c r="D1160" t="s">
        <v>6</v>
      </c>
      <c r="E1160" s="5">
        <v>0</v>
      </c>
      <c r="F1160" s="5" t="s">
        <v>23101</v>
      </c>
      <c r="G1160" s="5">
        <v>77.98</v>
      </c>
      <c r="H1160" s="5">
        <v>0</v>
      </c>
      <c r="I1160">
        <v>0</v>
      </c>
      <c r="J1160" s="5">
        <v>0</v>
      </c>
      <c r="K1160" s="6">
        <v>0</v>
      </c>
      <c r="L1160">
        <v>0</v>
      </c>
      <c r="M1160">
        <v>0</v>
      </c>
      <c r="N1160">
        <f t="shared" si="18"/>
        <v>0</v>
      </c>
    </row>
    <row r="1161" spans="1:14" x14ac:dyDescent="0.25">
      <c r="A1161" t="s">
        <v>744</v>
      </c>
      <c r="B1161" t="s">
        <v>5735</v>
      </c>
      <c r="C1161" t="s">
        <v>233</v>
      </c>
      <c r="D1161" t="s">
        <v>6</v>
      </c>
      <c r="E1161" s="5">
        <v>0</v>
      </c>
      <c r="F1161" s="5" t="s">
        <v>23102</v>
      </c>
      <c r="G1161" s="5">
        <v>37.49</v>
      </c>
      <c r="H1161" s="5">
        <v>0</v>
      </c>
      <c r="I1161">
        <v>0</v>
      </c>
      <c r="J1161" s="5">
        <v>0</v>
      </c>
      <c r="K1161" s="6">
        <v>0</v>
      </c>
      <c r="L1161">
        <v>0</v>
      </c>
      <c r="M1161">
        <v>0</v>
      </c>
      <c r="N1161">
        <f t="shared" si="18"/>
        <v>0</v>
      </c>
    </row>
    <row r="1162" spans="1:14" x14ac:dyDescent="0.25">
      <c r="A1162" t="s">
        <v>744</v>
      </c>
      <c r="B1162" t="s">
        <v>5736</v>
      </c>
      <c r="C1162" t="s">
        <v>16</v>
      </c>
      <c r="D1162" t="s">
        <v>6</v>
      </c>
      <c r="E1162" s="5">
        <v>0</v>
      </c>
      <c r="F1162" s="5" t="s">
        <v>23103</v>
      </c>
      <c r="G1162" s="5">
        <v>79.239999999999995</v>
      </c>
      <c r="H1162" s="5">
        <v>0</v>
      </c>
      <c r="I1162">
        <v>0</v>
      </c>
      <c r="J1162" s="5">
        <v>0</v>
      </c>
      <c r="K1162" s="6">
        <v>0</v>
      </c>
      <c r="L1162">
        <v>0</v>
      </c>
      <c r="M1162">
        <v>0</v>
      </c>
      <c r="N1162">
        <f t="shared" si="18"/>
        <v>0</v>
      </c>
    </row>
    <row r="1163" spans="1:14" x14ac:dyDescent="0.25">
      <c r="A1163" t="s">
        <v>744</v>
      </c>
      <c r="B1163" t="s">
        <v>5737</v>
      </c>
      <c r="C1163" t="s">
        <v>22</v>
      </c>
      <c r="D1163" t="s">
        <v>6</v>
      </c>
      <c r="E1163" s="5">
        <v>0</v>
      </c>
      <c r="F1163" s="5" t="s">
        <v>23104</v>
      </c>
      <c r="G1163" s="5">
        <v>361.67</v>
      </c>
      <c r="H1163" s="5">
        <v>0</v>
      </c>
      <c r="I1163">
        <v>0</v>
      </c>
      <c r="J1163" s="5">
        <v>0</v>
      </c>
      <c r="K1163" s="6">
        <v>0</v>
      </c>
      <c r="L1163">
        <v>0</v>
      </c>
      <c r="M1163">
        <v>0</v>
      </c>
      <c r="N1163">
        <f t="shared" si="18"/>
        <v>0</v>
      </c>
    </row>
    <row r="1164" spans="1:14" x14ac:dyDescent="0.25">
      <c r="A1164" t="s">
        <v>744</v>
      </c>
      <c r="B1164" t="s">
        <v>5738</v>
      </c>
      <c r="C1164" t="s">
        <v>24</v>
      </c>
      <c r="D1164" t="s">
        <v>6</v>
      </c>
      <c r="E1164" s="5">
        <v>0</v>
      </c>
      <c r="F1164" s="5" t="s">
        <v>23105</v>
      </c>
      <c r="G1164" s="5">
        <v>160.85</v>
      </c>
      <c r="H1164" s="5">
        <v>0</v>
      </c>
      <c r="I1164">
        <v>0</v>
      </c>
      <c r="J1164" s="5">
        <v>0</v>
      </c>
      <c r="K1164" s="6">
        <v>0</v>
      </c>
      <c r="L1164">
        <v>0</v>
      </c>
      <c r="M1164">
        <v>0</v>
      </c>
      <c r="N1164">
        <f t="shared" si="18"/>
        <v>0</v>
      </c>
    </row>
    <row r="1165" spans="1:14" x14ac:dyDescent="0.25">
      <c r="A1165" t="s">
        <v>744</v>
      </c>
      <c r="B1165" t="s">
        <v>5721</v>
      </c>
      <c r="C1165" t="s">
        <v>207</v>
      </c>
      <c r="D1165" t="s">
        <v>6</v>
      </c>
      <c r="E1165" s="5">
        <v>0</v>
      </c>
      <c r="F1165" s="5" t="s">
        <v>23020</v>
      </c>
      <c r="G1165" s="5">
        <v>209.99</v>
      </c>
      <c r="H1165" s="5">
        <v>0</v>
      </c>
      <c r="I1165">
        <v>0</v>
      </c>
      <c r="J1165" s="5">
        <v>0</v>
      </c>
      <c r="K1165" s="6">
        <v>0</v>
      </c>
      <c r="L1165">
        <v>0</v>
      </c>
      <c r="M1165">
        <v>0</v>
      </c>
      <c r="N1165">
        <f t="shared" si="18"/>
        <v>0</v>
      </c>
    </row>
    <row r="1166" spans="1:14" x14ac:dyDescent="0.25">
      <c r="A1166" t="s">
        <v>744</v>
      </c>
      <c r="B1166" t="s">
        <v>5739</v>
      </c>
      <c r="C1166" t="s">
        <v>25</v>
      </c>
      <c r="D1166" t="s">
        <v>26</v>
      </c>
      <c r="E1166" s="5" t="s">
        <v>23997</v>
      </c>
      <c r="F1166" s="5">
        <v>0</v>
      </c>
      <c r="G1166" s="5">
        <v>37.06</v>
      </c>
      <c r="H1166" s="5">
        <v>0</v>
      </c>
      <c r="I1166">
        <v>0</v>
      </c>
      <c r="J1166" s="5">
        <v>0</v>
      </c>
      <c r="K1166" s="6">
        <v>0</v>
      </c>
      <c r="L1166">
        <v>0</v>
      </c>
      <c r="M1166">
        <v>0</v>
      </c>
      <c r="N1166">
        <f t="shared" si="18"/>
        <v>0</v>
      </c>
    </row>
    <row r="1167" spans="1:14" x14ac:dyDescent="0.25">
      <c r="A1167" t="s">
        <v>744</v>
      </c>
      <c r="B1167" t="s">
        <v>5740</v>
      </c>
      <c r="C1167" t="s">
        <v>166</v>
      </c>
      <c r="D1167" t="s">
        <v>26</v>
      </c>
      <c r="E1167" s="5" t="s">
        <v>23634</v>
      </c>
      <c r="F1167" s="5">
        <v>0</v>
      </c>
      <c r="G1167" s="5">
        <v>49.04</v>
      </c>
      <c r="H1167" s="5">
        <v>0</v>
      </c>
      <c r="I1167">
        <v>0</v>
      </c>
      <c r="J1167" s="5">
        <v>0</v>
      </c>
      <c r="K1167" s="6">
        <v>0</v>
      </c>
      <c r="L1167">
        <v>0</v>
      </c>
      <c r="M1167">
        <v>0</v>
      </c>
      <c r="N1167">
        <f t="shared" si="18"/>
        <v>0</v>
      </c>
    </row>
    <row r="1168" spans="1:14" x14ac:dyDescent="0.25">
      <c r="A1168" t="s">
        <v>744</v>
      </c>
      <c r="B1168" t="s">
        <v>5741</v>
      </c>
      <c r="C1168" t="s">
        <v>34</v>
      </c>
      <c r="D1168" t="s">
        <v>26</v>
      </c>
      <c r="E1168" s="5" t="s">
        <v>22535</v>
      </c>
      <c r="F1168" s="5">
        <v>0</v>
      </c>
      <c r="G1168" s="5">
        <v>45.04</v>
      </c>
      <c r="H1168" s="5">
        <v>0</v>
      </c>
      <c r="I1168">
        <v>0</v>
      </c>
      <c r="J1168" s="5">
        <v>0</v>
      </c>
      <c r="K1168" s="6">
        <v>0</v>
      </c>
      <c r="L1168">
        <v>0</v>
      </c>
      <c r="M1168">
        <v>0</v>
      </c>
      <c r="N1168">
        <f t="shared" si="18"/>
        <v>0</v>
      </c>
    </row>
    <row r="1169" spans="1:14" x14ac:dyDescent="0.25">
      <c r="A1169" t="s">
        <v>744</v>
      </c>
      <c r="B1169" t="s">
        <v>5742</v>
      </c>
      <c r="C1169" t="s">
        <v>168</v>
      </c>
      <c r="D1169" t="s">
        <v>26</v>
      </c>
      <c r="E1169" s="5" t="s">
        <v>23287</v>
      </c>
      <c r="F1169" s="5">
        <v>0</v>
      </c>
      <c r="G1169" s="5">
        <v>36.1</v>
      </c>
      <c r="H1169" s="5">
        <v>0</v>
      </c>
      <c r="I1169">
        <v>0</v>
      </c>
      <c r="J1169" s="5">
        <v>0</v>
      </c>
      <c r="K1169" s="6">
        <v>0</v>
      </c>
      <c r="L1169">
        <v>0</v>
      </c>
      <c r="M1169">
        <v>0</v>
      </c>
      <c r="N1169">
        <f t="shared" si="18"/>
        <v>0</v>
      </c>
    </row>
    <row r="1170" spans="1:14" x14ac:dyDescent="0.25">
      <c r="A1170" t="s">
        <v>744</v>
      </c>
      <c r="B1170" t="s">
        <v>5743</v>
      </c>
      <c r="C1170" t="s">
        <v>243</v>
      </c>
      <c r="D1170" t="s">
        <v>26</v>
      </c>
      <c r="E1170" s="5" t="s">
        <v>24001</v>
      </c>
      <c r="F1170" s="5">
        <v>0</v>
      </c>
      <c r="G1170" s="5">
        <v>40.35</v>
      </c>
      <c r="H1170" s="5">
        <v>0</v>
      </c>
      <c r="I1170">
        <v>0</v>
      </c>
      <c r="J1170" s="5">
        <v>0</v>
      </c>
      <c r="K1170" s="6">
        <v>0</v>
      </c>
      <c r="L1170">
        <v>0</v>
      </c>
      <c r="M1170">
        <v>0</v>
      </c>
      <c r="N1170">
        <f t="shared" si="18"/>
        <v>0</v>
      </c>
    </row>
    <row r="1171" spans="1:14" x14ac:dyDescent="0.25">
      <c r="A1171" t="s">
        <v>744</v>
      </c>
      <c r="B1171" t="s">
        <v>5744</v>
      </c>
      <c r="C1171" t="s">
        <v>237</v>
      </c>
      <c r="D1171" t="s">
        <v>26</v>
      </c>
      <c r="E1171" s="5" t="s">
        <v>23587</v>
      </c>
      <c r="F1171" s="5">
        <v>0</v>
      </c>
      <c r="G1171" s="5">
        <v>50</v>
      </c>
      <c r="H1171" s="5">
        <v>0</v>
      </c>
      <c r="I1171">
        <v>0</v>
      </c>
      <c r="J1171" s="5">
        <v>0</v>
      </c>
      <c r="K1171" s="6">
        <v>0</v>
      </c>
      <c r="L1171">
        <v>0</v>
      </c>
      <c r="M1171">
        <v>0</v>
      </c>
      <c r="N1171">
        <f t="shared" si="18"/>
        <v>0</v>
      </c>
    </row>
    <row r="1172" spans="1:14" x14ac:dyDescent="0.25">
      <c r="A1172" t="s">
        <v>744</v>
      </c>
      <c r="B1172" t="s">
        <v>5745</v>
      </c>
      <c r="C1172" t="s">
        <v>52</v>
      </c>
      <c r="D1172" t="s">
        <v>26</v>
      </c>
      <c r="E1172" s="5" t="s">
        <v>23853</v>
      </c>
      <c r="F1172" s="5">
        <v>0</v>
      </c>
      <c r="G1172" s="5">
        <v>43.96</v>
      </c>
      <c r="H1172" s="5">
        <v>0</v>
      </c>
      <c r="I1172">
        <v>0</v>
      </c>
      <c r="J1172" s="5">
        <v>0</v>
      </c>
      <c r="K1172" s="6">
        <v>0</v>
      </c>
      <c r="L1172">
        <v>0</v>
      </c>
      <c r="M1172">
        <v>0</v>
      </c>
      <c r="N1172">
        <f t="shared" si="18"/>
        <v>0</v>
      </c>
    </row>
    <row r="1173" spans="1:14" x14ac:dyDescent="0.25">
      <c r="A1173" t="s">
        <v>744</v>
      </c>
      <c r="B1173" t="s">
        <v>5746</v>
      </c>
      <c r="C1173" t="s">
        <v>238</v>
      </c>
      <c r="D1173" t="s">
        <v>26</v>
      </c>
      <c r="E1173" s="5" t="s">
        <v>22675</v>
      </c>
      <c r="F1173" s="5">
        <v>0</v>
      </c>
      <c r="G1173" s="5">
        <v>70.75</v>
      </c>
      <c r="H1173" s="5">
        <v>0</v>
      </c>
      <c r="I1173">
        <v>0</v>
      </c>
      <c r="J1173" s="5">
        <v>0</v>
      </c>
      <c r="K1173" s="6">
        <v>0</v>
      </c>
      <c r="L1173">
        <v>0</v>
      </c>
      <c r="M1173">
        <v>0</v>
      </c>
      <c r="N1173">
        <f t="shared" si="18"/>
        <v>0</v>
      </c>
    </row>
    <row r="1174" spans="1:14" x14ac:dyDescent="0.25">
      <c r="A1174" t="s">
        <v>744</v>
      </c>
      <c r="B1174" t="s">
        <v>5747</v>
      </c>
      <c r="C1174" t="s">
        <v>136</v>
      </c>
      <c r="D1174" t="s">
        <v>26</v>
      </c>
      <c r="E1174" s="5" t="s">
        <v>23695</v>
      </c>
      <c r="F1174" s="5">
        <v>0</v>
      </c>
      <c r="G1174" s="5">
        <v>61.87</v>
      </c>
      <c r="H1174" s="5">
        <v>0</v>
      </c>
      <c r="I1174">
        <v>0</v>
      </c>
      <c r="J1174" s="5">
        <v>0</v>
      </c>
      <c r="K1174" s="6">
        <v>0</v>
      </c>
      <c r="L1174">
        <v>0</v>
      </c>
      <c r="M1174">
        <v>0</v>
      </c>
      <c r="N1174">
        <f t="shared" si="18"/>
        <v>0</v>
      </c>
    </row>
    <row r="1175" spans="1:14" x14ac:dyDescent="0.25">
      <c r="A1175" t="s">
        <v>744</v>
      </c>
      <c r="B1175" t="s">
        <v>5748</v>
      </c>
      <c r="C1175" t="s">
        <v>8</v>
      </c>
      <c r="D1175" t="s">
        <v>26</v>
      </c>
      <c r="E1175" s="5" t="s">
        <v>24971</v>
      </c>
      <c r="F1175" s="5">
        <v>0</v>
      </c>
      <c r="G1175" s="5">
        <v>399.99</v>
      </c>
      <c r="H1175" s="5">
        <v>0</v>
      </c>
      <c r="I1175">
        <v>0</v>
      </c>
      <c r="J1175" s="5">
        <v>0</v>
      </c>
      <c r="K1175" s="6">
        <v>0</v>
      </c>
      <c r="L1175">
        <v>0</v>
      </c>
      <c r="M1175">
        <v>0</v>
      </c>
      <c r="N1175">
        <f t="shared" si="18"/>
        <v>0</v>
      </c>
    </row>
    <row r="1176" spans="1:14" x14ac:dyDescent="0.25">
      <c r="A1176" t="s">
        <v>744</v>
      </c>
      <c r="B1176" t="s">
        <v>5722</v>
      </c>
      <c r="C1176" t="s">
        <v>63</v>
      </c>
      <c r="D1176" t="s">
        <v>6</v>
      </c>
      <c r="E1176" s="5">
        <v>0</v>
      </c>
      <c r="F1176" s="5" t="s">
        <v>23091</v>
      </c>
      <c r="G1176" s="5">
        <v>200.98</v>
      </c>
      <c r="H1176" s="5">
        <v>0</v>
      </c>
      <c r="I1176">
        <v>0</v>
      </c>
      <c r="J1176" s="5">
        <v>0</v>
      </c>
      <c r="K1176" s="6">
        <v>0</v>
      </c>
      <c r="L1176">
        <v>0</v>
      </c>
      <c r="M1176">
        <v>0</v>
      </c>
      <c r="N1176">
        <f t="shared" si="18"/>
        <v>0</v>
      </c>
    </row>
    <row r="1177" spans="1:14" x14ac:dyDescent="0.25">
      <c r="A1177" t="s">
        <v>744</v>
      </c>
      <c r="B1177" t="s">
        <v>5749</v>
      </c>
      <c r="C1177" t="s">
        <v>206</v>
      </c>
      <c r="D1177" t="s">
        <v>26</v>
      </c>
      <c r="E1177" s="5" t="s">
        <v>22977</v>
      </c>
      <c r="F1177" s="5">
        <v>0</v>
      </c>
      <c r="G1177" s="5">
        <v>90</v>
      </c>
      <c r="H1177" s="5">
        <v>0</v>
      </c>
      <c r="I1177">
        <v>0</v>
      </c>
      <c r="J1177" s="5">
        <v>0</v>
      </c>
      <c r="K1177" s="6">
        <v>0</v>
      </c>
      <c r="L1177">
        <v>0</v>
      </c>
      <c r="M1177">
        <v>0</v>
      </c>
      <c r="N1177">
        <f t="shared" si="18"/>
        <v>0</v>
      </c>
    </row>
    <row r="1178" spans="1:14" x14ac:dyDescent="0.25">
      <c r="A1178" t="s">
        <v>744</v>
      </c>
      <c r="B1178" t="s">
        <v>5750</v>
      </c>
      <c r="C1178" t="s">
        <v>14</v>
      </c>
      <c r="D1178" t="s">
        <v>26</v>
      </c>
      <c r="E1178" s="5" t="s">
        <v>24972</v>
      </c>
      <c r="F1178" s="5">
        <v>0</v>
      </c>
      <c r="G1178" s="5">
        <v>79</v>
      </c>
      <c r="H1178" s="5">
        <v>0</v>
      </c>
      <c r="I1178">
        <v>0</v>
      </c>
      <c r="J1178" s="5">
        <v>0</v>
      </c>
      <c r="K1178" s="6">
        <v>0</v>
      </c>
      <c r="L1178">
        <v>0</v>
      </c>
      <c r="M1178">
        <v>0</v>
      </c>
      <c r="N1178">
        <f t="shared" si="18"/>
        <v>0</v>
      </c>
    </row>
    <row r="1179" spans="1:14" x14ac:dyDescent="0.25">
      <c r="A1179" t="s">
        <v>744</v>
      </c>
      <c r="B1179" t="s">
        <v>5751</v>
      </c>
      <c r="C1179" t="s">
        <v>163</v>
      </c>
      <c r="D1179" t="s">
        <v>26</v>
      </c>
      <c r="E1179" s="5" t="s">
        <v>24882</v>
      </c>
      <c r="F1179" s="5">
        <v>0</v>
      </c>
      <c r="G1179" s="5">
        <v>52.99</v>
      </c>
      <c r="H1179" s="5">
        <v>0</v>
      </c>
      <c r="I1179">
        <v>0</v>
      </c>
      <c r="J1179" s="5">
        <v>0</v>
      </c>
      <c r="K1179" s="6">
        <v>0</v>
      </c>
      <c r="L1179">
        <v>0</v>
      </c>
      <c r="M1179">
        <v>0</v>
      </c>
      <c r="N1179">
        <f t="shared" si="18"/>
        <v>0</v>
      </c>
    </row>
    <row r="1180" spans="1:14" x14ac:dyDescent="0.25">
      <c r="A1180" t="s">
        <v>744</v>
      </c>
      <c r="B1180" t="s">
        <v>5752</v>
      </c>
      <c r="C1180" t="s">
        <v>164</v>
      </c>
      <c r="D1180" t="s">
        <v>26</v>
      </c>
      <c r="E1180" s="5" t="s">
        <v>22892</v>
      </c>
      <c r="F1180" s="5">
        <v>0</v>
      </c>
      <c r="G1180" s="5">
        <v>54.82</v>
      </c>
      <c r="H1180" s="5">
        <v>0</v>
      </c>
      <c r="I1180">
        <v>0</v>
      </c>
      <c r="J1180" s="5">
        <v>0</v>
      </c>
      <c r="K1180" s="6">
        <v>0</v>
      </c>
      <c r="L1180">
        <v>0</v>
      </c>
      <c r="M1180">
        <v>0</v>
      </c>
      <c r="N1180">
        <f t="shared" si="18"/>
        <v>0</v>
      </c>
    </row>
    <row r="1181" spans="1:14" x14ac:dyDescent="0.25">
      <c r="A1181" t="s">
        <v>744</v>
      </c>
      <c r="B1181" t="s">
        <v>5753</v>
      </c>
      <c r="C1181" t="s">
        <v>36</v>
      </c>
      <c r="D1181" t="s">
        <v>26</v>
      </c>
      <c r="E1181" s="5" t="s">
        <v>23749</v>
      </c>
      <c r="F1181" s="5">
        <v>0</v>
      </c>
      <c r="G1181" s="5">
        <v>41.92</v>
      </c>
      <c r="H1181" s="5">
        <v>0</v>
      </c>
      <c r="I1181">
        <v>0</v>
      </c>
      <c r="J1181" s="5">
        <v>0</v>
      </c>
      <c r="K1181" s="6">
        <v>0</v>
      </c>
      <c r="L1181">
        <v>0</v>
      </c>
      <c r="M1181">
        <v>0</v>
      </c>
      <c r="N1181">
        <f t="shared" si="18"/>
        <v>0</v>
      </c>
    </row>
    <row r="1182" spans="1:14" x14ac:dyDescent="0.25">
      <c r="A1182" t="s">
        <v>744</v>
      </c>
      <c r="B1182" t="s">
        <v>5754</v>
      </c>
      <c r="C1182" t="s">
        <v>178</v>
      </c>
      <c r="D1182" t="s">
        <v>26</v>
      </c>
      <c r="E1182" s="5" t="s">
        <v>24957</v>
      </c>
      <c r="F1182" s="5">
        <v>0</v>
      </c>
      <c r="G1182" s="5">
        <v>79.989999999999995</v>
      </c>
      <c r="H1182" s="5">
        <v>0</v>
      </c>
      <c r="I1182">
        <v>0</v>
      </c>
      <c r="J1182" s="5">
        <v>0</v>
      </c>
      <c r="K1182" s="6">
        <v>0</v>
      </c>
      <c r="L1182">
        <v>0</v>
      </c>
      <c r="M1182">
        <v>0</v>
      </c>
      <c r="N1182">
        <f t="shared" si="18"/>
        <v>0</v>
      </c>
    </row>
    <row r="1183" spans="1:14" x14ac:dyDescent="0.25">
      <c r="A1183" t="s">
        <v>744</v>
      </c>
      <c r="B1183" t="s">
        <v>5755</v>
      </c>
      <c r="C1183" t="s">
        <v>38</v>
      </c>
      <c r="D1183" t="s">
        <v>39</v>
      </c>
      <c r="E1183" s="5" t="s">
        <v>22403</v>
      </c>
      <c r="F1183" s="5">
        <v>0</v>
      </c>
      <c r="G1183" s="5">
        <v>148.33000000000001</v>
      </c>
      <c r="H1183" s="5">
        <v>0</v>
      </c>
      <c r="I1183">
        <v>0</v>
      </c>
      <c r="J1183" s="5">
        <v>0</v>
      </c>
      <c r="K1183" s="6">
        <v>0</v>
      </c>
      <c r="L1183">
        <v>0</v>
      </c>
      <c r="M1183">
        <v>0</v>
      </c>
      <c r="N1183">
        <f t="shared" si="18"/>
        <v>0</v>
      </c>
    </row>
    <row r="1184" spans="1:14" x14ac:dyDescent="0.25">
      <c r="A1184" t="s">
        <v>744</v>
      </c>
      <c r="B1184" t="s">
        <v>5756</v>
      </c>
      <c r="C1184" t="s">
        <v>41</v>
      </c>
      <c r="D1184" t="s">
        <v>39</v>
      </c>
      <c r="E1184" s="5" t="s">
        <v>22752</v>
      </c>
      <c r="F1184" s="5">
        <v>0</v>
      </c>
      <c r="G1184" s="5">
        <v>56.39</v>
      </c>
      <c r="H1184" s="5">
        <v>0</v>
      </c>
      <c r="I1184">
        <v>0</v>
      </c>
      <c r="J1184" s="5">
        <v>0</v>
      </c>
      <c r="K1184" s="6">
        <v>0</v>
      </c>
      <c r="L1184">
        <v>0</v>
      </c>
      <c r="M1184">
        <v>0</v>
      </c>
      <c r="N1184">
        <f t="shared" si="18"/>
        <v>0</v>
      </c>
    </row>
    <row r="1185" spans="1:14" x14ac:dyDescent="0.25">
      <c r="A1185" t="s">
        <v>744</v>
      </c>
      <c r="B1185" t="s">
        <v>5757</v>
      </c>
      <c r="C1185" t="s">
        <v>298</v>
      </c>
      <c r="D1185" t="s">
        <v>39</v>
      </c>
      <c r="E1185" s="5" t="s">
        <v>23842</v>
      </c>
      <c r="F1185" s="5">
        <v>0</v>
      </c>
      <c r="G1185" s="5">
        <v>153.21</v>
      </c>
      <c r="H1185" s="5">
        <v>0</v>
      </c>
      <c r="I1185">
        <v>0</v>
      </c>
      <c r="J1185" s="5">
        <v>0</v>
      </c>
      <c r="K1185" s="6">
        <v>0</v>
      </c>
      <c r="L1185">
        <v>0</v>
      </c>
      <c r="M1185">
        <v>0</v>
      </c>
      <c r="N1185">
        <f t="shared" si="18"/>
        <v>0</v>
      </c>
    </row>
    <row r="1186" spans="1:14" x14ac:dyDescent="0.25">
      <c r="A1186" t="s">
        <v>744</v>
      </c>
      <c r="B1186" t="s">
        <v>5758</v>
      </c>
      <c r="C1186" t="s">
        <v>310</v>
      </c>
      <c r="D1186" t="s">
        <v>39</v>
      </c>
      <c r="E1186" s="5" t="s">
        <v>22366</v>
      </c>
      <c r="F1186" s="5">
        <v>0</v>
      </c>
      <c r="G1186" s="5">
        <v>82.98</v>
      </c>
      <c r="H1186" s="5">
        <v>0</v>
      </c>
      <c r="I1186">
        <v>0</v>
      </c>
      <c r="J1186" s="5">
        <v>0</v>
      </c>
      <c r="K1186" s="6">
        <v>0</v>
      </c>
      <c r="L1186">
        <v>0</v>
      </c>
      <c r="M1186">
        <v>0</v>
      </c>
      <c r="N1186">
        <f t="shared" si="18"/>
        <v>0</v>
      </c>
    </row>
    <row r="1187" spans="1:14" x14ac:dyDescent="0.25">
      <c r="A1187" t="s">
        <v>744</v>
      </c>
      <c r="B1187" t="s">
        <v>5723</v>
      </c>
      <c r="C1187" t="s">
        <v>290</v>
      </c>
      <c r="D1187" t="s">
        <v>6</v>
      </c>
      <c r="E1187" s="5">
        <v>0</v>
      </c>
      <c r="F1187" s="5" t="s">
        <v>9</v>
      </c>
      <c r="G1187" s="5">
        <v>319.95</v>
      </c>
      <c r="H1187" s="5">
        <v>0</v>
      </c>
      <c r="I1187">
        <v>0</v>
      </c>
      <c r="J1187" s="5">
        <v>0</v>
      </c>
      <c r="K1187" s="6">
        <v>0</v>
      </c>
      <c r="L1187">
        <v>0</v>
      </c>
      <c r="M1187">
        <v>0</v>
      </c>
      <c r="N1187">
        <f t="shared" si="18"/>
        <v>0</v>
      </c>
    </row>
    <row r="1188" spans="1:14" x14ac:dyDescent="0.25">
      <c r="A1188" t="s">
        <v>744</v>
      </c>
      <c r="B1188" t="s">
        <v>5759</v>
      </c>
      <c r="C1188" t="s">
        <v>42</v>
      </c>
      <c r="D1188" t="s">
        <v>39</v>
      </c>
      <c r="E1188" s="5" t="s">
        <v>22549</v>
      </c>
      <c r="F1188" s="5">
        <v>0</v>
      </c>
      <c r="G1188" s="5">
        <v>44.99</v>
      </c>
      <c r="H1188" s="5">
        <v>0</v>
      </c>
      <c r="I1188">
        <v>0</v>
      </c>
      <c r="J1188" s="5">
        <v>0</v>
      </c>
      <c r="K1188" s="6">
        <v>0</v>
      </c>
      <c r="L1188">
        <v>0</v>
      </c>
      <c r="M1188">
        <v>0</v>
      </c>
      <c r="N1188">
        <f t="shared" si="18"/>
        <v>0</v>
      </c>
    </row>
    <row r="1189" spans="1:14" x14ac:dyDescent="0.25">
      <c r="A1189" t="s">
        <v>744</v>
      </c>
      <c r="B1189" t="s">
        <v>5760</v>
      </c>
      <c r="C1189" t="s">
        <v>167</v>
      </c>
      <c r="D1189" t="s">
        <v>39</v>
      </c>
      <c r="E1189" s="5" t="s">
        <v>23872</v>
      </c>
      <c r="F1189" s="5">
        <v>0</v>
      </c>
      <c r="G1189" s="5">
        <v>36.79</v>
      </c>
      <c r="H1189" s="5">
        <v>0</v>
      </c>
      <c r="I1189">
        <v>0</v>
      </c>
      <c r="J1189" s="5">
        <v>0</v>
      </c>
      <c r="K1189" s="6">
        <v>0</v>
      </c>
      <c r="L1189">
        <v>0</v>
      </c>
      <c r="M1189">
        <v>0</v>
      </c>
      <c r="N1189">
        <f t="shared" si="18"/>
        <v>0</v>
      </c>
    </row>
    <row r="1190" spans="1:14" x14ac:dyDescent="0.25">
      <c r="A1190" t="s">
        <v>744</v>
      </c>
      <c r="B1190" t="s">
        <v>5761</v>
      </c>
      <c r="C1190" t="s">
        <v>169</v>
      </c>
      <c r="D1190" t="s">
        <v>39</v>
      </c>
      <c r="E1190" s="5" t="s">
        <v>23872</v>
      </c>
      <c r="F1190" s="5">
        <v>0</v>
      </c>
      <c r="G1190" s="5">
        <v>36.4</v>
      </c>
      <c r="H1190" s="5">
        <v>0</v>
      </c>
      <c r="I1190">
        <v>0</v>
      </c>
      <c r="J1190" s="5">
        <v>0</v>
      </c>
      <c r="K1190" s="6">
        <v>0</v>
      </c>
      <c r="L1190">
        <v>0</v>
      </c>
      <c r="M1190">
        <v>0</v>
      </c>
      <c r="N1190">
        <f t="shared" si="18"/>
        <v>0</v>
      </c>
    </row>
    <row r="1191" spans="1:14" x14ac:dyDescent="0.25">
      <c r="A1191" t="s">
        <v>744</v>
      </c>
      <c r="B1191" t="s">
        <v>5762</v>
      </c>
      <c r="C1191" t="s">
        <v>242</v>
      </c>
      <c r="D1191" t="s">
        <v>39</v>
      </c>
      <c r="E1191" s="5" t="s">
        <v>22359</v>
      </c>
      <c r="F1191" s="5">
        <v>0</v>
      </c>
      <c r="G1191" s="5">
        <v>46.33</v>
      </c>
      <c r="H1191" s="5">
        <v>0</v>
      </c>
      <c r="I1191">
        <v>0</v>
      </c>
      <c r="J1191" s="5">
        <v>0</v>
      </c>
      <c r="K1191" s="6">
        <v>0</v>
      </c>
      <c r="L1191">
        <v>0</v>
      </c>
      <c r="M1191">
        <v>0</v>
      </c>
      <c r="N1191">
        <f t="shared" si="18"/>
        <v>0</v>
      </c>
    </row>
    <row r="1192" spans="1:14" x14ac:dyDescent="0.25">
      <c r="A1192" t="s">
        <v>744</v>
      </c>
      <c r="B1192" t="s">
        <v>5763</v>
      </c>
      <c r="C1192" t="s">
        <v>244</v>
      </c>
      <c r="D1192" t="s">
        <v>39</v>
      </c>
      <c r="E1192" s="5" t="s">
        <v>4</v>
      </c>
      <c r="F1192" s="5">
        <v>0</v>
      </c>
      <c r="G1192" s="5">
        <v>36.53</v>
      </c>
      <c r="H1192" s="5">
        <v>0</v>
      </c>
      <c r="I1192">
        <v>0</v>
      </c>
      <c r="J1192" s="5">
        <v>0</v>
      </c>
      <c r="K1192" s="6">
        <v>0</v>
      </c>
      <c r="L1192">
        <v>0</v>
      </c>
      <c r="M1192">
        <v>0</v>
      </c>
      <c r="N1192">
        <f t="shared" si="18"/>
        <v>0</v>
      </c>
    </row>
    <row r="1193" spans="1:14" x14ac:dyDescent="0.25">
      <c r="A1193" t="s">
        <v>744</v>
      </c>
      <c r="B1193" t="s">
        <v>5764</v>
      </c>
      <c r="C1193" t="s">
        <v>46</v>
      </c>
      <c r="D1193" t="s">
        <v>39</v>
      </c>
      <c r="E1193" s="5" t="s">
        <v>22351</v>
      </c>
      <c r="F1193" s="5">
        <v>0</v>
      </c>
      <c r="G1193" s="5">
        <v>72.97</v>
      </c>
      <c r="H1193" s="5">
        <v>0</v>
      </c>
      <c r="I1193">
        <v>0</v>
      </c>
      <c r="J1193" s="5">
        <v>0</v>
      </c>
      <c r="K1193" s="6">
        <v>0</v>
      </c>
      <c r="L1193">
        <v>0</v>
      </c>
      <c r="M1193">
        <v>0</v>
      </c>
      <c r="N1193">
        <f t="shared" si="18"/>
        <v>0</v>
      </c>
    </row>
    <row r="1194" spans="1:14" x14ac:dyDescent="0.25">
      <c r="A1194" t="s">
        <v>744</v>
      </c>
      <c r="B1194" t="s">
        <v>5765</v>
      </c>
      <c r="C1194" t="s">
        <v>47</v>
      </c>
      <c r="D1194" t="s">
        <v>39</v>
      </c>
      <c r="E1194" s="5" t="s">
        <v>24071</v>
      </c>
      <c r="F1194" s="5">
        <v>0</v>
      </c>
      <c r="G1194" s="5">
        <v>92.5</v>
      </c>
      <c r="H1194" s="5">
        <v>0</v>
      </c>
      <c r="I1194">
        <v>0</v>
      </c>
      <c r="J1194" s="5">
        <v>0</v>
      </c>
      <c r="K1194" s="6">
        <v>0</v>
      </c>
      <c r="L1194">
        <v>0</v>
      </c>
      <c r="M1194">
        <v>0</v>
      </c>
      <c r="N1194">
        <f t="shared" si="18"/>
        <v>0</v>
      </c>
    </row>
    <row r="1195" spans="1:14" x14ac:dyDescent="0.25">
      <c r="A1195" t="s">
        <v>744</v>
      </c>
      <c r="B1195" t="s">
        <v>5766</v>
      </c>
      <c r="C1195" t="s">
        <v>50</v>
      </c>
      <c r="D1195" t="s">
        <v>39</v>
      </c>
      <c r="E1195" s="5" t="s">
        <v>22404</v>
      </c>
      <c r="F1195" s="5">
        <v>0</v>
      </c>
      <c r="G1195" s="5">
        <v>94.42</v>
      </c>
      <c r="H1195" s="5">
        <v>0</v>
      </c>
      <c r="I1195">
        <v>0</v>
      </c>
      <c r="J1195" s="5">
        <v>0</v>
      </c>
      <c r="K1195" s="6">
        <v>0</v>
      </c>
      <c r="L1195">
        <v>0</v>
      </c>
      <c r="M1195">
        <v>0</v>
      </c>
      <c r="N1195">
        <f t="shared" si="18"/>
        <v>0</v>
      </c>
    </row>
    <row r="1196" spans="1:14" x14ac:dyDescent="0.25">
      <c r="A1196" t="s">
        <v>744</v>
      </c>
      <c r="B1196" t="s">
        <v>5767</v>
      </c>
      <c r="C1196" t="s">
        <v>256</v>
      </c>
      <c r="D1196" t="s">
        <v>39</v>
      </c>
      <c r="E1196" s="5" t="s">
        <v>22651</v>
      </c>
      <c r="F1196" s="5">
        <v>0</v>
      </c>
      <c r="G1196" s="5">
        <v>36.94</v>
      </c>
      <c r="H1196" s="5">
        <v>0</v>
      </c>
      <c r="I1196">
        <v>0</v>
      </c>
      <c r="J1196" s="5">
        <v>0</v>
      </c>
      <c r="K1196" s="6">
        <v>0</v>
      </c>
      <c r="L1196">
        <v>0</v>
      </c>
      <c r="M1196">
        <v>0</v>
      </c>
      <c r="N1196">
        <f t="shared" si="18"/>
        <v>0</v>
      </c>
    </row>
    <row r="1197" spans="1:14" x14ac:dyDescent="0.25">
      <c r="A1197" t="s">
        <v>744</v>
      </c>
      <c r="B1197" t="s">
        <v>5768</v>
      </c>
      <c r="C1197" t="s">
        <v>53</v>
      </c>
      <c r="D1197" t="s">
        <v>39</v>
      </c>
      <c r="E1197" s="5" t="s">
        <v>24034</v>
      </c>
      <c r="F1197" s="5">
        <v>0</v>
      </c>
      <c r="G1197" s="5">
        <v>70</v>
      </c>
      <c r="H1197" s="5">
        <v>0</v>
      </c>
      <c r="I1197">
        <v>0</v>
      </c>
      <c r="J1197" s="5">
        <v>0</v>
      </c>
      <c r="K1197" s="6">
        <v>0</v>
      </c>
      <c r="L1197">
        <v>0</v>
      </c>
      <c r="M1197">
        <v>0</v>
      </c>
      <c r="N1197">
        <f t="shared" si="18"/>
        <v>0</v>
      </c>
    </row>
    <row r="1198" spans="1:14" x14ac:dyDescent="0.25">
      <c r="A1198" t="s">
        <v>744</v>
      </c>
      <c r="B1198" t="s">
        <v>5724</v>
      </c>
      <c r="C1198" t="s">
        <v>292</v>
      </c>
      <c r="D1198" t="s">
        <v>6</v>
      </c>
      <c r="E1198" s="5">
        <v>0</v>
      </c>
      <c r="F1198" s="5" t="s">
        <v>23092</v>
      </c>
      <c r="G1198" s="5">
        <v>350</v>
      </c>
      <c r="H1198" s="5">
        <v>0</v>
      </c>
      <c r="I1198">
        <v>0</v>
      </c>
      <c r="J1198" s="5">
        <v>0</v>
      </c>
      <c r="K1198" s="6">
        <v>0</v>
      </c>
      <c r="L1198">
        <v>0</v>
      </c>
      <c r="M1198">
        <v>0</v>
      </c>
      <c r="N1198">
        <f t="shared" si="18"/>
        <v>0</v>
      </c>
    </row>
    <row r="1199" spans="1:14" x14ac:dyDescent="0.25">
      <c r="A1199" t="s">
        <v>744</v>
      </c>
      <c r="B1199" t="s">
        <v>5769</v>
      </c>
      <c r="C1199" t="s">
        <v>54</v>
      </c>
      <c r="D1199" t="s">
        <v>39</v>
      </c>
      <c r="E1199" s="5" t="s">
        <v>22749</v>
      </c>
      <c r="F1199" s="5">
        <v>0</v>
      </c>
      <c r="G1199" s="5">
        <v>23.5</v>
      </c>
      <c r="H1199" s="5">
        <v>0</v>
      </c>
      <c r="I1199">
        <v>0</v>
      </c>
      <c r="J1199" s="5">
        <v>0</v>
      </c>
      <c r="K1199" s="6">
        <v>0</v>
      </c>
      <c r="L1199">
        <v>0</v>
      </c>
      <c r="M1199">
        <v>0</v>
      </c>
      <c r="N1199">
        <f t="shared" si="18"/>
        <v>0</v>
      </c>
    </row>
    <row r="1200" spans="1:14" x14ac:dyDescent="0.25">
      <c r="A1200" t="s">
        <v>744</v>
      </c>
      <c r="B1200" t="s">
        <v>5770</v>
      </c>
      <c r="C1200" t="s">
        <v>55</v>
      </c>
      <c r="D1200" t="s">
        <v>39</v>
      </c>
      <c r="E1200" s="5" t="s">
        <v>22726</v>
      </c>
      <c r="F1200" s="5">
        <v>0</v>
      </c>
      <c r="G1200" s="5">
        <v>54.46</v>
      </c>
      <c r="H1200" s="5">
        <v>0</v>
      </c>
      <c r="I1200">
        <v>0</v>
      </c>
      <c r="J1200" s="5">
        <v>0</v>
      </c>
      <c r="K1200" s="6">
        <v>0</v>
      </c>
      <c r="L1200">
        <v>0</v>
      </c>
      <c r="M1200">
        <v>0</v>
      </c>
      <c r="N1200">
        <f t="shared" si="18"/>
        <v>0</v>
      </c>
    </row>
    <row r="1201" spans="1:14" x14ac:dyDescent="0.25">
      <c r="A1201" t="s">
        <v>744</v>
      </c>
      <c r="B1201" t="s">
        <v>5771</v>
      </c>
      <c r="C1201" t="s">
        <v>56</v>
      </c>
      <c r="D1201" t="s">
        <v>39</v>
      </c>
      <c r="E1201" s="5" t="s">
        <v>22351</v>
      </c>
      <c r="F1201" s="5">
        <v>0</v>
      </c>
      <c r="G1201" s="5">
        <v>96.61</v>
      </c>
      <c r="H1201" s="5">
        <v>0</v>
      </c>
      <c r="I1201">
        <v>0</v>
      </c>
      <c r="J1201" s="5">
        <v>0</v>
      </c>
      <c r="K1201" s="6">
        <v>0</v>
      </c>
      <c r="L1201">
        <v>0</v>
      </c>
      <c r="M1201">
        <v>0</v>
      </c>
      <c r="N1201">
        <f t="shared" si="18"/>
        <v>0</v>
      </c>
    </row>
    <row r="1202" spans="1:14" x14ac:dyDescent="0.25">
      <c r="A1202" t="s">
        <v>744</v>
      </c>
      <c r="B1202" t="s">
        <v>5772</v>
      </c>
      <c r="C1202" t="s">
        <v>189</v>
      </c>
      <c r="D1202" t="s">
        <v>39</v>
      </c>
      <c r="E1202" s="5" t="s">
        <v>22367</v>
      </c>
      <c r="F1202" s="5">
        <v>0</v>
      </c>
      <c r="G1202" s="5">
        <v>54.41</v>
      </c>
      <c r="H1202" s="5">
        <v>0</v>
      </c>
      <c r="I1202">
        <v>0</v>
      </c>
      <c r="J1202" s="5">
        <v>0</v>
      </c>
      <c r="K1202" s="6">
        <v>0</v>
      </c>
      <c r="L1202">
        <v>0</v>
      </c>
      <c r="M1202">
        <v>0</v>
      </c>
      <c r="N1202">
        <f t="shared" si="18"/>
        <v>0</v>
      </c>
    </row>
    <row r="1203" spans="1:14" x14ac:dyDescent="0.25">
      <c r="A1203" t="s">
        <v>744</v>
      </c>
      <c r="B1203" t="s">
        <v>5773</v>
      </c>
      <c r="C1203" t="s">
        <v>87</v>
      </c>
      <c r="D1203" t="s">
        <v>39</v>
      </c>
      <c r="E1203" s="5" t="s">
        <v>22560</v>
      </c>
      <c r="F1203" s="5">
        <v>0</v>
      </c>
      <c r="G1203" s="5">
        <v>35</v>
      </c>
      <c r="H1203" s="5">
        <v>0</v>
      </c>
      <c r="I1203">
        <v>0</v>
      </c>
      <c r="J1203" s="5">
        <v>0</v>
      </c>
      <c r="K1203" s="6">
        <v>0</v>
      </c>
      <c r="L1203">
        <v>0</v>
      </c>
      <c r="M1203">
        <v>0</v>
      </c>
      <c r="N1203">
        <f t="shared" si="18"/>
        <v>0</v>
      </c>
    </row>
    <row r="1204" spans="1:14" x14ac:dyDescent="0.25">
      <c r="A1204" t="s">
        <v>744</v>
      </c>
      <c r="B1204" t="s">
        <v>5774</v>
      </c>
      <c r="C1204" t="s">
        <v>173</v>
      </c>
      <c r="D1204" t="s">
        <v>39</v>
      </c>
      <c r="E1204" s="5" t="s">
        <v>22487</v>
      </c>
      <c r="F1204" s="5">
        <v>0</v>
      </c>
      <c r="G1204" s="5">
        <v>33</v>
      </c>
      <c r="H1204" s="5">
        <v>0</v>
      </c>
      <c r="I1204">
        <v>0</v>
      </c>
      <c r="J1204" s="5">
        <v>0</v>
      </c>
      <c r="K1204" s="6">
        <v>0</v>
      </c>
      <c r="L1204">
        <v>0</v>
      </c>
      <c r="M1204">
        <v>0</v>
      </c>
      <c r="N1204">
        <f t="shared" si="18"/>
        <v>0</v>
      </c>
    </row>
    <row r="1205" spans="1:14" x14ac:dyDescent="0.25">
      <c r="A1205" t="s">
        <v>744</v>
      </c>
      <c r="B1205" t="s">
        <v>5775</v>
      </c>
      <c r="C1205" t="s">
        <v>58</v>
      </c>
      <c r="D1205" t="s">
        <v>39</v>
      </c>
      <c r="E1205" s="5" t="s">
        <v>22549</v>
      </c>
      <c r="F1205" s="5">
        <v>0</v>
      </c>
      <c r="G1205" s="5">
        <v>52.25</v>
      </c>
      <c r="H1205" s="5">
        <v>0</v>
      </c>
      <c r="I1205">
        <v>0</v>
      </c>
      <c r="J1205" s="5">
        <v>0</v>
      </c>
      <c r="K1205" s="6">
        <v>0</v>
      </c>
      <c r="L1205">
        <v>0</v>
      </c>
      <c r="M1205">
        <v>0</v>
      </c>
      <c r="N1205">
        <f t="shared" si="18"/>
        <v>0</v>
      </c>
    </row>
    <row r="1206" spans="1:14" x14ac:dyDescent="0.25">
      <c r="A1206" t="s">
        <v>744</v>
      </c>
      <c r="B1206" t="s">
        <v>5776</v>
      </c>
      <c r="C1206" t="s">
        <v>258</v>
      </c>
      <c r="D1206" t="s">
        <v>39</v>
      </c>
      <c r="E1206" s="5" t="s">
        <v>22487</v>
      </c>
      <c r="F1206" s="5">
        <v>0</v>
      </c>
      <c r="G1206" s="5">
        <v>50.59</v>
      </c>
      <c r="H1206" s="5">
        <v>0</v>
      </c>
      <c r="I1206">
        <v>0</v>
      </c>
      <c r="J1206" s="5">
        <v>0</v>
      </c>
      <c r="K1206" s="6">
        <v>0</v>
      </c>
      <c r="L1206">
        <v>0</v>
      </c>
      <c r="M1206">
        <v>0</v>
      </c>
      <c r="N1206">
        <f t="shared" si="18"/>
        <v>0</v>
      </c>
    </row>
    <row r="1207" spans="1:14" x14ac:dyDescent="0.25">
      <c r="A1207" t="s">
        <v>744</v>
      </c>
      <c r="B1207" t="s">
        <v>5777</v>
      </c>
      <c r="C1207" t="s">
        <v>246</v>
      </c>
      <c r="D1207" t="s">
        <v>39</v>
      </c>
      <c r="E1207" s="5" t="s">
        <v>22720</v>
      </c>
      <c r="F1207" s="5">
        <v>0</v>
      </c>
      <c r="G1207" s="5">
        <v>52.09</v>
      </c>
      <c r="H1207" s="5">
        <v>0</v>
      </c>
      <c r="I1207">
        <v>0</v>
      </c>
      <c r="J1207" s="5">
        <v>0</v>
      </c>
      <c r="K1207" s="6">
        <v>0</v>
      </c>
      <c r="L1207">
        <v>0</v>
      </c>
      <c r="M1207">
        <v>0</v>
      </c>
      <c r="N1207">
        <f t="shared" si="18"/>
        <v>0</v>
      </c>
    </row>
    <row r="1208" spans="1:14" x14ac:dyDescent="0.25">
      <c r="A1208" t="s">
        <v>744</v>
      </c>
      <c r="B1208" t="s">
        <v>5778</v>
      </c>
      <c r="C1208" t="s">
        <v>176</v>
      </c>
      <c r="D1208" t="s">
        <v>39</v>
      </c>
      <c r="E1208" s="5" t="s">
        <v>22471</v>
      </c>
      <c r="F1208" s="5">
        <v>0</v>
      </c>
      <c r="G1208" s="5">
        <v>42.6</v>
      </c>
      <c r="H1208" s="5">
        <v>0</v>
      </c>
      <c r="I1208">
        <v>0</v>
      </c>
      <c r="J1208" s="5">
        <v>0</v>
      </c>
      <c r="K1208" s="6">
        <v>0</v>
      </c>
      <c r="L1208">
        <v>0</v>
      </c>
      <c r="M1208">
        <v>0</v>
      </c>
      <c r="N1208">
        <f t="shared" si="18"/>
        <v>0</v>
      </c>
    </row>
    <row r="1209" spans="1:14" x14ac:dyDescent="0.25">
      <c r="A1209" t="s">
        <v>744</v>
      </c>
      <c r="B1209" t="s">
        <v>5725</v>
      </c>
      <c r="C1209" t="s">
        <v>202</v>
      </c>
      <c r="D1209" t="s">
        <v>6</v>
      </c>
      <c r="E1209" s="5">
        <v>0</v>
      </c>
      <c r="F1209" s="5" t="s">
        <v>23093</v>
      </c>
      <c r="G1209" s="5">
        <v>43.6</v>
      </c>
      <c r="H1209" s="5">
        <v>0</v>
      </c>
      <c r="I1209">
        <v>0</v>
      </c>
      <c r="J1209" s="5">
        <v>0</v>
      </c>
      <c r="K1209" s="6">
        <v>0</v>
      </c>
      <c r="L1209">
        <v>0</v>
      </c>
      <c r="M1209">
        <v>0</v>
      </c>
      <c r="N1209">
        <f t="shared" si="18"/>
        <v>0</v>
      </c>
    </row>
    <row r="1210" spans="1:14" x14ac:dyDescent="0.25">
      <c r="A1210" t="s">
        <v>744</v>
      </c>
      <c r="B1210" t="s">
        <v>5779</v>
      </c>
      <c r="C1210" t="s">
        <v>177</v>
      </c>
      <c r="D1210" t="s">
        <v>39</v>
      </c>
      <c r="E1210" s="5" t="s">
        <v>22794</v>
      </c>
      <c r="F1210" s="5">
        <v>0</v>
      </c>
      <c r="G1210" s="5">
        <v>54.33</v>
      </c>
      <c r="H1210" s="5">
        <v>0</v>
      </c>
      <c r="I1210">
        <v>0</v>
      </c>
      <c r="J1210" s="5">
        <v>0</v>
      </c>
      <c r="K1210" s="6">
        <v>0</v>
      </c>
      <c r="L1210">
        <v>0</v>
      </c>
      <c r="M1210">
        <v>0</v>
      </c>
      <c r="N1210">
        <f t="shared" si="18"/>
        <v>0</v>
      </c>
    </row>
    <row r="1211" spans="1:14" x14ac:dyDescent="0.25">
      <c r="A1211" t="s">
        <v>744</v>
      </c>
      <c r="B1211" t="s">
        <v>5780</v>
      </c>
      <c r="C1211" t="s">
        <v>65</v>
      </c>
      <c r="D1211" t="s">
        <v>39</v>
      </c>
      <c r="E1211" s="5" t="s">
        <v>22471</v>
      </c>
      <c r="F1211" s="5">
        <v>0</v>
      </c>
      <c r="G1211" s="5">
        <v>36.630000000000003</v>
      </c>
      <c r="H1211" s="5">
        <v>0</v>
      </c>
      <c r="I1211">
        <v>0</v>
      </c>
      <c r="J1211" s="5">
        <v>0</v>
      </c>
      <c r="K1211" s="6">
        <v>0</v>
      </c>
      <c r="L1211">
        <v>0</v>
      </c>
      <c r="M1211">
        <v>0</v>
      </c>
      <c r="N1211">
        <f t="shared" si="18"/>
        <v>0</v>
      </c>
    </row>
    <row r="1212" spans="1:14" x14ac:dyDescent="0.25">
      <c r="A1212" t="s">
        <v>744</v>
      </c>
      <c r="B1212" t="s">
        <v>5781</v>
      </c>
      <c r="C1212" t="s">
        <v>247</v>
      </c>
      <c r="D1212" t="s">
        <v>39</v>
      </c>
      <c r="E1212" s="5" t="s">
        <v>4</v>
      </c>
      <c r="F1212" s="5">
        <v>0</v>
      </c>
      <c r="G1212" s="5">
        <v>44.2</v>
      </c>
      <c r="H1212" s="5">
        <v>0</v>
      </c>
      <c r="I1212">
        <v>0</v>
      </c>
      <c r="J1212" s="5">
        <v>0</v>
      </c>
      <c r="K1212" s="6">
        <v>0</v>
      </c>
      <c r="L1212">
        <v>0</v>
      </c>
      <c r="M1212">
        <v>0</v>
      </c>
      <c r="N1212">
        <f t="shared" si="18"/>
        <v>0</v>
      </c>
    </row>
    <row r="1213" spans="1:14" x14ac:dyDescent="0.25">
      <c r="A1213" t="s">
        <v>744</v>
      </c>
      <c r="B1213" t="s">
        <v>5782</v>
      </c>
      <c r="C1213" t="s">
        <v>248</v>
      </c>
      <c r="D1213" t="s">
        <v>39</v>
      </c>
      <c r="E1213" s="5" t="s">
        <v>22556</v>
      </c>
      <c r="F1213" s="5">
        <v>0</v>
      </c>
      <c r="G1213" s="5">
        <v>36</v>
      </c>
      <c r="H1213" s="5">
        <v>0</v>
      </c>
      <c r="I1213">
        <v>0</v>
      </c>
      <c r="J1213" s="5">
        <v>0</v>
      </c>
      <c r="K1213" s="6">
        <v>0</v>
      </c>
      <c r="L1213">
        <v>0</v>
      </c>
      <c r="M1213">
        <v>0</v>
      </c>
      <c r="N1213">
        <f t="shared" si="18"/>
        <v>0</v>
      </c>
    </row>
    <row r="1214" spans="1:14" x14ac:dyDescent="0.25">
      <c r="A1214" t="s">
        <v>744</v>
      </c>
      <c r="B1214" t="s">
        <v>5783</v>
      </c>
      <c r="C1214" t="s">
        <v>153</v>
      </c>
      <c r="D1214" t="s">
        <v>39</v>
      </c>
      <c r="E1214" s="5" t="s">
        <v>24426</v>
      </c>
      <c r="F1214" s="5">
        <v>0</v>
      </c>
      <c r="G1214" s="5">
        <v>214.97</v>
      </c>
      <c r="H1214" s="5">
        <v>0</v>
      </c>
      <c r="I1214">
        <v>0</v>
      </c>
      <c r="J1214" s="5">
        <v>0</v>
      </c>
      <c r="K1214" s="6">
        <v>0</v>
      </c>
      <c r="L1214">
        <v>0</v>
      </c>
      <c r="M1214">
        <v>0</v>
      </c>
      <c r="N1214">
        <f t="shared" si="18"/>
        <v>0</v>
      </c>
    </row>
    <row r="1215" spans="1:14" x14ac:dyDescent="0.25">
      <c r="A1215" t="s">
        <v>744</v>
      </c>
      <c r="B1215" t="s">
        <v>5784</v>
      </c>
      <c r="C1215" t="s">
        <v>180</v>
      </c>
      <c r="D1215" t="s">
        <v>39</v>
      </c>
      <c r="E1215" s="5" t="s">
        <v>22560</v>
      </c>
      <c r="F1215" s="5">
        <v>0</v>
      </c>
      <c r="G1215" s="5">
        <v>42.71</v>
      </c>
      <c r="H1215" s="5">
        <v>0</v>
      </c>
      <c r="I1215">
        <v>0</v>
      </c>
      <c r="J1215" s="5">
        <v>0</v>
      </c>
      <c r="K1215" s="6">
        <v>0</v>
      </c>
      <c r="L1215">
        <v>0</v>
      </c>
      <c r="M1215">
        <v>0</v>
      </c>
      <c r="N1215">
        <f t="shared" si="18"/>
        <v>0</v>
      </c>
    </row>
    <row r="1216" spans="1:14" x14ac:dyDescent="0.25">
      <c r="A1216" t="s">
        <v>744</v>
      </c>
      <c r="B1216" t="s">
        <v>5785</v>
      </c>
      <c r="C1216" t="s">
        <v>250</v>
      </c>
      <c r="D1216" t="s">
        <v>39</v>
      </c>
      <c r="E1216" s="5" t="s">
        <v>22486</v>
      </c>
      <c r="F1216" s="5">
        <v>0</v>
      </c>
      <c r="G1216" s="5">
        <v>40</v>
      </c>
      <c r="H1216" s="5">
        <v>0</v>
      </c>
      <c r="I1216">
        <v>0</v>
      </c>
      <c r="J1216" s="5">
        <v>0</v>
      </c>
      <c r="K1216" s="6">
        <v>0</v>
      </c>
      <c r="L1216">
        <v>0</v>
      </c>
      <c r="M1216">
        <v>0</v>
      </c>
      <c r="N1216">
        <f t="shared" si="18"/>
        <v>0</v>
      </c>
    </row>
    <row r="1217" spans="1:14" x14ac:dyDescent="0.25">
      <c r="A1217" t="s">
        <v>744</v>
      </c>
      <c r="B1217" t="s">
        <v>5786</v>
      </c>
      <c r="C1217" t="s">
        <v>68</v>
      </c>
      <c r="D1217" t="s">
        <v>69</v>
      </c>
      <c r="E1217" s="5" t="s">
        <v>22731</v>
      </c>
      <c r="F1217" s="5">
        <v>0</v>
      </c>
      <c r="G1217" s="5">
        <v>64.5</v>
      </c>
      <c r="H1217" s="5">
        <v>0</v>
      </c>
      <c r="I1217">
        <v>0</v>
      </c>
      <c r="J1217" s="5">
        <v>0</v>
      </c>
      <c r="K1217" s="6">
        <v>0</v>
      </c>
      <c r="L1217">
        <v>0</v>
      </c>
      <c r="M1217">
        <v>0</v>
      </c>
      <c r="N1217">
        <f t="shared" si="18"/>
        <v>0</v>
      </c>
    </row>
    <row r="1218" spans="1:14" x14ac:dyDescent="0.25">
      <c r="A1218" t="s">
        <v>744</v>
      </c>
      <c r="B1218" t="s">
        <v>5787</v>
      </c>
      <c r="C1218" t="s">
        <v>71</v>
      </c>
      <c r="D1218" t="s">
        <v>69</v>
      </c>
      <c r="E1218" s="5" t="s">
        <v>22738</v>
      </c>
      <c r="F1218" s="5">
        <v>0</v>
      </c>
      <c r="G1218" s="5">
        <v>132.72</v>
      </c>
      <c r="H1218" s="5">
        <v>0</v>
      </c>
      <c r="I1218">
        <v>0</v>
      </c>
      <c r="J1218" s="5">
        <v>0</v>
      </c>
      <c r="K1218" s="6">
        <v>0</v>
      </c>
      <c r="L1218">
        <v>0</v>
      </c>
      <c r="M1218">
        <v>0</v>
      </c>
      <c r="N1218">
        <f t="shared" si="18"/>
        <v>0</v>
      </c>
    </row>
    <row r="1219" spans="1:14" x14ac:dyDescent="0.25">
      <c r="A1219" t="s">
        <v>744</v>
      </c>
      <c r="B1219" t="s">
        <v>5788</v>
      </c>
      <c r="C1219" t="s">
        <v>73</v>
      </c>
      <c r="D1219" t="s">
        <v>69</v>
      </c>
      <c r="E1219" s="5" t="s">
        <v>22474</v>
      </c>
      <c r="F1219" s="5">
        <v>0</v>
      </c>
      <c r="G1219" s="5">
        <v>42</v>
      </c>
      <c r="H1219" s="5">
        <v>0</v>
      </c>
      <c r="I1219">
        <v>0</v>
      </c>
      <c r="J1219" s="5">
        <v>0</v>
      </c>
      <c r="K1219" s="6">
        <v>0</v>
      </c>
      <c r="L1219">
        <v>0</v>
      </c>
      <c r="M1219">
        <v>0</v>
      </c>
      <c r="N1219">
        <f t="shared" ref="N1219:N1282" si="19">(E1219*I1219)+(F1219*J1219)+(G1219*K1219)+(H1219*L1219)</f>
        <v>0</v>
      </c>
    </row>
    <row r="1220" spans="1:14" x14ac:dyDescent="0.25">
      <c r="A1220" t="s">
        <v>744</v>
      </c>
      <c r="B1220" t="s">
        <v>5726</v>
      </c>
      <c r="C1220" t="s">
        <v>321</v>
      </c>
      <c r="D1220" t="s">
        <v>6</v>
      </c>
      <c r="E1220" s="5">
        <v>0</v>
      </c>
      <c r="F1220" s="5" t="s">
        <v>23094</v>
      </c>
      <c r="G1220" s="5">
        <v>142.47</v>
      </c>
      <c r="H1220" s="5">
        <v>0</v>
      </c>
      <c r="I1220">
        <v>0</v>
      </c>
      <c r="J1220" s="5">
        <v>0</v>
      </c>
      <c r="K1220" s="6">
        <v>0</v>
      </c>
      <c r="L1220">
        <v>0</v>
      </c>
      <c r="M1220">
        <v>0</v>
      </c>
      <c r="N1220">
        <f t="shared" si="19"/>
        <v>0</v>
      </c>
    </row>
    <row r="1221" spans="1:14" x14ac:dyDescent="0.25">
      <c r="A1221" t="s">
        <v>744</v>
      </c>
      <c r="B1221" t="s">
        <v>5789</v>
      </c>
      <c r="C1221" t="s">
        <v>74</v>
      </c>
      <c r="D1221" t="s">
        <v>69</v>
      </c>
      <c r="E1221" s="5" t="s">
        <v>22745</v>
      </c>
      <c r="F1221" s="5">
        <v>0</v>
      </c>
      <c r="G1221" s="5">
        <v>209.18</v>
      </c>
      <c r="H1221" s="5">
        <v>0</v>
      </c>
      <c r="I1221">
        <v>1</v>
      </c>
      <c r="J1221" s="5">
        <v>0</v>
      </c>
      <c r="K1221" s="6">
        <v>0</v>
      </c>
      <c r="L1221">
        <v>0</v>
      </c>
      <c r="M1221">
        <v>0</v>
      </c>
      <c r="N1221">
        <f t="shared" si="19"/>
        <v>0.85</v>
      </c>
    </row>
    <row r="1222" spans="1:14" x14ac:dyDescent="0.25">
      <c r="A1222" t="s">
        <v>744</v>
      </c>
      <c r="B1222" t="s">
        <v>5790</v>
      </c>
      <c r="C1222" t="s">
        <v>78</v>
      </c>
      <c r="D1222" t="s">
        <v>69</v>
      </c>
      <c r="E1222" s="5" t="s">
        <v>24139</v>
      </c>
      <c r="F1222" s="5">
        <v>0</v>
      </c>
      <c r="G1222" s="5">
        <v>55.43</v>
      </c>
      <c r="H1222" s="5">
        <v>0</v>
      </c>
      <c r="I1222">
        <v>0</v>
      </c>
      <c r="J1222" s="5">
        <v>0</v>
      </c>
      <c r="K1222" s="6">
        <v>0</v>
      </c>
      <c r="L1222">
        <v>0</v>
      </c>
      <c r="M1222">
        <v>0</v>
      </c>
      <c r="N1222">
        <f t="shared" si="19"/>
        <v>0</v>
      </c>
    </row>
    <row r="1223" spans="1:14" x14ac:dyDescent="0.25">
      <c r="A1223" t="s">
        <v>744</v>
      </c>
      <c r="B1223" t="s">
        <v>5791</v>
      </c>
      <c r="C1223" t="s">
        <v>43</v>
      </c>
      <c r="D1223" t="s">
        <v>69</v>
      </c>
      <c r="E1223" s="5" t="s">
        <v>24123</v>
      </c>
      <c r="F1223" s="5">
        <v>0</v>
      </c>
      <c r="G1223" s="5">
        <v>80.25</v>
      </c>
      <c r="H1223" s="5">
        <v>0</v>
      </c>
      <c r="I1223">
        <v>0</v>
      </c>
      <c r="J1223" s="5">
        <v>0</v>
      </c>
      <c r="K1223" s="6">
        <v>0</v>
      </c>
      <c r="L1223">
        <v>0</v>
      </c>
      <c r="M1223">
        <v>0</v>
      </c>
      <c r="N1223">
        <f t="shared" si="19"/>
        <v>0</v>
      </c>
    </row>
    <row r="1224" spans="1:14" x14ac:dyDescent="0.25">
      <c r="A1224" t="s">
        <v>744</v>
      </c>
      <c r="B1224" t="s">
        <v>5792</v>
      </c>
      <c r="C1224" t="s">
        <v>79</v>
      </c>
      <c r="D1224" t="s">
        <v>69</v>
      </c>
      <c r="E1224" s="5" t="s">
        <v>24060</v>
      </c>
      <c r="F1224" s="5">
        <v>0</v>
      </c>
      <c r="G1224" s="5">
        <v>54.24</v>
      </c>
      <c r="H1224" s="5">
        <v>0</v>
      </c>
      <c r="I1224">
        <v>0</v>
      </c>
      <c r="J1224" s="5">
        <v>0</v>
      </c>
      <c r="K1224" s="6">
        <v>0</v>
      </c>
      <c r="L1224">
        <v>0</v>
      </c>
      <c r="M1224">
        <v>0</v>
      </c>
      <c r="N1224">
        <f t="shared" si="19"/>
        <v>0</v>
      </c>
    </row>
    <row r="1225" spans="1:14" x14ac:dyDescent="0.25">
      <c r="A1225" t="s">
        <v>744</v>
      </c>
      <c r="B1225" t="s">
        <v>5793</v>
      </c>
      <c r="C1225" t="s">
        <v>184</v>
      </c>
      <c r="D1225" t="s">
        <v>69</v>
      </c>
      <c r="E1225" s="5" t="s">
        <v>22406</v>
      </c>
      <c r="F1225" s="5">
        <v>0</v>
      </c>
      <c r="G1225" s="5">
        <v>249.5</v>
      </c>
      <c r="H1225" s="5">
        <v>0</v>
      </c>
      <c r="I1225">
        <v>0</v>
      </c>
      <c r="J1225" s="5">
        <v>0</v>
      </c>
      <c r="K1225" s="6">
        <v>0</v>
      </c>
      <c r="L1225">
        <v>0</v>
      </c>
      <c r="M1225">
        <v>0</v>
      </c>
      <c r="N1225">
        <f t="shared" si="19"/>
        <v>0</v>
      </c>
    </row>
    <row r="1226" spans="1:14" x14ac:dyDescent="0.25">
      <c r="A1226" t="s">
        <v>744</v>
      </c>
      <c r="B1226" t="s">
        <v>5794</v>
      </c>
      <c r="C1226" t="s">
        <v>185</v>
      </c>
      <c r="D1226" t="s">
        <v>69</v>
      </c>
      <c r="E1226" s="5" t="s">
        <v>22424</v>
      </c>
      <c r="F1226" s="5">
        <v>0</v>
      </c>
      <c r="G1226" s="5">
        <v>36.96</v>
      </c>
      <c r="H1226" s="5">
        <v>0</v>
      </c>
      <c r="I1226">
        <v>0</v>
      </c>
      <c r="J1226" s="5">
        <v>0</v>
      </c>
      <c r="K1226" s="6">
        <v>0</v>
      </c>
      <c r="L1226">
        <v>0</v>
      </c>
      <c r="M1226">
        <v>0</v>
      </c>
      <c r="N1226">
        <f t="shared" si="19"/>
        <v>0</v>
      </c>
    </row>
    <row r="1227" spans="1:14" x14ac:dyDescent="0.25">
      <c r="A1227" t="s">
        <v>744</v>
      </c>
      <c r="B1227" t="s">
        <v>5795</v>
      </c>
      <c r="C1227" t="s">
        <v>82</v>
      </c>
      <c r="D1227" t="s">
        <v>69</v>
      </c>
      <c r="E1227" s="5" t="s">
        <v>22471</v>
      </c>
      <c r="F1227" s="5">
        <v>0</v>
      </c>
      <c r="G1227" s="5">
        <v>63.17</v>
      </c>
      <c r="H1227" s="5">
        <v>0</v>
      </c>
      <c r="I1227">
        <v>0</v>
      </c>
      <c r="J1227" s="5">
        <v>0</v>
      </c>
      <c r="K1227" s="6">
        <v>0</v>
      </c>
      <c r="L1227">
        <v>0</v>
      </c>
      <c r="M1227">
        <v>0</v>
      </c>
      <c r="N1227">
        <f t="shared" si="19"/>
        <v>0</v>
      </c>
    </row>
    <row r="1228" spans="1:14" x14ac:dyDescent="0.25">
      <c r="A1228" t="s">
        <v>744</v>
      </c>
      <c r="B1228" t="s">
        <v>5796</v>
      </c>
      <c r="C1228" t="s">
        <v>253</v>
      </c>
      <c r="D1228" t="s">
        <v>69</v>
      </c>
      <c r="E1228" s="5" t="s">
        <v>24164</v>
      </c>
      <c r="F1228" s="5">
        <v>0</v>
      </c>
      <c r="G1228" s="5">
        <v>30.09</v>
      </c>
      <c r="H1228" s="5">
        <v>0</v>
      </c>
      <c r="I1228">
        <v>0</v>
      </c>
      <c r="J1228" s="5">
        <v>0</v>
      </c>
      <c r="K1228" s="6">
        <v>0</v>
      </c>
      <c r="L1228">
        <v>0</v>
      </c>
      <c r="M1228">
        <v>0</v>
      </c>
      <c r="N1228">
        <f t="shared" si="19"/>
        <v>0</v>
      </c>
    </row>
    <row r="1229" spans="1:14" x14ac:dyDescent="0.25">
      <c r="A1229" t="s">
        <v>744</v>
      </c>
      <c r="B1229" t="s">
        <v>5797</v>
      </c>
      <c r="C1229" t="s">
        <v>254</v>
      </c>
      <c r="D1229" t="s">
        <v>69</v>
      </c>
      <c r="E1229" s="5" t="s">
        <v>22484</v>
      </c>
      <c r="F1229" s="5">
        <v>0</v>
      </c>
      <c r="G1229" s="5">
        <v>35</v>
      </c>
      <c r="H1229" s="5">
        <v>0</v>
      </c>
      <c r="I1229">
        <v>0</v>
      </c>
      <c r="J1229" s="5">
        <v>0</v>
      </c>
      <c r="K1229" s="6">
        <v>0</v>
      </c>
      <c r="L1229">
        <v>0</v>
      </c>
      <c r="M1229">
        <v>0</v>
      </c>
      <c r="N1229">
        <f t="shared" si="19"/>
        <v>0</v>
      </c>
    </row>
    <row r="1230" spans="1:14" x14ac:dyDescent="0.25">
      <c r="A1230" t="s">
        <v>744</v>
      </c>
      <c r="B1230" t="s">
        <v>5798</v>
      </c>
      <c r="C1230" t="s">
        <v>85</v>
      </c>
      <c r="D1230" t="s">
        <v>69</v>
      </c>
      <c r="E1230" s="5" t="s">
        <v>24125</v>
      </c>
      <c r="F1230" s="5">
        <v>0</v>
      </c>
      <c r="G1230" s="5">
        <v>52.16</v>
      </c>
      <c r="H1230" s="5">
        <v>0</v>
      </c>
      <c r="I1230">
        <v>0</v>
      </c>
      <c r="J1230" s="5">
        <v>0</v>
      </c>
      <c r="K1230" s="6">
        <v>0</v>
      </c>
      <c r="L1230">
        <v>0</v>
      </c>
      <c r="M1230">
        <v>0</v>
      </c>
      <c r="N1230">
        <f t="shared" si="19"/>
        <v>0</v>
      </c>
    </row>
    <row r="1231" spans="1:14" x14ac:dyDescent="0.25">
      <c r="A1231" t="s">
        <v>744</v>
      </c>
      <c r="B1231" t="s">
        <v>5727</v>
      </c>
      <c r="C1231" t="s">
        <v>283</v>
      </c>
      <c r="D1231" t="s">
        <v>6</v>
      </c>
      <c r="E1231" s="5">
        <v>0</v>
      </c>
      <c r="F1231" s="5" t="s">
        <v>23095</v>
      </c>
      <c r="G1231" s="5">
        <v>56</v>
      </c>
      <c r="H1231" s="5">
        <v>0</v>
      </c>
      <c r="I1231">
        <v>0</v>
      </c>
      <c r="J1231" s="5">
        <v>0</v>
      </c>
      <c r="K1231" s="6">
        <v>0</v>
      </c>
      <c r="L1231">
        <v>0</v>
      </c>
      <c r="M1231">
        <v>0</v>
      </c>
      <c r="N1231">
        <f t="shared" si="19"/>
        <v>0</v>
      </c>
    </row>
    <row r="1232" spans="1:14" x14ac:dyDescent="0.25">
      <c r="A1232" t="s">
        <v>744</v>
      </c>
      <c r="B1232" t="s">
        <v>5799</v>
      </c>
      <c r="C1232" t="s">
        <v>86</v>
      </c>
      <c r="D1232" t="s">
        <v>69</v>
      </c>
      <c r="E1232" s="5" t="s">
        <v>24262</v>
      </c>
      <c r="F1232" s="5">
        <v>0</v>
      </c>
      <c r="G1232" s="5">
        <v>42.2</v>
      </c>
      <c r="H1232" s="5">
        <v>0</v>
      </c>
      <c r="I1232">
        <v>0</v>
      </c>
      <c r="J1232" s="5">
        <v>0</v>
      </c>
      <c r="K1232" s="6">
        <v>0</v>
      </c>
      <c r="L1232">
        <v>0</v>
      </c>
      <c r="M1232">
        <v>0</v>
      </c>
      <c r="N1232">
        <f t="shared" si="19"/>
        <v>0</v>
      </c>
    </row>
    <row r="1233" spans="1:14" x14ac:dyDescent="0.25">
      <c r="A1233" t="s">
        <v>744</v>
      </c>
      <c r="B1233" t="s">
        <v>5800</v>
      </c>
      <c r="C1233" t="s">
        <v>188</v>
      </c>
      <c r="D1233" t="s">
        <v>69</v>
      </c>
      <c r="E1233" s="5" t="s">
        <v>24263</v>
      </c>
      <c r="F1233" s="5">
        <v>0</v>
      </c>
      <c r="G1233" s="5">
        <v>39.99</v>
      </c>
      <c r="H1233" s="5">
        <v>0</v>
      </c>
      <c r="I1233">
        <v>0</v>
      </c>
      <c r="J1233" s="5">
        <v>0</v>
      </c>
      <c r="K1233" s="6">
        <v>0</v>
      </c>
      <c r="L1233">
        <v>0</v>
      </c>
      <c r="M1233">
        <v>0</v>
      </c>
      <c r="N1233">
        <f t="shared" si="19"/>
        <v>0</v>
      </c>
    </row>
    <row r="1234" spans="1:14" x14ac:dyDescent="0.25">
      <c r="A1234" t="s">
        <v>744</v>
      </c>
      <c r="B1234" t="s">
        <v>5801</v>
      </c>
      <c r="C1234" t="s">
        <v>190</v>
      </c>
      <c r="D1234" t="s">
        <v>69</v>
      </c>
      <c r="E1234" s="5" t="s">
        <v>22484</v>
      </c>
      <c r="F1234" s="5">
        <v>0</v>
      </c>
      <c r="G1234" s="5">
        <v>38.979999999999997</v>
      </c>
      <c r="H1234" s="5">
        <v>0</v>
      </c>
      <c r="I1234">
        <v>0</v>
      </c>
      <c r="J1234" s="5">
        <v>0</v>
      </c>
      <c r="K1234" s="6">
        <v>0</v>
      </c>
      <c r="L1234">
        <v>0</v>
      </c>
      <c r="M1234">
        <v>0</v>
      </c>
      <c r="N1234">
        <f t="shared" si="19"/>
        <v>0</v>
      </c>
    </row>
    <row r="1235" spans="1:14" x14ac:dyDescent="0.25">
      <c r="A1235" t="s">
        <v>744</v>
      </c>
      <c r="B1235" t="s">
        <v>5802</v>
      </c>
      <c r="C1235" t="s">
        <v>89</v>
      </c>
      <c r="D1235" t="s">
        <v>69</v>
      </c>
      <c r="E1235" s="5" t="s">
        <v>24064</v>
      </c>
      <c r="F1235" s="5">
        <v>0</v>
      </c>
      <c r="G1235" s="5">
        <v>30.15</v>
      </c>
      <c r="H1235" s="5">
        <v>0</v>
      </c>
      <c r="I1235">
        <v>0</v>
      </c>
      <c r="J1235" s="5">
        <v>0</v>
      </c>
      <c r="K1235" s="6">
        <v>0</v>
      </c>
      <c r="L1235">
        <v>0</v>
      </c>
      <c r="M1235">
        <v>0</v>
      </c>
      <c r="N1235">
        <f t="shared" si="19"/>
        <v>0</v>
      </c>
    </row>
    <row r="1236" spans="1:14" x14ac:dyDescent="0.25">
      <c r="A1236" t="s">
        <v>744</v>
      </c>
      <c r="B1236" t="s">
        <v>5803</v>
      </c>
      <c r="C1236" t="s">
        <v>90</v>
      </c>
      <c r="D1236" t="s">
        <v>69</v>
      </c>
      <c r="E1236" s="5" t="s">
        <v>24264</v>
      </c>
      <c r="F1236" s="5">
        <v>0</v>
      </c>
      <c r="G1236" s="5">
        <v>43.84</v>
      </c>
      <c r="H1236" s="5">
        <v>0</v>
      </c>
      <c r="I1236">
        <v>0</v>
      </c>
      <c r="J1236" s="5">
        <v>0</v>
      </c>
      <c r="K1236" s="6">
        <v>0</v>
      </c>
      <c r="L1236">
        <v>0</v>
      </c>
      <c r="M1236">
        <v>0</v>
      </c>
      <c r="N1236">
        <f t="shared" si="19"/>
        <v>0</v>
      </c>
    </row>
    <row r="1237" spans="1:14" x14ac:dyDescent="0.25">
      <c r="A1237" t="s">
        <v>744</v>
      </c>
      <c r="B1237" t="s">
        <v>5804</v>
      </c>
      <c r="C1237" t="s">
        <v>91</v>
      </c>
      <c r="D1237" t="s">
        <v>69</v>
      </c>
      <c r="E1237" s="5" t="s">
        <v>24080</v>
      </c>
      <c r="F1237" s="5">
        <v>0</v>
      </c>
      <c r="G1237" s="5">
        <v>27.6</v>
      </c>
      <c r="H1237" s="5">
        <v>0</v>
      </c>
      <c r="I1237">
        <v>0</v>
      </c>
      <c r="J1237" s="5">
        <v>0</v>
      </c>
      <c r="K1237" s="6">
        <v>0</v>
      </c>
      <c r="L1237">
        <v>0</v>
      </c>
      <c r="M1237">
        <v>0</v>
      </c>
      <c r="N1237">
        <f t="shared" si="19"/>
        <v>0</v>
      </c>
    </row>
    <row r="1238" spans="1:14" x14ac:dyDescent="0.25">
      <c r="A1238" t="s">
        <v>744</v>
      </c>
      <c r="B1238" t="s">
        <v>5805</v>
      </c>
      <c r="C1238" t="s">
        <v>92</v>
      </c>
      <c r="D1238" t="s">
        <v>69</v>
      </c>
      <c r="E1238" s="5" t="s">
        <v>22747</v>
      </c>
      <c r="F1238" s="5">
        <v>0</v>
      </c>
      <c r="G1238" s="5">
        <v>324.95</v>
      </c>
      <c r="H1238" s="5">
        <v>0</v>
      </c>
      <c r="I1238">
        <v>0</v>
      </c>
      <c r="J1238" s="5">
        <v>0</v>
      </c>
      <c r="K1238" s="6">
        <v>0</v>
      </c>
      <c r="L1238">
        <v>0</v>
      </c>
      <c r="M1238">
        <v>0</v>
      </c>
      <c r="N1238">
        <f t="shared" si="19"/>
        <v>0</v>
      </c>
    </row>
    <row r="1239" spans="1:14" x14ac:dyDescent="0.25">
      <c r="A1239" t="s">
        <v>744</v>
      </c>
      <c r="B1239" t="s">
        <v>5806</v>
      </c>
      <c r="C1239" t="s">
        <v>97</v>
      </c>
      <c r="D1239" t="s">
        <v>69</v>
      </c>
      <c r="E1239" s="5" t="s">
        <v>22423</v>
      </c>
      <c r="F1239" s="5">
        <v>0</v>
      </c>
      <c r="G1239" s="5">
        <v>51.67</v>
      </c>
      <c r="H1239" s="5">
        <v>0</v>
      </c>
      <c r="I1239">
        <v>0</v>
      </c>
      <c r="J1239" s="5">
        <v>0</v>
      </c>
      <c r="K1239" s="6">
        <v>0</v>
      </c>
      <c r="L1239">
        <v>0</v>
      </c>
      <c r="M1239">
        <v>0</v>
      </c>
      <c r="N1239">
        <f t="shared" si="19"/>
        <v>0</v>
      </c>
    </row>
    <row r="1240" spans="1:14" x14ac:dyDescent="0.25">
      <c r="A1240" t="s">
        <v>744</v>
      </c>
      <c r="B1240" t="s">
        <v>5807</v>
      </c>
      <c r="C1240" t="s">
        <v>205</v>
      </c>
      <c r="D1240" t="s">
        <v>69</v>
      </c>
      <c r="E1240" s="5" t="s">
        <v>22366</v>
      </c>
      <c r="F1240" s="5">
        <v>0</v>
      </c>
      <c r="G1240" s="5">
        <v>100.9</v>
      </c>
      <c r="H1240" s="5">
        <v>0</v>
      </c>
      <c r="I1240">
        <v>0</v>
      </c>
      <c r="J1240" s="5">
        <v>0</v>
      </c>
      <c r="K1240" s="6">
        <v>0</v>
      </c>
      <c r="L1240">
        <v>0</v>
      </c>
      <c r="M1240">
        <v>0</v>
      </c>
      <c r="N1240">
        <f t="shared" si="19"/>
        <v>0</v>
      </c>
    </row>
    <row r="1241" spans="1:14" x14ac:dyDescent="0.25">
      <c r="A1241" t="s">
        <v>744</v>
      </c>
      <c r="B1241" t="s">
        <v>5808</v>
      </c>
      <c r="C1241" t="s">
        <v>98</v>
      </c>
      <c r="D1241" t="s">
        <v>69</v>
      </c>
      <c r="E1241" s="5" t="s">
        <v>22423</v>
      </c>
      <c r="F1241" s="5">
        <v>0</v>
      </c>
      <c r="G1241" s="5">
        <v>32.380000000000003</v>
      </c>
      <c r="H1241" s="5">
        <v>0</v>
      </c>
      <c r="I1241">
        <v>0</v>
      </c>
      <c r="J1241" s="5">
        <v>0</v>
      </c>
      <c r="K1241" s="6">
        <v>0</v>
      </c>
      <c r="L1241">
        <v>0</v>
      </c>
      <c r="M1241">
        <v>0</v>
      </c>
      <c r="N1241">
        <f t="shared" si="19"/>
        <v>0</v>
      </c>
    </row>
    <row r="1242" spans="1:14" x14ac:dyDescent="0.25">
      <c r="A1242" t="s">
        <v>744</v>
      </c>
      <c r="B1242" t="s">
        <v>5728</v>
      </c>
      <c r="C1242" t="s">
        <v>309</v>
      </c>
      <c r="D1242" t="s">
        <v>6</v>
      </c>
      <c r="E1242" s="5">
        <v>0</v>
      </c>
      <c r="F1242" s="5" t="s">
        <v>23096</v>
      </c>
      <c r="G1242" s="5">
        <v>88.96</v>
      </c>
      <c r="H1242" s="5">
        <v>0</v>
      </c>
      <c r="I1242">
        <v>0</v>
      </c>
      <c r="J1242" s="5">
        <v>0</v>
      </c>
      <c r="K1242" s="6">
        <v>0</v>
      </c>
      <c r="L1242">
        <v>0</v>
      </c>
      <c r="M1242">
        <v>0</v>
      </c>
      <c r="N1242">
        <f t="shared" si="19"/>
        <v>0</v>
      </c>
    </row>
    <row r="1243" spans="1:14" x14ac:dyDescent="0.25">
      <c r="A1243" t="s">
        <v>744</v>
      </c>
      <c r="B1243" t="s">
        <v>5809</v>
      </c>
      <c r="C1243" t="s">
        <v>193</v>
      </c>
      <c r="D1243" t="s">
        <v>69</v>
      </c>
      <c r="E1243" s="5" t="s">
        <v>24139</v>
      </c>
      <c r="F1243" s="5">
        <v>0</v>
      </c>
      <c r="G1243" s="5">
        <v>41.24</v>
      </c>
      <c r="H1243" s="5">
        <v>0</v>
      </c>
      <c r="I1243">
        <v>0</v>
      </c>
      <c r="J1243" s="5">
        <v>0</v>
      </c>
      <c r="K1243" s="6">
        <v>0</v>
      </c>
      <c r="L1243">
        <v>0</v>
      </c>
      <c r="M1243">
        <v>0</v>
      </c>
      <c r="N1243">
        <f t="shared" si="19"/>
        <v>0</v>
      </c>
    </row>
    <row r="1244" spans="1:14" x14ac:dyDescent="0.25">
      <c r="A1244" t="s">
        <v>744</v>
      </c>
      <c r="B1244" t="s">
        <v>5810</v>
      </c>
      <c r="C1244" t="s">
        <v>99</v>
      </c>
      <c r="D1244" t="s">
        <v>69</v>
      </c>
      <c r="E1244" s="5" t="s">
        <v>24078</v>
      </c>
      <c r="F1244" s="5">
        <v>0</v>
      </c>
      <c r="G1244" s="5">
        <v>42.44</v>
      </c>
      <c r="H1244" s="5">
        <v>0</v>
      </c>
      <c r="I1244">
        <v>0</v>
      </c>
      <c r="J1244" s="5">
        <v>0</v>
      </c>
      <c r="K1244" s="6">
        <v>0</v>
      </c>
      <c r="L1244">
        <v>0</v>
      </c>
      <c r="M1244">
        <v>0</v>
      </c>
      <c r="N1244">
        <f t="shared" si="19"/>
        <v>0</v>
      </c>
    </row>
    <row r="1245" spans="1:14" x14ac:dyDescent="0.25">
      <c r="A1245" t="s">
        <v>744</v>
      </c>
      <c r="B1245" t="s">
        <v>5811</v>
      </c>
      <c r="C1245" t="s">
        <v>66</v>
      </c>
      <c r="D1245" t="s">
        <v>69</v>
      </c>
      <c r="E1245" s="5" t="s">
        <v>24264</v>
      </c>
      <c r="F1245" s="5">
        <v>0</v>
      </c>
      <c r="G1245" s="5">
        <v>33.75</v>
      </c>
      <c r="H1245" s="5">
        <v>0</v>
      </c>
      <c r="I1245">
        <v>0</v>
      </c>
      <c r="J1245" s="5">
        <v>0</v>
      </c>
      <c r="K1245" s="6">
        <v>0</v>
      </c>
      <c r="L1245">
        <v>0</v>
      </c>
      <c r="M1245">
        <v>0</v>
      </c>
      <c r="N1245">
        <f t="shared" si="19"/>
        <v>0</v>
      </c>
    </row>
    <row r="1246" spans="1:14" x14ac:dyDescent="0.25">
      <c r="A1246" t="s">
        <v>744</v>
      </c>
      <c r="B1246" t="s">
        <v>5812</v>
      </c>
      <c r="C1246" t="s">
        <v>260</v>
      </c>
      <c r="D1246" t="s">
        <v>69</v>
      </c>
      <c r="E1246" s="5" t="s">
        <v>22368</v>
      </c>
      <c r="F1246" s="5">
        <v>0</v>
      </c>
      <c r="G1246" s="5">
        <v>44</v>
      </c>
      <c r="H1246" s="5">
        <v>0</v>
      </c>
      <c r="I1246">
        <v>0</v>
      </c>
      <c r="J1246" s="5">
        <v>0</v>
      </c>
      <c r="K1246" s="6">
        <v>0</v>
      </c>
      <c r="L1246">
        <v>0</v>
      </c>
      <c r="M1246">
        <v>0</v>
      </c>
      <c r="N1246">
        <f t="shared" si="19"/>
        <v>0</v>
      </c>
    </row>
    <row r="1247" spans="1:14" x14ac:dyDescent="0.25">
      <c r="A1247" t="s">
        <v>744</v>
      </c>
      <c r="B1247" t="s">
        <v>5813</v>
      </c>
      <c r="C1247" t="s">
        <v>194</v>
      </c>
      <c r="D1247" t="s">
        <v>69</v>
      </c>
      <c r="E1247" s="5" t="s">
        <v>24264</v>
      </c>
      <c r="F1247" s="5">
        <v>0</v>
      </c>
      <c r="G1247" s="5">
        <v>32.17</v>
      </c>
      <c r="H1247" s="5">
        <v>0</v>
      </c>
      <c r="I1247">
        <v>0</v>
      </c>
      <c r="J1247" s="5">
        <v>0</v>
      </c>
      <c r="K1247" s="6">
        <v>0</v>
      </c>
      <c r="L1247">
        <v>0</v>
      </c>
      <c r="M1247">
        <v>0</v>
      </c>
      <c r="N1247">
        <f t="shared" si="19"/>
        <v>0</v>
      </c>
    </row>
    <row r="1248" spans="1:14" x14ac:dyDescent="0.25">
      <c r="A1248" t="s">
        <v>744</v>
      </c>
      <c r="B1248" t="s">
        <v>5814</v>
      </c>
      <c r="C1248" t="s">
        <v>100</v>
      </c>
      <c r="D1248" t="s">
        <v>69</v>
      </c>
      <c r="E1248" s="5" t="s">
        <v>22576</v>
      </c>
      <c r="F1248" s="5">
        <v>0</v>
      </c>
      <c r="G1248" s="5">
        <v>195.99</v>
      </c>
      <c r="H1248" s="5">
        <v>0</v>
      </c>
      <c r="I1248">
        <v>0</v>
      </c>
      <c r="J1248" s="5">
        <v>0</v>
      </c>
      <c r="K1248" s="6">
        <v>0</v>
      </c>
      <c r="L1248">
        <v>0</v>
      </c>
      <c r="M1248">
        <v>0</v>
      </c>
      <c r="N1248">
        <f t="shared" si="19"/>
        <v>0</v>
      </c>
    </row>
    <row r="1249" spans="1:14" x14ac:dyDescent="0.25">
      <c r="A1249" t="s">
        <v>744</v>
      </c>
      <c r="B1249" t="s">
        <v>5815</v>
      </c>
      <c r="C1249" t="s">
        <v>261</v>
      </c>
      <c r="D1249" t="s">
        <v>69</v>
      </c>
      <c r="E1249" s="5" t="s">
        <v>24078</v>
      </c>
      <c r="F1249" s="5">
        <v>0</v>
      </c>
      <c r="G1249" s="5">
        <v>30.11</v>
      </c>
      <c r="H1249" s="5">
        <v>0</v>
      </c>
      <c r="I1249">
        <v>0</v>
      </c>
      <c r="J1249" s="5">
        <v>0</v>
      </c>
      <c r="K1249" s="6">
        <v>0</v>
      </c>
      <c r="L1249">
        <v>0</v>
      </c>
      <c r="M1249">
        <v>0</v>
      </c>
      <c r="N1249">
        <f t="shared" si="19"/>
        <v>0</v>
      </c>
    </row>
    <row r="1250" spans="1:14" x14ac:dyDescent="0.25">
      <c r="A1250" t="s">
        <v>744</v>
      </c>
      <c r="B1250" t="s">
        <v>5816</v>
      </c>
      <c r="C1250" t="s">
        <v>105</v>
      </c>
      <c r="D1250" t="s">
        <v>69</v>
      </c>
      <c r="E1250" s="5" t="s">
        <v>24054</v>
      </c>
      <c r="F1250" s="5">
        <v>0</v>
      </c>
      <c r="G1250" s="5">
        <v>39.369999999999997</v>
      </c>
      <c r="H1250" s="5">
        <v>0</v>
      </c>
      <c r="I1250">
        <v>0</v>
      </c>
      <c r="J1250" s="5">
        <v>0</v>
      </c>
      <c r="K1250" s="6">
        <v>0</v>
      </c>
      <c r="L1250">
        <v>0</v>
      </c>
      <c r="M1250">
        <v>0</v>
      </c>
      <c r="N1250">
        <f t="shared" si="19"/>
        <v>0</v>
      </c>
    </row>
    <row r="1251" spans="1:14" x14ac:dyDescent="0.25">
      <c r="A1251" t="s">
        <v>744</v>
      </c>
      <c r="B1251" t="s">
        <v>5817</v>
      </c>
      <c r="C1251" t="s">
        <v>106</v>
      </c>
      <c r="D1251" t="s">
        <v>69</v>
      </c>
      <c r="E1251" s="5" t="s">
        <v>22362</v>
      </c>
      <c r="F1251" s="5">
        <v>0</v>
      </c>
      <c r="G1251" s="5">
        <v>60</v>
      </c>
      <c r="H1251" s="5">
        <v>0</v>
      </c>
      <c r="I1251">
        <v>0</v>
      </c>
      <c r="J1251" s="5">
        <v>0</v>
      </c>
      <c r="K1251" s="6">
        <v>0</v>
      </c>
      <c r="L1251">
        <v>0</v>
      </c>
      <c r="M1251">
        <v>0</v>
      </c>
      <c r="N1251">
        <f t="shared" si="19"/>
        <v>0</v>
      </c>
    </row>
    <row r="1252" spans="1:14" x14ac:dyDescent="0.25">
      <c r="A1252" t="s">
        <v>744</v>
      </c>
      <c r="B1252" t="s">
        <v>5818</v>
      </c>
      <c r="C1252" t="s">
        <v>107</v>
      </c>
      <c r="D1252" t="s">
        <v>69</v>
      </c>
      <c r="E1252" s="5" t="s">
        <v>24139</v>
      </c>
      <c r="F1252" s="5">
        <v>0</v>
      </c>
      <c r="G1252" s="5">
        <v>31.99</v>
      </c>
      <c r="H1252" s="5">
        <v>0</v>
      </c>
      <c r="I1252">
        <v>0</v>
      </c>
      <c r="J1252" s="5">
        <v>0</v>
      </c>
      <c r="K1252" s="6">
        <v>0</v>
      </c>
      <c r="L1252">
        <v>0</v>
      </c>
      <c r="M1252">
        <v>0</v>
      </c>
      <c r="N1252">
        <f t="shared" si="19"/>
        <v>0</v>
      </c>
    </row>
    <row r="1253" spans="1:14" x14ac:dyDescent="0.25">
      <c r="A1253" t="s">
        <v>746</v>
      </c>
      <c r="B1253" t="s">
        <v>5830</v>
      </c>
      <c r="C1253" t="s">
        <v>5</v>
      </c>
      <c r="D1253" t="s">
        <v>6</v>
      </c>
      <c r="E1253" s="5">
        <v>0</v>
      </c>
      <c r="F1253" s="5" t="s">
        <v>143</v>
      </c>
      <c r="G1253" s="5">
        <v>31.61</v>
      </c>
      <c r="H1253" s="5">
        <v>0</v>
      </c>
      <c r="I1253" s="5">
        <v>0</v>
      </c>
      <c r="J1253" s="5">
        <v>0</v>
      </c>
      <c r="K1253" s="6">
        <v>0</v>
      </c>
      <c r="L1253">
        <v>0</v>
      </c>
      <c r="M1253">
        <v>0</v>
      </c>
      <c r="N1253">
        <f t="shared" si="19"/>
        <v>0</v>
      </c>
    </row>
    <row r="1254" spans="1:14" x14ac:dyDescent="0.25">
      <c r="A1254" t="s">
        <v>746</v>
      </c>
      <c r="B1254" t="s">
        <v>5839</v>
      </c>
      <c r="C1254" t="s">
        <v>28</v>
      </c>
      <c r="D1254" t="s">
        <v>6</v>
      </c>
      <c r="E1254" s="5">
        <v>0</v>
      </c>
      <c r="F1254" s="5" t="s">
        <v>23114</v>
      </c>
      <c r="G1254" s="5">
        <v>19.43</v>
      </c>
      <c r="H1254" s="5">
        <v>0</v>
      </c>
      <c r="I1254" s="5">
        <v>0</v>
      </c>
      <c r="J1254" s="5">
        <v>0</v>
      </c>
      <c r="K1254" s="6">
        <v>0</v>
      </c>
      <c r="L1254">
        <v>0</v>
      </c>
      <c r="M1254">
        <v>0</v>
      </c>
      <c r="N1254">
        <f t="shared" si="19"/>
        <v>0</v>
      </c>
    </row>
    <row r="1255" spans="1:14" x14ac:dyDescent="0.25">
      <c r="A1255" t="s">
        <v>746</v>
      </c>
      <c r="B1255" t="s">
        <v>5929</v>
      </c>
      <c r="C1255" t="s">
        <v>562</v>
      </c>
      <c r="D1255" t="s">
        <v>69</v>
      </c>
      <c r="E1255" s="5" t="s">
        <v>22663</v>
      </c>
      <c r="F1255" s="5">
        <v>0</v>
      </c>
      <c r="G1255" s="5">
        <v>14.99</v>
      </c>
      <c r="H1255" s="5">
        <v>0</v>
      </c>
      <c r="I1255" s="5">
        <v>0</v>
      </c>
      <c r="J1255" s="5">
        <v>0</v>
      </c>
      <c r="K1255" s="6">
        <v>0</v>
      </c>
      <c r="L1255">
        <v>0</v>
      </c>
      <c r="M1255">
        <v>0</v>
      </c>
      <c r="N1255">
        <f t="shared" si="19"/>
        <v>0</v>
      </c>
    </row>
    <row r="1256" spans="1:14" x14ac:dyDescent="0.25">
      <c r="A1256" t="s">
        <v>746</v>
      </c>
      <c r="B1256" t="s">
        <v>5930</v>
      </c>
      <c r="C1256" t="s">
        <v>81</v>
      </c>
      <c r="D1256" t="s">
        <v>69</v>
      </c>
      <c r="E1256" s="5" t="s">
        <v>22827</v>
      </c>
      <c r="F1256" s="5">
        <v>0</v>
      </c>
      <c r="G1256" s="5">
        <v>12.97</v>
      </c>
      <c r="H1256" s="5">
        <v>0</v>
      </c>
      <c r="I1256" s="5">
        <v>0</v>
      </c>
      <c r="J1256" s="5">
        <v>0</v>
      </c>
      <c r="K1256" s="6">
        <v>0</v>
      </c>
      <c r="L1256">
        <v>0</v>
      </c>
      <c r="M1256">
        <v>0</v>
      </c>
      <c r="N1256">
        <f t="shared" si="19"/>
        <v>0</v>
      </c>
    </row>
    <row r="1257" spans="1:14" x14ac:dyDescent="0.25">
      <c r="A1257" t="s">
        <v>746</v>
      </c>
      <c r="B1257" t="s">
        <v>5931</v>
      </c>
      <c r="C1257" t="s">
        <v>617</v>
      </c>
      <c r="D1257" t="s">
        <v>69</v>
      </c>
      <c r="E1257" s="5" t="s">
        <v>24123</v>
      </c>
      <c r="F1257" s="5">
        <v>0</v>
      </c>
      <c r="G1257" s="5">
        <v>4.7300000000000004</v>
      </c>
      <c r="H1257" s="5">
        <v>0</v>
      </c>
      <c r="I1257" s="5">
        <v>0</v>
      </c>
      <c r="J1257" s="5">
        <v>0</v>
      </c>
      <c r="K1257" s="6">
        <v>0</v>
      </c>
      <c r="L1257">
        <v>0</v>
      </c>
      <c r="M1257">
        <v>0</v>
      </c>
      <c r="N1257">
        <f t="shared" si="19"/>
        <v>0</v>
      </c>
    </row>
    <row r="1258" spans="1:14" x14ac:dyDescent="0.25">
      <c r="A1258" t="s">
        <v>746</v>
      </c>
      <c r="B1258" t="s">
        <v>5932</v>
      </c>
      <c r="C1258" t="s">
        <v>183</v>
      </c>
      <c r="D1258" t="s">
        <v>69</v>
      </c>
      <c r="E1258" s="5" t="s">
        <v>24982</v>
      </c>
      <c r="F1258" s="5">
        <v>0</v>
      </c>
      <c r="G1258" s="5">
        <v>50.58</v>
      </c>
      <c r="H1258" s="5">
        <v>0</v>
      </c>
      <c r="I1258" s="5">
        <v>0</v>
      </c>
      <c r="J1258" s="5">
        <v>0</v>
      </c>
      <c r="K1258" s="6">
        <v>0</v>
      </c>
      <c r="L1258">
        <v>0</v>
      </c>
      <c r="M1258">
        <v>0</v>
      </c>
      <c r="N1258">
        <f t="shared" si="19"/>
        <v>0</v>
      </c>
    </row>
    <row r="1259" spans="1:14" x14ac:dyDescent="0.25">
      <c r="A1259" t="s">
        <v>746</v>
      </c>
      <c r="B1259" t="s">
        <v>5933</v>
      </c>
      <c r="C1259" t="s">
        <v>564</v>
      </c>
      <c r="D1259" t="s">
        <v>69</v>
      </c>
      <c r="E1259" s="5" t="s">
        <v>22621</v>
      </c>
      <c r="F1259" s="5">
        <v>0</v>
      </c>
      <c r="G1259" s="5">
        <v>19.88</v>
      </c>
      <c r="H1259" s="5">
        <v>0</v>
      </c>
      <c r="I1259" s="5">
        <v>0</v>
      </c>
      <c r="J1259" s="5">
        <v>0</v>
      </c>
      <c r="K1259" s="6">
        <v>0</v>
      </c>
      <c r="L1259">
        <v>0</v>
      </c>
      <c r="M1259">
        <v>0</v>
      </c>
      <c r="N1259">
        <f t="shared" si="19"/>
        <v>0</v>
      </c>
    </row>
    <row r="1260" spans="1:14" x14ac:dyDescent="0.25">
      <c r="A1260" t="s">
        <v>746</v>
      </c>
      <c r="B1260" t="s">
        <v>5934</v>
      </c>
      <c r="C1260" t="s">
        <v>564</v>
      </c>
      <c r="D1260" t="s">
        <v>69</v>
      </c>
      <c r="E1260" s="5" t="s">
        <v>22793</v>
      </c>
      <c r="F1260" s="5">
        <v>0</v>
      </c>
      <c r="G1260" s="5">
        <v>23.31</v>
      </c>
      <c r="H1260" s="5">
        <v>0</v>
      </c>
      <c r="I1260" s="5">
        <v>0</v>
      </c>
      <c r="J1260" s="5">
        <v>0</v>
      </c>
      <c r="K1260" s="6">
        <v>0</v>
      </c>
      <c r="L1260">
        <v>0</v>
      </c>
      <c r="M1260">
        <v>0</v>
      </c>
      <c r="N1260">
        <f t="shared" si="19"/>
        <v>0</v>
      </c>
    </row>
    <row r="1261" spans="1:14" x14ac:dyDescent="0.25">
      <c r="A1261" t="s">
        <v>746</v>
      </c>
      <c r="B1261" t="s">
        <v>5935</v>
      </c>
      <c r="C1261" t="s">
        <v>76</v>
      </c>
      <c r="D1261" t="s">
        <v>69</v>
      </c>
      <c r="E1261" s="5" t="s">
        <v>22745</v>
      </c>
      <c r="F1261" s="5">
        <v>0</v>
      </c>
      <c r="G1261" s="5">
        <v>7.56</v>
      </c>
      <c r="H1261" s="5">
        <v>0</v>
      </c>
      <c r="I1261" s="5">
        <v>0</v>
      </c>
      <c r="J1261" s="5">
        <v>0</v>
      </c>
      <c r="K1261" s="6">
        <v>0</v>
      </c>
      <c r="L1261">
        <v>0</v>
      </c>
      <c r="M1261">
        <v>0</v>
      </c>
      <c r="N1261">
        <f t="shared" si="19"/>
        <v>0</v>
      </c>
    </row>
    <row r="1262" spans="1:14" x14ac:dyDescent="0.25">
      <c r="A1262" t="s">
        <v>746</v>
      </c>
      <c r="B1262" t="s">
        <v>5936</v>
      </c>
      <c r="C1262" t="s">
        <v>43</v>
      </c>
      <c r="D1262" t="s">
        <v>69</v>
      </c>
      <c r="E1262" s="5" t="s">
        <v>22888</v>
      </c>
      <c r="F1262" s="5">
        <v>0</v>
      </c>
      <c r="G1262" s="5">
        <v>23.45</v>
      </c>
      <c r="H1262" s="5">
        <v>0</v>
      </c>
      <c r="I1262" s="5">
        <v>0</v>
      </c>
      <c r="J1262" s="5">
        <v>0</v>
      </c>
      <c r="K1262" s="6">
        <v>0</v>
      </c>
      <c r="L1262">
        <v>0</v>
      </c>
      <c r="M1262">
        <v>0</v>
      </c>
      <c r="N1262">
        <f t="shared" si="19"/>
        <v>0</v>
      </c>
    </row>
    <row r="1263" spans="1:14" x14ac:dyDescent="0.25">
      <c r="A1263" t="s">
        <v>746</v>
      </c>
      <c r="B1263" t="s">
        <v>5937</v>
      </c>
      <c r="C1263" t="s">
        <v>252</v>
      </c>
      <c r="D1263" t="s">
        <v>69</v>
      </c>
      <c r="E1263" s="5" t="s">
        <v>22364</v>
      </c>
      <c r="F1263" s="5">
        <v>0</v>
      </c>
      <c r="G1263" s="5">
        <v>12.49</v>
      </c>
      <c r="H1263" s="5">
        <v>0</v>
      </c>
      <c r="I1263" s="5">
        <v>0</v>
      </c>
      <c r="J1263" s="5">
        <v>0</v>
      </c>
      <c r="K1263" s="6">
        <v>0</v>
      </c>
      <c r="L1263">
        <v>0</v>
      </c>
      <c r="M1263">
        <v>0</v>
      </c>
      <c r="N1263">
        <f t="shared" si="19"/>
        <v>0</v>
      </c>
    </row>
    <row r="1264" spans="1:14" x14ac:dyDescent="0.25">
      <c r="A1264" t="s">
        <v>746</v>
      </c>
      <c r="B1264" t="s">
        <v>5938</v>
      </c>
      <c r="C1264" t="s">
        <v>82</v>
      </c>
      <c r="D1264" t="s">
        <v>69</v>
      </c>
      <c r="E1264" s="5" t="s">
        <v>22363</v>
      </c>
      <c r="F1264" s="5">
        <v>0</v>
      </c>
      <c r="G1264" s="5">
        <v>16.25</v>
      </c>
      <c r="H1264" s="5">
        <v>0</v>
      </c>
      <c r="I1264" s="5">
        <v>0</v>
      </c>
      <c r="J1264" s="5">
        <v>0</v>
      </c>
      <c r="K1264" s="6">
        <v>0</v>
      </c>
      <c r="L1264">
        <v>0</v>
      </c>
      <c r="M1264">
        <v>0</v>
      </c>
      <c r="N1264">
        <f t="shared" si="19"/>
        <v>0</v>
      </c>
    </row>
    <row r="1265" spans="1:14" x14ac:dyDescent="0.25">
      <c r="A1265" t="s">
        <v>746</v>
      </c>
      <c r="B1265" t="s">
        <v>5840</v>
      </c>
      <c r="C1265" t="s">
        <v>169</v>
      </c>
      <c r="D1265" t="s">
        <v>6</v>
      </c>
      <c r="E1265" s="5">
        <v>0</v>
      </c>
      <c r="F1265" s="5" t="s">
        <v>23115</v>
      </c>
      <c r="G1265" s="5">
        <v>10.79</v>
      </c>
      <c r="H1265" s="5">
        <v>0</v>
      </c>
      <c r="I1265" s="5">
        <v>0</v>
      </c>
      <c r="J1265" s="5">
        <v>0</v>
      </c>
      <c r="K1265" s="6">
        <v>0</v>
      </c>
      <c r="L1265">
        <v>0</v>
      </c>
      <c r="M1265">
        <v>0</v>
      </c>
      <c r="N1265">
        <f t="shared" si="19"/>
        <v>0</v>
      </c>
    </row>
    <row r="1266" spans="1:14" x14ac:dyDescent="0.25">
      <c r="A1266" t="s">
        <v>746</v>
      </c>
      <c r="B1266" t="s">
        <v>5939</v>
      </c>
      <c r="C1266" t="s">
        <v>253</v>
      </c>
      <c r="D1266" t="s">
        <v>69</v>
      </c>
      <c r="E1266" s="5" t="s">
        <v>22367</v>
      </c>
      <c r="F1266" s="5">
        <v>0</v>
      </c>
      <c r="G1266" s="5">
        <v>7.18</v>
      </c>
      <c r="H1266" s="5">
        <v>0</v>
      </c>
      <c r="I1266" s="5">
        <v>0</v>
      </c>
      <c r="J1266" s="5">
        <v>0</v>
      </c>
      <c r="K1266" s="6">
        <v>0</v>
      </c>
      <c r="L1266">
        <v>0</v>
      </c>
      <c r="M1266">
        <v>0</v>
      </c>
      <c r="N1266">
        <f t="shared" si="19"/>
        <v>0</v>
      </c>
    </row>
    <row r="1267" spans="1:14" x14ac:dyDescent="0.25">
      <c r="A1267" t="s">
        <v>746</v>
      </c>
      <c r="B1267" t="s">
        <v>5940</v>
      </c>
      <c r="C1267" t="s">
        <v>186</v>
      </c>
      <c r="D1267" t="s">
        <v>69</v>
      </c>
      <c r="E1267" s="5" t="s">
        <v>22415</v>
      </c>
      <c r="F1267" s="5">
        <v>0</v>
      </c>
      <c r="G1267" s="5">
        <v>5.5</v>
      </c>
      <c r="H1267" s="5">
        <v>0</v>
      </c>
      <c r="I1267" s="5">
        <v>0</v>
      </c>
      <c r="J1267" s="5">
        <v>0</v>
      </c>
      <c r="K1267" s="6">
        <v>0</v>
      </c>
      <c r="L1267">
        <v>0</v>
      </c>
      <c r="M1267">
        <v>0</v>
      </c>
      <c r="N1267">
        <f t="shared" si="19"/>
        <v>0</v>
      </c>
    </row>
    <row r="1268" spans="1:14" x14ac:dyDescent="0.25">
      <c r="A1268" t="s">
        <v>746</v>
      </c>
      <c r="B1268" t="s">
        <v>5941</v>
      </c>
      <c r="C1268" t="s">
        <v>569</v>
      </c>
      <c r="D1268" t="s">
        <v>69</v>
      </c>
      <c r="E1268" s="5" t="s">
        <v>22421</v>
      </c>
      <c r="F1268" s="5">
        <v>0</v>
      </c>
      <c r="G1268" s="5">
        <v>4.55</v>
      </c>
      <c r="H1268" s="5">
        <v>0</v>
      </c>
      <c r="I1268" s="5">
        <v>0</v>
      </c>
      <c r="J1268" s="5">
        <v>0</v>
      </c>
      <c r="K1268" s="6">
        <v>0</v>
      </c>
      <c r="L1268">
        <v>0</v>
      </c>
      <c r="M1268">
        <v>0</v>
      </c>
      <c r="N1268">
        <f t="shared" si="19"/>
        <v>0</v>
      </c>
    </row>
    <row r="1269" spans="1:14" x14ac:dyDescent="0.25">
      <c r="A1269" t="s">
        <v>746</v>
      </c>
      <c r="B1269" t="s">
        <v>5942</v>
      </c>
      <c r="C1269" t="s">
        <v>615</v>
      </c>
      <c r="D1269" t="s">
        <v>69</v>
      </c>
      <c r="E1269" s="5" t="s">
        <v>22465</v>
      </c>
      <c r="F1269" s="5">
        <v>0</v>
      </c>
      <c r="G1269" s="5">
        <v>10.83</v>
      </c>
      <c r="H1269" s="5">
        <v>0</v>
      </c>
      <c r="I1269" s="5">
        <v>0</v>
      </c>
      <c r="J1269" s="5">
        <v>0</v>
      </c>
      <c r="K1269" s="6">
        <v>0</v>
      </c>
      <c r="L1269">
        <v>0</v>
      </c>
      <c r="M1269">
        <v>0</v>
      </c>
      <c r="N1269">
        <f t="shared" si="19"/>
        <v>0</v>
      </c>
    </row>
    <row r="1270" spans="1:14" x14ac:dyDescent="0.25">
      <c r="A1270" t="s">
        <v>746</v>
      </c>
      <c r="B1270" t="s">
        <v>5943</v>
      </c>
      <c r="C1270" t="s">
        <v>83</v>
      </c>
      <c r="D1270" t="s">
        <v>69</v>
      </c>
      <c r="E1270" s="5" t="s">
        <v>23923</v>
      </c>
      <c r="F1270" s="5">
        <v>0</v>
      </c>
      <c r="G1270" s="5">
        <v>4.38</v>
      </c>
      <c r="H1270" s="5">
        <v>0</v>
      </c>
      <c r="I1270">
        <v>1</v>
      </c>
      <c r="J1270" s="5">
        <v>0</v>
      </c>
      <c r="K1270" s="6">
        <v>0</v>
      </c>
      <c r="L1270">
        <v>0</v>
      </c>
      <c r="M1270">
        <v>0</v>
      </c>
      <c r="N1270">
        <f t="shared" si="19"/>
        <v>0.6</v>
      </c>
    </row>
    <row r="1271" spans="1:14" x14ac:dyDescent="0.25">
      <c r="A1271" t="s">
        <v>746</v>
      </c>
      <c r="B1271" t="s">
        <v>5944</v>
      </c>
      <c r="C1271" t="s">
        <v>257</v>
      </c>
      <c r="D1271" t="s">
        <v>69</v>
      </c>
      <c r="E1271" s="5" t="s">
        <v>24131</v>
      </c>
      <c r="F1271" s="5">
        <v>0</v>
      </c>
      <c r="G1271" s="5">
        <v>7.72</v>
      </c>
      <c r="H1271" s="5">
        <v>0</v>
      </c>
      <c r="I1271" s="5">
        <v>0</v>
      </c>
      <c r="J1271" s="5">
        <v>0</v>
      </c>
      <c r="K1271" s="6">
        <v>0</v>
      </c>
      <c r="L1271">
        <v>0</v>
      </c>
      <c r="M1271">
        <v>0</v>
      </c>
      <c r="N1271">
        <f t="shared" si="19"/>
        <v>0</v>
      </c>
    </row>
    <row r="1272" spans="1:14" x14ac:dyDescent="0.25">
      <c r="A1272" t="s">
        <v>746</v>
      </c>
      <c r="B1272" t="s">
        <v>5945</v>
      </c>
      <c r="C1272" t="s">
        <v>625</v>
      </c>
      <c r="D1272" t="s">
        <v>69</v>
      </c>
      <c r="E1272" s="5" t="s">
        <v>22366</v>
      </c>
      <c r="F1272" s="5">
        <v>0</v>
      </c>
      <c r="G1272" s="5">
        <v>8.27</v>
      </c>
      <c r="H1272" s="5">
        <v>0</v>
      </c>
      <c r="I1272" s="5">
        <v>0</v>
      </c>
      <c r="J1272" s="5">
        <v>0</v>
      </c>
      <c r="K1272" s="6">
        <v>0</v>
      </c>
      <c r="L1272">
        <v>0</v>
      </c>
      <c r="M1272">
        <v>0</v>
      </c>
      <c r="N1272">
        <f t="shared" si="19"/>
        <v>0</v>
      </c>
    </row>
    <row r="1273" spans="1:14" x14ac:dyDescent="0.25">
      <c r="A1273" t="s">
        <v>746</v>
      </c>
      <c r="B1273" t="s">
        <v>5946</v>
      </c>
      <c r="C1273" t="s">
        <v>85</v>
      </c>
      <c r="D1273" t="s">
        <v>69</v>
      </c>
      <c r="E1273" s="5" t="s">
        <v>22415</v>
      </c>
      <c r="F1273" s="5">
        <v>0</v>
      </c>
      <c r="G1273" s="5">
        <v>4.76</v>
      </c>
      <c r="H1273" s="5">
        <v>0</v>
      </c>
      <c r="I1273" s="5">
        <v>0</v>
      </c>
      <c r="J1273" s="5">
        <v>0</v>
      </c>
      <c r="K1273" s="6">
        <v>0</v>
      </c>
      <c r="L1273">
        <v>0</v>
      </c>
      <c r="M1273">
        <v>0</v>
      </c>
      <c r="N1273">
        <f t="shared" si="19"/>
        <v>0</v>
      </c>
    </row>
    <row r="1274" spans="1:14" x14ac:dyDescent="0.25">
      <c r="A1274" t="s">
        <v>746</v>
      </c>
      <c r="B1274" t="s">
        <v>5947</v>
      </c>
      <c r="C1274" t="s">
        <v>56</v>
      </c>
      <c r="D1274" t="s">
        <v>69</v>
      </c>
      <c r="E1274" s="5" t="s">
        <v>24516</v>
      </c>
      <c r="F1274" s="5">
        <v>0</v>
      </c>
      <c r="G1274" s="5">
        <v>30.19</v>
      </c>
      <c r="H1274" s="5">
        <v>0</v>
      </c>
      <c r="I1274" s="5">
        <v>0</v>
      </c>
      <c r="J1274" s="5">
        <v>0</v>
      </c>
      <c r="K1274" s="6">
        <v>0</v>
      </c>
      <c r="L1274">
        <v>0</v>
      </c>
      <c r="M1274">
        <v>0</v>
      </c>
      <c r="N1274">
        <f t="shared" si="19"/>
        <v>0</v>
      </c>
    </row>
    <row r="1275" spans="1:14" x14ac:dyDescent="0.25">
      <c r="A1275" t="s">
        <v>746</v>
      </c>
      <c r="B1275" t="s">
        <v>5948</v>
      </c>
      <c r="C1275" t="s">
        <v>572</v>
      </c>
      <c r="D1275" t="s">
        <v>69</v>
      </c>
      <c r="E1275" s="5" t="s">
        <v>22358</v>
      </c>
      <c r="F1275" s="5">
        <v>0</v>
      </c>
      <c r="G1275" s="5">
        <v>18.190000000000001</v>
      </c>
      <c r="H1275" s="5">
        <v>0</v>
      </c>
      <c r="I1275" s="5">
        <v>0</v>
      </c>
      <c r="J1275" s="5">
        <v>0</v>
      </c>
      <c r="K1275" s="6">
        <v>0</v>
      </c>
      <c r="L1275">
        <v>0</v>
      </c>
      <c r="M1275">
        <v>0</v>
      </c>
      <c r="N1275">
        <f t="shared" si="19"/>
        <v>0</v>
      </c>
    </row>
    <row r="1276" spans="1:14" x14ac:dyDescent="0.25">
      <c r="A1276" t="s">
        <v>746</v>
      </c>
      <c r="B1276" t="s">
        <v>5841</v>
      </c>
      <c r="C1276" t="s">
        <v>552</v>
      </c>
      <c r="D1276" t="s">
        <v>6</v>
      </c>
      <c r="E1276" s="5">
        <v>0</v>
      </c>
      <c r="F1276" s="5" t="s">
        <v>9</v>
      </c>
      <c r="G1276" s="5">
        <v>45.98</v>
      </c>
      <c r="H1276" s="5">
        <v>0</v>
      </c>
      <c r="I1276" s="5">
        <v>0</v>
      </c>
      <c r="J1276" s="5">
        <v>0</v>
      </c>
      <c r="K1276" s="6">
        <v>0</v>
      </c>
      <c r="L1276">
        <v>0</v>
      </c>
      <c r="M1276">
        <v>0</v>
      </c>
      <c r="N1276">
        <f t="shared" si="19"/>
        <v>0</v>
      </c>
    </row>
    <row r="1277" spans="1:14" x14ac:dyDescent="0.25">
      <c r="A1277" t="s">
        <v>746</v>
      </c>
      <c r="B1277" t="s">
        <v>5949</v>
      </c>
      <c r="C1277" t="s">
        <v>211</v>
      </c>
      <c r="D1277" t="s">
        <v>69</v>
      </c>
      <c r="E1277" s="5" t="s">
        <v>22561</v>
      </c>
      <c r="F1277" s="5">
        <v>0</v>
      </c>
      <c r="G1277" s="5">
        <v>4.62</v>
      </c>
      <c r="H1277" s="5">
        <v>0</v>
      </c>
      <c r="I1277" s="5">
        <v>0</v>
      </c>
      <c r="J1277" s="5">
        <v>0</v>
      </c>
      <c r="K1277" s="6">
        <v>0</v>
      </c>
      <c r="L1277">
        <v>0</v>
      </c>
      <c r="M1277">
        <v>0</v>
      </c>
      <c r="N1277">
        <f t="shared" si="19"/>
        <v>0</v>
      </c>
    </row>
    <row r="1278" spans="1:14" x14ac:dyDescent="0.25">
      <c r="A1278" t="s">
        <v>746</v>
      </c>
      <c r="B1278" t="s">
        <v>5950</v>
      </c>
      <c r="C1278" t="s">
        <v>189</v>
      </c>
      <c r="D1278" t="s">
        <v>69</v>
      </c>
      <c r="E1278" s="5" t="s">
        <v>22362</v>
      </c>
      <c r="F1278" s="5">
        <v>0</v>
      </c>
      <c r="G1278" s="5">
        <v>5.57</v>
      </c>
      <c r="H1278" s="5">
        <v>0</v>
      </c>
      <c r="I1278" s="5">
        <v>0</v>
      </c>
      <c r="J1278" s="5">
        <v>0</v>
      </c>
      <c r="K1278" s="6">
        <v>0</v>
      </c>
      <c r="L1278">
        <v>0</v>
      </c>
      <c r="M1278">
        <v>0</v>
      </c>
      <c r="N1278">
        <f t="shared" si="19"/>
        <v>0</v>
      </c>
    </row>
    <row r="1279" spans="1:14" x14ac:dyDescent="0.25">
      <c r="A1279" t="s">
        <v>746</v>
      </c>
      <c r="B1279" t="s">
        <v>5951</v>
      </c>
      <c r="C1279" t="s">
        <v>191</v>
      </c>
      <c r="D1279" t="s">
        <v>69</v>
      </c>
      <c r="E1279" s="5" t="s">
        <v>22418</v>
      </c>
      <c r="F1279" s="5">
        <v>0</v>
      </c>
      <c r="G1279" s="5">
        <v>11.72</v>
      </c>
      <c r="H1279" s="5">
        <v>0</v>
      </c>
      <c r="I1279" s="5">
        <v>0</v>
      </c>
      <c r="J1279" s="5">
        <v>0</v>
      </c>
      <c r="K1279" s="6">
        <v>0</v>
      </c>
      <c r="L1279">
        <v>0</v>
      </c>
      <c r="M1279">
        <v>0</v>
      </c>
      <c r="N1279">
        <f t="shared" si="19"/>
        <v>0</v>
      </c>
    </row>
    <row r="1280" spans="1:14" x14ac:dyDescent="0.25">
      <c r="A1280" t="s">
        <v>746</v>
      </c>
      <c r="B1280" t="s">
        <v>5952</v>
      </c>
      <c r="C1280" t="s">
        <v>91</v>
      </c>
      <c r="D1280" t="s">
        <v>69</v>
      </c>
      <c r="E1280" s="5" t="s">
        <v>22716</v>
      </c>
      <c r="F1280" s="5">
        <v>0</v>
      </c>
      <c r="G1280" s="5">
        <v>13.97</v>
      </c>
      <c r="H1280" s="5">
        <v>0</v>
      </c>
      <c r="I1280" s="5">
        <v>0</v>
      </c>
      <c r="J1280" s="5">
        <v>0</v>
      </c>
      <c r="K1280" s="6">
        <v>0</v>
      </c>
      <c r="L1280">
        <v>0</v>
      </c>
      <c r="M1280">
        <v>0</v>
      </c>
      <c r="N1280">
        <f t="shared" si="19"/>
        <v>0</v>
      </c>
    </row>
    <row r="1281" spans="1:14" x14ac:dyDescent="0.25">
      <c r="A1281" t="s">
        <v>746</v>
      </c>
      <c r="B1281" t="s">
        <v>5953</v>
      </c>
      <c r="C1281" t="s">
        <v>92</v>
      </c>
      <c r="D1281" t="s">
        <v>69</v>
      </c>
      <c r="E1281" s="5" t="s">
        <v>24895</v>
      </c>
      <c r="F1281" s="5">
        <v>0</v>
      </c>
      <c r="G1281" s="5">
        <v>45.57</v>
      </c>
      <c r="H1281" s="5">
        <v>0</v>
      </c>
      <c r="I1281" s="5">
        <v>0</v>
      </c>
      <c r="J1281" s="5">
        <v>0</v>
      </c>
      <c r="K1281" s="6">
        <v>0</v>
      </c>
      <c r="L1281">
        <v>0</v>
      </c>
      <c r="M1281">
        <v>0</v>
      </c>
      <c r="N1281">
        <f t="shared" si="19"/>
        <v>0</v>
      </c>
    </row>
    <row r="1282" spans="1:14" x14ac:dyDescent="0.25">
      <c r="A1282" t="s">
        <v>746</v>
      </c>
      <c r="B1282" t="s">
        <v>5954</v>
      </c>
      <c r="C1282" t="s">
        <v>93</v>
      </c>
      <c r="D1282" t="s">
        <v>69</v>
      </c>
      <c r="E1282" s="5" t="s">
        <v>23587</v>
      </c>
      <c r="F1282" s="5">
        <v>0</v>
      </c>
      <c r="G1282" s="5">
        <v>8.58</v>
      </c>
      <c r="H1282" s="5">
        <v>0</v>
      </c>
      <c r="I1282" s="5">
        <v>0</v>
      </c>
      <c r="J1282" s="5">
        <v>0</v>
      </c>
      <c r="K1282" s="6">
        <v>0</v>
      </c>
      <c r="L1282">
        <v>0</v>
      </c>
      <c r="M1282">
        <v>0</v>
      </c>
      <c r="N1282">
        <f t="shared" si="19"/>
        <v>0</v>
      </c>
    </row>
    <row r="1283" spans="1:14" x14ac:dyDescent="0.25">
      <c r="A1283" t="s">
        <v>746</v>
      </c>
      <c r="B1283" t="s">
        <v>5955</v>
      </c>
      <c r="C1283" t="s">
        <v>97</v>
      </c>
      <c r="D1283" t="s">
        <v>69</v>
      </c>
      <c r="E1283" s="5" t="s">
        <v>22585</v>
      </c>
      <c r="F1283" s="5">
        <v>0</v>
      </c>
      <c r="G1283" s="5">
        <v>12.01</v>
      </c>
      <c r="H1283" s="5">
        <v>0</v>
      </c>
      <c r="I1283" s="5">
        <v>0</v>
      </c>
      <c r="J1283" s="5">
        <v>0</v>
      </c>
      <c r="K1283" s="6">
        <v>0</v>
      </c>
      <c r="L1283">
        <v>0</v>
      </c>
      <c r="M1283">
        <v>0</v>
      </c>
      <c r="N1283">
        <f t="shared" ref="N1283:N1346" si="20">(E1283*I1283)+(F1283*J1283)+(G1283*K1283)+(H1283*L1283)</f>
        <v>0</v>
      </c>
    </row>
    <row r="1284" spans="1:14" x14ac:dyDescent="0.25">
      <c r="A1284" t="s">
        <v>746</v>
      </c>
      <c r="B1284" t="s">
        <v>5956</v>
      </c>
      <c r="C1284" t="s">
        <v>648</v>
      </c>
      <c r="D1284" t="s">
        <v>69</v>
      </c>
      <c r="E1284" s="5" t="s">
        <v>22684</v>
      </c>
      <c r="F1284" s="5">
        <v>0</v>
      </c>
      <c r="G1284" s="5">
        <v>6.95</v>
      </c>
      <c r="H1284" s="5">
        <v>0</v>
      </c>
      <c r="I1284" s="5">
        <v>0</v>
      </c>
      <c r="J1284" s="5">
        <v>0</v>
      </c>
      <c r="K1284" s="6">
        <v>0</v>
      </c>
      <c r="L1284">
        <v>0</v>
      </c>
      <c r="M1284">
        <v>0</v>
      </c>
      <c r="N1284">
        <f t="shared" si="20"/>
        <v>0</v>
      </c>
    </row>
    <row r="1285" spans="1:14" x14ac:dyDescent="0.25">
      <c r="A1285" t="s">
        <v>746</v>
      </c>
      <c r="B1285" t="s">
        <v>5957</v>
      </c>
      <c r="C1285" t="s">
        <v>98</v>
      </c>
      <c r="D1285" t="s">
        <v>69</v>
      </c>
      <c r="E1285" s="5" t="s">
        <v>22366</v>
      </c>
      <c r="F1285" s="5">
        <v>0</v>
      </c>
      <c r="G1285" s="5">
        <v>3.99</v>
      </c>
      <c r="H1285" s="5">
        <v>0</v>
      </c>
      <c r="I1285" s="5">
        <v>0</v>
      </c>
      <c r="J1285" s="5">
        <v>0</v>
      </c>
      <c r="K1285" s="6">
        <v>0</v>
      </c>
      <c r="L1285">
        <v>0</v>
      </c>
      <c r="M1285">
        <v>0</v>
      </c>
      <c r="N1285">
        <f t="shared" si="20"/>
        <v>0</v>
      </c>
    </row>
    <row r="1286" spans="1:14" x14ac:dyDescent="0.25">
      <c r="A1286" t="s">
        <v>746</v>
      </c>
      <c r="B1286" t="s">
        <v>5958</v>
      </c>
      <c r="C1286" t="s">
        <v>259</v>
      </c>
      <c r="D1286" t="s">
        <v>69</v>
      </c>
      <c r="E1286" s="5" t="s">
        <v>22751</v>
      </c>
      <c r="F1286" s="5">
        <v>0</v>
      </c>
      <c r="G1286" s="5">
        <v>6.5</v>
      </c>
      <c r="H1286" s="5">
        <v>0</v>
      </c>
      <c r="I1286" s="5">
        <v>0</v>
      </c>
      <c r="J1286" s="5">
        <v>0</v>
      </c>
      <c r="K1286" s="6">
        <v>0</v>
      </c>
      <c r="L1286">
        <v>0</v>
      </c>
      <c r="M1286">
        <v>0</v>
      </c>
      <c r="N1286">
        <f t="shared" si="20"/>
        <v>0</v>
      </c>
    </row>
    <row r="1287" spans="1:14" x14ac:dyDescent="0.25">
      <c r="A1287" t="s">
        <v>746</v>
      </c>
      <c r="B1287" t="s">
        <v>5842</v>
      </c>
      <c r="C1287" t="s">
        <v>235</v>
      </c>
      <c r="D1287" t="s">
        <v>6</v>
      </c>
      <c r="E1287" s="5">
        <v>0</v>
      </c>
      <c r="F1287" s="5" t="s">
        <v>23116</v>
      </c>
      <c r="G1287" s="5">
        <v>149.99</v>
      </c>
      <c r="H1287" s="5">
        <v>0</v>
      </c>
      <c r="I1287" s="5">
        <v>0</v>
      </c>
      <c r="J1287" s="5">
        <v>0</v>
      </c>
      <c r="K1287" s="6">
        <v>0</v>
      </c>
      <c r="L1287">
        <v>0</v>
      </c>
      <c r="M1287">
        <v>0</v>
      </c>
      <c r="N1287">
        <f t="shared" si="20"/>
        <v>0</v>
      </c>
    </row>
    <row r="1288" spans="1:14" x14ac:dyDescent="0.25">
      <c r="A1288" t="s">
        <v>746</v>
      </c>
      <c r="B1288" t="s">
        <v>5959</v>
      </c>
      <c r="C1288" t="s">
        <v>194</v>
      </c>
      <c r="D1288" t="s">
        <v>69</v>
      </c>
      <c r="E1288" s="5" t="s">
        <v>22736</v>
      </c>
      <c r="F1288" s="5">
        <v>0</v>
      </c>
      <c r="G1288" s="5">
        <v>7.16</v>
      </c>
      <c r="H1288" s="5">
        <v>0</v>
      </c>
      <c r="I1288" s="5">
        <v>0</v>
      </c>
      <c r="J1288" s="5">
        <v>0</v>
      </c>
      <c r="K1288" s="6">
        <v>0</v>
      </c>
      <c r="L1288">
        <v>0</v>
      </c>
      <c r="M1288">
        <v>0</v>
      </c>
      <c r="N1288">
        <f t="shared" si="20"/>
        <v>0</v>
      </c>
    </row>
    <row r="1289" spans="1:14" x14ac:dyDescent="0.25">
      <c r="A1289" t="s">
        <v>746</v>
      </c>
      <c r="B1289" t="s">
        <v>5960</v>
      </c>
      <c r="C1289" t="s">
        <v>100</v>
      </c>
      <c r="D1289" t="s">
        <v>69</v>
      </c>
      <c r="E1289" s="5" t="s">
        <v>23266</v>
      </c>
      <c r="F1289" s="5">
        <v>0</v>
      </c>
      <c r="G1289" s="5">
        <v>41.82</v>
      </c>
      <c r="H1289" s="5">
        <v>0</v>
      </c>
      <c r="I1289" s="5">
        <v>0</v>
      </c>
      <c r="J1289" s="5">
        <v>0</v>
      </c>
      <c r="K1289" s="6">
        <v>0</v>
      </c>
      <c r="L1289">
        <v>0</v>
      </c>
      <c r="M1289">
        <v>0</v>
      </c>
      <c r="N1289">
        <f t="shared" si="20"/>
        <v>0</v>
      </c>
    </row>
    <row r="1290" spans="1:14" x14ac:dyDescent="0.25">
      <c r="A1290" t="s">
        <v>746</v>
      </c>
      <c r="B1290" t="s">
        <v>5961</v>
      </c>
      <c r="C1290" t="s">
        <v>100</v>
      </c>
      <c r="D1290" t="s">
        <v>69</v>
      </c>
      <c r="E1290" s="5" t="s">
        <v>24385</v>
      </c>
      <c r="F1290" s="5">
        <v>0</v>
      </c>
      <c r="G1290" s="5">
        <v>80.16</v>
      </c>
      <c r="H1290" s="5">
        <v>0</v>
      </c>
      <c r="I1290" s="5">
        <v>0</v>
      </c>
      <c r="J1290" s="5">
        <v>0</v>
      </c>
      <c r="K1290" s="6">
        <v>0</v>
      </c>
      <c r="L1290">
        <v>0</v>
      </c>
      <c r="M1290">
        <v>0</v>
      </c>
      <c r="N1290">
        <f t="shared" si="20"/>
        <v>0</v>
      </c>
    </row>
    <row r="1291" spans="1:14" x14ac:dyDescent="0.25">
      <c r="A1291" t="s">
        <v>746</v>
      </c>
      <c r="B1291" t="s">
        <v>5962</v>
      </c>
      <c r="C1291" t="s">
        <v>180</v>
      </c>
      <c r="D1291" t="s">
        <v>69</v>
      </c>
      <c r="E1291" s="5" t="s">
        <v>22348</v>
      </c>
      <c r="F1291" s="5">
        <v>0</v>
      </c>
      <c r="G1291" s="5">
        <v>10.29</v>
      </c>
      <c r="H1291" s="5">
        <v>0</v>
      </c>
      <c r="I1291" s="5">
        <v>0</v>
      </c>
      <c r="J1291" s="5">
        <v>0</v>
      </c>
      <c r="K1291" s="6">
        <v>0</v>
      </c>
      <c r="L1291">
        <v>0</v>
      </c>
      <c r="M1291">
        <v>0</v>
      </c>
      <c r="N1291">
        <f t="shared" si="20"/>
        <v>0</v>
      </c>
    </row>
    <row r="1292" spans="1:14" x14ac:dyDescent="0.25">
      <c r="A1292" t="s">
        <v>746</v>
      </c>
      <c r="B1292" t="s">
        <v>5963</v>
      </c>
      <c r="C1292" t="s">
        <v>584</v>
      </c>
      <c r="D1292" t="s">
        <v>69</v>
      </c>
      <c r="E1292" s="5" t="s">
        <v>22540</v>
      </c>
      <c r="F1292" s="5">
        <v>0</v>
      </c>
      <c r="G1292" s="5">
        <v>26.73</v>
      </c>
      <c r="H1292" s="5">
        <v>0</v>
      </c>
      <c r="I1292" s="5">
        <v>0</v>
      </c>
      <c r="J1292" s="5">
        <v>0</v>
      </c>
      <c r="K1292" s="6">
        <v>0</v>
      </c>
      <c r="L1292">
        <v>0</v>
      </c>
      <c r="M1292">
        <v>0</v>
      </c>
      <c r="N1292">
        <f t="shared" si="20"/>
        <v>0</v>
      </c>
    </row>
    <row r="1293" spans="1:14" x14ac:dyDescent="0.25">
      <c r="A1293" t="s">
        <v>746</v>
      </c>
      <c r="B1293" t="s">
        <v>5964</v>
      </c>
      <c r="C1293" t="s">
        <v>584</v>
      </c>
      <c r="D1293" t="s">
        <v>69</v>
      </c>
      <c r="E1293" s="5" t="s">
        <v>22831</v>
      </c>
      <c r="F1293" s="5">
        <v>0</v>
      </c>
      <c r="G1293" s="5">
        <v>29</v>
      </c>
      <c r="H1293" s="5">
        <v>0</v>
      </c>
      <c r="I1293" s="5">
        <v>0</v>
      </c>
      <c r="J1293" s="5">
        <v>0</v>
      </c>
      <c r="K1293" s="6">
        <v>0</v>
      </c>
      <c r="L1293">
        <v>0</v>
      </c>
      <c r="M1293">
        <v>0</v>
      </c>
      <c r="N1293">
        <f t="shared" si="20"/>
        <v>0</v>
      </c>
    </row>
    <row r="1294" spans="1:14" x14ac:dyDescent="0.25">
      <c r="A1294" t="s">
        <v>746</v>
      </c>
      <c r="B1294" t="s">
        <v>5965</v>
      </c>
      <c r="C1294" t="s">
        <v>106</v>
      </c>
      <c r="D1294" t="s">
        <v>69</v>
      </c>
      <c r="E1294" s="5" t="s">
        <v>22531</v>
      </c>
      <c r="F1294" s="5">
        <v>0</v>
      </c>
      <c r="G1294" s="5">
        <v>23.01</v>
      </c>
      <c r="H1294" s="5">
        <v>0</v>
      </c>
      <c r="I1294" s="5">
        <v>0</v>
      </c>
      <c r="J1294" s="5">
        <v>0</v>
      </c>
      <c r="K1294" s="6">
        <v>0</v>
      </c>
      <c r="L1294">
        <v>0</v>
      </c>
      <c r="M1294">
        <v>0</v>
      </c>
      <c r="N1294">
        <f t="shared" si="20"/>
        <v>0</v>
      </c>
    </row>
    <row r="1295" spans="1:14" x14ac:dyDescent="0.25">
      <c r="A1295" t="s">
        <v>746</v>
      </c>
      <c r="B1295" t="s">
        <v>5966</v>
      </c>
      <c r="C1295" t="s">
        <v>749</v>
      </c>
      <c r="D1295" t="s">
        <v>39</v>
      </c>
      <c r="E1295" s="5" t="s">
        <v>24080</v>
      </c>
      <c r="F1295" s="5">
        <v>0</v>
      </c>
      <c r="G1295" s="5">
        <v>2.63</v>
      </c>
      <c r="H1295" s="5">
        <v>0</v>
      </c>
      <c r="I1295" s="5">
        <v>0</v>
      </c>
      <c r="J1295" s="5">
        <v>0</v>
      </c>
      <c r="K1295" s="6">
        <v>0</v>
      </c>
      <c r="L1295">
        <v>0</v>
      </c>
      <c r="M1295">
        <v>0</v>
      </c>
      <c r="N1295">
        <f t="shared" si="20"/>
        <v>0</v>
      </c>
    </row>
    <row r="1296" spans="1:14" x14ac:dyDescent="0.25">
      <c r="A1296" t="s">
        <v>746</v>
      </c>
      <c r="B1296" t="s">
        <v>5967</v>
      </c>
      <c r="C1296" t="s">
        <v>750</v>
      </c>
      <c r="D1296" t="s">
        <v>39</v>
      </c>
      <c r="E1296" s="5" t="s">
        <v>22357</v>
      </c>
      <c r="F1296" s="5">
        <v>0</v>
      </c>
      <c r="G1296" s="5">
        <v>14.65</v>
      </c>
      <c r="H1296" s="5">
        <v>0</v>
      </c>
      <c r="I1296" s="5">
        <v>0</v>
      </c>
      <c r="J1296" s="5">
        <v>0</v>
      </c>
      <c r="K1296" s="6">
        <v>0</v>
      </c>
      <c r="L1296">
        <v>0</v>
      </c>
      <c r="M1296">
        <v>0</v>
      </c>
      <c r="N1296">
        <f t="shared" si="20"/>
        <v>0</v>
      </c>
    </row>
    <row r="1297" spans="1:14" x14ac:dyDescent="0.25">
      <c r="A1297" t="s">
        <v>746</v>
      </c>
      <c r="B1297" t="s">
        <v>5968</v>
      </c>
      <c r="C1297" t="s">
        <v>751</v>
      </c>
      <c r="D1297" t="s">
        <v>39</v>
      </c>
      <c r="E1297" s="5" t="s">
        <v>22550</v>
      </c>
      <c r="F1297" s="5">
        <v>0</v>
      </c>
      <c r="G1297" s="5">
        <v>5.79</v>
      </c>
      <c r="H1297" s="5">
        <v>0</v>
      </c>
      <c r="I1297" s="5">
        <v>0</v>
      </c>
      <c r="J1297" s="5">
        <v>0</v>
      </c>
      <c r="K1297" s="6">
        <v>0</v>
      </c>
      <c r="L1297">
        <v>0</v>
      </c>
      <c r="M1297">
        <v>0</v>
      </c>
      <c r="N1297">
        <f t="shared" si="20"/>
        <v>0</v>
      </c>
    </row>
    <row r="1298" spans="1:14" x14ac:dyDescent="0.25">
      <c r="A1298" t="s">
        <v>746</v>
      </c>
      <c r="B1298" t="s">
        <v>5843</v>
      </c>
      <c r="C1298" t="s">
        <v>243</v>
      </c>
      <c r="D1298" t="s">
        <v>6</v>
      </c>
      <c r="E1298" s="5">
        <v>0</v>
      </c>
      <c r="F1298" s="5" t="s">
        <v>23117</v>
      </c>
      <c r="G1298" s="5">
        <v>9.99</v>
      </c>
      <c r="H1298" s="5">
        <v>0</v>
      </c>
      <c r="I1298" s="5">
        <v>0</v>
      </c>
      <c r="J1298" s="5">
        <v>0</v>
      </c>
      <c r="K1298" s="6">
        <v>0</v>
      </c>
      <c r="L1298">
        <v>0</v>
      </c>
      <c r="M1298">
        <v>0</v>
      </c>
      <c r="N1298">
        <f t="shared" si="20"/>
        <v>0</v>
      </c>
    </row>
    <row r="1299" spans="1:14" x14ac:dyDescent="0.25">
      <c r="A1299" t="s">
        <v>746</v>
      </c>
      <c r="B1299" t="s">
        <v>5969</v>
      </c>
      <c r="C1299" t="s">
        <v>752</v>
      </c>
      <c r="D1299" t="s">
        <v>39</v>
      </c>
      <c r="E1299" s="5" t="s">
        <v>22559</v>
      </c>
      <c r="F1299" s="5">
        <v>0</v>
      </c>
      <c r="G1299" s="5">
        <v>8.24</v>
      </c>
      <c r="H1299" s="5">
        <v>0</v>
      </c>
      <c r="I1299" s="5">
        <v>0</v>
      </c>
      <c r="J1299" s="5">
        <v>0</v>
      </c>
      <c r="K1299" s="6">
        <v>0</v>
      </c>
      <c r="L1299">
        <v>0</v>
      </c>
      <c r="M1299">
        <v>0</v>
      </c>
      <c r="N1299">
        <f t="shared" si="20"/>
        <v>0</v>
      </c>
    </row>
    <row r="1300" spans="1:14" x14ac:dyDescent="0.25">
      <c r="A1300" t="s">
        <v>746</v>
      </c>
      <c r="B1300" t="s">
        <v>5970</v>
      </c>
      <c r="C1300" t="s">
        <v>753</v>
      </c>
      <c r="D1300" t="s">
        <v>39</v>
      </c>
      <c r="E1300" s="5" t="s">
        <v>22827</v>
      </c>
      <c r="F1300" s="5">
        <v>0</v>
      </c>
      <c r="G1300" s="5">
        <v>2.92</v>
      </c>
      <c r="H1300" s="5">
        <v>0</v>
      </c>
      <c r="I1300" s="5">
        <v>0</v>
      </c>
      <c r="J1300" s="5">
        <v>0</v>
      </c>
      <c r="K1300" s="6">
        <v>0</v>
      </c>
      <c r="L1300">
        <v>0</v>
      </c>
      <c r="M1300">
        <v>0</v>
      </c>
      <c r="N1300">
        <f t="shared" si="20"/>
        <v>0</v>
      </c>
    </row>
    <row r="1301" spans="1:14" x14ac:dyDescent="0.25">
      <c r="A1301" t="s">
        <v>746</v>
      </c>
      <c r="B1301" t="s">
        <v>5971</v>
      </c>
      <c r="C1301" t="s">
        <v>754</v>
      </c>
      <c r="D1301" t="s">
        <v>39</v>
      </c>
      <c r="E1301" s="5" t="s">
        <v>22551</v>
      </c>
      <c r="F1301" s="5">
        <v>0</v>
      </c>
      <c r="G1301" s="5">
        <v>4.7</v>
      </c>
      <c r="H1301" s="5">
        <v>0</v>
      </c>
      <c r="I1301" s="5">
        <v>0</v>
      </c>
      <c r="J1301" s="5">
        <v>0</v>
      </c>
      <c r="K1301" s="6">
        <v>0</v>
      </c>
      <c r="L1301">
        <v>0</v>
      </c>
      <c r="M1301">
        <v>0</v>
      </c>
      <c r="N1301">
        <f t="shared" si="20"/>
        <v>0</v>
      </c>
    </row>
    <row r="1302" spans="1:14" x14ac:dyDescent="0.25">
      <c r="A1302" t="s">
        <v>746</v>
      </c>
      <c r="B1302" t="s">
        <v>5972</v>
      </c>
      <c r="C1302" t="s">
        <v>449</v>
      </c>
      <c r="D1302" t="s">
        <v>39</v>
      </c>
      <c r="E1302" s="5" t="s">
        <v>23906</v>
      </c>
      <c r="F1302" s="5">
        <v>0</v>
      </c>
      <c r="G1302" s="5">
        <v>5.78</v>
      </c>
      <c r="H1302" s="5">
        <v>0</v>
      </c>
      <c r="I1302">
        <v>1</v>
      </c>
      <c r="J1302" s="5">
        <v>0</v>
      </c>
      <c r="K1302" s="6">
        <v>0</v>
      </c>
      <c r="L1302">
        <v>0</v>
      </c>
      <c r="M1302">
        <v>0</v>
      </c>
      <c r="N1302">
        <f t="shared" si="20"/>
        <v>2.63</v>
      </c>
    </row>
    <row r="1303" spans="1:14" x14ac:dyDescent="0.25">
      <c r="A1303" t="s">
        <v>746</v>
      </c>
      <c r="B1303" t="s">
        <v>5973</v>
      </c>
      <c r="C1303" t="s">
        <v>755</v>
      </c>
      <c r="D1303" t="s">
        <v>39</v>
      </c>
      <c r="E1303" s="5" t="s">
        <v>22575</v>
      </c>
      <c r="F1303" s="5">
        <v>0</v>
      </c>
      <c r="G1303" s="5">
        <v>4.4400000000000004</v>
      </c>
      <c r="H1303" s="5">
        <v>0</v>
      </c>
      <c r="I1303" s="5">
        <v>0</v>
      </c>
      <c r="J1303" s="5">
        <v>0</v>
      </c>
      <c r="K1303" s="6">
        <v>0</v>
      </c>
      <c r="L1303">
        <v>0</v>
      </c>
      <c r="M1303">
        <v>0</v>
      </c>
      <c r="N1303">
        <f t="shared" si="20"/>
        <v>0</v>
      </c>
    </row>
    <row r="1304" spans="1:14" x14ac:dyDescent="0.25">
      <c r="A1304" t="s">
        <v>746</v>
      </c>
      <c r="B1304" t="s">
        <v>5974</v>
      </c>
      <c r="C1304" t="s">
        <v>756</v>
      </c>
      <c r="D1304" t="s">
        <v>39</v>
      </c>
      <c r="E1304" s="5" t="s">
        <v>24152</v>
      </c>
      <c r="F1304" s="5">
        <v>0</v>
      </c>
      <c r="G1304" s="5">
        <v>12.19</v>
      </c>
      <c r="H1304" s="5">
        <v>0</v>
      </c>
      <c r="I1304" s="5">
        <v>0</v>
      </c>
      <c r="J1304" s="5">
        <v>0</v>
      </c>
      <c r="K1304" s="6">
        <v>0</v>
      </c>
      <c r="L1304">
        <v>0</v>
      </c>
      <c r="M1304">
        <v>0</v>
      </c>
      <c r="N1304">
        <f t="shared" si="20"/>
        <v>0</v>
      </c>
    </row>
    <row r="1305" spans="1:14" x14ac:dyDescent="0.25">
      <c r="A1305" t="s">
        <v>746</v>
      </c>
      <c r="B1305" t="s">
        <v>5975</v>
      </c>
      <c r="C1305" t="s">
        <v>757</v>
      </c>
      <c r="D1305" t="s">
        <v>39</v>
      </c>
      <c r="E1305" s="5" t="s">
        <v>22638</v>
      </c>
      <c r="F1305" s="5">
        <v>0</v>
      </c>
      <c r="G1305" s="5">
        <v>9.23</v>
      </c>
      <c r="H1305" s="5">
        <v>0</v>
      </c>
      <c r="I1305" s="5">
        <v>0</v>
      </c>
      <c r="J1305" s="5">
        <v>0</v>
      </c>
      <c r="K1305" s="6">
        <v>0</v>
      </c>
      <c r="L1305">
        <v>0</v>
      </c>
      <c r="M1305">
        <v>0</v>
      </c>
      <c r="N1305">
        <f t="shared" si="20"/>
        <v>0</v>
      </c>
    </row>
    <row r="1306" spans="1:14" x14ac:dyDescent="0.25">
      <c r="A1306" t="s">
        <v>746</v>
      </c>
      <c r="B1306" t="s">
        <v>5976</v>
      </c>
      <c r="C1306" t="s">
        <v>758</v>
      </c>
      <c r="D1306" t="s">
        <v>39</v>
      </c>
      <c r="E1306" s="5" t="s">
        <v>24139</v>
      </c>
      <c r="F1306" s="5">
        <v>0</v>
      </c>
      <c r="G1306" s="5">
        <v>4.7300000000000004</v>
      </c>
      <c r="H1306" s="5">
        <v>0</v>
      </c>
      <c r="I1306" s="5">
        <v>0</v>
      </c>
      <c r="J1306" s="5">
        <v>0</v>
      </c>
      <c r="K1306" s="6">
        <v>0</v>
      </c>
      <c r="L1306">
        <v>0</v>
      </c>
      <c r="M1306">
        <v>0</v>
      </c>
      <c r="N1306">
        <f t="shared" si="20"/>
        <v>0</v>
      </c>
    </row>
    <row r="1307" spans="1:14" x14ac:dyDescent="0.25">
      <c r="A1307" t="s">
        <v>746</v>
      </c>
      <c r="B1307" t="s">
        <v>5977</v>
      </c>
      <c r="C1307" t="s">
        <v>759</v>
      </c>
      <c r="D1307" t="s">
        <v>39</v>
      </c>
      <c r="E1307" s="5" t="s">
        <v>22360</v>
      </c>
      <c r="F1307" s="5">
        <v>0</v>
      </c>
      <c r="G1307" s="5">
        <v>8.94</v>
      </c>
      <c r="H1307" s="5">
        <v>0</v>
      </c>
      <c r="I1307" s="5">
        <v>0</v>
      </c>
      <c r="J1307" s="5">
        <v>0</v>
      </c>
      <c r="K1307" s="6">
        <v>0</v>
      </c>
      <c r="L1307">
        <v>0</v>
      </c>
      <c r="M1307">
        <v>0</v>
      </c>
      <c r="N1307">
        <f t="shared" si="20"/>
        <v>0</v>
      </c>
    </row>
    <row r="1308" spans="1:14" x14ac:dyDescent="0.25">
      <c r="A1308" t="s">
        <v>746</v>
      </c>
      <c r="B1308" t="s">
        <v>5978</v>
      </c>
      <c r="C1308" t="s">
        <v>760</v>
      </c>
      <c r="D1308" t="s">
        <v>39</v>
      </c>
      <c r="E1308" s="5" t="s">
        <v>22589</v>
      </c>
      <c r="F1308" s="5">
        <v>0</v>
      </c>
      <c r="G1308" s="5">
        <v>3.75</v>
      </c>
      <c r="H1308" s="5">
        <v>0</v>
      </c>
      <c r="I1308" s="5">
        <v>0</v>
      </c>
      <c r="J1308" s="5">
        <v>0</v>
      </c>
      <c r="K1308" s="6">
        <v>0</v>
      </c>
      <c r="L1308">
        <v>0</v>
      </c>
      <c r="M1308">
        <v>0</v>
      </c>
      <c r="N1308">
        <f t="shared" si="20"/>
        <v>0</v>
      </c>
    </row>
    <row r="1309" spans="1:14" x14ac:dyDescent="0.25">
      <c r="A1309" t="s">
        <v>746</v>
      </c>
      <c r="B1309" t="s">
        <v>5844</v>
      </c>
      <c r="C1309" t="s">
        <v>245</v>
      </c>
      <c r="D1309" t="s">
        <v>6</v>
      </c>
      <c r="E1309" s="5">
        <v>0</v>
      </c>
      <c r="F1309" s="5" t="s">
        <v>23118</v>
      </c>
      <c r="G1309" s="5">
        <v>10.53</v>
      </c>
      <c r="H1309" s="5">
        <v>0</v>
      </c>
      <c r="I1309" s="5">
        <v>0</v>
      </c>
      <c r="J1309" s="5">
        <v>0</v>
      </c>
      <c r="K1309" s="6">
        <v>0</v>
      </c>
      <c r="L1309">
        <v>0</v>
      </c>
      <c r="M1309">
        <v>0</v>
      </c>
      <c r="N1309">
        <f t="shared" si="20"/>
        <v>0</v>
      </c>
    </row>
    <row r="1310" spans="1:14" x14ac:dyDescent="0.25">
      <c r="A1310" t="s">
        <v>746</v>
      </c>
      <c r="B1310" t="s">
        <v>5979</v>
      </c>
      <c r="C1310" t="s">
        <v>762</v>
      </c>
      <c r="D1310" t="s">
        <v>39</v>
      </c>
      <c r="E1310" s="5" t="s">
        <v>22342</v>
      </c>
      <c r="F1310" s="5">
        <v>0</v>
      </c>
      <c r="G1310" s="5">
        <v>4.62</v>
      </c>
      <c r="H1310" s="5">
        <v>0</v>
      </c>
      <c r="I1310" s="5">
        <v>0</v>
      </c>
      <c r="J1310" s="5">
        <v>0</v>
      </c>
      <c r="K1310" s="6">
        <v>0</v>
      </c>
      <c r="L1310">
        <v>0</v>
      </c>
      <c r="M1310">
        <v>0</v>
      </c>
      <c r="N1310">
        <f t="shared" si="20"/>
        <v>0</v>
      </c>
    </row>
    <row r="1311" spans="1:14" x14ac:dyDescent="0.25">
      <c r="A1311" t="s">
        <v>746</v>
      </c>
      <c r="B1311" t="s">
        <v>5980</v>
      </c>
      <c r="C1311" t="s">
        <v>602</v>
      </c>
      <c r="D1311" t="s">
        <v>39</v>
      </c>
      <c r="E1311" s="5" t="s">
        <v>22829</v>
      </c>
      <c r="F1311" s="5">
        <v>0</v>
      </c>
      <c r="G1311" s="5">
        <v>8.61</v>
      </c>
      <c r="H1311" s="5">
        <v>0</v>
      </c>
      <c r="I1311" s="5">
        <v>0</v>
      </c>
      <c r="J1311" s="5">
        <v>0</v>
      </c>
      <c r="K1311" s="6">
        <v>0</v>
      </c>
      <c r="L1311">
        <v>0</v>
      </c>
      <c r="M1311">
        <v>0</v>
      </c>
      <c r="N1311">
        <f t="shared" si="20"/>
        <v>0</v>
      </c>
    </row>
    <row r="1312" spans="1:14" x14ac:dyDescent="0.25">
      <c r="A1312" t="s">
        <v>746</v>
      </c>
      <c r="B1312" t="s">
        <v>5981</v>
      </c>
      <c r="C1312" t="s">
        <v>460</v>
      </c>
      <c r="D1312" t="s">
        <v>39</v>
      </c>
      <c r="E1312" s="5" t="s">
        <v>22410</v>
      </c>
      <c r="F1312" s="5">
        <v>0</v>
      </c>
      <c r="G1312" s="5">
        <v>3.98</v>
      </c>
      <c r="H1312" s="5">
        <v>0</v>
      </c>
      <c r="I1312" s="5">
        <v>0</v>
      </c>
      <c r="J1312" s="5">
        <v>0</v>
      </c>
      <c r="K1312" s="6">
        <v>0</v>
      </c>
      <c r="L1312">
        <v>0</v>
      </c>
      <c r="M1312">
        <v>0</v>
      </c>
      <c r="N1312">
        <f t="shared" si="20"/>
        <v>0</v>
      </c>
    </row>
    <row r="1313" spans="1:14" x14ac:dyDescent="0.25">
      <c r="A1313" t="s">
        <v>746</v>
      </c>
      <c r="B1313" t="s">
        <v>5982</v>
      </c>
      <c r="C1313" t="s">
        <v>264</v>
      </c>
      <c r="D1313" t="s">
        <v>69</v>
      </c>
      <c r="E1313" s="5" t="s">
        <v>24264</v>
      </c>
      <c r="F1313" s="5">
        <v>0</v>
      </c>
      <c r="G1313" s="5">
        <v>17.489999999999998</v>
      </c>
      <c r="H1313" s="5">
        <v>0</v>
      </c>
      <c r="I1313" s="5">
        <v>0</v>
      </c>
      <c r="J1313" s="5">
        <v>0</v>
      </c>
      <c r="K1313" s="6">
        <v>0</v>
      </c>
      <c r="L1313">
        <v>0</v>
      </c>
      <c r="M1313">
        <v>0</v>
      </c>
      <c r="N1313">
        <f t="shared" si="20"/>
        <v>0</v>
      </c>
    </row>
    <row r="1314" spans="1:14" x14ac:dyDescent="0.25">
      <c r="A1314" t="s">
        <v>746</v>
      </c>
      <c r="B1314" t="s">
        <v>5983</v>
      </c>
      <c r="C1314" t="s">
        <v>127</v>
      </c>
      <c r="D1314" t="s">
        <v>69</v>
      </c>
      <c r="E1314" s="5" t="s">
        <v>24327</v>
      </c>
      <c r="F1314" s="5">
        <v>0</v>
      </c>
      <c r="G1314" s="5">
        <v>2.99</v>
      </c>
      <c r="H1314" s="5">
        <v>0</v>
      </c>
      <c r="I1314" s="5">
        <v>0</v>
      </c>
      <c r="J1314" s="5">
        <v>0</v>
      </c>
      <c r="K1314" s="6">
        <v>0</v>
      </c>
      <c r="L1314">
        <v>0</v>
      </c>
      <c r="M1314">
        <v>0</v>
      </c>
      <c r="N1314">
        <f t="shared" si="20"/>
        <v>0</v>
      </c>
    </row>
    <row r="1315" spans="1:14" x14ac:dyDescent="0.25">
      <c r="A1315" t="s">
        <v>746</v>
      </c>
      <c r="B1315" t="s">
        <v>5984</v>
      </c>
      <c r="C1315" t="s">
        <v>525</v>
      </c>
      <c r="D1315" t="s">
        <v>69</v>
      </c>
      <c r="E1315" s="5" t="s">
        <v>24264</v>
      </c>
      <c r="F1315" s="5">
        <v>0</v>
      </c>
      <c r="G1315" s="5">
        <v>8.4600000000000009</v>
      </c>
      <c r="H1315" s="5">
        <v>0</v>
      </c>
      <c r="I1315" s="5">
        <v>0</v>
      </c>
      <c r="J1315" s="5">
        <v>0</v>
      </c>
      <c r="K1315" s="6">
        <v>0</v>
      </c>
      <c r="L1315">
        <v>0</v>
      </c>
      <c r="M1315">
        <v>0</v>
      </c>
      <c r="N1315">
        <f t="shared" si="20"/>
        <v>0</v>
      </c>
    </row>
    <row r="1316" spans="1:14" x14ac:dyDescent="0.25">
      <c r="A1316" t="s">
        <v>746</v>
      </c>
      <c r="B1316" t="s">
        <v>5985</v>
      </c>
      <c r="C1316" t="s">
        <v>142</v>
      </c>
      <c r="D1316" t="s">
        <v>69</v>
      </c>
      <c r="E1316" s="5" t="s">
        <v>24231</v>
      </c>
      <c r="F1316" s="5">
        <v>0</v>
      </c>
      <c r="G1316" s="5">
        <v>1.44</v>
      </c>
      <c r="H1316" s="5">
        <v>0</v>
      </c>
      <c r="I1316" s="5">
        <v>0</v>
      </c>
      <c r="J1316" s="5">
        <v>0</v>
      </c>
      <c r="K1316" s="6">
        <v>0</v>
      </c>
      <c r="L1316">
        <v>0</v>
      </c>
      <c r="M1316">
        <v>0</v>
      </c>
      <c r="N1316">
        <f t="shared" si="20"/>
        <v>0</v>
      </c>
    </row>
    <row r="1317" spans="1:14" x14ac:dyDescent="0.25">
      <c r="A1317" t="s">
        <v>746</v>
      </c>
      <c r="B1317" t="s">
        <v>5986</v>
      </c>
      <c r="C1317" t="s">
        <v>144</v>
      </c>
      <c r="D1317" t="s">
        <v>69</v>
      </c>
      <c r="E1317" s="5" t="s">
        <v>22552</v>
      </c>
      <c r="F1317" s="5">
        <v>0</v>
      </c>
      <c r="G1317" s="5">
        <v>20</v>
      </c>
      <c r="H1317" s="5">
        <v>0</v>
      </c>
      <c r="I1317" s="5">
        <v>0</v>
      </c>
      <c r="J1317" s="5">
        <v>0</v>
      </c>
      <c r="K1317" s="6">
        <v>0</v>
      </c>
      <c r="L1317">
        <v>0</v>
      </c>
      <c r="M1317">
        <v>0</v>
      </c>
      <c r="N1317">
        <f t="shared" si="20"/>
        <v>0</v>
      </c>
    </row>
    <row r="1318" spans="1:14" x14ac:dyDescent="0.25">
      <c r="A1318" t="s">
        <v>746</v>
      </c>
      <c r="B1318" t="s">
        <v>5987</v>
      </c>
      <c r="C1318" t="s">
        <v>528</v>
      </c>
      <c r="D1318" t="s">
        <v>26</v>
      </c>
      <c r="E1318" s="5" t="s">
        <v>24604</v>
      </c>
      <c r="F1318" s="5">
        <v>0</v>
      </c>
      <c r="G1318" s="5">
        <v>16</v>
      </c>
      <c r="H1318" s="5">
        <v>0</v>
      </c>
      <c r="I1318" s="5">
        <v>0</v>
      </c>
      <c r="J1318" s="5">
        <v>0</v>
      </c>
      <c r="K1318" s="6">
        <v>0</v>
      </c>
      <c r="L1318">
        <v>0</v>
      </c>
      <c r="M1318">
        <v>0</v>
      </c>
      <c r="N1318">
        <f t="shared" si="20"/>
        <v>0</v>
      </c>
    </row>
    <row r="1319" spans="1:14" x14ac:dyDescent="0.25">
      <c r="A1319" t="s">
        <v>746</v>
      </c>
      <c r="B1319" t="s">
        <v>5988</v>
      </c>
      <c r="C1319" t="s">
        <v>535</v>
      </c>
      <c r="D1319" t="s">
        <v>26</v>
      </c>
      <c r="E1319" s="5" t="s">
        <v>24217</v>
      </c>
      <c r="F1319" s="5">
        <v>0</v>
      </c>
      <c r="G1319" s="5">
        <v>10.99</v>
      </c>
      <c r="H1319" s="5">
        <v>0</v>
      </c>
      <c r="I1319" s="5">
        <v>0</v>
      </c>
      <c r="J1319" s="5">
        <v>0</v>
      </c>
      <c r="K1319" s="6">
        <v>0</v>
      </c>
      <c r="L1319">
        <v>0</v>
      </c>
      <c r="M1319">
        <v>0</v>
      </c>
      <c r="N1319">
        <f t="shared" si="20"/>
        <v>0</v>
      </c>
    </row>
    <row r="1320" spans="1:14" x14ac:dyDescent="0.25">
      <c r="A1320" t="s">
        <v>746</v>
      </c>
      <c r="B1320" t="s">
        <v>5845</v>
      </c>
      <c r="C1320" t="s">
        <v>122</v>
      </c>
      <c r="D1320" t="s">
        <v>6</v>
      </c>
      <c r="E1320" s="5">
        <v>0</v>
      </c>
      <c r="F1320" s="5" t="s">
        <v>23119</v>
      </c>
      <c r="G1320" s="5">
        <v>30.82</v>
      </c>
      <c r="H1320" s="5">
        <v>0</v>
      </c>
      <c r="I1320" s="5">
        <v>0</v>
      </c>
      <c r="J1320" s="5">
        <v>0</v>
      </c>
      <c r="K1320" s="6">
        <v>0</v>
      </c>
      <c r="L1320">
        <v>0</v>
      </c>
      <c r="M1320">
        <v>0</v>
      </c>
      <c r="N1320">
        <f t="shared" si="20"/>
        <v>0</v>
      </c>
    </row>
    <row r="1321" spans="1:14" x14ac:dyDescent="0.25">
      <c r="A1321" t="s">
        <v>746</v>
      </c>
      <c r="B1321" t="s">
        <v>5989</v>
      </c>
      <c r="C1321" t="s">
        <v>146</v>
      </c>
      <c r="E1321" s="5" t="s">
        <v>22751</v>
      </c>
      <c r="F1321" s="5">
        <v>0</v>
      </c>
      <c r="G1321" s="5">
        <v>0</v>
      </c>
      <c r="H1321" s="5">
        <v>0</v>
      </c>
      <c r="I1321" s="5">
        <v>0</v>
      </c>
      <c r="J1321" s="5">
        <v>0</v>
      </c>
      <c r="K1321" s="6">
        <v>0</v>
      </c>
      <c r="L1321">
        <v>0</v>
      </c>
      <c r="M1321">
        <v>0</v>
      </c>
      <c r="N1321">
        <f t="shared" si="20"/>
        <v>0</v>
      </c>
    </row>
    <row r="1322" spans="1:14" x14ac:dyDescent="0.25">
      <c r="A1322" t="s">
        <v>746</v>
      </c>
      <c r="B1322" t="s">
        <v>5990</v>
      </c>
      <c r="C1322" t="s">
        <v>147</v>
      </c>
      <c r="E1322" s="5" t="s">
        <v>22587</v>
      </c>
      <c r="F1322" s="5">
        <v>0</v>
      </c>
      <c r="G1322" s="5">
        <v>0</v>
      </c>
      <c r="H1322" s="5">
        <v>0</v>
      </c>
      <c r="I1322" s="5">
        <v>0</v>
      </c>
      <c r="J1322" s="5">
        <v>0</v>
      </c>
      <c r="K1322" s="6">
        <v>0</v>
      </c>
      <c r="L1322">
        <v>0</v>
      </c>
      <c r="M1322">
        <v>0</v>
      </c>
      <c r="N1322">
        <f t="shared" si="20"/>
        <v>0</v>
      </c>
    </row>
    <row r="1323" spans="1:14" x14ac:dyDescent="0.25">
      <c r="A1323" t="s">
        <v>746</v>
      </c>
      <c r="B1323" t="s">
        <v>5991</v>
      </c>
      <c r="C1323" t="s">
        <v>148</v>
      </c>
      <c r="E1323" s="5" t="s">
        <v>22474</v>
      </c>
      <c r="F1323" s="5">
        <v>0</v>
      </c>
      <c r="G1323" s="5">
        <v>0</v>
      </c>
      <c r="H1323" s="5">
        <v>0</v>
      </c>
      <c r="I1323" s="5">
        <v>0</v>
      </c>
      <c r="J1323" s="5">
        <v>0</v>
      </c>
      <c r="K1323" s="6">
        <v>0</v>
      </c>
      <c r="L1323">
        <v>0</v>
      </c>
      <c r="M1323">
        <v>0</v>
      </c>
      <c r="N1323">
        <f t="shared" si="20"/>
        <v>0</v>
      </c>
    </row>
    <row r="1324" spans="1:14" x14ac:dyDescent="0.25">
      <c r="A1324" t="s">
        <v>746</v>
      </c>
      <c r="B1324" t="s">
        <v>5992</v>
      </c>
      <c r="C1324" t="s">
        <v>10</v>
      </c>
      <c r="E1324" s="5" t="s">
        <v>22475</v>
      </c>
      <c r="F1324" s="5">
        <v>0</v>
      </c>
      <c r="G1324" s="5">
        <v>0</v>
      </c>
      <c r="H1324" s="5">
        <v>0</v>
      </c>
      <c r="I1324" s="5">
        <v>0</v>
      </c>
      <c r="J1324" s="5">
        <v>0</v>
      </c>
      <c r="K1324" s="6">
        <v>0</v>
      </c>
      <c r="L1324">
        <v>0</v>
      </c>
      <c r="M1324">
        <v>0</v>
      </c>
      <c r="N1324">
        <f t="shared" si="20"/>
        <v>0</v>
      </c>
    </row>
    <row r="1325" spans="1:14" x14ac:dyDescent="0.25">
      <c r="A1325" t="s">
        <v>746</v>
      </c>
      <c r="B1325" t="s">
        <v>5993</v>
      </c>
      <c r="C1325" t="s">
        <v>11</v>
      </c>
      <c r="E1325" s="5" t="s">
        <v>22749</v>
      </c>
      <c r="F1325" s="5">
        <v>0</v>
      </c>
      <c r="G1325" s="5">
        <v>0</v>
      </c>
      <c r="H1325" s="5">
        <v>0</v>
      </c>
      <c r="I1325" s="5">
        <v>0</v>
      </c>
      <c r="J1325" s="5">
        <v>0</v>
      </c>
      <c r="K1325" s="6">
        <v>0</v>
      </c>
      <c r="L1325">
        <v>0</v>
      </c>
      <c r="M1325">
        <v>0</v>
      </c>
      <c r="N1325">
        <f t="shared" si="20"/>
        <v>0</v>
      </c>
    </row>
    <row r="1326" spans="1:14" x14ac:dyDescent="0.25">
      <c r="A1326" t="s">
        <v>746</v>
      </c>
      <c r="B1326" t="s">
        <v>5994</v>
      </c>
      <c r="C1326" t="s">
        <v>12</v>
      </c>
      <c r="E1326" s="5" t="s">
        <v>22411</v>
      </c>
      <c r="F1326" s="5">
        <v>0</v>
      </c>
      <c r="G1326" s="5">
        <v>0</v>
      </c>
      <c r="H1326" s="5">
        <v>0</v>
      </c>
      <c r="I1326" s="5">
        <v>0</v>
      </c>
      <c r="J1326" s="5">
        <v>0</v>
      </c>
      <c r="K1326" s="6">
        <v>0</v>
      </c>
      <c r="L1326">
        <v>0</v>
      </c>
      <c r="M1326">
        <v>0</v>
      </c>
      <c r="N1326">
        <f t="shared" si="20"/>
        <v>0</v>
      </c>
    </row>
    <row r="1327" spans="1:14" x14ac:dyDescent="0.25">
      <c r="A1327" t="s">
        <v>746</v>
      </c>
      <c r="B1327" t="s">
        <v>5846</v>
      </c>
      <c r="C1327" t="s">
        <v>539</v>
      </c>
      <c r="D1327" t="s">
        <v>6</v>
      </c>
      <c r="E1327" s="5">
        <v>0</v>
      </c>
      <c r="F1327" s="5" t="s">
        <v>23120</v>
      </c>
      <c r="G1327" s="5">
        <v>15.27</v>
      </c>
      <c r="H1327" s="5">
        <v>0</v>
      </c>
      <c r="I1327" s="5">
        <v>0</v>
      </c>
      <c r="J1327" s="5">
        <v>0</v>
      </c>
      <c r="K1327" s="6">
        <v>0</v>
      </c>
      <c r="L1327">
        <v>0</v>
      </c>
      <c r="M1327">
        <v>0</v>
      </c>
      <c r="N1327">
        <f t="shared" si="20"/>
        <v>0</v>
      </c>
    </row>
    <row r="1328" spans="1:14" x14ac:dyDescent="0.25">
      <c r="A1328" t="s">
        <v>746</v>
      </c>
      <c r="B1328" t="s">
        <v>5847</v>
      </c>
      <c r="C1328" t="s">
        <v>523</v>
      </c>
      <c r="D1328" t="s">
        <v>6</v>
      </c>
      <c r="E1328" s="5">
        <v>0</v>
      </c>
      <c r="F1328" s="5" t="s">
        <v>23121</v>
      </c>
      <c r="G1328" s="5">
        <v>37.229999999999997</v>
      </c>
      <c r="H1328" s="5">
        <v>0</v>
      </c>
      <c r="I1328" s="5">
        <v>0</v>
      </c>
      <c r="J1328" s="5">
        <v>0</v>
      </c>
      <c r="K1328" s="6">
        <v>0</v>
      </c>
      <c r="L1328">
        <v>0</v>
      </c>
      <c r="M1328">
        <v>0</v>
      </c>
      <c r="N1328">
        <f t="shared" si="20"/>
        <v>0</v>
      </c>
    </row>
    <row r="1329" spans="1:14" x14ac:dyDescent="0.25">
      <c r="A1329" t="s">
        <v>746</v>
      </c>
      <c r="B1329" t="s">
        <v>5848</v>
      </c>
      <c r="C1329" t="s">
        <v>224</v>
      </c>
      <c r="D1329" t="s">
        <v>6</v>
      </c>
      <c r="E1329" s="5">
        <v>0</v>
      </c>
      <c r="F1329" s="5" t="s">
        <v>23122</v>
      </c>
      <c r="G1329" s="5">
        <v>109.99</v>
      </c>
      <c r="H1329" s="5">
        <v>0</v>
      </c>
      <c r="I1329" s="5">
        <v>0</v>
      </c>
      <c r="J1329" s="5">
        <v>0</v>
      </c>
      <c r="K1329" s="6">
        <v>0</v>
      </c>
      <c r="L1329">
        <v>0</v>
      </c>
      <c r="M1329">
        <v>0</v>
      </c>
      <c r="N1329">
        <f t="shared" si="20"/>
        <v>0</v>
      </c>
    </row>
    <row r="1330" spans="1:14" x14ac:dyDescent="0.25">
      <c r="A1330" t="s">
        <v>746</v>
      </c>
      <c r="B1330" t="s">
        <v>5831</v>
      </c>
      <c r="C1330" t="s">
        <v>522</v>
      </c>
      <c r="D1330" t="s">
        <v>6</v>
      </c>
      <c r="E1330" s="5">
        <v>0</v>
      </c>
      <c r="F1330" s="5" t="s">
        <v>23106</v>
      </c>
      <c r="G1330" s="5">
        <v>13.99</v>
      </c>
      <c r="H1330" s="5">
        <v>0</v>
      </c>
      <c r="I1330" s="5">
        <v>0</v>
      </c>
      <c r="J1330" s="5">
        <v>0</v>
      </c>
      <c r="K1330" s="6">
        <v>0</v>
      </c>
      <c r="L1330">
        <v>0</v>
      </c>
      <c r="M1330">
        <v>0</v>
      </c>
      <c r="N1330">
        <f t="shared" si="20"/>
        <v>0</v>
      </c>
    </row>
    <row r="1331" spans="1:14" x14ac:dyDescent="0.25">
      <c r="A1331" t="s">
        <v>746</v>
      </c>
      <c r="B1331" t="s">
        <v>5849</v>
      </c>
      <c r="C1331" t="s">
        <v>8</v>
      </c>
      <c r="D1331" t="s">
        <v>6</v>
      </c>
      <c r="E1331" s="5">
        <v>0</v>
      </c>
      <c r="F1331" s="5" t="s">
        <v>23123</v>
      </c>
      <c r="G1331" s="5">
        <v>92.49</v>
      </c>
      <c r="H1331" s="5">
        <v>0</v>
      </c>
      <c r="I1331" s="5">
        <v>0</v>
      </c>
      <c r="J1331" s="5">
        <v>0</v>
      </c>
      <c r="K1331" s="6">
        <v>0</v>
      </c>
      <c r="L1331">
        <v>0</v>
      </c>
      <c r="M1331">
        <v>0</v>
      </c>
      <c r="N1331">
        <f t="shared" si="20"/>
        <v>0</v>
      </c>
    </row>
    <row r="1332" spans="1:14" x14ac:dyDescent="0.25">
      <c r="A1332" t="s">
        <v>746</v>
      </c>
      <c r="B1332" t="s">
        <v>5850</v>
      </c>
      <c r="C1332" t="s">
        <v>16</v>
      </c>
      <c r="D1332" t="s">
        <v>6</v>
      </c>
      <c r="E1332" s="5">
        <v>0</v>
      </c>
      <c r="F1332" s="5" t="s">
        <v>23124</v>
      </c>
      <c r="G1332" s="5">
        <v>33.99</v>
      </c>
      <c r="H1332" s="5">
        <v>0</v>
      </c>
      <c r="I1332" s="5">
        <v>0</v>
      </c>
      <c r="J1332" s="5">
        <v>0</v>
      </c>
      <c r="K1332" s="6">
        <v>0</v>
      </c>
      <c r="L1332">
        <v>0</v>
      </c>
      <c r="M1332">
        <v>0</v>
      </c>
      <c r="N1332">
        <f t="shared" si="20"/>
        <v>0</v>
      </c>
    </row>
    <row r="1333" spans="1:14" x14ac:dyDescent="0.25">
      <c r="A1333" t="s">
        <v>746</v>
      </c>
      <c r="B1333" t="s">
        <v>5851</v>
      </c>
      <c r="C1333" t="s">
        <v>217</v>
      </c>
      <c r="D1333" t="s">
        <v>6</v>
      </c>
      <c r="E1333" s="5">
        <v>0</v>
      </c>
      <c r="F1333" s="5" t="s">
        <v>23125</v>
      </c>
      <c r="G1333" s="5">
        <v>33.47</v>
      </c>
      <c r="H1333" s="5">
        <v>0</v>
      </c>
      <c r="I1333" s="5">
        <v>0</v>
      </c>
      <c r="J1333" s="5">
        <v>0</v>
      </c>
      <c r="K1333" s="6">
        <v>0</v>
      </c>
      <c r="L1333">
        <v>0</v>
      </c>
      <c r="M1333">
        <v>0</v>
      </c>
      <c r="N1333">
        <f t="shared" si="20"/>
        <v>0</v>
      </c>
    </row>
    <row r="1334" spans="1:14" x14ac:dyDescent="0.25">
      <c r="A1334" t="s">
        <v>746</v>
      </c>
      <c r="B1334" t="s">
        <v>5852</v>
      </c>
      <c r="C1334" t="s">
        <v>164</v>
      </c>
      <c r="D1334" t="s">
        <v>6</v>
      </c>
      <c r="E1334" s="5">
        <v>0</v>
      </c>
      <c r="F1334" s="5" t="s">
        <v>23124</v>
      </c>
      <c r="G1334" s="5">
        <v>45.55</v>
      </c>
      <c r="H1334" s="5">
        <v>0</v>
      </c>
      <c r="I1334" s="5">
        <v>0</v>
      </c>
      <c r="J1334" s="5">
        <v>0</v>
      </c>
      <c r="K1334" s="6">
        <v>0</v>
      </c>
      <c r="L1334">
        <v>0</v>
      </c>
      <c r="M1334">
        <v>0</v>
      </c>
      <c r="N1334">
        <f t="shared" si="20"/>
        <v>0</v>
      </c>
    </row>
    <row r="1335" spans="1:14" x14ac:dyDescent="0.25">
      <c r="A1335" t="s">
        <v>746</v>
      </c>
      <c r="B1335" t="s">
        <v>5853</v>
      </c>
      <c r="C1335" t="s">
        <v>18</v>
      </c>
      <c r="D1335" t="s">
        <v>6</v>
      </c>
      <c r="E1335" s="5">
        <v>0</v>
      </c>
      <c r="F1335" s="5" t="s">
        <v>23126</v>
      </c>
      <c r="G1335" s="5">
        <v>14.96</v>
      </c>
      <c r="H1335" s="5">
        <v>0</v>
      </c>
      <c r="I1335" s="5">
        <v>0</v>
      </c>
      <c r="J1335" s="5">
        <v>0</v>
      </c>
      <c r="K1335" s="6">
        <v>0</v>
      </c>
      <c r="L1335">
        <v>0</v>
      </c>
      <c r="M1335">
        <v>0</v>
      </c>
      <c r="N1335">
        <f t="shared" si="20"/>
        <v>0</v>
      </c>
    </row>
    <row r="1336" spans="1:14" x14ac:dyDescent="0.25">
      <c r="A1336" t="s">
        <v>746</v>
      </c>
      <c r="B1336" t="s">
        <v>5854</v>
      </c>
      <c r="C1336" t="s">
        <v>20</v>
      </c>
      <c r="D1336" t="s">
        <v>6</v>
      </c>
      <c r="E1336" s="5">
        <v>0</v>
      </c>
      <c r="F1336" s="5" t="s">
        <v>23127</v>
      </c>
      <c r="G1336" s="5">
        <v>25.47</v>
      </c>
      <c r="H1336" s="5">
        <v>0</v>
      </c>
      <c r="I1336" s="5">
        <v>0</v>
      </c>
      <c r="J1336" s="5">
        <v>0</v>
      </c>
      <c r="K1336" s="6">
        <v>0</v>
      </c>
      <c r="L1336">
        <v>0</v>
      </c>
      <c r="M1336">
        <v>0</v>
      </c>
      <c r="N1336">
        <f t="shared" si="20"/>
        <v>0</v>
      </c>
    </row>
    <row r="1337" spans="1:14" x14ac:dyDescent="0.25">
      <c r="A1337" t="s">
        <v>746</v>
      </c>
      <c r="B1337" t="s">
        <v>5855</v>
      </c>
      <c r="C1337" t="s">
        <v>177</v>
      </c>
      <c r="D1337" t="s">
        <v>6</v>
      </c>
      <c r="E1337" s="5">
        <v>0</v>
      </c>
      <c r="F1337" s="5" t="s">
        <v>23124</v>
      </c>
      <c r="G1337" s="5">
        <v>20.420000000000002</v>
      </c>
      <c r="H1337" s="5">
        <v>0</v>
      </c>
      <c r="I1337" s="5">
        <v>0</v>
      </c>
      <c r="J1337" s="5">
        <v>0</v>
      </c>
      <c r="K1337" s="6">
        <v>0</v>
      </c>
      <c r="L1337">
        <v>0</v>
      </c>
      <c r="M1337">
        <v>0</v>
      </c>
      <c r="N1337">
        <f t="shared" si="20"/>
        <v>0</v>
      </c>
    </row>
    <row r="1338" spans="1:14" x14ac:dyDescent="0.25">
      <c r="A1338" t="s">
        <v>746</v>
      </c>
      <c r="B1338" t="s">
        <v>5856</v>
      </c>
      <c r="C1338" t="s">
        <v>530</v>
      </c>
      <c r="D1338" t="s">
        <v>6</v>
      </c>
      <c r="E1338" s="5">
        <v>0</v>
      </c>
      <c r="F1338" s="5" t="s">
        <v>23128</v>
      </c>
      <c r="G1338" s="5">
        <v>10.9</v>
      </c>
      <c r="H1338" s="5">
        <v>0</v>
      </c>
      <c r="I1338" s="5">
        <v>0</v>
      </c>
      <c r="J1338" s="5">
        <v>0</v>
      </c>
      <c r="K1338" s="6">
        <v>0</v>
      </c>
      <c r="L1338">
        <v>0</v>
      </c>
      <c r="M1338">
        <v>0</v>
      </c>
      <c r="N1338">
        <f t="shared" si="20"/>
        <v>0</v>
      </c>
    </row>
    <row r="1339" spans="1:14" x14ac:dyDescent="0.25">
      <c r="A1339" t="s">
        <v>746</v>
      </c>
      <c r="B1339" t="s">
        <v>5857</v>
      </c>
      <c r="C1339" t="s">
        <v>534</v>
      </c>
      <c r="D1339" t="s">
        <v>6</v>
      </c>
      <c r="E1339" s="5">
        <v>0</v>
      </c>
      <c r="F1339" s="5" t="s">
        <v>23129</v>
      </c>
      <c r="G1339" s="5">
        <v>14.48</v>
      </c>
      <c r="H1339" s="5">
        <v>0</v>
      </c>
      <c r="I1339" s="5">
        <v>0</v>
      </c>
      <c r="J1339" s="5">
        <v>0</v>
      </c>
      <c r="K1339" s="6">
        <v>0</v>
      </c>
      <c r="L1339">
        <v>0</v>
      </c>
      <c r="M1339">
        <v>0</v>
      </c>
      <c r="N1339">
        <f t="shared" si="20"/>
        <v>0</v>
      </c>
    </row>
    <row r="1340" spans="1:14" x14ac:dyDescent="0.25">
      <c r="A1340" t="s">
        <v>746</v>
      </c>
      <c r="B1340" t="s">
        <v>5858</v>
      </c>
      <c r="C1340" t="s">
        <v>607</v>
      </c>
      <c r="D1340" t="s">
        <v>6</v>
      </c>
      <c r="E1340" s="5">
        <v>0</v>
      </c>
      <c r="F1340" s="5" t="s">
        <v>3002</v>
      </c>
      <c r="G1340" s="5">
        <v>99.99</v>
      </c>
      <c r="H1340" s="5">
        <v>0</v>
      </c>
      <c r="I1340" s="5">
        <v>0</v>
      </c>
      <c r="J1340" s="5">
        <v>0</v>
      </c>
      <c r="K1340" s="6">
        <v>0</v>
      </c>
      <c r="L1340">
        <v>0</v>
      </c>
      <c r="M1340">
        <v>0</v>
      </c>
      <c r="N1340">
        <f t="shared" si="20"/>
        <v>0</v>
      </c>
    </row>
    <row r="1341" spans="1:14" x14ac:dyDescent="0.25">
      <c r="A1341" t="s">
        <v>746</v>
      </c>
      <c r="B1341" t="s">
        <v>5832</v>
      </c>
      <c r="C1341" t="s">
        <v>239</v>
      </c>
      <c r="D1341" t="s">
        <v>6</v>
      </c>
      <c r="E1341" s="5">
        <v>0</v>
      </c>
      <c r="F1341" s="5" t="s">
        <v>23107</v>
      </c>
      <c r="G1341" s="5">
        <v>10.48</v>
      </c>
      <c r="H1341" s="5">
        <v>0</v>
      </c>
      <c r="I1341" s="5">
        <v>0</v>
      </c>
      <c r="J1341" s="5">
        <v>0</v>
      </c>
      <c r="K1341" s="6">
        <v>0</v>
      </c>
      <c r="L1341">
        <v>0</v>
      </c>
      <c r="M1341">
        <v>0</v>
      </c>
      <c r="N1341">
        <f t="shared" si="20"/>
        <v>0</v>
      </c>
    </row>
    <row r="1342" spans="1:14" x14ac:dyDescent="0.25">
      <c r="A1342" t="s">
        <v>746</v>
      </c>
      <c r="B1342" t="s">
        <v>5859</v>
      </c>
      <c r="C1342" t="s">
        <v>22</v>
      </c>
      <c r="D1342" t="s">
        <v>6</v>
      </c>
      <c r="E1342" s="5">
        <v>0</v>
      </c>
      <c r="F1342" s="5" t="s">
        <v>23130</v>
      </c>
      <c r="G1342" s="5">
        <v>62.4</v>
      </c>
      <c r="H1342" s="5">
        <v>0</v>
      </c>
      <c r="I1342" s="5">
        <v>0</v>
      </c>
      <c r="J1342" s="5">
        <v>0</v>
      </c>
      <c r="K1342" s="6">
        <v>0</v>
      </c>
      <c r="L1342">
        <v>0</v>
      </c>
      <c r="M1342">
        <v>0</v>
      </c>
      <c r="N1342">
        <f t="shared" si="20"/>
        <v>0</v>
      </c>
    </row>
    <row r="1343" spans="1:14" x14ac:dyDescent="0.25">
      <c r="A1343" t="s">
        <v>746</v>
      </c>
      <c r="B1343" t="s">
        <v>5860</v>
      </c>
      <c r="C1343" t="s">
        <v>157</v>
      </c>
      <c r="D1343" t="s">
        <v>6</v>
      </c>
      <c r="E1343" s="5">
        <v>0</v>
      </c>
      <c r="F1343" s="5" t="s">
        <v>23131</v>
      </c>
      <c r="G1343" s="5">
        <v>10.35</v>
      </c>
      <c r="H1343" s="5">
        <v>0</v>
      </c>
      <c r="I1343" s="5">
        <v>0</v>
      </c>
      <c r="J1343" s="5">
        <v>0</v>
      </c>
      <c r="K1343" s="6">
        <v>0</v>
      </c>
      <c r="L1343">
        <v>0</v>
      </c>
      <c r="M1343">
        <v>0</v>
      </c>
      <c r="N1343">
        <f t="shared" si="20"/>
        <v>0</v>
      </c>
    </row>
    <row r="1344" spans="1:14" x14ac:dyDescent="0.25">
      <c r="A1344" t="s">
        <v>746</v>
      </c>
      <c r="B1344" t="s">
        <v>5861</v>
      </c>
      <c r="C1344" t="s">
        <v>251</v>
      </c>
      <c r="D1344" t="s">
        <v>6</v>
      </c>
      <c r="E1344" s="5">
        <v>0</v>
      </c>
      <c r="F1344" s="5" t="s">
        <v>23132</v>
      </c>
      <c r="G1344" s="5">
        <v>13.6</v>
      </c>
      <c r="H1344" s="5">
        <v>0</v>
      </c>
      <c r="I1344" s="5">
        <v>0</v>
      </c>
      <c r="J1344" s="5">
        <v>0</v>
      </c>
      <c r="K1344" s="6">
        <v>0</v>
      </c>
      <c r="L1344">
        <v>0</v>
      </c>
      <c r="M1344">
        <v>0</v>
      </c>
      <c r="N1344">
        <f t="shared" si="20"/>
        <v>0</v>
      </c>
    </row>
    <row r="1345" spans="1:14" x14ac:dyDescent="0.25">
      <c r="A1345" t="s">
        <v>746</v>
      </c>
      <c r="B1345" t="s">
        <v>5862</v>
      </c>
      <c r="C1345" t="s">
        <v>5</v>
      </c>
      <c r="D1345" t="s">
        <v>26</v>
      </c>
      <c r="E1345" s="5" t="s">
        <v>23733</v>
      </c>
      <c r="F1345" s="5">
        <v>0</v>
      </c>
      <c r="G1345" s="5">
        <v>38.24</v>
      </c>
      <c r="H1345" s="5">
        <v>0</v>
      </c>
      <c r="I1345" s="5">
        <v>0</v>
      </c>
      <c r="J1345" s="5">
        <v>0</v>
      </c>
      <c r="K1345" s="6">
        <v>0</v>
      </c>
      <c r="L1345">
        <v>0</v>
      </c>
      <c r="M1345">
        <v>0</v>
      </c>
      <c r="N1345">
        <f t="shared" si="20"/>
        <v>0</v>
      </c>
    </row>
    <row r="1346" spans="1:14" x14ac:dyDescent="0.25">
      <c r="A1346" t="s">
        <v>746</v>
      </c>
      <c r="B1346" t="s">
        <v>5863</v>
      </c>
      <c r="C1346" t="s">
        <v>522</v>
      </c>
      <c r="D1346" t="s">
        <v>26</v>
      </c>
      <c r="E1346" s="5" t="s">
        <v>23272</v>
      </c>
      <c r="F1346" s="5">
        <v>0</v>
      </c>
      <c r="G1346" s="5">
        <v>21.49</v>
      </c>
      <c r="H1346" s="5">
        <v>0</v>
      </c>
      <c r="I1346" s="5">
        <v>0</v>
      </c>
      <c r="J1346" s="5">
        <v>0</v>
      </c>
      <c r="K1346" s="6">
        <v>0</v>
      </c>
      <c r="L1346">
        <v>0</v>
      </c>
      <c r="M1346">
        <v>0</v>
      </c>
      <c r="N1346">
        <f t="shared" si="20"/>
        <v>0</v>
      </c>
    </row>
    <row r="1347" spans="1:14" x14ac:dyDescent="0.25">
      <c r="A1347" t="s">
        <v>746</v>
      </c>
      <c r="B1347" t="s">
        <v>5864</v>
      </c>
      <c r="C1347" t="s">
        <v>239</v>
      </c>
      <c r="D1347" t="s">
        <v>26</v>
      </c>
      <c r="E1347" s="5" t="s">
        <v>24153</v>
      </c>
      <c r="F1347" s="5">
        <v>0</v>
      </c>
      <c r="G1347" s="5">
        <v>10.39</v>
      </c>
      <c r="H1347" s="5">
        <v>0</v>
      </c>
      <c r="I1347" s="5">
        <v>0</v>
      </c>
      <c r="J1347" s="5">
        <v>0</v>
      </c>
      <c r="K1347" s="6">
        <v>0</v>
      </c>
      <c r="L1347">
        <v>0</v>
      </c>
      <c r="M1347">
        <v>0</v>
      </c>
      <c r="N1347">
        <f t="shared" ref="N1347:N1410" si="21">(E1347*I1347)+(F1347*J1347)+(G1347*K1347)+(H1347*L1347)</f>
        <v>0</v>
      </c>
    </row>
    <row r="1348" spans="1:14" x14ac:dyDescent="0.25">
      <c r="A1348" t="s">
        <v>746</v>
      </c>
      <c r="B1348" t="s">
        <v>5865</v>
      </c>
      <c r="C1348" t="s">
        <v>30</v>
      </c>
      <c r="D1348" t="s">
        <v>26</v>
      </c>
      <c r="E1348" s="5" t="s">
        <v>23898</v>
      </c>
      <c r="F1348" s="5">
        <v>0</v>
      </c>
      <c r="G1348" s="5">
        <v>99.99</v>
      </c>
      <c r="H1348" s="5">
        <v>0</v>
      </c>
      <c r="I1348" s="5">
        <v>0</v>
      </c>
      <c r="J1348" s="5">
        <v>0</v>
      </c>
      <c r="K1348" s="6">
        <v>0</v>
      </c>
      <c r="L1348">
        <v>0</v>
      </c>
      <c r="M1348">
        <v>0</v>
      </c>
      <c r="N1348">
        <f t="shared" si="21"/>
        <v>0</v>
      </c>
    </row>
    <row r="1349" spans="1:14" x14ac:dyDescent="0.25">
      <c r="A1349" t="s">
        <v>746</v>
      </c>
      <c r="B1349" t="s">
        <v>5866</v>
      </c>
      <c r="C1349" t="s">
        <v>30</v>
      </c>
      <c r="D1349" t="s">
        <v>26</v>
      </c>
      <c r="E1349" s="5" t="s">
        <v>22938</v>
      </c>
      <c r="F1349" s="5">
        <v>0</v>
      </c>
      <c r="G1349" s="5">
        <v>76.489999999999995</v>
      </c>
      <c r="H1349" s="5">
        <v>0</v>
      </c>
      <c r="I1349" s="5">
        <v>0</v>
      </c>
      <c r="J1349" s="5">
        <v>0</v>
      </c>
      <c r="K1349" s="6">
        <v>0</v>
      </c>
      <c r="L1349">
        <v>0</v>
      </c>
      <c r="M1349">
        <v>0</v>
      </c>
      <c r="N1349">
        <f t="shared" si="21"/>
        <v>0</v>
      </c>
    </row>
    <row r="1350" spans="1:14" x14ac:dyDescent="0.25">
      <c r="A1350" t="s">
        <v>746</v>
      </c>
      <c r="B1350" t="s">
        <v>5867</v>
      </c>
      <c r="C1350" t="s">
        <v>166</v>
      </c>
      <c r="D1350" t="s">
        <v>26</v>
      </c>
      <c r="E1350" s="5" t="s">
        <v>22725</v>
      </c>
      <c r="F1350" s="5">
        <v>0</v>
      </c>
      <c r="G1350" s="5">
        <v>15.75</v>
      </c>
      <c r="H1350" s="5">
        <v>0</v>
      </c>
      <c r="I1350">
        <v>1</v>
      </c>
      <c r="J1350" s="5">
        <v>0</v>
      </c>
      <c r="K1350" s="6">
        <v>0</v>
      </c>
      <c r="L1350">
        <v>0</v>
      </c>
      <c r="M1350">
        <v>0</v>
      </c>
      <c r="N1350">
        <f t="shared" si="21"/>
        <v>4.91</v>
      </c>
    </row>
    <row r="1351" spans="1:14" x14ac:dyDescent="0.25">
      <c r="A1351" t="s">
        <v>746</v>
      </c>
      <c r="B1351" t="s">
        <v>5868</v>
      </c>
      <c r="C1351" t="s">
        <v>63</v>
      </c>
      <c r="D1351" t="s">
        <v>26</v>
      </c>
      <c r="E1351" s="5" t="s">
        <v>24973</v>
      </c>
      <c r="F1351" s="5">
        <v>0</v>
      </c>
      <c r="G1351" s="5">
        <v>245</v>
      </c>
      <c r="H1351" s="5">
        <v>0</v>
      </c>
      <c r="I1351" s="5">
        <v>0</v>
      </c>
      <c r="J1351" s="5">
        <v>0</v>
      </c>
      <c r="K1351" s="6">
        <v>0</v>
      </c>
      <c r="L1351">
        <v>0</v>
      </c>
      <c r="M1351">
        <v>0</v>
      </c>
      <c r="N1351">
        <f t="shared" si="21"/>
        <v>0</v>
      </c>
    </row>
    <row r="1352" spans="1:14" x14ac:dyDescent="0.25">
      <c r="A1352" t="s">
        <v>746</v>
      </c>
      <c r="B1352" t="s">
        <v>5833</v>
      </c>
      <c r="C1352" t="s">
        <v>30</v>
      </c>
      <c r="D1352" t="s">
        <v>6</v>
      </c>
      <c r="E1352" s="5">
        <v>0</v>
      </c>
      <c r="F1352" s="5" t="s">
        <v>23108</v>
      </c>
      <c r="G1352" s="5">
        <v>119.99</v>
      </c>
      <c r="H1352" s="5">
        <v>0</v>
      </c>
      <c r="I1352" s="5">
        <v>0</v>
      </c>
      <c r="J1352" s="5">
        <v>0</v>
      </c>
      <c r="K1352" s="6">
        <v>0</v>
      </c>
      <c r="L1352">
        <v>0</v>
      </c>
      <c r="M1352">
        <v>0</v>
      </c>
      <c r="N1352">
        <f t="shared" si="21"/>
        <v>0</v>
      </c>
    </row>
    <row r="1353" spans="1:14" x14ac:dyDescent="0.25">
      <c r="A1353" t="s">
        <v>746</v>
      </c>
      <c r="B1353" t="s">
        <v>5869</v>
      </c>
      <c r="C1353" t="s">
        <v>63</v>
      </c>
      <c r="D1353" t="s">
        <v>26</v>
      </c>
      <c r="E1353" s="5" t="s">
        <v>24974</v>
      </c>
      <c r="F1353" s="5">
        <v>0</v>
      </c>
      <c r="G1353" s="5">
        <v>70</v>
      </c>
      <c r="H1353" s="5">
        <v>0</v>
      </c>
      <c r="I1353" s="5">
        <v>0</v>
      </c>
      <c r="J1353" s="5">
        <v>0</v>
      </c>
      <c r="K1353" s="6">
        <v>0</v>
      </c>
      <c r="L1353">
        <v>0</v>
      </c>
      <c r="M1353">
        <v>0</v>
      </c>
      <c r="N1353">
        <f t="shared" si="21"/>
        <v>0</v>
      </c>
    </row>
    <row r="1354" spans="1:14" x14ac:dyDescent="0.25">
      <c r="A1354" t="s">
        <v>746</v>
      </c>
      <c r="B1354" t="s">
        <v>5870</v>
      </c>
      <c r="C1354" t="s">
        <v>151</v>
      </c>
      <c r="D1354" t="s">
        <v>26</v>
      </c>
      <c r="E1354" s="5" t="s">
        <v>22726</v>
      </c>
      <c r="F1354" s="5">
        <v>0</v>
      </c>
      <c r="G1354" s="5">
        <v>9.74</v>
      </c>
      <c r="H1354" s="5">
        <v>0</v>
      </c>
      <c r="I1354" s="5">
        <v>0</v>
      </c>
      <c r="J1354" s="5">
        <v>0</v>
      </c>
      <c r="K1354" s="6">
        <v>0</v>
      </c>
      <c r="L1354">
        <v>0</v>
      </c>
      <c r="M1354">
        <v>0</v>
      </c>
      <c r="N1354">
        <f t="shared" si="21"/>
        <v>0</v>
      </c>
    </row>
    <row r="1355" spans="1:14" x14ac:dyDescent="0.25">
      <c r="A1355" t="s">
        <v>746</v>
      </c>
      <c r="B1355" t="s">
        <v>5871</v>
      </c>
      <c r="C1355" t="s">
        <v>240</v>
      </c>
      <c r="D1355" t="s">
        <v>26</v>
      </c>
      <c r="E1355" s="5" t="s">
        <v>24442</v>
      </c>
      <c r="F1355" s="5">
        <v>0</v>
      </c>
      <c r="G1355" s="5">
        <v>14.95</v>
      </c>
      <c r="H1355" s="5">
        <v>0</v>
      </c>
      <c r="I1355" s="5">
        <v>0</v>
      </c>
      <c r="J1355" s="5">
        <v>0</v>
      </c>
      <c r="K1355" s="6">
        <v>0</v>
      </c>
      <c r="L1355">
        <v>0</v>
      </c>
      <c r="M1355">
        <v>0</v>
      </c>
      <c r="N1355">
        <f t="shared" si="21"/>
        <v>0</v>
      </c>
    </row>
    <row r="1356" spans="1:14" x14ac:dyDescent="0.25">
      <c r="A1356" t="s">
        <v>746</v>
      </c>
      <c r="B1356" t="s">
        <v>5872</v>
      </c>
      <c r="C1356" t="s">
        <v>225</v>
      </c>
      <c r="D1356" t="s">
        <v>26</v>
      </c>
      <c r="E1356" s="5" t="s">
        <v>24975</v>
      </c>
      <c r="F1356" s="5">
        <v>0</v>
      </c>
      <c r="G1356" s="5">
        <v>88.87</v>
      </c>
      <c r="H1356" s="5">
        <v>0</v>
      </c>
      <c r="I1356" s="5">
        <v>0</v>
      </c>
      <c r="J1356" s="5">
        <v>0</v>
      </c>
      <c r="K1356" s="6">
        <v>0</v>
      </c>
      <c r="L1356">
        <v>0</v>
      </c>
      <c r="M1356">
        <v>0</v>
      </c>
      <c r="N1356">
        <f t="shared" si="21"/>
        <v>0</v>
      </c>
    </row>
    <row r="1357" spans="1:14" x14ac:dyDescent="0.25">
      <c r="A1357" t="s">
        <v>746</v>
      </c>
      <c r="B1357" t="s">
        <v>5873</v>
      </c>
      <c r="C1357" t="s">
        <v>28</v>
      </c>
      <c r="D1357" t="s">
        <v>26</v>
      </c>
      <c r="E1357" s="5" t="s">
        <v>24815</v>
      </c>
      <c r="F1357" s="5">
        <v>0</v>
      </c>
      <c r="G1357" s="5">
        <v>4.8499999999999996</v>
      </c>
      <c r="H1357" s="5">
        <v>0</v>
      </c>
      <c r="I1357" s="5">
        <v>0</v>
      </c>
      <c r="J1357" s="5">
        <v>0</v>
      </c>
      <c r="K1357" s="6">
        <v>0</v>
      </c>
      <c r="L1357">
        <v>0</v>
      </c>
      <c r="M1357">
        <v>0</v>
      </c>
      <c r="N1357">
        <f t="shared" si="21"/>
        <v>0</v>
      </c>
    </row>
    <row r="1358" spans="1:14" x14ac:dyDescent="0.25">
      <c r="A1358" t="s">
        <v>746</v>
      </c>
      <c r="B1358" t="s">
        <v>5874</v>
      </c>
      <c r="C1358" t="s">
        <v>169</v>
      </c>
      <c r="D1358" t="s">
        <v>26</v>
      </c>
      <c r="E1358" s="5" t="s">
        <v>22356</v>
      </c>
      <c r="F1358" s="5">
        <v>0</v>
      </c>
      <c r="G1358" s="5">
        <v>4.5</v>
      </c>
      <c r="H1358" s="5">
        <v>0</v>
      </c>
      <c r="I1358" s="5">
        <v>0</v>
      </c>
      <c r="J1358" s="5">
        <v>0</v>
      </c>
      <c r="K1358" s="6">
        <v>0</v>
      </c>
      <c r="L1358">
        <v>0</v>
      </c>
      <c r="M1358">
        <v>0</v>
      </c>
      <c r="N1358">
        <f t="shared" si="21"/>
        <v>0</v>
      </c>
    </row>
    <row r="1359" spans="1:14" x14ac:dyDescent="0.25">
      <c r="A1359" t="s">
        <v>746</v>
      </c>
      <c r="B1359" t="s">
        <v>5875</v>
      </c>
      <c r="C1359" t="s">
        <v>552</v>
      </c>
      <c r="D1359" t="s">
        <v>26</v>
      </c>
      <c r="E1359" s="5" t="s">
        <v>23208</v>
      </c>
      <c r="F1359" s="5">
        <v>0</v>
      </c>
      <c r="G1359" s="5">
        <v>21.99</v>
      </c>
      <c r="H1359" s="5">
        <v>0</v>
      </c>
      <c r="I1359" s="5">
        <v>0</v>
      </c>
      <c r="J1359" s="5">
        <v>0</v>
      </c>
      <c r="K1359" s="6">
        <v>0</v>
      </c>
      <c r="L1359">
        <v>0</v>
      </c>
      <c r="M1359">
        <v>0</v>
      </c>
      <c r="N1359">
        <f t="shared" si="21"/>
        <v>0</v>
      </c>
    </row>
    <row r="1360" spans="1:14" x14ac:dyDescent="0.25">
      <c r="A1360" t="s">
        <v>746</v>
      </c>
      <c r="B1360" t="s">
        <v>5876</v>
      </c>
      <c r="C1360" t="s">
        <v>552</v>
      </c>
      <c r="D1360" t="s">
        <v>26</v>
      </c>
      <c r="E1360" s="5" t="s">
        <v>23802</v>
      </c>
      <c r="F1360" s="5">
        <v>0</v>
      </c>
      <c r="G1360" s="5">
        <v>49.99</v>
      </c>
      <c r="H1360" s="5">
        <v>0</v>
      </c>
      <c r="I1360" s="5">
        <v>0</v>
      </c>
      <c r="J1360" s="5">
        <v>0</v>
      </c>
      <c r="K1360" s="6">
        <v>0</v>
      </c>
      <c r="L1360">
        <v>0</v>
      </c>
      <c r="M1360">
        <v>0</v>
      </c>
      <c r="N1360">
        <f t="shared" si="21"/>
        <v>0</v>
      </c>
    </row>
    <row r="1361" spans="1:14" x14ac:dyDescent="0.25">
      <c r="A1361" t="s">
        <v>746</v>
      </c>
      <c r="B1361" t="s">
        <v>5877</v>
      </c>
      <c r="C1361" t="s">
        <v>235</v>
      </c>
      <c r="D1361" t="s">
        <v>26</v>
      </c>
      <c r="E1361" s="5" t="s">
        <v>24976</v>
      </c>
      <c r="F1361" s="5">
        <v>0</v>
      </c>
      <c r="G1361" s="5">
        <v>50.72</v>
      </c>
      <c r="H1361" s="5">
        <v>0</v>
      </c>
      <c r="I1361" s="5">
        <v>0</v>
      </c>
      <c r="J1361" s="5">
        <v>0</v>
      </c>
      <c r="K1361" s="6">
        <v>0</v>
      </c>
      <c r="L1361">
        <v>0</v>
      </c>
      <c r="M1361">
        <v>0</v>
      </c>
      <c r="N1361">
        <f t="shared" si="21"/>
        <v>0</v>
      </c>
    </row>
    <row r="1362" spans="1:14" x14ac:dyDescent="0.25">
      <c r="A1362" t="s">
        <v>746</v>
      </c>
      <c r="B1362" t="s">
        <v>5878</v>
      </c>
      <c r="C1362" t="s">
        <v>243</v>
      </c>
      <c r="D1362" t="s">
        <v>26</v>
      </c>
      <c r="E1362" s="5" t="s">
        <v>24294</v>
      </c>
      <c r="F1362" s="5">
        <v>0</v>
      </c>
      <c r="G1362" s="5">
        <v>10.59</v>
      </c>
      <c r="H1362" s="5">
        <v>0</v>
      </c>
      <c r="I1362" s="5">
        <v>0</v>
      </c>
      <c r="J1362" s="5">
        <v>0</v>
      </c>
      <c r="K1362" s="6">
        <v>0</v>
      </c>
      <c r="L1362">
        <v>0</v>
      </c>
      <c r="M1362">
        <v>0</v>
      </c>
      <c r="N1362">
        <f t="shared" si="21"/>
        <v>0</v>
      </c>
    </row>
    <row r="1363" spans="1:14" x14ac:dyDescent="0.25">
      <c r="A1363" t="s">
        <v>746</v>
      </c>
      <c r="B1363" t="s">
        <v>5834</v>
      </c>
      <c r="C1363" t="s">
        <v>166</v>
      </c>
      <c r="D1363" t="s">
        <v>6</v>
      </c>
      <c r="E1363" s="5">
        <v>0</v>
      </c>
      <c r="F1363" s="5" t="s">
        <v>23109</v>
      </c>
      <c r="G1363" s="5">
        <v>19.37</v>
      </c>
      <c r="H1363" s="5">
        <v>0</v>
      </c>
      <c r="I1363" s="5">
        <v>0</v>
      </c>
      <c r="J1363" s="5">
        <v>0</v>
      </c>
      <c r="K1363" s="6">
        <v>0</v>
      </c>
      <c r="L1363">
        <v>0</v>
      </c>
      <c r="M1363">
        <v>0</v>
      </c>
      <c r="N1363">
        <f t="shared" si="21"/>
        <v>0</v>
      </c>
    </row>
    <row r="1364" spans="1:14" x14ac:dyDescent="0.25">
      <c r="A1364" t="s">
        <v>746</v>
      </c>
      <c r="B1364" t="s">
        <v>5879</v>
      </c>
      <c r="C1364" t="s">
        <v>245</v>
      </c>
      <c r="D1364" t="s">
        <v>26</v>
      </c>
      <c r="E1364" s="5" t="s">
        <v>23582</v>
      </c>
      <c r="F1364" s="5">
        <v>0</v>
      </c>
      <c r="G1364" s="5">
        <v>5</v>
      </c>
      <c r="H1364" s="5">
        <v>0</v>
      </c>
      <c r="I1364" s="5">
        <v>0</v>
      </c>
      <c r="J1364" s="5">
        <v>0</v>
      </c>
      <c r="K1364" s="6">
        <v>0</v>
      </c>
      <c r="L1364">
        <v>0</v>
      </c>
      <c r="M1364">
        <v>0</v>
      </c>
      <c r="N1364">
        <f t="shared" si="21"/>
        <v>0</v>
      </c>
    </row>
    <row r="1365" spans="1:14" x14ac:dyDescent="0.25">
      <c r="A1365" t="s">
        <v>746</v>
      </c>
      <c r="B1365" t="s">
        <v>5880</v>
      </c>
      <c r="C1365" t="s">
        <v>122</v>
      </c>
      <c r="D1365" t="s">
        <v>26</v>
      </c>
      <c r="E1365" s="5" t="s">
        <v>22584</v>
      </c>
      <c r="F1365" s="5">
        <v>0</v>
      </c>
      <c r="G1365" s="5">
        <v>10.49</v>
      </c>
      <c r="H1365" s="5">
        <v>0</v>
      </c>
      <c r="I1365" s="5">
        <v>0</v>
      </c>
      <c r="J1365" s="5">
        <v>0</v>
      </c>
      <c r="K1365" s="6">
        <v>0</v>
      </c>
      <c r="L1365">
        <v>0</v>
      </c>
      <c r="M1365">
        <v>0</v>
      </c>
      <c r="N1365">
        <f t="shared" si="21"/>
        <v>0</v>
      </c>
    </row>
    <row r="1366" spans="1:14" x14ac:dyDescent="0.25">
      <c r="A1366" t="s">
        <v>746</v>
      </c>
      <c r="B1366" t="s">
        <v>5881</v>
      </c>
      <c r="C1366" t="s">
        <v>539</v>
      </c>
      <c r="D1366" t="s">
        <v>26</v>
      </c>
      <c r="E1366" s="5" t="s">
        <v>23567</v>
      </c>
      <c r="F1366" s="5">
        <v>0</v>
      </c>
      <c r="G1366" s="5">
        <v>13.99</v>
      </c>
      <c r="H1366" s="5">
        <v>0</v>
      </c>
      <c r="I1366" s="5">
        <v>0</v>
      </c>
      <c r="J1366" s="5">
        <v>0</v>
      </c>
      <c r="K1366" s="6">
        <v>0</v>
      </c>
      <c r="L1366">
        <v>0</v>
      </c>
      <c r="M1366">
        <v>0</v>
      </c>
      <c r="N1366">
        <f t="shared" si="21"/>
        <v>0</v>
      </c>
    </row>
    <row r="1367" spans="1:14" x14ac:dyDescent="0.25">
      <c r="A1367" t="s">
        <v>746</v>
      </c>
      <c r="B1367" t="s">
        <v>5882</v>
      </c>
      <c r="C1367" t="s">
        <v>523</v>
      </c>
      <c r="D1367" t="s">
        <v>26</v>
      </c>
      <c r="E1367" s="5" t="s">
        <v>23662</v>
      </c>
      <c r="F1367" s="5">
        <v>0</v>
      </c>
      <c r="G1367" s="5">
        <v>13.1</v>
      </c>
      <c r="H1367" s="5">
        <v>0</v>
      </c>
      <c r="I1367" s="5">
        <v>0</v>
      </c>
      <c r="J1367" s="5">
        <v>0</v>
      </c>
      <c r="K1367" s="6">
        <v>0</v>
      </c>
      <c r="L1367">
        <v>0</v>
      </c>
      <c r="M1367">
        <v>0</v>
      </c>
      <c r="N1367">
        <f t="shared" si="21"/>
        <v>0</v>
      </c>
    </row>
    <row r="1368" spans="1:14" x14ac:dyDescent="0.25">
      <c r="A1368" t="s">
        <v>746</v>
      </c>
      <c r="B1368" t="s">
        <v>5883</v>
      </c>
      <c r="C1368" t="s">
        <v>523</v>
      </c>
      <c r="D1368" t="s">
        <v>26</v>
      </c>
      <c r="E1368" s="5" t="s">
        <v>24003</v>
      </c>
      <c r="F1368" s="5">
        <v>0</v>
      </c>
      <c r="G1368" s="5">
        <v>23</v>
      </c>
      <c r="H1368" s="5">
        <v>0</v>
      </c>
      <c r="I1368" s="5">
        <v>0</v>
      </c>
      <c r="J1368" s="5">
        <v>0</v>
      </c>
      <c r="K1368" s="6">
        <v>0</v>
      </c>
      <c r="L1368">
        <v>0</v>
      </c>
      <c r="M1368">
        <v>0</v>
      </c>
      <c r="N1368">
        <f t="shared" si="21"/>
        <v>0</v>
      </c>
    </row>
    <row r="1369" spans="1:14" x14ac:dyDescent="0.25">
      <c r="A1369" t="s">
        <v>746</v>
      </c>
      <c r="B1369" t="s">
        <v>5884</v>
      </c>
      <c r="C1369" t="s">
        <v>224</v>
      </c>
      <c r="D1369" t="s">
        <v>26</v>
      </c>
      <c r="E1369" s="5" t="s">
        <v>24977</v>
      </c>
      <c r="F1369" s="5">
        <v>0</v>
      </c>
      <c r="G1369" s="5">
        <v>64.94</v>
      </c>
      <c r="H1369" s="5">
        <v>0</v>
      </c>
      <c r="I1369" s="5">
        <v>0</v>
      </c>
      <c r="J1369" s="5">
        <v>0</v>
      </c>
      <c r="K1369" s="6">
        <v>0</v>
      </c>
      <c r="L1369">
        <v>0</v>
      </c>
      <c r="M1369">
        <v>0</v>
      </c>
      <c r="N1369">
        <f t="shared" si="21"/>
        <v>0</v>
      </c>
    </row>
    <row r="1370" spans="1:14" x14ac:dyDescent="0.25">
      <c r="A1370" t="s">
        <v>746</v>
      </c>
      <c r="B1370" t="s">
        <v>5885</v>
      </c>
      <c r="C1370" t="s">
        <v>8</v>
      </c>
      <c r="D1370" t="s">
        <v>26</v>
      </c>
      <c r="E1370" s="5" t="s">
        <v>24978</v>
      </c>
      <c r="F1370" s="5">
        <v>0</v>
      </c>
      <c r="G1370" s="5">
        <v>60</v>
      </c>
      <c r="H1370" s="5">
        <v>0</v>
      </c>
      <c r="I1370" s="5">
        <v>0</v>
      </c>
      <c r="J1370" s="5">
        <v>0</v>
      </c>
      <c r="K1370" s="6">
        <v>0</v>
      </c>
      <c r="L1370">
        <v>0</v>
      </c>
      <c r="M1370">
        <v>0</v>
      </c>
      <c r="N1370">
        <f t="shared" si="21"/>
        <v>0</v>
      </c>
    </row>
    <row r="1371" spans="1:14" x14ac:dyDescent="0.25">
      <c r="A1371" t="s">
        <v>746</v>
      </c>
      <c r="B1371" t="s">
        <v>5886</v>
      </c>
      <c r="C1371" t="s">
        <v>16</v>
      </c>
      <c r="D1371" t="s">
        <v>26</v>
      </c>
      <c r="E1371" s="5" t="s">
        <v>22862</v>
      </c>
      <c r="F1371" s="5">
        <v>0</v>
      </c>
      <c r="G1371" s="5">
        <v>26.8</v>
      </c>
      <c r="H1371" s="5">
        <v>0</v>
      </c>
      <c r="I1371" s="5">
        <v>0</v>
      </c>
      <c r="J1371" s="5">
        <v>0</v>
      </c>
      <c r="K1371" s="6">
        <v>0</v>
      </c>
      <c r="L1371">
        <v>0</v>
      </c>
      <c r="M1371">
        <v>0</v>
      </c>
      <c r="N1371">
        <f t="shared" si="21"/>
        <v>0</v>
      </c>
    </row>
    <row r="1372" spans="1:14" x14ac:dyDescent="0.25">
      <c r="A1372" t="s">
        <v>746</v>
      </c>
      <c r="B1372" t="s">
        <v>5887</v>
      </c>
      <c r="C1372" t="s">
        <v>217</v>
      </c>
      <c r="D1372" t="s">
        <v>26</v>
      </c>
      <c r="E1372" s="5" t="s">
        <v>24979</v>
      </c>
      <c r="F1372" s="5">
        <v>0</v>
      </c>
      <c r="G1372" s="5">
        <v>15.78</v>
      </c>
      <c r="H1372" s="5">
        <v>0</v>
      </c>
      <c r="I1372" s="5">
        <v>0</v>
      </c>
      <c r="J1372" s="5">
        <v>0</v>
      </c>
      <c r="K1372" s="6">
        <v>0</v>
      </c>
      <c r="L1372">
        <v>0</v>
      </c>
      <c r="M1372">
        <v>0</v>
      </c>
      <c r="N1372">
        <f t="shared" si="21"/>
        <v>0</v>
      </c>
    </row>
    <row r="1373" spans="1:14" x14ac:dyDescent="0.25">
      <c r="A1373" t="s">
        <v>746</v>
      </c>
      <c r="B1373" t="s">
        <v>5888</v>
      </c>
      <c r="C1373" t="s">
        <v>164</v>
      </c>
      <c r="D1373" t="s">
        <v>26</v>
      </c>
      <c r="E1373" s="5" t="s">
        <v>80</v>
      </c>
      <c r="F1373" s="5">
        <v>0</v>
      </c>
      <c r="G1373" s="5">
        <v>15.99</v>
      </c>
      <c r="H1373" s="5">
        <v>0</v>
      </c>
      <c r="I1373" s="5">
        <v>0</v>
      </c>
      <c r="J1373" s="5">
        <v>0</v>
      </c>
      <c r="K1373" s="6">
        <v>0</v>
      </c>
      <c r="L1373">
        <v>0</v>
      </c>
      <c r="M1373">
        <v>0</v>
      </c>
      <c r="N1373">
        <f t="shared" si="21"/>
        <v>0</v>
      </c>
    </row>
    <row r="1374" spans="1:14" x14ac:dyDescent="0.25">
      <c r="A1374" t="s">
        <v>746</v>
      </c>
      <c r="B1374" t="s">
        <v>5835</v>
      </c>
      <c r="C1374" t="s">
        <v>63</v>
      </c>
      <c r="D1374" t="s">
        <v>6</v>
      </c>
      <c r="E1374" s="5">
        <v>0</v>
      </c>
      <c r="F1374" s="5" t="s">
        <v>23110</v>
      </c>
      <c r="G1374" s="5">
        <v>164.25</v>
      </c>
      <c r="H1374" s="5">
        <v>0</v>
      </c>
      <c r="I1374" s="5">
        <v>0</v>
      </c>
      <c r="J1374" s="5">
        <v>0</v>
      </c>
      <c r="K1374" s="6">
        <v>0</v>
      </c>
      <c r="L1374">
        <v>0</v>
      </c>
      <c r="M1374">
        <v>0</v>
      </c>
      <c r="N1374">
        <f t="shared" si="21"/>
        <v>0</v>
      </c>
    </row>
    <row r="1375" spans="1:14" x14ac:dyDescent="0.25">
      <c r="A1375" t="s">
        <v>746</v>
      </c>
      <c r="B1375" t="s">
        <v>5889</v>
      </c>
      <c r="C1375" t="s">
        <v>18</v>
      </c>
      <c r="D1375" t="s">
        <v>26</v>
      </c>
      <c r="E1375" s="5" t="s">
        <v>22709</v>
      </c>
      <c r="F1375" s="5">
        <v>0</v>
      </c>
      <c r="G1375" s="5">
        <v>10.57</v>
      </c>
      <c r="H1375" s="5">
        <v>0</v>
      </c>
      <c r="I1375" s="5">
        <v>0</v>
      </c>
      <c r="J1375" s="5">
        <v>0</v>
      </c>
      <c r="K1375" s="6">
        <v>0</v>
      </c>
      <c r="L1375">
        <v>0</v>
      </c>
      <c r="M1375">
        <v>0</v>
      </c>
      <c r="N1375">
        <f t="shared" si="21"/>
        <v>0</v>
      </c>
    </row>
    <row r="1376" spans="1:14" x14ac:dyDescent="0.25">
      <c r="A1376" t="s">
        <v>746</v>
      </c>
      <c r="B1376" t="s">
        <v>5890</v>
      </c>
      <c r="C1376" t="s">
        <v>20</v>
      </c>
      <c r="D1376" t="s">
        <v>26</v>
      </c>
      <c r="E1376" s="5" t="s">
        <v>23948</v>
      </c>
      <c r="F1376" s="5">
        <v>0</v>
      </c>
      <c r="G1376" s="5">
        <v>15.31</v>
      </c>
      <c r="H1376" s="5">
        <v>0</v>
      </c>
      <c r="I1376" s="5">
        <v>0</v>
      </c>
      <c r="J1376" s="5">
        <v>0</v>
      </c>
      <c r="K1376" s="6">
        <v>0</v>
      </c>
      <c r="L1376">
        <v>0</v>
      </c>
      <c r="M1376">
        <v>0</v>
      </c>
      <c r="N1376">
        <f t="shared" si="21"/>
        <v>0</v>
      </c>
    </row>
    <row r="1377" spans="1:14" x14ac:dyDescent="0.25">
      <c r="A1377" t="s">
        <v>746</v>
      </c>
      <c r="B1377" t="s">
        <v>5891</v>
      </c>
      <c r="C1377" t="s">
        <v>177</v>
      </c>
      <c r="D1377" t="s">
        <v>26</v>
      </c>
      <c r="E1377" s="5" t="s">
        <v>23969</v>
      </c>
      <c r="F1377" s="5">
        <v>0</v>
      </c>
      <c r="G1377" s="5">
        <v>10</v>
      </c>
      <c r="H1377" s="5">
        <v>0</v>
      </c>
      <c r="I1377" s="5">
        <v>0</v>
      </c>
      <c r="J1377" s="5">
        <v>0</v>
      </c>
      <c r="K1377" s="6">
        <v>0</v>
      </c>
      <c r="L1377">
        <v>0</v>
      </c>
      <c r="M1377">
        <v>0</v>
      </c>
      <c r="N1377">
        <f t="shared" si="21"/>
        <v>0</v>
      </c>
    </row>
    <row r="1378" spans="1:14" x14ac:dyDescent="0.25">
      <c r="A1378" t="s">
        <v>746</v>
      </c>
      <c r="B1378" t="s">
        <v>5892</v>
      </c>
      <c r="C1378" t="s">
        <v>530</v>
      </c>
      <c r="D1378" t="s">
        <v>26</v>
      </c>
      <c r="E1378" s="5" t="s">
        <v>23970</v>
      </c>
      <c r="F1378" s="5">
        <v>0</v>
      </c>
      <c r="G1378" s="5">
        <v>10</v>
      </c>
      <c r="H1378" s="5">
        <v>0</v>
      </c>
      <c r="I1378" s="5">
        <v>0</v>
      </c>
      <c r="J1378" s="5">
        <v>0</v>
      </c>
      <c r="K1378" s="6">
        <v>0</v>
      </c>
      <c r="L1378">
        <v>0</v>
      </c>
      <c r="M1378">
        <v>0</v>
      </c>
      <c r="N1378">
        <f t="shared" si="21"/>
        <v>0</v>
      </c>
    </row>
    <row r="1379" spans="1:14" x14ac:dyDescent="0.25">
      <c r="A1379" t="s">
        <v>746</v>
      </c>
      <c r="B1379" t="s">
        <v>5893</v>
      </c>
      <c r="C1379" t="s">
        <v>534</v>
      </c>
      <c r="D1379" t="s">
        <v>26</v>
      </c>
      <c r="E1379" s="5" t="s">
        <v>22619</v>
      </c>
      <c r="F1379" s="5">
        <v>0</v>
      </c>
      <c r="G1379" s="5">
        <v>38.950000000000003</v>
      </c>
      <c r="H1379" s="5">
        <v>0</v>
      </c>
      <c r="I1379" s="5">
        <v>0</v>
      </c>
      <c r="J1379" s="5">
        <v>0</v>
      </c>
      <c r="K1379" s="6">
        <v>0</v>
      </c>
      <c r="L1379">
        <v>0</v>
      </c>
      <c r="M1379">
        <v>0</v>
      </c>
      <c r="N1379">
        <f t="shared" si="21"/>
        <v>0</v>
      </c>
    </row>
    <row r="1380" spans="1:14" x14ac:dyDescent="0.25">
      <c r="A1380" t="s">
        <v>746</v>
      </c>
      <c r="B1380" t="s">
        <v>5894</v>
      </c>
      <c r="C1380" t="s">
        <v>534</v>
      </c>
      <c r="D1380" t="s">
        <v>26</v>
      </c>
      <c r="E1380" s="5" t="s">
        <v>24980</v>
      </c>
      <c r="F1380" s="5">
        <v>0</v>
      </c>
      <c r="G1380" s="5">
        <v>22.2</v>
      </c>
      <c r="H1380" s="5">
        <v>0</v>
      </c>
      <c r="I1380" s="5">
        <v>0</v>
      </c>
      <c r="J1380" s="5">
        <v>0</v>
      </c>
      <c r="K1380" s="6">
        <v>0</v>
      </c>
      <c r="L1380">
        <v>0</v>
      </c>
      <c r="M1380">
        <v>0</v>
      </c>
      <c r="N1380">
        <f t="shared" si="21"/>
        <v>0</v>
      </c>
    </row>
    <row r="1381" spans="1:14" x14ac:dyDescent="0.25">
      <c r="A1381" t="s">
        <v>746</v>
      </c>
      <c r="B1381" t="s">
        <v>5895</v>
      </c>
      <c r="C1381" t="s">
        <v>607</v>
      </c>
      <c r="D1381" t="s">
        <v>26</v>
      </c>
      <c r="E1381" s="5" t="s">
        <v>24981</v>
      </c>
      <c r="F1381" s="5">
        <v>0</v>
      </c>
      <c r="G1381" s="5">
        <v>39.99</v>
      </c>
      <c r="H1381" s="5">
        <v>0</v>
      </c>
      <c r="I1381" s="5">
        <v>0</v>
      </c>
      <c r="J1381" s="5">
        <v>0</v>
      </c>
      <c r="K1381" s="6">
        <v>0</v>
      </c>
      <c r="L1381">
        <v>0</v>
      </c>
      <c r="M1381">
        <v>0</v>
      </c>
      <c r="N1381">
        <f t="shared" si="21"/>
        <v>0</v>
      </c>
    </row>
    <row r="1382" spans="1:14" x14ac:dyDescent="0.25">
      <c r="A1382" t="s">
        <v>746</v>
      </c>
      <c r="B1382" t="s">
        <v>5896</v>
      </c>
      <c r="C1382" t="s">
        <v>22</v>
      </c>
      <c r="D1382" t="s">
        <v>26</v>
      </c>
      <c r="E1382" s="5" t="s">
        <v>23542</v>
      </c>
      <c r="F1382" s="5">
        <v>0</v>
      </c>
      <c r="G1382" s="5">
        <v>52.36</v>
      </c>
      <c r="H1382" s="5">
        <v>0</v>
      </c>
      <c r="I1382" s="5">
        <v>0</v>
      </c>
      <c r="J1382" s="5">
        <v>0</v>
      </c>
      <c r="K1382" s="6">
        <v>0</v>
      </c>
      <c r="L1382">
        <v>0</v>
      </c>
      <c r="M1382">
        <v>0</v>
      </c>
      <c r="N1382">
        <f t="shared" si="21"/>
        <v>0</v>
      </c>
    </row>
    <row r="1383" spans="1:14" x14ac:dyDescent="0.25">
      <c r="A1383" t="s">
        <v>746</v>
      </c>
      <c r="B1383" t="s">
        <v>5897</v>
      </c>
      <c r="C1383" t="s">
        <v>22</v>
      </c>
      <c r="D1383" t="s">
        <v>26</v>
      </c>
      <c r="E1383" s="5" t="s">
        <v>22872</v>
      </c>
      <c r="F1383" s="5">
        <v>0</v>
      </c>
      <c r="G1383" s="5">
        <v>41.24</v>
      </c>
      <c r="H1383" s="5">
        <v>0</v>
      </c>
      <c r="I1383" s="5">
        <v>0</v>
      </c>
      <c r="J1383" s="5">
        <v>0</v>
      </c>
      <c r="K1383" s="6">
        <v>0</v>
      </c>
      <c r="L1383">
        <v>0</v>
      </c>
      <c r="M1383">
        <v>0</v>
      </c>
      <c r="N1383">
        <f t="shared" si="21"/>
        <v>0</v>
      </c>
    </row>
    <row r="1384" spans="1:14" x14ac:dyDescent="0.25">
      <c r="A1384" t="s">
        <v>746</v>
      </c>
      <c r="B1384" t="s">
        <v>5898</v>
      </c>
      <c r="C1384" t="s">
        <v>157</v>
      </c>
      <c r="D1384" t="s">
        <v>26</v>
      </c>
      <c r="E1384" s="5" t="s">
        <v>22680</v>
      </c>
      <c r="F1384" s="5">
        <v>0</v>
      </c>
      <c r="G1384" s="5">
        <v>3.71</v>
      </c>
      <c r="H1384" s="5">
        <v>0</v>
      </c>
      <c r="I1384" s="5">
        <v>0</v>
      </c>
      <c r="J1384" s="5">
        <v>0</v>
      </c>
      <c r="K1384" s="6">
        <v>0</v>
      </c>
      <c r="L1384">
        <v>0</v>
      </c>
      <c r="M1384">
        <v>0</v>
      </c>
      <c r="N1384">
        <f t="shared" si="21"/>
        <v>0</v>
      </c>
    </row>
    <row r="1385" spans="1:14" x14ac:dyDescent="0.25">
      <c r="A1385" t="s">
        <v>746</v>
      </c>
      <c r="B1385" t="s">
        <v>5836</v>
      </c>
      <c r="C1385" t="s">
        <v>151</v>
      </c>
      <c r="D1385" t="s">
        <v>6</v>
      </c>
      <c r="E1385" s="5">
        <v>0</v>
      </c>
      <c r="F1385" s="5" t="s">
        <v>23111</v>
      </c>
      <c r="G1385" s="5">
        <v>20.78</v>
      </c>
      <c r="H1385" s="5">
        <v>0</v>
      </c>
      <c r="I1385" s="5">
        <v>0</v>
      </c>
      <c r="J1385" s="5">
        <v>0</v>
      </c>
      <c r="K1385" s="6">
        <v>0</v>
      </c>
      <c r="L1385">
        <v>0</v>
      </c>
      <c r="M1385">
        <v>0</v>
      </c>
      <c r="N1385">
        <f t="shared" si="21"/>
        <v>0</v>
      </c>
    </row>
    <row r="1386" spans="1:14" x14ac:dyDescent="0.25">
      <c r="A1386" t="s">
        <v>746</v>
      </c>
      <c r="B1386" t="s">
        <v>5899</v>
      </c>
      <c r="C1386" t="s">
        <v>251</v>
      </c>
      <c r="D1386" t="s">
        <v>26</v>
      </c>
      <c r="E1386" s="5" t="s">
        <v>22536</v>
      </c>
      <c r="F1386" s="5">
        <v>0</v>
      </c>
      <c r="G1386" s="5">
        <v>9.99</v>
      </c>
      <c r="H1386" s="5">
        <v>0</v>
      </c>
      <c r="I1386" s="5">
        <v>0</v>
      </c>
      <c r="J1386" s="5">
        <v>0</v>
      </c>
      <c r="K1386" s="6">
        <v>0</v>
      </c>
      <c r="L1386">
        <v>0</v>
      </c>
      <c r="M1386">
        <v>0</v>
      </c>
      <c r="N1386">
        <f t="shared" si="21"/>
        <v>0</v>
      </c>
    </row>
    <row r="1387" spans="1:14" x14ac:dyDescent="0.25">
      <c r="A1387" t="s">
        <v>746</v>
      </c>
      <c r="B1387" t="s">
        <v>5900</v>
      </c>
      <c r="C1387" t="s">
        <v>544</v>
      </c>
      <c r="D1387" t="s">
        <v>39</v>
      </c>
      <c r="E1387" s="5" t="s">
        <v>23944</v>
      </c>
      <c r="F1387" s="5">
        <v>0</v>
      </c>
      <c r="G1387" s="5">
        <v>24.66</v>
      </c>
      <c r="H1387" s="5">
        <v>0</v>
      </c>
      <c r="I1387" s="5">
        <v>0</v>
      </c>
      <c r="J1387" s="5">
        <v>0</v>
      </c>
      <c r="K1387" s="6">
        <v>0</v>
      </c>
      <c r="L1387">
        <v>0</v>
      </c>
      <c r="M1387">
        <v>0</v>
      </c>
      <c r="N1387">
        <f t="shared" si="21"/>
        <v>0</v>
      </c>
    </row>
    <row r="1388" spans="1:14" x14ac:dyDescent="0.25">
      <c r="A1388" t="s">
        <v>746</v>
      </c>
      <c r="B1388" t="s">
        <v>5901</v>
      </c>
      <c r="C1388" t="s">
        <v>49</v>
      </c>
      <c r="D1388" t="s">
        <v>39</v>
      </c>
      <c r="E1388" s="5" t="s">
        <v>22684</v>
      </c>
      <c r="F1388" s="5">
        <v>0</v>
      </c>
      <c r="G1388" s="5">
        <v>24.99</v>
      </c>
      <c r="H1388" s="5">
        <v>0</v>
      </c>
      <c r="I1388" s="5">
        <v>0</v>
      </c>
      <c r="J1388" s="5">
        <v>0</v>
      </c>
      <c r="K1388" s="6">
        <v>0</v>
      </c>
      <c r="L1388">
        <v>0</v>
      </c>
      <c r="M1388">
        <v>0</v>
      </c>
      <c r="N1388">
        <f t="shared" si="21"/>
        <v>0</v>
      </c>
    </row>
    <row r="1389" spans="1:14" x14ac:dyDescent="0.25">
      <c r="A1389" t="s">
        <v>746</v>
      </c>
      <c r="B1389" t="s">
        <v>5902</v>
      </c>
      <c r="C1389" t="s">
        <v>41</v>
      </c>
      <c r="D1389" t="s">
        <v>39</v>
      </c>
      <c r="E1389" s="5" t="s">
        <v>23709</v>
      </c>
      <c r="F1389" s="5">
        <v>0</v>
      </c>
      <c r="G1389" s="5">
        <v>39.31</v>
      </c>
      <c r="H1389" s="5">
        <v>0</v>
      </c>
      <c r="I1389" s="5">
        <v>0</v>
      </c>
      <c r="J1389" s="5">
        <v>0</v>
      </c>
      <c r="K1389" s="6">
        <v>0</v>
      </c>
      <c r="L1389">
        <v>0</v>
      </c>
      <c r="M1389">
        <v>0</v>
      </c>
      <c r="N1389">
        <f t="shared" si="21"/>
        <v>0</v>
      </c>
    </row>
    <row r="1390" spans="1:14" x14ac:dyDescent="0.25">
      <c r="A1390" t="s">
        <v>746</v>
      </c>
      <c r="B1390" t="s">
        <v>5903</v>
      </c>
      <c r="C1390" t="s">
        <v>546</v>
      </c>
      <c r="D1390" t="s">
        <v>39</v>
      </c>
      <c r="E1390" s="5" t="s">
        <v>23874</v>
      </c>
      <c r="F1390" s="5">
        <v>0</v>
      </c>
      <c r="G1390" s="5">
        <v>21.25</v>
      </c>
      <c r="H1390" s="5">
        <v>0</v>
      </c>
      <c r="I1390" s="5">
        <v>0</v>
      </c>
      <c r="J1390" s="5">
        <v>0</v>
      </c>
      <c r="K1390" s="6">
        <v>0</v>
      </c>
      <c r="L1390">
        <v>0</v>
      </c>
      <c r="M1390">
        <v>0</v>
      </c>
      <c r="N1390">
        <f t="shared" si="21"/>
        <v>0</v>
      </c>
    </row>
    <row r="1391" spans="1:14" x14ac:dyDescent="0.25">
      <c r="A1391" t="s">
        <v>746</v>
      </c>
      <c r="B1391" t="s">
        <v>5904</v>
      </c>
      <c r="C1391" t="s">
        <v>27</v>
      </c>
      <c r="D1391" t="s">
        <v>39</v>
      </c>
      <c r="E1391" s="5" t="s">
        <v>23480</v>
      </c>
      <c r="F1391" s="5">
        <v>0</v>
      </c>
      <c r="G1391" s="5">
        <v>22.22</v>
      </c>
      <c r="H1391" s="5">
        <v>0</v>
      </c>
      <c r="I1391" s="5">
        <v>0</v>
      </c>
      <c r="J1391" s="5">
        <v>0</v>
      </c>
      <c r="K1391" s="6">
        <v>0</v>
      </c>
      <c r="L1391">
        <v>0</v>
      </c>
      <c r="M1391">
        <v>0</v>
      </c>
      <c r="N1391">
        <f t="shared" si="21"/>
        <v>0</v>
      </c>
    </row>
    <row r="1392" spans="1:14" x14ac:dyDescent="0.25">
      <c r="A1392" t="s">
        <v>746</v>
      </c>
      <c r="B1392" t="s">
        <v>5905</v>
      </c>
      <c r="C1392" t="s">
        <v>32</v>
      </c>
      <c r="D1392" t="s">
        <v>39</v>
      </c>
      <c r="E1392" s="5" t="s">
        <v>4</v>
      </c>
      <c r="F1392" s="5">
        <v>0</v>
      </c>
      <c r="G1392" s="5">
        <v>9.7200000000000006</v>
      </c>
      <c r="H1392" s="5">
        <v>0</v>
      </c>
      <c r="I1392" s="5">
        <v>0</v>
      </c>
      <c r="J1392" s="5">
        <v>0</v>
      </c>
      <c r="K1392" s="6">
        <v>0</v>
      </c>
      <c r="L1392">
        <v>0</v>
      </c>
      <c r="M1392">
        <v>0</v>
      </c>
      <c r="N1392">
        <f t="shared" si="21"/>
        <v>0</v>
      </c>
    </row>
    <row r="1393" spans="1:14" x14ac:dyDescent="0.25">
      <c r="A1393" t="s">
        <v>746</v>
      </c>
      <c r="B1393" t="s">
        <v>5906</v>
      </c>
      <c r="C1393" t="s">
        <v>547</v>
      </c>
      <c r="D1393" t="s">
        <v>39</v>
      </c>
      <c r="E1393" s="5" t="s">
        <v>22553</v>
      </c>
      <c r="F1393" s="5">
        <v>0</v>
      </c>
      <c r="G1393" s="5">
        <v>12</v>
      </c>
      <c r="H1393" s="5">
        <v>0</v>
      </c>
      <c r="I1393" s="5">
        <v>0</v>
      </c>
      <c r="J1393" s="5">
        <v>0</v>
      </c>
      <c r="K1393" s="6">
        <v>0</v>
      </c>
      <c r="L1393">
        <v>0</v>
      </c>
      <c r="M1393">
        <v>0</v>
      </c>
      <c r="N1393">
        <f t="shared" si="21"/>
        <v>0</v>
      </c>
    </row>
    <row r="1394" spans="1:14" x14ac:dyDescent="0.25">
      <c r="A1394" t="s">
        <v>746</v>
      </c>
      <c r="B1394" t="s">
        <v>5907</v>
      </c>
      <c r="C1394" t="s">
        <v>170</v>
      </c>
      <c r="D1394" t="s">
        <v>39</v>
      </c>
      <c r="E1394" s="5" t="s">
        <v>22550</v>
      </c>
      <c r="F1394" s="5">
        <v>0</v>
      </c>
      <c r="G1394" s="5">
        <v>11</v>
      </c>
      <c r="H1394" s="5">
        <v>0</v>
      </c>
      <c r="I1394" s="5">
        <v>0</v>
      </c>
      <c r="J1394" s="5">
        <v>0</v>
      </c>
      <c r="K1394" s="6">
        <v>0</v>
      </c>
      <c r="L1394">
        <v>0</v>
      </c>
      <c r="M1394">
        <v>0</v>
      </c>
      <c r="N1394">
        <f t="shared" si="21"/>
        <v>0</v>
      </c>
    </row>
    <row r="1395" spans="1:14" x14ac:dyDescent="0.25">
      <c r="A1395" t="s">
        <v>746</v>
      </c>
      <c r="B1395" t="s">
        <v>5908</v>
      </c>
      <c r="C1395" t="s">
        <v>244</v>
      </c>
      <c r="D1395" t="s">
        <v>39</v>
      </c>
      <c r="E1395" s="5" t="s">
        <v>22464</v>
      </c>
      <c r="F1395" s="5">
        <v>0</v>
      </c>
      <c r="G1395" s="5">
        <v>11.5</v>
      </c>
      <c r="H1395" s="5">
        <v>0</v>
      </c>
      <c r="I1395" s="5">
        <v>0</v>
      </c>
      <c r="J1395" s="5">
        <v>0</v>
      </c>
      <c r="K1395" s="6">
        <v>0</v>
      </c>
      <c r="L1395">
        <v>0</v>
      </c>
      <c r="M1395">
        <v>0</v>
      </c>
      <c r="N1395">
        <f t="shared" si="21"/>
        <v>0</v>
      </c>
    </row>
    <row r="1396" spans="1:14" x14ac:dyDescent="0.25">
      <c r="A1396" t="s">
        <v>746</v>
      </c>
      <c r="B1396" t="s">
        <v>5837</v>
      </c>
      <c r="C1396" t="s">
        <v>240</v>
      </c>
      <c r="D1396" t="s">
        <v>6</v>
      </c>
      <c r="E1396" s="5">
        <v>0</v>
      </c>
      <c r="F1396" s="5" t="s">
        <v>23112</v>
      </c>
      <c r="G1396" s="5">
        <v>14.75</v>
      </c>
      <c r="H1396" s="5">
        <v>0</v>
      </c>
      <c r="I1396" s="5">
        <v>0</v>
      </c>
      <c r="J1396" s="5">
        <v>0</v>
      </c>
      <c r="K1396" s="6">
        <v>0</v>
      </c>
      <c r="L1396">
        <v>0</v>
      </c>
      <c r="M1396">
        <v>0</v>
      </c>
      <c r="N1396">
        <f t="shared" si="21"/>
        <v>0</v>
      </c>
    </row>
    <row r="1397" spans="1:14" x14ac:dyDescent="0.25">
      <c r="A1397" t="s">
        <v>746</v>
      </c>
      <c r="B1397" t="s">
        <v>5909</v>
      </c>
      <c r="C1397" t="s">
        <v>47</v>
      </c>
      <c r="D1397" t="s">
        <v>39</v>
      </c>
      <c r="E1397" s="5" t="s">
        <v>24331</v>
      </c>
      <c r="F1397" s="5">
        <v>0</v>
      </c>
      <c r="G1397" s="5">
        <v>23.67</v>
      </c>
      <c r="H1397" s="5">
        <v>0</v>
      </c>
      <c r="I1397" s="5">
        <v>0</v>
      </c>
      <c r="J1397" s="5">
        <v>0</v>
      </c>
      <c r="K1397" s="6">
        <v>0</v>
      </c>
      <c r="L1397">
        <v>0</v>
      </c>
      <c r="M1397">
        <v>0</v>
      </c>
      <c r="N1397">
        <f t="shared" si="21"/>
        <v>0</v>
      </c>
    </row>
    <row r="1398" spans="1:14" x14ac:dyDescent="0.25">
      <c r="A1398" t="s">
        <v>746</v>
      </c>
      <c r="B1398" t="s">
        <v>5910</v>
      </c>
      <c r="C1398" t="s">
        <v>236</v>
      </c>
      <c r="D1398" t="s">
        <v>39</v>
      </c>
      <c r="E1398" s="5" t="s">
        <v>24314</v>
      </c>
      <c r="F1398" s="5">
        <v>0</v>
      </c>
      <c r="G1398" s="5">
        <v>4.97</v>
      </c>
      <c r="H1398" s="5">
        <v>0</v>
      </c>
      <c r="I1398" s="5">
        <v>0</v>
      </c>
      <c r="J1398" s="5">
        <v>0</v>
      </c>
      <c r="K1398" s="6">
        <v>0</v>
      </c>
      <c r="L1398">
        <v>0</v>
      </c>
      <c r="M1398">
        <v>0</v>
      </c>
      <c r="N1398">
        <f t="shared" si="21"/>
        <v>0</v>
      </c>
    </row>
    <row r="1399" spans="1:14" x14ac:dyDescent="0.25">
      <c r="A1399" t="s">
        <v>746</v>
      </c>
      <c r="B1399" t="s">
        <v>5911</v>
      </c>
      <c r="C1399" t="s">
        <v>50</v>
      </c>
      <c r="D1399" t="s">
        <v>39</v>
      </c>
      <c r="E1399" s="5" t="s">
        <v>22945</v>
      </c>
      <c r="F1399" s="5">
        <v>0</v>
      </c>
      <c r="G1399" s="5">
        <v>23.23</v>
      </c>
      <c r="H1399" s="5">
        <v>0</v>
      </c>
      <c r="I1399" s="5">
        <v>0</v>
      </c>
      <c r="J1399" s="5">
        <v>0</v>
      </c>
      <c r="K1399" s="6">
        <v>0</v>
      </c>
      <c r="L1399">
        <v>0</v>
      </c>
      <c r="M1399">
        <v>0</v>
      </c>
      <c r="N1399">
        <f t="shared" si="21"/>
        <v>0</v>
      </c>
    </row>
    <row r="1400" spans="1:14" x14ac:dyDescent="0.25">
      <c r="A1400" t="s">
        <v>746</v>
      </c>
      <c r="B1400" t="s">
        <v>5912</v>
      </c>
      <c r="C1400" t="s">
        <v>52</v>
      </c>
      <c r="D1400" t="s">
        <v>39</v>
      </c>
      <c r="E1400" s="5" t="s">
        <v>22535</v>
      </c>
      <c r="F1400" s="5">
        <v>0</v>
      </c>
      <c r="G1400" s="5">
        <v>12.5</v>
      </c>
      <c r="H1400" s="5">
        <v>0</v>
      </c>
      <c r="I1400" s="5">
        <v>0</v>
      </c>
      <c r="J1400" s="5">
        <v>0</v>
      </c>
      <c r="K1400" s="6">
        <v>0</v>
      </c>
      <c r="L1400">
        <v>0</v>
      </c>
      <c r="M1400">
        <v>0</v>
      </c>
      <c r="N1400">
        <f t="shared" si="21"/>
        <v>0</v>
      </c>
    </row>
    <row r="1401" spans="1:14" x14ac:dyDescent="0.25">
      <c r="A1401" t="s">
        <v>746</v>
      </c>
      <c r="B1401" t="s">
        <v>5913</v>
      </c>
      <c r="C1401" t="s">
        <v>53</v>
      </c>
      <c r="D1401" t="s">
        <v>39</v>
      </c>
      <c r="E1401" s="5" t="s">
        <v>23765</v>
      </c>
      <c r="F1401" s="5">
        <v>0</v>
      </c>
      <c r="G1401" s="5">
        <v>31.04</v>
      </c>
      <c r="H1401" s="5">
        <v>0</v>
      </c>
      <c r="I1401" s="5">
        <v>0</v>
      </c>
      <c r="J1401" s="5">
        <v>0</v>
      </c>
      <c r="K1401" s="6">
        <v>0</v>
      </c>
      <c r="L1401">
        <v>0</v>
      </c>
      <c r="M1401">
        <v>0</v>
      </c>
      <c r="N1401">
        <f t="shared" si="21"/>
        <v>0</v>
      </c>
    </row>
    <row r="1402" spans="1:14" x14ac:dyDescent="0.25">
      <c r="A1402" t="s">
        <v>746</v>
      </c>
      <c r="B1402" t="s">
        <v>5914</v>
      </c>
      <c r="C1402" t="s">
        <v>55</v>
      </c>
      <c r="D1402" t="s">
        <v>39</v>
      </c>
      <c r="E1402" s="5" t="s">
        <v>22720</v>
      </c>
      <c r="F1402" s="5">
        <v>0</v>
      </c>
      <c r="G1402" s="5">
        <v>6.67</v>
      </c>
      <c r="H1402" s="5">
        <v>0</v>
      </c>
      <c r="I1402" s="5">
        <v>0</v>
      </c>
      <c r="J1402" s="5">
        <v>0</v>
      </c>
      <c r="K1402" s="6">
        <v>0</v>
      </c>
      <c r="L1402">
        <v>0</v>
      </c>
      <c r="M1402">
        <v>0</v>
      </c>
      <c r="N1402">
        <f t="shared" si="21"/>
        <v>0</v>
      </c>
    </row>
    <row r="1403" spans="1:14" x14ac:dyDescent="0.25">
      <c r="A1403" t="s">
        <v>746</v>
      </c>
      <c r="B1403" t="s">
        <v>5915</v>
      </c>
      <c r="C1403" t="s">
        <v>57</v>
      </c>
      <c r="D1403" t="s">
        <v>39</v>
      </c>
      <c r="E1403" s="5" t="s">
        <v>22409</v>
      </c>
      <c r="F1403" s="5">
        <v>0</v>
      </c>
      <c r="G1403" s="5">
        <v>12</v>
      </c>
      <c r="H1403" s="5">
        <v>0</v>
      </c>
      <c r="I1403" s="5">
        <v>0</v>
      </c>
      <c r="J1403" s="5">
        <v>0</v>
      </c>
      <c r="K1403" s="6">
        <v>0</v>
      </c>
      <c r="L1403">
        <v>0</v>
      </c>
      <c r="M1403">
        <v>0</v>
      </c>
      <c r="N1403">
        <f t="shared" si="21"/>
        <v>0</v>
      </c>
    </row>
    <row r="1404" spans="1:14" x14ac:dyDescent="0.25">
      <c r="A1404" t="s">
        <v>746</v>
      </c>
      <c r="B1404" t="s">
        <v>5916</v>
      </c>
      <c r="C1404" t="s">
        <v>87</v>
      </c>
      <c r="D1404" t="s">
        <v>39</v>
      </c>
      <c r="E1404" s="5" t="s">
        <v>22746</v>
      </c>
      <c r="F1404" s="5">
        <v>0</v>
      </c>
      <c r="G1404" s="5">
        <v>12.86</v>
      </c>
      <c r="H1404" s="5">
        <v>0</v>
      </c>
      <c r="I1404" s="5">
        <v>0</v>
      </c>
      <c r="J1404" s="5">
        <v>0</v>
      </c>
      <c r="K1404" s="6">
        <v>0</v>
      </c>
      <c r="L1404">
        <v>0</v>
      </c>
      <c r="M1404">
        <v>0</v>
      </c>
      <c r="N1404">
        <f t="shared" si="21"/>
        <v>0</v>
      </c>
    </row>
    <row r="1405" spans="1:14" x14ac:dyDescent="0.25">
      <c r="A1405" t="s">
        <v>746</v>
      </c>
      <c r="B1405" t="s">
        <v>5917</v>
      </c>
      <c r="C1405" t="s">
        <v>36</v>
      </c>
      <c r="D1405" t="s">
        <v>39</v>
      </c>
      <c r="E1405" s="5" t="s">
        <v>22540</v>
      </c>
      <c r="F1405" s="5">
        <v>0</v>
      </c>
      <c r="G1405" s="5">
        <v>10.5</v>
      </c>
      <c r="H1405" s="5">
        <v>0</v>
      </c>
      <c r="I1405" s="5">
        <v>0</v>
      </c>
      <c r="J1405" s="5">
        <v>0</v>
      </c>
      <c r="K1405" s="6">
        <v>0</v>
      </c>
      <c r="L1405">
        <v>0</v>
      </c>
      <c r="M1405">
        <v>0</v>
      </c>
      <c r="N1405">
        <f t="shared" si="21"/>
        <v>0</v>
      </c>
    </row>
    <row r="1406" spans="1:14" x14ac:dyDescent="0.25">
      <c r="A1406" t="s">
        <v>746</v>
      </c>
      <c r="B1406" t="s">
        <v>5918</v>
      </c>
      <c r="C1406" t="s">
        <v>60</v>
      </c>
      <c r="D1406" t="s">
        <v>39</v>
      </c>
      <c r="E1406" s="5" t="s">
        <v>24134</v>
      </c>
      <c r="F1406" s="5">
        <v>0</v>
      </c>
      <c r="G1406" s="5">
        <v>11.43</v>
      </c>
      <c r="H1406" s="5">
        <v>0</v>
      </c>
      <c r="I1406" s="5">
        <v>0</v>
      </c>
      <c r="J1406" s="5">
        <v>0</v>
      </c>
      <c r="K1406" s="6">
        <v>0</v>
      </c>
      <c r="L1406">
        <v>0</v>
      </c>
      <c r="M1406">
        <v>0</v>
      </c>
      <c r="N1406">
        <f t="shared" si="21"/>
        <v>0</v>
      </c>
    </row>
    <row r="1407" spans="1:14" x14ac:dyDescent="0.25">
      <c r="A1407" t="s">
        <v>746</v>
      </c>
      <c r="B1407" t="s">
        <v>5838</v>
      </c>
      <c r="C1407" t="s">
        <v>225</v>
      </c>
      <c r="D1407" t="s">
        <v>6</v>
      </c>
      <c r="E1407" s="5">
        <v>0</v>
      </c>
      <c r="F1407" s="5" t="s">
        <v>23113</v>
      </c>
      <c r="G1407" s="5">
        <v>99.98</v>
      </c>
      <c r="H1407" s="5">
        <v>0</v>
      </c>
      <c r="I1407" s="5">
        <v>0</v>
      </c>
      <c r="J1407" s="5">
        <v>0</v>
      </c>
      <c r="K1407" s="6">
        <v>0</v>
      </c>
      <c r="L1407">
        <v>0</v>
      </c>
      <c r="M1407">
        <v>0</v>
      </c>
      <c r="N1407">
        <f t="shared" si="21"/>
        <v>0</v>
      </c>
    </row>
    <row r="1408" spans="1:14" x14ac:dyDescent="0.25">
      <c r="A1408" t="s">
        <v>746</v>
      </c>
      <c r="B1408" t="s">
        <v>5919</v>
      </c>
      <c r="C1408" t="s">
        <v>618</v>
      </c>
      <c r="D1408" t="s">
        <v>39</v>
      </c>
      <c r="E1408" s="5" t="s">
        <v>22473</v>
      </c>
      <c r="F1408" s="5">
        <v>0</v>
      </c>
      <c r="G1408" s="5">
        <v>6.11</v>
      </c>
      <c r="H1408" s="5">
        <v>0</v>
      </c>
      <c r="I1408" s="5">
        <v>0</v>
      </c>
      <c r="J1408" s="5">
        <v>0</v>
      </c>
      <c r="K1408" s="6">
        <v>0</v>
      </c>
      <c r="L1408">
        <v>0</v>
      </c>
      <c r="M1408">
        <v>0</v>
      </c>
      <c r="N1408">
        <f t="shared" si="21"/>
        <v>0</v>
      </c>
    </row>
    <row r="1409" spans="1:14" x14ac:dyDescent="0.25">
      <c r="A1409" t="s">
        <v>746</v>
      </c>
      <c r="B1409" t="s">
        <v>5920</v>
      </c>
      <c r="C1409" t="s">
        <v>558</v>
      </c>
      <c r="D1409" t="s">
        <v>39</v>
      </c>
      <c r="E1409" s="5" t="s">
        <v>22523</v>
      </c>
      <c r="F1409" s="5">
        <v>0</v>
      </c>
      <c r="G1409" s="5">
        <v>14.7</v>
      </c>
      <c r="H1409" s="5">
        <v>0</v>
      </c>
      <c r="I1409" s="5">
        <v>0</v>
      </c>
      <c r="J1409" s="5">
        <v>0</v>
      </c>
      <c r="K1409" s="6">
        <v>0</v>
      </c>
      <c r="L1409">
        <v>0</v>
      </c>
      <c r="M1409">
        <v>0</v>
      </c>
      <c r="N1409">
        <f t="shared" si="21"/>
        <v>0</v>
      </c>
    </row>
    <row r="1410" spans="1:14" x14ac:dyDescent="0.25">
      <c r="A1410" t="s">
        <v>746</v>
      </c>
      <c r="B1410" t="s">
        <v>5921</v>
      </c>
      <c r="C1410" t="s">
        <v>67</v>
      </c>
      <c r="D1410" t="s">
        <v>39</v>
      </c>
      <c r="E1410" s="5" t="s">
        <v>24373</v>
      </c>
      <c r="F1410" s="5">
        <v>0</v>
      </c>
      <c r="G1410" s="5">
        <v>20.78</v>
      </c>
      <c r="H1410" s="5">
        <v>0</v>
      </c>
      <c r="I1410" s="5">
        <v>0</v>
      </c>
      <c r="J1410" s="5">
        <v>0</v>
      </c>
      <c r="K1410" s="6">
        <v>0</v>
      </c>
      <c r="L1410">
        <v>0</v>
      </c>
      <c r="M1410">
        <v>0</v>
      </c>
      <c r="N1410">
        <f t="shared" si="21"/>
        <v>0</v>
      </c>
    </row>
    <row r="1411" spans="1:14" x14ac:dyDescent="0.25">
      <c r="A1411" t="s">
        <v>746</v>
      </c>
      <c r="B1411" t="s">
        <v>5922</v>
      </c>
      <c r="C1411" t="s">
        <v>68</v>
      </c>
      <c r="D1411" t="s">
        <v>69</v>
      </c>
      <c r="E1411" s="5" t="s">
        <v>22362</v>
      </c>
      <c r="F1411" s="5">
        <v>0</v>
      </c>
      <c r="G1411" s="5">
        <v>16.27</v>
      </c>
      <c r="H1411" s="5">
        <v>0</v>
      </c>
      <c r="I1411" s="5">
        <v>0</v>
      </c>
      <c r="J1411" s="5">
        <v>0</v>
      </c>
      <c r="K1411" s="6">
        <v>0</v>
      </c>
      <c r="L1411">
        <v>0</v>
      </c>
      <c r="M1411">
        <v>0</v>
      </c>
      <c r="N1411">
        <f t="shared" ref="N1411:N1474" si="22">(E1411*I1411)+(F1411*J1411)+(G1411*K1411)+(H1411*L1411)</f>
        <v>0</v>
      </c>
    </row>
    <row r="1412" spans="1:14" x14ac:dyDescent="0.25">
      <c r="A1412" t="s">
        <v>746</v>
      </c>
      <c r="B1412" t="s">
        <v>5923</v>
      </c>
      <c r="C1412" t="s">
        <v>71</v>
      </c>
      <c r="D1412" t="s">
        <v>69</v>
      </c>
      <c r="E1412" s="5" t="s">
        <v>23579</v>
      </c>
      <c r="F1412" s="5">
        <v>0</v>
      </c>
      <c r="G1412" s="5">
        <v>51.24</v>
      </c>
      <c r="H1412" s="5">
        <v>0</v>
      </c>
      <c r="I1412" s="5">
        <v>0</v>
      </c>
      <c r="J1412" s="5">
        <v>0</v>
      </c>
      <c r="K1412" s="6">
        <v>0</v>
      </c>
      <c r="L1412">
        <v>0</v>
      </c>
      <c r="M1412">
        <v>0</v>
      </c>
      <c r="N1412">
        <f t="shared" si="22"/>
        <v>0</v>
      </c>
    </row>
    <row r="1413" spans="1:14" x14ac:dyDescent="0.25">
      <c r="A1413" t="s">
        <v>746</v>
      </c>
      <c r="B1413" t="s">
        <v>5924</v>
      </c>
      <c r="C1413" t="s">
        <v>71</v>
      </c>
      <c r="D1413" t="s">
        <v>69</v>
      </c>
      <c r="E1413" s="5" t="s">
        <v>23685</v>
      </c>
      <c r="F1413" s="5">
        <v>0</v>
      </c>
      <c r="G1413" s="5">
        <v>43.6</v>
      </c>
      <c r="H1413" s="5">
        <v>0</v>
      </c>
      <c r="I1413" s="5">
        <v>0</v>
      </c>
      <c r="J1413" s="5">
        <v>0</v>
      </c>
      <c r="K1413" s="6">
        <v>0</v>
      </c>
      <c r="L1413">
        <v>0</v>
      </c>
      <c r="M1413">
        <v>0</v>
      </c>
      <c r="N1413">
        <f t="shared" si="22"/>
        <v>0</v>
      </c>
    </row>
    <row r="1414" spans="1:14" x14ac:dyDescent="0.25">
      <c r="A1414" t="s">
        <v>746</v>
      </c>
      <c r="B1414" t="s">
        <v>5925</v>
      </c>
      <c r="C1414" t="s">
        <v>73</v>
      </c>
      <c r="D1414" t="s">
        <v>69</v>
      </c>
      <c r="E1414" s="5" t="s">
        <v>22586</v>
      </c>
      <c r="F1414" s="5">
        <v>0</v>
      </c>
      <c r="G1414" s="5">
        <v>7.54</v>
      </c>
      <c r="H1414" s="5">
        <v>0</v>
      </c>
      <c r="I1414" s="5">
        <v>0</v>
      </c>
      <c r="J1414" s="5">
        <v>0</v>
      </c>
      <c r="K1414" s="6">
        <v>0</v>
      </c>
      <c r="L1414">
        <v>0</v>
      </c>
      <c r="M1414">
        <v>0</v>
      </c>
      <c r="N1414">
        <f t="shared" si="22"/>
        <v>0</v>
      </c>
    </row>
    <row r="1415" spans="1:14" x14ac:dyDescent="0.25">
      <c r="A1415" t="s">
        <v>746</v>
      </c>
      <c r="B1415" t="s">
        <v>5926</v>
      </c>
      <c r="C1415" t="s">
        <v>74</v>
      </c>
      <c r="D1415" t="s">
        <v>69</v>
      </c>
      <c r="E1415" s="5" t="s">
        <v>24326</v>
      </c>
      <c r="F1415" s="5">
        <v>0</v>
      </c>
      <c r="G1415" s="5">
        <v>33.380000000000003</v>
      </c>
      <c r="H1415" s="5">
        <v>0</v>
      </c>
      <c r="I1415" s="5">
        <v>0</v>
      </c>
      <c r="J1415" s="5">
        <v>0</v>
      </c>
      <c r="K1415" s="6">
        <v>0</v>
      </c>
      <c r="L1415">
        <v>0</v>
      </c>
      <c r="M1415">
        <v>0</v>
      </c>
      <c r="N1415">
        <f t="shared" si="22"/>
        <v>0</v>
      </c>
    </row>
    <row r="1416" spans="1:14" x14ac:dyDescent="0.25">
      <c r="A1416" t="s">
        <v>746</v>
      </c>
      <c r="B1416" t="s">
        <v>5927</v>
      </c>
      <c r="C1416" t="s">
        <v>74</v>
      </c>
      <c r="D1416" t="s">
        <v>69</v>
      </c>
      <c r="E1416" s="5" t="s">
        <v>22512</v>
      </c>
      <c r="F1416" s="5">
        <v>0</v>
      </c>
      <c r="G1416" s="5">
        <v>57.86</v>
      </c>
      <c r="H1416" s="5">
        <v>0</v>
      </c>
      <c r="I1416" s="5">
        <v>0</v>
      </c>
      <c r="J1416" s="5">
        <v>0</v>
      </c>
      <c r="K1416" s="6">
        <v>0</v>
      </c>
      <c r="L1416">
        <v>0</v>
      </c>
      <c r="M1416">
        <v>0</v>
      </c>
      <c r="N1416">
        <f t="shared" si="22"/>
        <v>0</v>
      </c>
    </row>
    <row r="1417" spans="1:14" x14ac:dyDescent="0.25">
      <c r="A1417" t="s">
        <v>746</v>
      </c>
      <c r="B1417" t="s">
        <v>5928</v>
      </c>
      <c r="C1417" t="s">
        <v>562</v>
      </c>
      <c r="D1417" t="s">
        <v>69</v>
      </c>
      <c r="E1417" s="5" t="s">
        <v>24090</v>
      </c>
      <c r="F1417" s="5">
        <v>0</v>
      </c>
      <c r="G1417" s="5">
        <v>9.15</v>
      </c>
      <c r="H1417" s="5">
        <v>0</v>
      </c>
      <c r="I1417" s="5">
        <v>0</v>
      </c>
      <c r="J1417" s="5">
        <v>0</v>
      </c>
      <c r="K1417" s="6">
        <v>0</v>
      </c>
      <c r="L1417">
        <v>0</v>
      </c>
      <c r="M1417">
        <v>0</v>
      </c>
      <c r="N1417">
        <f t="shared" si="22"/>
        <v>0</v>
      </c>
    </row>
    <row r="1418" spans="1:14" x14ac:dyDescent="0.25">
      <c r="A1418" t="s">
        <v>765</v>
      </c>
      <c r="B1418" t="s">
        <v>5995</v>
      </c>
      <c r="C1418" t="s">
        <v>32</v>
      </c>
      <c r="D1418" t="s">
        <v>199</v>
      </c>
      <c r="E1418" s="5">
        <v>0</v>
      </c>
      <c r="F1418" s="5">
        <v>0</v>
      </c>
      <c r="G1418" s="5">
        <v>12.29</v>
      </c>
      <c r="H1418" s="5">
        <v>0</v>
      </c>
      <c r="I1418" s="5">
        <v>0</v>
      </c>
      <c r="J1418" s="5">
        <v>0</v>
      </c>
      <c r="K1418" s="6">
        <v>0</v>
      </c>
      <c r="L1418">
        <v>0</v>
      </c>
      <c r="M1418">
        <v>0</v>
      </c>
      <c r="N1418">
        <f t="shared" si="22"/>
        <v>0</v>
      </c>
    </row>
    <row r="1419" spans="1:14" x14ac:dyDescent="0.25">
      <c r="A1419" t="s">
        <v>765</v>
      </c>
      <c r="B1419" t="s">
        <v>5996</v>
      </c>
      <c r="C1419" t="s">
        <v>109</v>
      </c>
      <c r="D1419" t="s">
        <v>199</v>
      </c>
      <c r="E1419" s="5">
        <v>0</v>
      </c>
      <c r="F1419" s="5">
        <v>0</v>
      </c>
      <c r="G1419" s="5">
        <v>11.67</v>
      </c>
      <c r="H1419" s="5">
        <v>0</v>
      </c>
      <c r="I1419" s="5">
        <v>0</v>
      </c>
      <c r="J1419" s="5">
        <v>0</v>
      </c>
      <c r="K1419" s="6">
        <v>0</v>
      </c>
      <c r="L1419">
        <v>0</v>
      </c>
      <c r="M1419">
        <v>0</v>
      </c>
      <c r="N1419">
        <f t="shared" si="22"/>
        <v>0</v>
      </c>
    </row>
    <row r="1420" spans="1:14" x14ac:dyDescent="0.25">
      <c r="A1420" t="s">
        <v>765</v>
      </c>
      <c r="B1420" t="s">
        <v>5997</v>
      </c>
      <c r="C1420" t="s">
        <v>600</v>
      </c>
      <c r="D1420" t="s">
        <v>199</v>
      </c>
      <c r="E1420" s="5">
        <v>0</v>
      </c>
      <c r="F1420" s="5">
        <v>0</v>
      </c>
      <c r="G1420" s="5">
        <v>7.82</v>
      </c>
      <c r="H1420" s="5">
        <v>0</v>
      </c>
      <c r="I1420" s="5">
        <v>0</v>
      </c>
      <c r="J1420" s="5">
        <v>0</v>
      </c>
      <c r="K1420" s="6">
        <v>0</v>
      </c>
      <c r="L1420">
        <v>0</v>
      </c>
      <c r="M1420">
        <v>0</v>
      </c>
      <c r="N1420">
        <f t="shared" si="22"/>
        <v>0</v>
      </c>
    </row>
    <row r="1421" spans="1:14" x14ac:dyDescent="0.25">
      <c r="A1421" t="s">
        <v>765</v>
      </c>
      <c r="B1421" t="s">
        <v>5998</v>
      </c>
      <c r="C1421" t="s">
        <v>767</v>
      </c>
      <c r="D1421" t="s">
        <v>199</v>
      </c>
      <c r="E1421" s="5" t="s">
        <v>24670</v>
      </c>
      <c r="F1421" s="5">
        <v>0</v>
      </c>
      <c r="G1421" s="5">
        <v>0</v>
      </c>
      <c r="H1421" s="5">
        <v>0</v>
      </c>
      <c r="I1421" s="5">
        <v>0</v>
      </c>
      <c r="J1421" s="5">
        <v>0</v>
      </c>
      <c r="K1421" s="6">
        <v>0</v>
      </c>
      <c r="L1421">
        <v>0</v>
      </c>
      <c r="M1421">
        <v>0</v>
      </c>
      <c r="N1421">
        <f t="shared" si="22"/>
        <v>0</v>
      </c>
    </row>
    <row r="1422" spans="1:14" x14ac:dyDescent="0.25">
      <c r="A1422" t="s">
        <v>765</v>
      </c>
      <c r="B1422" t="s">
        <v>5999</v>
      </c>
      <c r="C1422" t="s">
        <v>768</v>
      </c>
      <c r="D1422" t="s">
        <v>199</v>
      </c>
      <c r="E1422" s="5" t="s">
        <v>23223</v>
      </c>
      <c r="F1422" s="5">
        <v>0</v>
      </c>
      <c r="G1422" s="5">
        <v>0</v>
      </c>
      <c r="H1422" s="5">
        <v>0</v>
      </c>
      <c r="I1422" s="5">
        <v>0</v>
      </c>
      <c r="J1422" s="5">
        <v>0</v>
      </c>
      <c r="K1422" s="6">
        <v>0</v>
      </c>
      <c r="L1422">
        <v>0</v>
      </c>
      <c r="M1422">
        <v>0</v>
      </c>
      <c r="N1422">
        <f t="shared" si="22"/>
        <v>0</v>
      </c>
    </row>
    <row r="1423" spans="1:14" x14ac:dyDescent="0.25">
      <c r="A1423" t="s">
        <v>765</v>
      </c>
      <c r="B1423" t="s">
        <v>6000</v>
      </c>
      <c r="C1423" t="s">
        <v>769</v>
      </c>
      <c r="D1423" t="s">
        <v>199</v>
      </c>
      <c r="E1423" s="5" t="s">
        <v>24718</v>
      </c>
      <c r="F1423" s="5">
        <v>0</v>
      </c>
      <c r="G1423" s="5">
        <v>0</v>
      </c>
      <c r="H1423" s="5">
        <v>0</v>
      </c>
      <c r="I1423" s="5">
        <v>0</v>
      </c>
      <c r="J1423" s="5">
        <v>0</v>
      </c>
      <c r="K1423" s="6">
        <v>0</v>
      </c>
      <c r="L1423">
        <v>0</v>
      </c>
      <c r="M1423">
        <v>0</v>
      </c>
      <c r="N1423">
        <f t="shared" si="22"/>
        <v>0</v>
      </c>
    </row>
    <row r="1424" spans="1:14" x14ac:dyDescent="0.25">
      <c r="A1424" t="s">
        <v>765</v>
      </c>
      <c r="B1424" t="s">
        <v>6001</v>
      </c>
      <c r="C1424" t="s">
        <v>770</v>
      </c>
      <c r="D1424" t="s">
        <v>199</v>
      </c>
      <c r="E1424" s="5" t="s">
        <v>24983</v>
      </c>
      <c r="F1424" s="5">
        <v>0</v>
      </c>
      <c r="G1424" s="5">
        <v>0</v>
      </c>
      <c r="H1424" s="5">
        <v>0</v>
      </c>
      <c r="I1424" s="5">
        <v>0</v>
      </c>
      <c r="J1424" s="5">
        <v>0</v>
      </c>
      <c r="K1424" s="6">
        <v>0</v>
      </c>
      <c r="L1424">
        <v>0</v>
      </c>
      <c r="M1424">
        <v>0</v>
      </c>
      <c r="N1424">
        <f t="shared" si="22"/>
        <v>0</v>
      </c>
    </row>
    <row r="1425" spans="1:14" x14ac:dyDescent="0.25">
      <c r="A1425" t="s">
        <v>765</v>
      </c>
      <c r="B1425" t="s">
        <v>6002</v>
      </c>
      <c r="C1425" t="s">
        <v>462</v>
      </c>
      <c r="D1425" t="s">
        <v>199</v>
      </c>
      <c r="E1425" s="5">
        <v>0</v>
      </c>
      <c r="F1425" s="5">
        <v>0</v>
      </c>
      <c r="G1425" s="5">
        <v>209.28</v>
      </c>
      <c r="H1425" s="5">
        <v>0</v>
      </c>
      <c r="I1425" s="5">
        <v>0</v>
      </c>
      <c r="J1425" s="5">
        <v>0</v>
      </c>
      <c r="K1425" s="6">
        <v>0</v>
      </c>
      <c r="L1425">
        <v>0</v>
      </c>
      <c r="M1425">
        <v>0</v>
      </c>
      <c r="N1425">
        <f t="shared" si="22"/>
        <v>0</v>
      </c>
    </row>
    <row r="1426" spans="1:14" x14ac:dyDescent="0.25">
      <c r="A1426" t="s">
        <v>765</v>
      </c>
      <c r="B1426" t="s">
        <v>6003</v>
      </c>
      <c r="C1426" t="s">
        <v>337</v>
      </c>
      <c r="D1426" t="s">
        <v>199</v>
      </c>
      <c r="E1426" s="5">
        <v>0</v>
      </c>
      <c r="F1426" s="5">
        <v>0</v>
      </c>
      <c r="G1426" s="5">
        <v>97.9</v>
      </c>
      <c r="H1426" s="5">
        <v>0</v>
      </c>
      <c r="I1426" s="5">
        <v>0</v>
      </c>
      <c r="J1426" s="5">
        <v>0</v>
      </c>
      <c r="K1426" s="6">
        <v>0</v>
      </c>
      <c r="L1426">
        <v>0</v>
      </c>
      <c r="M1426">
        <v>0</v>
      </c>
      <c r="N1426">
        <f t="shared" si="22"/>
        <v>0</v>
      </c>
    </row>
    <row r="1427" spans="1:14" x14ac:dyDescent="0.25">
      <c r="A1427" t="s">
        <v>771</v>
      </c>
      <c r="B1427" t="s">
        <v>6004</v>
      </c>
      <c r="C1427" t="s">
        <v>522</v>
      </c>
      <c r="D1427" t="s">
        <v>26</v>
      </c>
      <c r="E1427" s="5" t="s">
        <v>24100</v>
      </c>
      <c r="F1427" s="5">
        <v>0</v>
      </c>
      <c r="G1427" s="5">
        <v>21.78</v>
      </c>
      <c r="H1427" s="5">
        <v>0</v>
      </c>
      <c r="I1427" s="5">
        <v>0</v>
      </c>
      <c r="J1427" s="5">
        <v>0</v>
      </c>
      <c r="K1427" s="6">
        <v>0</v>
      </c>
      <c r="L1427">
        <v>0</v>
      </c>
      <c r="M1427">
        <v>0</v>
      </c>
      <c r="N1427">
        <f t="shared" si="22"/>
        <v>0</v>
      </c>
    </row>
    <row r="1428" spans="1:14" x14ac:dyDescent="0.25">
      <c r="A1428" t="s">
        <v>771</v>
      </c>
      <c r="B1428" t="s">
        <v>6013</v>
      </c>
      <c r="C1428" t="s">
        <v>216</v>
      </c>
      <c r="D1428" t="s">
        <v>26</v>
      </c>
      <c r="E1428" s="5" t="s">
        <v>24072</v>
      </c>
      <c r="F1428" s="5">
        <v>0</v>
      </c>
      <c r="G1428" s="5">
        <v>90.75</v>
      </c>
      <c r="H1428" s="5">
        <v>0</v>
      </c>
      <c r="I1428" s="5">
        <v>0</v>
      </c>
      <c r="J1428" s="5">
        <v>0</v>
      </c>
      <c r="K1428" s="6">
        <v>0</v>
      </c>
      <c r="L1428">
        <v>0</v>
      </c>
      <c r="M1428">
        <v>0</v>
      </c>
      <c r="N1428">
        <f t="shared" si="22"/>
        <v>0</v>
      </c>
    </row>
    <row r="1429" spans="1:14" x14ac:dyDescent="0.25">
      <c r="A1429" t="s">
        <v>771</v>
      </c>
      <c r="B1429" t="s">
        <v>6103</v>
      </c>
      <c r="C1429" t="s">
        <v>555</v>
      </c>
      <c r="D1429" t="s">
        <v>69</v>
      </c>
      <c r="E1429" s="5" t="s">
        <v>22347</v>
      </c>
      <c r="F1429" s="5">
        <v>0</v>
      </c>
      <c r="G1429" s="5">
        <v>12.47</v>
      </c>
      <c r="H1429" s="5">
        <v>0</v>
      </c>
      <c r="I1429" s="5">
        <v>0</v>
      </c>
      <c r="J1429" s="5">
        <v>0</v>
      </c>
      <c r="K1429" s="6">
        <v>0</v>
      </c>
      <c r="L1429">
        <v>0</v>
      </c>
      <c r="M1429">
        <v>0</v>
      </c>
      <c r="N1429">
        <f t="shared" si="22"/>
        <v>0</v>
      </c>
    </row>
    <row r="1430" spans="1:14" x14ac:dyDescent="0.25">
      <c r="A1430" t="s">
        <v>771</v>
      </c>
      <c r="B1430" t="s">
        <v>6104</v>
      </c>
      <c r="C1430" t="s">
        <v>165</v>
      </c>
      <c r="D1430" t="s">
        <v>69</v>
      </c>
      <c r="E1430" s="5" t="s">
        <v>22352</v>
      </c>
      <c r="F1430" s="5">
        <v>0</v>
      </c>
      <c r="G1430" s="5">
        <v>2.5</v>
      </c>
      <c r="H1430" s="5">
        <v>0</v>
      </c>
      <c r="I1430" s="5">
        <v>0</v>
      </c>
      <c r="J1430" s="5">
        <v>0</v>
      </c>
      <c r="K1430" s="6">
        <v>0</v>
      </c>
      <c r="L1430">
        <v>0</v>
      </c>
      <c r="M1430">
        <v>0</v>
      </c>
      <c r="N1430">
        <f t="shared" si="22"/>
        <v>0</v>
      </c>
    </row>
    <row r="1431" spans="1:14" x14ac:dyDescent="0.25">
      <c r="A1431" t="s">
        <v>771</v>
      </c>
      <c r="B1431" t="s">
        <v>6105</v>
      </c>
      <c r="C1431" t="s">
        <v>97</v>
      </c>
      <c r="D1431" t="s">
        <v>69</v>
      </c>
      <c r="E1431" s="5" t="s">
        <v>22343</v>
      </c>
      <c r="F1431" s="5">
        <v>0</v>
      </c>
      <c r="G1431" s="5">
        <v>15</v>
      </c>
      <c r="H1431" s="5">
        <v>0</v>
      </c>
      <c r="I1431" s="5">
        <v>0</v>
      </c>
      <c r="J1431" s="5">
        <v>0</v>
      </c>
      <c r="K1431" s="6">
        <v>0</v>
      </c>
      <c r="L1431">
        <v>0</v>
      </c>
      <c r="M1431">
        <v>0</v>
      </c>
      <c r="N1431">
        <f t="shared" si="22"/>
        <v>0</v>
      </c>
    </row>
    <row r="1432" spans="1:14" x14ac:dyDescent="0.25">
      <c r="A1432" t="s">
        <v>771</v>
      </c>
      <c r="B1432" t="s">
        <v>6106</v>
      </c>
      <c r="C1432" t="s">
        <v>61</v>
      </c>
      <c r="D1432" t="s">
        <v>69</v>
      </c>
      <c r="E1432" s="5">
        <v>0</v>
      </c>
      <c r="F1432" s="5">
        <v>0</v>
      </c>
      <c r="G1432" s="5">
        <v>0</v>
      </c>
      <c r="H1432" s="5">
        <v>0</v>
      </c>
      <c r="I1432" s="5">
        <v>0</v>
      </c>
      <c r="J1432" s="5">
        <v>0</v>
      </c>
      <c r="K1432" s="6">
        <v>0</v>
      </c>
      <c r="L1432">
        <v>0</v>
      </c>
      <c r="M1432">
        <v>0</v>
      </c>
      <c r="N1432">
        <f t="shared" si="22"/>
        <v>0</v>
      </c>
    </row>
    <row r="1433" spans="1:14" x14ac:dyDescent="0.25">
      <c r="A1433" t="s">
        <v>771</v>
      </c>
      <c r="B1433" t="s">
        <v>6107</v>
      </c>
      <c r="C1433" t="s">
        <v>205</v>
      </c>
      <c r="D1433" t="s">
        <v>69</v>
      </c>
      <c r="E1433" s="5" t="s">
        <v>24997</v>
      </c>
      <c r="F1433" s="5">
        <v>0</v>
      </c>
      <c r="G1433" s="5">
        <v>94</v>
      </c>
      <c r="H1433" s="5">
        <v>0</v>
      </c>
      <c r="I1433" s="5">
        <v>0</v>
      </c>
      <c r="J1433" s="5">
        <v>0</v>
      </c>
      <c r="K1433" s="6">
        <v>0</v>
      </c>
      <c r="L1433">
        <v>0</v>
      </c>
      <c r="M1433">
        <v>0</v>
      </c>
      <c r="N1433">
        <f t="shared" si="22"/>
        <v>0</v>
      </c>
    </row>
    <row r="1434" spans="1:14" x14ac:dyDescent="0.25">
      <c r="A1434" t="s">
        <v>771</v>
      </c>
      <c r="B1434" t="s">
        <v>6108</v>
      </c>
      <c r="C1434" t="s">
        <v>650</v>
      </c>
      <c r="D1434" t="s">
        <v>69</v>
      </c>
      <c r="E1434" s="5" t="s">
        <v>23912</v>
      </c>
      <c r="F1434" s="5">
        <v>0</v>
      </c>
      <c r="G1434" s="5">
        <v>4.75</v>
      </c>
      <c r="H1434" s="5">
        <v>0</v>
      </c>
      <c r="I1434" s="5">
        <v>0</v>
      </c>
      <c r="J1434" s="5">
        <v>0</v>
      </c>
      <c r="K1434" s="6">
        <v>0</v>
      </c>
      <c r="L1434">
        <v>0</v>
      </c>
      <c r="M1434">
        <v>0</v>
      </c>
      <c r="N1434">
        <f t="shared" si="22"/>
        <v>0</v>
      </c>
    </row>
    <row r="1435" spans="1:14" x14ac:dyDescent="0.25">
      <c r="A1435" t="s">
        <v>771</v>
      </c>
      <c r="B1435" t="s">
        <v>6109</v>
      </c>
      <c r="C1435" t="s">
        <v>152</v>
      </c>
      <c r="D1435" t="s">
        <v>69</v>
      </c>
      <c r="E1435" s="5" t="s">
        <v>24998</v>
      </c>
      <c r="F1435" s="5">
        <v>0</v>
      </c>
      <c r="G1435" s="5">
        <v>21.33</v>
      </c>
      <c r="H1435" s="5">
        <v>0</v>
      </c>
      <c r="I1435" s="5">
        <v>0</v>
      </c>
      <c r="J1435" s="5">
        <v>0</v>
      </c>
      <c r="K1435" s="6">
        <v>0</v>
      </c>
      <c r="L1435">
        <v>0</v>
      </c>
      <c r="M1435">
        <v>0</v>
      </c>
      <c r="N1435">
        <f t="shared" si="22"/>
        <v>0</v>
      </c>
    </row>
    <row r="1436" spans="1:14" x14ac:dyDescent="0.25">
      <c r="A1436" t="s">
        <v>771</v>
      </c>
      <c r="B1436" t="s">
        <v>6110</v>
      </c>
      <c r="C1436" t="s">
        <v>575</v>
      </c>
      <c r="D1436" t="s">
        <v>69</v>
      </c>
      <c r="E1436" s="5" t="s">
        <v>22623</v>
      </c>
      <c r="F1436" s="5">
        <v>0</v>
      </c>
      <c r="G1436" s="5">
        <v>7.39</v>
      </c>
      <c r="H1436" s="5">
        <v>0</v>
      </c>
      <c r="I1436" s="5">
        <v>0</v>
      </c>
      <c r="J1436" s="5">
        <v>0</v>
      </c>
      <c r="K1436" s="6">
        <v>0</v>
      </c>
      <c r="L1436">
        <v>0</v>
      </c>
      <c r="M1436">
        <v>0</v>
      </c>
      <c r="N1436">
        <f t="shared" si="22"/>
        <v>0</v>
      </c>
    </row>
    <row r="1437" spans="1:14" x14ac:dyDescent="0.25">
      <c r="A1437" t="s">
        <v>771</v>
      </c>
      <c r="B1437" t="s">
        <v>6111</v>
      </c>
      <c r="C1437" t="s">
        <v>260</v>
      </c>
      <c r="D1437" t="s">
        <v>69</v>
      </c>
      <c r="E1437" s="5" t="s">
        <v>22340</v>
      </c>
      <c r="F1437" s="5">
        <v>0</v>
      </c>
      <c r="G1437" s="5">
        <v>18.84</v>
      </c>
      <c r="H1437" s="5">
        <v>0</v>
      </c>
      <c r="I1437" s="5">
        <v>0</v>
      </c>
      <c r="J1437" s="5">
        <v>0</v>
      </c>
      <c r="K1437" s="6">
        <v>0</v>
      </c>
      <c r="L1437">
        <v>0</v>
      </c>
      <c r="M1437">
        <v>0</v>
      </c>
      <c r="N1437">
        <f t="shared" si="22"/>
        <v>0</v>
      </c>
    </row>
    <row r="1438" spans="1:14" x14ac:dyDescent="0.25">
      <c r="A1438" t="s">
        <v>771</v>
      </c>
      <c r="B1438" t="s">
        <v>6112</v>
      </c>
      <c r="C1438" t="s">
        <v>214</v>
      </c>
      <c r="D1438" t="s">
        <v>69</v>
      </c>
      <c r="E1438" s="5" t="s">
        <v>22739</v>
      </c>
      <c r="F1438" s="5">
        <v>0</v>
      </c>
      <c r="G1438" s="5">
        <v>8.69</v>
      </c>
      <c r="H1438" s="5">
        <v>0</v>
      </c>
      <c r="I1438" s="5">
        <v>0</v>
      </c>
      <c r="J1438" s="5">
        <v>0</v>
      </c>
      <c r="K1438" s="6">
        <v>0</v>
      </c>
      <c r="L1438">
        <v>0</v>
      </c>
      <c r="M1438">
        <v>0</v>
      </c>
      <c r="N1438">
        <f t="shared" si="22"/>
        <v>0</v>
      </c>
    </row>
    <row r="1439" spans="1:14" x14ac:dyDescent="0.25">
      <c r="A1439" t="s">
        <v>771</v>
      </c>
      <c r="B1439" t="s">
        <v>6014</v>
      </c>
      <c r="C1439" t="s">
        <v>606</v>
      </c>
      <c r="D1439" t="s">
        <v>26</v>
      </c>
      <c r="E1439" s="5" t="s">
        <v>24985</v>
      </c>
      <c r="F1439" s="5">
        <v>0</v>
      </c>
      <c r="G1439" s="5">
        <v>98.01</v>
      </c>
      <c r="H1439" s="5">
        <v>0</v>
      </c>
      <c r="I1439" s="5">
        <v>0</v>
      </c>
      <c r="J1439" s="5">
        <v>0</v>
      </c>
      <c r="K1439" s="6">
        <v>0</v>
      </c>
      <c r="L1439">
        <v>0</v>
      </c>
      <c r="M1439">
        <v>0</v>
      </c>
      <c r="N1439">
        <f t="shared" si="22"/>
        <v>0</v>
      </c>
    </row>
    <row r="1440" spans="1:14" x14ac:dyDescent="0.25">
      <c r="A1440" t="s">
        <v>771</v>
      </c>
      <c r="B1440" t="s">
        <v>6113</v>
      </c>
      <c r="C1440" t="s">
        <v>541</v>
      </c>
      <c r="D1440" t="s">
        <v>69</v>
      </c>
      <c r="E1440" s="5" t="s">
        <v>22348</v>
      </c>
      <c r="F1440" s="5">
        <v>0</v>
      </c>
      <c r="G1440" s="5">
        <v>11.87</v>
      </c>
      <c r="H1440" s="5">
        <v>0</v>
      </c>
      <c r="I1440" s="5">
        <v>0</v>
      </c>
      <c r="J1440" s="5">
        <v>0</v>
      </c>
      <c r="K1440" s="6">
        <v>0</v>
      </c>
      <c r="L1440">
        <v>0</v>
      </c>
      <c r="M1440">
        <v>0</v>
      </c>
      <c r="N1440">
        <f t="shared" si="22"/>
        <v>0</v>
      </c>
    </row>
    <row r="1441" spans="1:14" x14ac:dyDescent="0.25">
      <c r="A1441" t="s">
        <v>771</v>
      </c>
      <c r="B1441" t="s">
        <v>6114</v>
      </c>
      <c r="C1441" t="s">
        <v>578</v>
      </c>
      <c r="D1441" t="s">
        <v>69</v>
      </c>
      <c r="E1441" s="5" t="s">
        <v>22360</v>
      </c>
      <c r="F1441" s="5">
        <v>0</v>
      </c>
      <c r="G1441" s="5">
        <v>4.24</v>
      </c>
      <c r="H1441" s="5">
        <v>0</v>
      </c>
      <c r="I1441" s="5">
        <v>0</v>
      </c>
      <c r="J1441" s="5">
        <v>0</v>
      </c>
      <c r="K1441" s="6">
        <v>0</v>
      </c>
      <c r="L1441">
        <v>0</v>
      </c>
      <c r="M1441">
        <v>0</v>
      </c>
      <c r="N1441">
        <f t="shared" si="22"/>
        <v>0</v>
      </c>
    </row>
    <row r="1442" spans="1:14" x14ac:dyDescent="0.25">
      <c r="A1442" t="s">
        <v>771</v>
      </c>
      <c r="B1442" t="s">
        <v>6115</v>
      </c>
      <c r="C1442" t="s">
        <v>104</v>
      </c>
      <c r="D1442" t="s">
        <v>69</v>
      </c>
      <c r="E1442" s="5" t="s">
        <v>22401</v>
      </c>
      <c r="F1442" s="5">
        <v>0</v>
      </c>
      <c r="G1442" s="5">
        <v>10.19</v>
      </c>
      <c r="H1442" s="5">
        <v>0</v>
      </c>
      <c r="I1442" s="5">
        <v>0</v>
      </c>
      <c r="J1442" s="5">
        <v>0</v>
      </c>
      <c r="K1442" s="6">
        <v>0</v>
      </c>
      <c r="L1442">
        <v>0</v>
      </c>
      <c r="M1442">
        <v>0</v>
      </c>
      <c r="N1442">
        <f t="shared" si="22"/>
        <v>0</v>
      </c>
    </row>
    <row r="1443" spans="1:14" x14ac:dyDescent="0.25">
      <c r="A1443" t="s">
        <v>771</v>
      </c>
      <c r="B1443" t="s">
        <v>6116</v>
      </c>
      <c r="C1443" t="s">
        <v>261</v>
      </c>
      <c r="D1443" t="s">
        <v>69</v>
      </c>
      <c r="E1443" s="5" t="s">
        <v>22354</v>
      </c>
      <c r="F1443" s="5">
        <v>0</v>
      </c>
      <c r="G1443" s="5">
        <v>9</v>
      </c>
      <c r="H1443" s="5">
        <v>0</v>
      </c>
      <c r="I1443" s="5">
        <v>0</v>
      </c>
      <c r="J1443" s="5">
        <v>0</v>
      </c>
      <c r="K1443" s="6">
        <v>0</v>
      </c>
      <c r="L1443">
        <v>0</v>
      </c>
      <c r="M1443">
        <v>0</v>
      </c>
      <c r="N1443">
        <f t="shared" si="22"/>
        <v>0</v>
      </c>
    </row>
    <row r="1444" spans="1:14" x14ac:dyDescent="0.25">
      <c r="A1444" t="s">
        <v>771</v>
      </c>
      <c r="B1444" t="s">
        <v>6117</v>
      </c>
      <c r="C1444" t="s">
        <v>212</v>
      </c>
      <c r="D1444" t="s">
        <v>69</v>
      </c>
      <c r="E1444" s="5" t="s">
        <v>22682</v>
      </c>
      <c r="F1444" s="5">
        <v>0</v>
      </c>
      <c r="G1444" s="5">
        <v>10.72</v>
      </c>
      <c r="H1444" s="5">
        <v>0</v>
      </c>
      <c r="I1444" s="5">
        <v>0</v>
      </c>
      <c r="J1444" s="5">
        <v>0</v>
      </c>
      <c r="K1444" s="6">
        <v>0</v>
      </c>
      <c r="L1444">
        <v>0</v>
      </c>
      <c r="M1444">
        <v>0</v>
      </c>
      <c r="N1444">
        <f t="shared" si="22"/>
        <v>0</v>
      </c>
    </row>
    <row r="1445" spans="1:14" x14ac:dyDescent="0.25">
      <c r="A1445" t="s">
        <v>771</v>
      </c>
      <c r="B1445" t="s">
        <v>6118</v>
      </c>
      <c r="C1445" t="s">
        <v>105</v>
      </c>
      <c r="D1445" t="s">
        <v>69</v>
      </c>
      <c r="E1445" s="5" t="s">
        <v>22886</v>
      </c>
      <c r="F1445" s="5">
        <v>0</v>
      </c>
      <c r="G1445" s="5">
        <v>7.47</v>
      </c>
      <c r="H1445" s="5">
        <v>0</v>
      </c>
      <c r="I1445" s="5">
        <v>0</v>
      </c>
      <c r="J1445" s="5">
        <v>0</v>
      </c>
      <c r="K1445" s="6">
        <v>0</v>
      </c>
      <c r="L1445">
        <v>0</v>
      </c>
      <c r="M1445">
        <v>0</v>
      </c>
      <c r="N1445">
        <f t="shared" si="22"/>
        <v>0</v>
      </c>
    </row>
    <row r="1446" spans="1:14" x14ac:dyDescent="0.25">
      <c r="A1446" t="s">
        <v>771</v>
      </c>
      <c r="B1446" t="s">
        <v>6119</v>
      </c>
      <c r="C1446" t="s">
        <v>106</v>
      </c>
      <c r="D1446" t="s">
        <v>69</v>
      </c>
      <c r="E1446" s="5" t="s">
        <v>22339</v>
      </c>
      <c r="F1446" s="5">
        <v>0</v>
      </c>
      <c r="G1446" s="5">
        <v>16.86</v>
      </c>
      <c r="H1446" s="5">
        <v>0</v>
      </c>
      <c r="I1446" s="5">
        <v>0</v>
      </c>
      <c r="J1446" s="5">
        <v>0</v>
      </c>
      <c r="K1446" s="6">
        <v>0</v>
      </c>
      <c r="L1446">
        <v>0</v>
      </c>
      <c r="M1446">
        <v>0</v>
      </c>
      <c r="N1446">
        <f t="shared" si="22"/>
        <v>0</v>
      </c>
    </row>
    <row r="1447" spans="1:14" x14ac:dyDescent="0.25">
      <c r="A1447" t="s">
        <v>771</v>
      </c>
      <c r="B1447" t="s">
        <v>6120</v>
      </c>
      <c r="C1447" t="s">
        <v>585</v>
      </c>
      <c r="D1447" t="s">
        <v>69</v>
      </c>
      <c r="E1447" s="5" t="s">
        <v>24999</v>
      </c>
      <c r="F1447" s="5">
        <v>0</v>
      </c>
      <c r="G1447" s="5">
        <v>31.66</v>
      </c>
      <c r="H1447" s="5">
        <v>0</v>
      </c>
      <c r="I1447" s="5">
        <v>0</v>
      </c>
      <c r="J1447" s="5">
        <v>0</v>
      </c>
      <c r="K1447" s="6">
        <v>0</v>
      </c>
      <c r="L1447">
        <v>0</v>
      </c>
      <c r="M1447">
        <v>0</v>
      </c>
      <c r="N1447">
        <f t="shared" si="22"/>
        <v>0</v>
      </c>
    </row>
    <row r="1448" spans="1:14" x14ac:dyDescent="0.25">
      <c r="A1448" t="s">
        <v>771</v>
      </c>
      <c r="B1448" t="s">
        <v>6121</v>
      </c>
      <c r="C1448" t="s">
        <v>773</v>
      </c>
      <c r="D1448" t="s">
        <v>26</v>
      </c>
      <c r="E1448" s="5" t="s">
        <v>23728</v>
      </c>
      <c r="F1448" s="5">
        <v>0</v>
      </c>
      <c r="G1448" s="5">
        <v>5.18</v>
      </c>
      <c r="H1448" s="5">
        <v>0</v>
      </c>
      <c r="I1448" s="5">
        <v>0</v>
      </c>
      <c r="J1448" s="5">
        <v>0</v>
      </c>
      <c r="K1448" s="6">
        <v>0</v>
      </c>
      <c r="L1448">
        <v>0</v>
      </c>
      <c r="M1448">
        <v>0</v>
      </c>
      <c r="N1448">
        <f t="shared" si="22"/>
        <v>0</v>
      </c>
    </row>
    <row r="1449" spans="1:14" x14ac:dyDescent="0.25">
      <c r="A1449" t="s">
        <v>771</v>
      </c>
      <c r="B1449" t="s">
        <v>6122</v>
      </c>
      <c r="C1449" t="s">
        <v>774</v>
      </c>
      <c r="D1449" t="s">
        <v>39</v>
      </c>
      <c r="E1449" s="5" t="s">
        <v>22546</v>
      </c>
      <c r="F1449" s="5">
        <v>0</v>
      </c>
      <c r="G1449" s="5">
        <v>2.96</v>
      </c>
      <c r="H1449" s="5">
        <v>0</v>
      </c>
      <c r="I1449" s="5">
        <v>0</v>
      </c>
      <c r="J1449" s="5">
        <v>0</v>
      </c>
      <c r="K1449" s="6">
        <v>0</v>
      </c>
      <c r="L1449">
        <v>0</v>
      </c>
      <c r="M1449">
        <v>0</v>
      </c>
      <c r="N1449">
        <f t="shared" si="22"/>
        <v>0</v>
      </c>
    </row>
    <row r="1450" spans="1:14" x14ac:dyDescent="0.25">
      <c r="A1450" t="s">
        <v>771</v>
      </c>
      <c r="B1450" t="s">
        <v>6015</v>
      </c>
      <c r="C1450" t="s">
        <v>168</v>
      </c>
      <c r="D1450" t="s">
        <v>26</v>
      </c>
      <c r="E1450" s="5" t="s">
        <v>22352</v>
      </c>
      <c r="F1450" s="5">
        <v>0</v>
      </c>
      <c r="G1450" s="5">
        <v>14.01</v>
      </c>
      <c r="H1450" s="5">
        <v>0</v>
      </c>
      <c r="I1450" s="5">
        <v>0</v>
      </c>
      <c r="J1450" s="5">
        <v>0</v>
      </c>
      <c r="K1450" s="6">
        <v>0</v>
      </c>
      <c r="L1450">
        <v>0</v>
      </c>
      <c r="M1450">
        <v>0</v>
      </c>
      <c r="N1450">
        <f t="shared" si="22"/>
        <v>0</v>
      </c>
    </row>
    <row r="1451" spans="1:14" x14ac:dyDescent="0.25">
      <c r="A1451" t="s">
        <v>771</v>
      </c>
      <c r="B1451" t="s">
        <v>6123</v>
      </c>
      <c r="C1451" t="s">
        <v>775</v>
      </c>
      <c r="D1451" t="s">
        <v>39</v>
      </c>
      <c r="E1451" s="5" t="s">
        <v>25000</v>
      </c>
      <c r="F1451" s="5">
        <v>0</v>
      </c>
      <c r="G1451" s="5">
        <v>38.04</v>
      </c>
      <c r="H1451" s="5">
        <v>0</v>
      </c>
      <c r="I1451" s="5">
        <v>0</v>
      </c>
      <c r="J1451" s="5">
        <v>0</v>
      </c>
      <c r="K1451" s="6">
        <v>0</v>
      </c>
      <c r="L1451">
        <v>0</v>
      </c>
      <c r="M1451">
        <v>0</v>
      </c>
      <c r="N1451">
        <f t="shared" si="22"/>
        <v>0</v>
      </c>
    </row>
    <row r="1452" spans="1:14" x14ac:dyDescent="0.25">
      <c r="A1452" t="s">
        <v>771</v>
      </c>
      <c r="B1452" t="s">
        <v>6124</v>
      </c>
      <c r="C1452" t="s">
        <v>776</v>
      </c>
      <c r="D1452" t="s">
        <v>39</v>
      </c>
      <c r="E1452" s="5" t="s">
        <v>22565</v>
      </c>
      <c r="F1452" s="5">
        <v>0</v>
      </c>
      <c r="G1452" s="5">
        <v>3.2</v>
      </c>
      <c r="H1452" s="5">
        <v>0</v>
      </c>
      <c r="I1452" s="5">
        <v>0</v>
      </c>
      <c r="J1452" s="5">
        <v>0</v>
      </c>
      <c r="K1452" s="6">
        <v>0</v>
      </c>
      <c r="L1452">
        <v>0</v>
      </c>
      <c r="M1452">
        <v>0</v>
      </c>
      <c r="N1452">
        <f t="shared" si="22"/>
        <v>0</v>
      </c>
    </row>
    <row r="1453" spans="1:14" x14ac:dyDescent="0.25">
      <c r="A1453" t="s">
        <v>771</v>
      </c>
      <c r="B1453" t="s">
        <v>6125</v>
      </c>
      <c r="C1453" t="s">
        <v>777</v>
      </c>
      <c r="D1453" t="s">
        <v>39</v>
      </c>
      <c r="E1453" s="5" t="s">
        <v>22481</v>
      </c>
      <c r="F1453" s="5">
        <v>0</v>
      </c>
      <c r="G1453" s="5">
        <v>2.81</v>
      </c>
      <c r="H1453" s="5">
        <v>0</v>
      </c>
      <c r="I1453" s="5">
        <v>0</v>
      </c>
      <c r="J1453" s="5">
        <v>0</v>
      </c>
      <c r="K1453" s="6">
        <v>0</v>
      </c>
      <c r="L1453">
        <v>0</v>
      </c>
      <c r="M1453">
        <v>0</v>
      </c>
      <c r="N1453">
        <f t="shared" si="22"/>
        <v>0</v>
      </c>
    </row>
    <row r="1454" spans="1:14" x14ac:dyDescent="0.25">
      <c r="A1454" t="s">
        <v>771</v>
      </c>
      <c r="B1454" t="s">
        <v>6126</v>
      </c>
      <c r="C1454" t="s">
        <v>778</v>
      </c>
      <c r="D1454" t="s">
        <v>39</v>
      </c>
      <c r="E1454" s="5" t="s">
        <v>22367</v>
      </c>
      <c r="F1454" s="5">
        <v>0</v>
      </c>
      <c r="G1454" s="5">
        <v>9.9700000000000006</v>
      </c>
      <c r="H1454" s="5">
        <v>0</v>
      </c>
      <c r="I1454" s="5">
        <v>0</v>
      </c>
      <c r="J1454" s="5">
        <v>0</v>
      </c>
      <c r="K1454" s="6">
        <v>0</v>
      </c>
      <c r="L1454">
        <v>0</v>
      </c>
      <c r="M1454">
        <v>0</v>
      </c>
      <c r="N1454">
        <f t="shared" si="22"/>
        <v>0</v>
      </c>
    </row>
    <row r="1455" spans="1:14" x14ac:dyDescent="0.25">
      <c r="A1455" t="s">
        <v>771</v>
      </c>
      <c r="B1455" t="s">
        <v>6127</v>
      </c>
      <c r="C1455" t="s">
        <v>779</v>
      </c>
      <c r="D1455" t="s">
        <v>39</v>
      </c>
      <c r="E1455" s="5" t="s">
        <v>22726</v>
      </c>
      <c r="F1455" s="5">
        <v>0</v>
      </c>
      <c r="G1455" s="5">
        <v>2.72</v>
      </c>
      <c r="H1455" s="5">
        <v>0</v>
      </c>
      <c r="I1455" s="5">
        <v>0</v>
      </c>
      <c r="J1455" s="5">
        <v>0</v>
      </c>
      <c r="K1455" s="6">
        <v>0</v>
      </c>
      <c r="L1455">
        <v>0</v>
      </c>
      <c r="M1455">
        <v>0</v>
      </c>
      <c r="N1455">
        <f t="shared" si="22"/>
        <v>0</v>
      </c>
    </row>
    <row r="1456" spans="1:14" x14ac:dyDescent="0.25">
      <c r="A1456" t="s">
        <v>771</v>
      </c>
      <c r="B1456" t="s">
        <v>6128</v>
      </c>
      <c r="C1456" t="s">
        <v>780</v>
      </c>
      <c r="D1456" t="s">
        <v>39</v>
      </c>
      <c r="E1456" s="5" t="s">
        <v>22566</v>
      </c>
      <c r="F1456" s="5">
        <v>0</v>
      </c>
      <c r="G1456" s="5">
        <v>5</v>
      </c>
      <c r="H1456" s="5">
        <v>0</v>
      </c>
      <c r="I1456" s="5">
        <v>0</v>
      </c>
      <c r="J1456" s="5">
        <v>0</v>
      </c>
      <c r="K1456" s="6">
        <v>0</v>
      </c>
      <c r="L1456">
        <v>0</v>
      </c>
      <c r="M1456">
        <v>0</v>
      </c>
      <c r="N1456">
        <f t="shared" si="22"/>
        <v>0</v>
      </c>
    </row>
    <row r="1457" spans="1:14" x14ac:dyDescent="0.25">
      <c r="A1457" t="s">
        <v>771</v>
      </c>
      <c r="B1457" t="s">
        <v>6129</v>
      </c>
      <c r="C1457" t="s">
        <v>781</v>
      </c>
      <c r="D1457" t="s">
        <v>39</v>
      </c>
      <c r="E1457" s="5" t="s">
        <v>4</v>
      </c>
      <c r="F1457" s="5">
        <v>0</v>
      </c>
      <c r="G1457" s="5">
        <v>4.5</v>
      </c>
      <c r="H1457" s="5">
        <v>0</v>
      </c>
      <c r="I1457" s="5">
        <v>0</v>
      </c>
      <c r="J1457" s="5">
        <v>0</v>
      </c>
      <c r="K1457" s="6">
        <v>0</v>
      </c>
      <c r="L1457">
        <v>0</v>
      </c>
      <c r="M1457">
        <v>0</v>
      </c>
      <c r="N1457">
        <f t="shared" si="22"/>
        <v>0</v>
      </c>
    </row>
    <row r="1458" spans="1:14" x14ac:dyDescent="0.25">
      <c r="A1458" t="s">
        <v>771</v>
      </c>
      <c r="B1458" t="s">
        <v>6130</v>
      </c>
      <c r="C1458" t="s">
        <v>782</v>
      </c>
      <c r="D1458" t="s">
        <v>39</v>
      </c>
      <c r="E1458" s="5" t="s">
        <v>22561</v>
      </c>
      <c r="F1458" s="5">
        <v>0</v>
      </c>
      <c r="G1458" s="5">
        <v>2.4700000000000002</v>
      </c>
      <c r="H1458" s="5">
        <v>0</v>
      </c>
      <c r="I1458" s="5">
        <v>0</v>
      </c>
      <c r="J1458" s="5">
        <v>0</v>
      </c>
      <c r="K1458" s="6">
        <v>0</v>
      </c>
      <c r="L1458">
        <v>0</v>
      </c>
      <c r="M1458">
        <v>0</v>
      </c>
      <c r="N1458">
        <f t="shared" si="22"/>
        <v>0</v>
      </c>
    </row>
    <row r="1459" spans="1:14" x14ac:dyDescent="0.25">
      <c r="A1459" t="s">
        <v>771</v>
      </c>
      <c r="B1459" t="s">
        <v>6131</v>
      </c>
      <c r="C1459" t="s">
        <v>783</v>
      </c>
      <c r="D1459" t="s">
        <v>39</v>
      </c>
      <c r="E1459" s="5" t="s">
        <v>22561</v>
      </c>
      <c r="F1459" s="5">
        <v>0</v>
      </c>
      <c r="G1459" s="5">
        <v>7</v>
      </c>
      <c r="H1459" s="5">
        <v>0</v>
      </c>
      <c r="I1459" s="5">
        <v>0</v>
      </c>
      <c r="J1459" s="5">
        <v>0</v>
      </c>
      <c r="K1459" s="6">
        <v>0</v>
      </c>
      <c r="L1459">
        <v>0</v>
      </c>
      <c r="M1459">
        <v>0</v>
      </c>
      <c r="N1459">
        <f t="shared" si="22"/>
        <v>0</v>
      </c>
    </row>
    <row r="1460" spans="1:14" x14ac:dyDescent="0.25">
      <c r="A1460" t="s">
        <v>771</v>
      </c>
      <c r="B1460" t="s">
        <v>6132</v>
      </c>
      <c r="C1460" t="s">
        <v>784</v>
      </c>
      <c r="D1460" t="s">
        <v>39</v>
      </c>
      <c r="E1460" s="5" t="s">
        <v>22359</v>
      </c>
      <c r="F1460" s="5">
        <v>0</v>
      </c>
      <c r="G1460" s="5">
        <v>2.76</v>
      </c>
      <c r="H1460" s="5">
        <v>0</v>
      </c>
      <c r="I1460" s="5">
        <v>0</v>
      </c>
      <c r="J1460" s="5">
        <v>0</v>
      </c>
      <c r="K1460" s="6">
        <v>0</v>
      </c>
      <c r="L1460">
        <v>0</v>
      </c>
      <c r="M1460">
        <v>0</v>
      </c>
      <c r="N1460">
        <f t="shared" si="22"/>
        <v>0</v>
      </c>
    </row>
    <row r="1461" spans="1:14" x14ac:dyDescent="0.25">
      <c r="A1461" t="s">
        <v>771</v>
      </c>
      <c r="B1461" t="s">
        <v>6016</v>
      </c>
      <c r="C1461" t="s">
        <v>168</v>
      </c>
      <c r="D1461" t="s">
        <v>26</v>
      </c>
      <c r="E1461" s="5" t="s">
        <v>22711</v>
      </c>
      <c r="F1461" s="5">
        <v>0</v>
      </c>
      <c r="G1461" s="5">
        <v>12.99</v>
      </c>
      <c r="H1461" s="5">
        <v>0</v>
      </c>
      <c r="I1461" s="5">
        <v>0</v>
      </c>
      <c r="J1461" s="5">
        <v>0</v>
      </c>
      <c r="K1461" s="6">
        <v>0</v>
      </c>
      <c r="L1461">
        <v>0</v>
      </c>
      <c r="M1461">
        <v>0</v>
      </c>
      <c r="N1461">
        <f t="shared" si="22"/>
        <v>0</v>
      </c>
    </row>
    <row r="1462" spans="1:14" x14ac:dyDescent="0.25">
      <c r="A1462" t="s">
        <v>771</v>
      </c>
      <c r="B1462" t="s">
        <v>6133</v>
      </c>
      <c r="C1462" t="s">
        <v>785</v>
      </c>
      <c r="D1462" t="s">
        <v>39</v>
      </c>
      <c r="E1462" s="5" t="s">
        <v>22739</v>
      </c>
      <c r="F1462" s="5">
        <v>0</v>
      </c>
      <c r="G1462" s="5">
        <v>9.61</v>
      </c>
      <c r="H1462" s="5">
        <v>0</v>
      </c>
      <c r="I1462" s="5">
        <v>0</v>
      </c>
      <c r="J1462" s="5">
        <v>0</v>
      </c>
      <c r="K1462" s="6">
        <v>0</v>
      </c>
      <c r="L1462">
        <v>0</v>
      </c>
      <c r="M1462">
        <v>0</v>
      </c>
      <c r="N1462">
        <f t="shared" si="22"/>
        <v>0</v>
      </c>
    </row>
    <row r="1463" spans="1:14" x14ac:dyDescent="0.25">
      <c r="A1463" t="s">
        <v>771</v>
      </c>
      <c r="B1463" t="s">
        <v>6134</v>
      </c>
      <c r="C1463" t="s">
        <v>786</v>
      </c>
      <c r="D1463" t="s">
        <v>39</v>
      </c>
      <c r="E1463" s="5" t="s">
        <v>22460</v>
      </c>
      <c r="F1463" s="5">
        <v>0</v>
      </c>
      <c r="G1463" s="5">
        <v>9</v>
      </c>
      <c r="H1463" s="5">
        <v>0</v>
      </c>
      <c r="I1463" s="5">
        <v>0</v>
      </c>
      <c r="J1463" s="5">
        <v>0</v>
      </c>
      <c r="K1463" s="6">
        <v>0</v>
      </c>
      <c r="L1463">
        <v>0</v>
      </c>
      <c r="M1463">
        <v>0</v>
      </c>
      <c r="N1463">
        <f t="shared" si="22"/>
        <v>0</v>
      </c>
    </row>
    <row r="1464" spans="1:14" x14ac:dyDescent="0.25">
      <c r="A1464" t="s">
        <v>771</v>
      </c>
      <c r="B1464" t="s">
        <v>6135</v>
      </c>
      <c r="C1464" t="s">
        <v>787</v>
      </c>
      <c r="D1464" t="s">
        <v>39</v>
      </c>
      <c r="E1464" s="5" t="s">
        <v>23907</v>
      </c>
      <c r="F1464" s="5">
        <v>0</v>
      </c>
      <c r="G1464" s="5">
        <v>3.95</v>
      </c>
      <c r="H1464" s="5">
        <v>0</v>
      </c>
      <c r="I1464" s="5">
        <v>0</v>
      </c>
      <c r="J1464" s="5">
        <v>0</v>
      </c>
      <c r="K1464" s="6">
        <v>0</v>
      </c>
      <c r="L1464">
        <v>0</v>
      </c>
      <c r="M1464">
        <v>0</v>
      </c>
      <c r="N1464">
        <f t="shared" si="22"/>
        <v>0</v>
      </c>
    </row>
    <row r="1465" spans="1:14" x14ac:dyDescent="0.25">
      <c r="A1465" t="s">
        <v>771</v>
      </c>
      <c r="B1465" t="s">
        <v>6136</v>
      </c>
      <c r="C1465" t="s">
        <v>788</v>
      </c>
      <c r="D1465" t="s">
        <v>39</v>
      </c>
      <c r="E1465" s="5" t="s">
        <v>23873</v>
      </c>
      <c r="F1465" s="5">
        <v>0</v>
      </c>
      <c r="G1465" s="5">
        <v>3.78</v>
      </c>
      <c r="H1465" s="5">
        <v>0</v>
      </c>
      <c r="I1465" s="5">
        <v>0</v>
      </c>
      <c r="J1465" s="5">
        <v>0</v>
      </c>
      <c r="K1465" s="6">
        <v>0</v>
      </c>
      <c r="L1465">
        <v>0</v>
      </c>
      <c r="M1465">
        <v>0</v>
      </c>
      <c r="N1465">
        <f t="shared" si="22"/>
        <v>0</v>
      </c>
    </row>
    <row r="1466" spans="1:14" x14ac:dyDescent="0.25">
      <c r="A1466" t="s">
        <v>771</v>
      </c>
      <c r="B1466" t="s">
        <v>6137</v>
      </c>
      <c r="C1466" t="s">
        <v>789</v>
      </c>
      <c r="D1466" t="s">
        <v>39</v>
      </c>
      <c r="E1466" s="5" t="s">
        <v>23600</v>
      </c>
      <c r="F1466" s="5">
        <v>0</v>
      </c>
      <c r="G1466" s="5">
        <v>10</v>
      </c>
      <c r="H1466" s="5">
        <v>0</v>
      </c>
      <c r="I1466" s="5">
        <v>0</v>
      </c>
      <c r="J1466" s="5">
        <v>0</v>
      </c>
      <c r="K1466" s="6">
        <v>0</v>
      </c>
      <c r="L1466">
        <v>0</v>
      </c>
      <c r="M1466">
        <v>0</v>
      </c>
      <c r="N1466">
        <f t="shared" si="22"/>
        <v>0</v>
      </c>
    </row>
    <row r="1467" spans="1:14" x14ac:dyDescent="0.25">
      <c r="A1467" t="s">
        <v>771</v>
      </c>
      <c r="B1467" t="s">
        <v>6138</v>
      </c>
      <c r="C1467" t="s">
        <v>790</v>
      </c>
      <c r="D1467" t="s">
        <v>39</v>
      </c>
      <c r="E1467" s="5" t="s">
        <v>22747</v>
      </c>
      <c r="F1467" s="5">
        <v>0</v>
      </c>
      <c r="G1467" s="5">
        <v>5.99</v>
      </c>
      <c r="H1467" s="5">
        <v>0</v>
      </c>
      <c r="I1467" s="5">
        <v>0</v>
      </c>
      <c r="J1467" s="5">
        <v>0</v>
      </c>
      <c r="K1467" s="6">
        <v>0</v>
      </c>
      <c r="L1467">
        <v>0</v>
      </c>
      <c r="M1467">
        <v>0</v>
      </c>
      <c r="N1467">
        <f t="shared" si="22"/>
        <v>0</v>
      </c>
    </row>
    <row r="1468" spans="1:14" x14ac:dyDescent="0.25">
      <c r="A1468" t="s">
        <v>771</v>
      </c>
      <c r="B1468" t="s">
        <v>6139</v>
      </c>
      <c r="C1468" t="s">
        <v>791</v>
      </c>
      <c r="D1468" t="s">
        <v>39</v>
      </c>
      <c r="E1468" s="5" t="s">
        <v>22676</v>
      </c>
      <c r="F1468" s="5">
        <v>0</v>
      </c>
      <c r="G1468" s="5">
        <v>19.45</v>
      </c>
      <c r="H1468" s="5">
        <v>0</v>
      </c>
      <c r="I1468" s="5">
        <v>0</v>
      </c>
      <c r="J1468" s="5">
        <v>0</v>
      </c>
      <c r="K1468" s="6">
        <v>0</v>
      </c>
      <c r="L1468">
        <v>0</v>
      </c>
      <c r="M1468">
        <v>0</v>
      </c>
      <c r="N1468">
        <f t="shared" si="22"/>
        <v>0</v>
      </c>
    </row>
    <row r="1469" spans="1:14" x14ac:dyDescent="0.25">
      <c r="A1469" t="s">
        <v>771</v>
      </c>
      <c r="B1469" t="s">
        <v>6140</v>
      </c>
      <c r="C1469" t="s">
        <v>792</v>
      </c>
      <c r="D1469" t="s">
        <v>39</v>
      </c>
      <c r="E1469" s="5" t="s">
        <v>22402</v>
      </c>
      <c r="F1469" s="5">
        <v>0</v>
      </c>
      <c r="G1469" s="5">
        <v>4</v>
      </c>
      <c r="H1469" s="5">
        <v>0</v>
      </c>
      <c r="I1469" s="5">
        <v>0</v>
      </c>
      <c r="J1469" s="5">
        <v>0</v>
      </c>
      <c r="K1469" s="6">
        <v>0</v>
      </c>
      <c r="L1469">
        <v>0</v>
      </c>
      <c r="M1469">
        <v>0</v>
      </c>
      <c r="N1469">
        <f t="shared" si="22"/>
        <v>0</v>
      </c>
    </row>
    <row r="1470" spans="1:14" x14ac:dyDescent="0.25">
      <c r="A1470" t="s">
        <v>771</v>
      </c>
      <c r="B1470" t="s">
        <v>6141</v>
      </c>
      <c r="C1470" t="s">
        <v>793</v>
      </c>
      <c r="D1470" t="s">
        <v>39</v>
      </c>
      <c r="E1470" s="5" t="s">
        <v>24516</v>
      </c>
      <c r="F1470" s="5">
        <v>0</v>
      </c>
      <c r="G1470" s="5">
        <v>6.75</v>
      </c>
      <c r="H1470" s="5">
        <v>0</v>
      </c>
      <c r="I1470" s="5">
        <v>0</v>
      </c>
      <c r="J1470" s="5">
        <v>0</v>
      </c>
      <c r="K1470" s="6">
        <v>0</v>
      </c>
      <c r="L1470">
        <v>0</v>
      </c>
      <c r="M1470">
        <v>0</v>
      </c>
      <c r="N1470">
        <f t="shared" si="22"/>
        <v>0</v>
      </c>
    </row>
    <row r="1471" spans="1:14" x14ac:dyDescent="0.25">
      <c r="A1471" t="s">
        <v>771</v>
      </c>
      <c r="B1471" t="s">
        <v>6142</v>
      </c>
      <c r="C1471" t="s">
        <v>794</v>
      </c>
      <c r="D1471" t="s">
        <v>39</v>
      </c>
      <c r="E1471" s="5" t="s">
        <v>23616</v>
      </c>
      <c r="F1471" s="5">
        <v>0</v>
      </c>
      <c r="G1471" s="5">
        <v>5.21</v>
      </c>
      <c r="H1471" s="5">
        <v>0</v>
      </c>
      <c r="I1471" s="5">
        <v>0</v>
      </c>
      <c r="J1471" s="5">
        <v>0</v>
      </c>
      <c r="K1471" s="6">
        <v>0</v>
      </c>
      <c r="L1471">
        <v>0</v>
      </c>
      <c r="M1471">
        <v>0</v>
      </c>
      <c r="N1471">
        <f t="shared" si="22"/>
        <v>0</v>
      </c>
    </row>
    <row r="1472" spans="1:14" x14ac:dyDescent="0.25">
      <c r="A1472" t="s">
        <v>771</v>
      </c>
      <c r="B1472" t="s">
        <v>6017</v>
      </c>
      <c r="C1472" t="s">
        <v>614</v>
      </c>
      <c r="D1472" t="s">
        <v>26</v>
      </c>
      <c r="E1472" s="5" t="s">
        <v>22333</v>
      </c>
      <c r="F1472" s="5">
        <v>0</v>
      </c>
      <c r="G1472" s="5">
        <v>39.99</v>
      </c>
      <c r="H1472" s="5">
        <v>0</v>
      </c>
      <c r="I1472" s="5">
        <v>0</v>
      </c>
      <c r="J1472" s="5">
        <v>0</v>
      </c>
      <c r="K1472" s="6">
        <v>0</v>
      </c>
      <c r="L1472">
        <v>0</v>
      </c>
      <c r="M1472">
        <v>0</v>
      </c>
      <c r="N1472">
        <f t="shared" si="22"/>
        <v>0</v>
      </c>
    </row>
    <row r="1473" spans="1:14" x14ac:dyDescent="0.25">
      <c r="A1473" t="s">
        <v>771</v>
      </c>
      <c r="B1473" t="s">
        <v>6143</v>
      </c>
      <c r="C1473" t="s">
        <v>795</v>
      </c>
      <c r="D1473" t="s">
        <v>39</v>
      </c>
      <c r="E1473" s="5" t="s">
        <v>22562</v>
      </c>
      <c r="F1473" s="5">
        <v>0</v>
      </c>
      <c r="G1473" s="5">
        <v>1.96</v>
      </c>
      <c r="H1473" s="5">
        <v>0</v>
      </c>
      <c r="I1473" s="5">
        <v>0</v>
      </c>
      <c r="J1473" s="5">
        <v>0</v>
      </c>
      <c r="K1473" s="6">
        <v>0</v>
      </c>
      <c r="L1473">
        <v>0</v>
      </c>
      <c r="M1473">
        <v>0</v>
      </c>
      <c r="N1473">
        <f t="shared" si="22"/>
        <v>0</v>
      </c>
    </row>
    <row r="1474" spans="1:14" x14ac:dyDescent="0.25">
      <c r="A1474" t="s">
        <v>771</v>
      </c>
      <c r="B1474" t="s">
        <v>6144</v>
      </c>
      <c r="C1474" t="s">
        <v>796</v>
      </c>
      <c r="D1474" t="s">
        <v>39</v>
      </c>
      <c r="E1474" s="5" t="s">
        <v>23726</v>
      </c>
      <c r="F1474" s="5">
        <v>0</v>
      </c>
      <c r="G1474" s="5">
        <v>9.52</v>
      </c>
      <c r="H1474" s="5">
        <v>0</v>
      </c>
      <c r="I1474" s="5">
        <v>0</v>
      </c>
      <c r="J1474" s="5">
        <v>0</v>
      </c>
      <c r="K1474" s="6">
        <v>0</v>
      </c>
      <c r="L1474">
        <v>0</v>
      </c>
      <c r="M1474">
        <v>0</v>
      </c>
      <c r="N1474">
        <f t="shared" si="22"/>
        <v>0</v>
      </c>
    </row>
    <row r="1475" spans="1:14" x14ac:dyDescent="0.25">
      <c r="A1475" t="s">
        <v>771</v>
      </c>
      <c r="B1475" t="s">
        <v>6145</v>
      </c>
      <c r="C1475" t="s">
        <v>528</v>
      </c>
      <c r="D1475" t="s">
        <v>26</v>
      </c>
      <c r="E1475" s="5" t="s">
        <v>24271</v>
      </c>
      <c r="F1475" s="5">
        <v>0</v>
      </c>
      <c r="G1475" s="5">
        <v>6.06</v>
      </c>
      <c r="H1475" s="5">
        <v>0</v>
      </c>
      <c r="I1475" s="5">
        <v>0</v>
      </c>
      <c r="J1475" s="5">
        <v>0</v>
      </c>
      <c r="K1475" s="6">
        <v>0</v>
      </c>
      <c r="L1475">
        <v>0</v>
      </c>
      <c r="M1475">
        <v>0</v>
      </c>
      <c r="N1475">
        <f t="shared" ref="N1475:N1538" si="23">(E1475*I1475)+(F1475*J1475)+(G1475*K1475)+(H1475*L1475)</f>
        <v>0</v>
      </c>
    </row>
    <row r="1476" spans="1:14" x14ac:dyDescent="0.25">
      <c r="A1476" t="s">
        <v>771</v>
      </c>
      <c r="B1476" t="s">
        <v>6146</v>
      </c>
      <c r="C1476" t="s">
        <v>535</v>
      </c>
      <c r="D1476" t="s">
        <v>26</v>
      </c>
      <c r="E1476" s="5" t="s">
        <v>22447</v>
      </c>
      <c r="F1476" s="5">
        <v>0</v>
      </c>
      <c r="G1476" s="5">
        <v>7.64</v>
      </c>
      <c r="H1476" s="5">
        <v>0</v>
      </c>
      <c r="I1476" s="5">
        <v>0</v>
      </c>
      <c r="J1476" s="5">
        <v>0</v>
      </c>
      <c r="K1476" s="6">
        <v>0</v>
      </c>
      <c r="L1476">
        <v>0</v>
      </c>
      <c r="M1476">
        <v>0</v>
      </c>
      <c r="N1476">
        <f t="shared" si="23"/>
        <v>0</v>
      </c>
    </row>
    <row r="1477" spans="1:14" x14ac:dyDescent="0.25">
      <c r="A1477" t="s">
        <v>771</v>
      </c>
      <c r="B1477" t="s">
        <v>6147</v>
      </c>
      <c r="C1477" t="s">
        <v>288</v>
      </c>
      <c r="D1477" t="s">
        <v>26</v>
      </c>
      <c r="E1477" s="5" t="s">
        <v>23656</v>
      </c>
      <c r="F1477" s="5">
        <v>0</v>
      </c>
      <c r="G1477" s="5">
        <v>52.49</v>
      </c>
      <c r="H1477" s="5">
        <v>0</v>
      </c>
      <c r="I1477" s="5">
        <v>0</v>
      </c>
      <c r="J1477" s="5">
        <v>0</v>
      </c>
      <c r="K1477" s="6">
        <v>0</v>
      </c>
      <c r="L1477">
        <v>0</v>
      </c>
      <c r="M1477">
        <v>0</v>
      </c>
      <c r="N1477">
        <f t="shared" si="23"/>
        <v>0</v>
      </c>
    </row>
    <row r="1478" spans="1:14" x14ac:dyDescent="0.25">
      <c r="A1478" t="s">
        <v>771</v>
      </c>
      <c r="B1478" t="s">
        <v>6148</v>
      </c>
      <c r="C1478" t="s">
        <v>797</v>
      </c>
      <c r="D1478" t="s">
        <v>39</v>
      </c>
      <c r="E1478" s="5" t="s">
        <v>24699</v>
      </c>
      <c r="F1478" s="5">
        <v>0</v>
      </c>
      <c r="G1478" s="5">
        <v>8.85</v>
      </c>
      <c r="H1478" s="5">
        <v>0</v>
      </c>
      <c r="I1478" s="5">
        <v>0</v>
      </c>
      <c r="J1478" s="5">
        <v>0</v>
      </c>
      <c r="K1478" s="6">
        <v>0</v>
      </c>
      <c r="L1478">
        <v>0</v>
      </c>
      <c r="M1478">
        <v>0</v>
      </c>
      <c r="N1478">
        <f t="shared" si="23"/>
        <v>0</v>
      </c>
    </row>
    <row r="1479" spans="1:14" x14ac:dyDescent="0.25">
      <c r="A1479" t="s">
        <v>771</v>
      </c>
      <c r="B1479" t="s">
        <v>6149</v>
      </c>
      <c r="C1479" t="s">
        <v>798</v>
      </c>
      <c r="D1479" t="s">
        <v>39</v>
      </c>
      <c r="E1479" s="5" t="s">
        <v>24762</v>
      </c>
      <c r="F1479" s="5">
        <v>0</v>
      </c>
      <c r="G1479" s="5">
        <v>4.8</v>
      </c>
      <c r="H1479" s="5">
        <v>0</v>
      </c>
      <c r="I1479" s="5">
        <v>0</v>
      </c>
      <c r="J1479" s="5">
        <v>0</v>
      </c>
      <c r="K1479" s="6">
        <v>0</v>
      </c>
      <c r="L1479">
        <v>0</v>
      </c>
      <c r="M1479">
        <v>0</v>
      </c>
      <c r="N1479">
        <f t="shared" si="23"/>
        <v>0</v>
      </c>
    </row>
    <row r="1480" spans="1:14" x14ac:dyDescent="0.25">
      <c r="A1480" t="s">
        <v>771</v>
      </c>
      <c r="B1480" t="s">
        <v>6150</v>
      </c>
      <c r="C1480" t="s">
        <v>799</v>
      </c>
      <c r="D1480" t="s">
        <v>39</v>
      </c>
      <c r="E1480" s="5" t="s">
        <v>23888</v>
      </c>
      <c r="F1480" s="5">
        <v>0</v>
      </c>
      <c r="G1480" s="5">
        <v>11.03</v>
      </c>
      <c r="H1480" s="5">
        <v>0</v>
      </c>
      <c r="I1480" s="5">
        <v>0</v>
      </c>
      <c r="J1480" s="5">
        <v>0</v>
      </c>
      <c r="K1480" s="6">
        <v>0</v>
      </c>
      <c r="L1480">
        <v>0</v>
      </c>
      <c r="M1480">
        <v>0</v>
      </c>
      <c r="N1480">
        <f t="shared" si="23"/>
        <v>0</v>
      </c>
    </row>
    <row r="1481" spans="1:14" x14ac:dyDescent="0.25">
      <c r="A1481" t="s">
        <v>771</v>
      </c>
      <c r="B1481" t="s">
        <v>6151</v>
      </c>
      <c r="C1481" t="s">
        <v>583</v>
      </c>
      <c r="D1481" t="s">
        <v>322</v>
      </c>
      <c r="E1481" s="5">
        <v>0</v>
      </c>
      <c r="F1481" s="5" t="s">
        <v>23133</v>
      </c>
      <c r="G1481" s="5">
        <v>0</v>
      </c>
      <c r="H1481" s="5">
        <v>0</v>
      </c>
      <c r="I1481" s="5">
        <v>0</v>
      </c>
      <c r="J1481" s="5">
        <v>0</v>
      </c>
      <c r="K1481" s="6">
        <v>0</v>
      </c>
      <c r="L1481">
        <v>0</v>
      </c>
      <c r="M1481">
        <v>0</v>
      </c>
      <c r="N1481">
        <f t="shared" si="23"/>
        <v>0</v>
      </c>
    </row>
    <row r="1482" spans="1:14" x14ac:dyDescent="0.25">
      <c r="A1482" t="s">
        <v>771</v>
      </c>
      <c r="B1482" t="s">
        <v>6152</v>
      </c>
      <c r="C1482" t="s">
        <v>593</v>
      </c>
      <c r="D1482" t="s">
        <v>322</v>
      </c>
      <c r="E1482" s="5">
        <v>0</v>
      </c>
      <c r="F1482" s="5" t="s">
        <v>23134</v>
      </c>
      <c r="G1482" s="5">
        <v>0</v>
      </c>
      <c r="H1482" s="5">
        <v>0</v>
      </c>
      <c r="I1482" s="5">
        <v>0</v>
      </c>
      <c r="J1482" s="5">
        <v>0</v>
      </c>
      <c r="K1482" s="6">
        <v>0</v>
      </c>
      <c r="L1482">
        <v>0</v>
      </c>
      <c r="M1482">
        <v>0</v>
      </c>
      <c r="N1482">
        <f t="shared" si="23"/>
        <v>0</v>
      </c>
    </row>
    <row r="1483" spans="1:14" x14ac:dyDescent="0.25">
      <c r="A1483" t="s">
        <v>771</v>
      </c>
      <c r="B1483" t="s">
        <v>6018</v>
      </c>
      <c r="C1483" t="s">
        <v>614</v>
      </c>
      <c r="D1483" t="s">
        <v>26</v>
      </c>
      <c r="E1483" s="5" t="s">
        <v>24986</v>
      </c>
      <c r="F1483" s="5">
        <v>0</v>
      </c>
      <c r="G1483" s="5">
        <v>38.35</v>
      </c>
      <c r="H1483" s="5">
        <v>0</v>
      </c>
      <c r="I1483" s="5">
        <v>0</v>
      </c>
      <c r="J1483" s="5">
        <v>0</v>
      </c>
      <c r="K1483" s="6">
        <v>0</v>
      </c>
      <c r="L1483">
        <v>0</v>
      </c>
      <c r="M1483">
        <v>0</v>
      </c>
      <c r="N1483">
        <f t="shared" si="23"/>
        <v>0</v>
      </c>
    </row>
    <row r="1484" spans="1:14" x14ac:dyDescent="0.25">
      <c r="A1484" t="s">
        <v>771</v>
      </c>
      <c r="B1484" t="s">
        <v>6153</v>
      </c>
      <c r="C1484" t="s">
        <v>14</v>
      </c>
      <c r="D1484" t="s">
        <v>322</v>
      </c>
      <c r="E1484" s="5">
        <v>0</v>
      </c>
      <c r="F1484" s="5" t="s">
        <v>23135</v>
      </c>
      <c r="G1484" s="5">
        <v>0</v>
      </c>
      <c r="H1484" s="5">
        <v>0</v>
      </c>
      <c r="I1484" s="5">
        <v>0</v>
      </c>
      <c r="J1484" s="5">
        <v>0</v>
      </c>
      <c r="K1484" s="6">
        <v>0</v>
      </c>
      <c r="L1484">
        <v>0</v>
      </c>
      <c r="M1484">
        <v>0</v>
      </c>
      <c r="N1484">
        <f t="shared" si="23"/>
        <v>0</v>
      </c>
    </row>
    <row r="1485" spans="1:14" x14ac:dyDescent="0.25">
      <c r="A1485" t="s">
        <v>771</v>
      </c>
      <c r="B1485" t="s">
        <v>6019</v>
      </c>
      <c r="C1485" t="s">
        <v>237</v>
      </c>
      <c r="D1485" t="s">
        <v>26</v>
      </c>
      <c r="E1485" s="5" t="s">
        <v>24987</v>
      </c>
      <c r="F1485" s="5">
        <v>0</v>
      </c>
      <c r="G1485" s="5">
        <v>12.95</v>
      </c>
      <c r="H1485" s="5">
        <v>0</v>
      </c>
      <c r="I1485" s="5">
        <v>0</v>
      </c>
      <c r="J1485" s="5">
        <v>0</v>
      </c>
      <c r="K1485" s="6">
        <v>0</v>
      </c>
      <c r="L1485">
        <v>0</v>
      </c>
      <c r="M1485">
        <v>0</v>
      </c>
      <c r="N1485">
        <f t="shared" si="23"/>
        <v>0</v>
      </c>
    </row>
    <row r="1486" spans="1:14" x14ac:dyDescent="0.25">
      <c r="A1486" t="s">
        <v>771</v>
      </c>
      <c r="B1486" t="s">
        <v>6020</v>
      </c>
      <c r="C1486" t="s">
        <v>574</v>
      </c>
      <c r="D1486" t="s">
        <v>26</v>
      </c>
      <c r="E1486" s="5" t="s">
        <v>22850</v>
      </c>
      <c r="F1486" s="5">
        <v>0</v>
      </c>
      <c r="G1486" s="5">
        <v>16.29</v>
      </c>
      <c r="H1486" s="5">
        <v>0</v>
      </c>
      <c r="I1486" s="5">
        <v>0</v>
      </c>
      <c r="J1486" s="5">
        <v>0</v>
      </c>
      <c r="K1486" s="6">
        <v>0</v>
      </c>
      <c r="L1486">
        <v>0</v>
      </c>
      <c r="M1486">
        <v>0</v>
      </c>
      <c r="N1486">
        <f t="shared" si="23"/>
        <v>0</v>
      </c>
    </row>
    <row r="1487" spans="1:14" x14ac:dyDescent="0.25">
      <c r="A1487" t="s">
        <v>771</v>
      </c>
      <c r="B1487" t="s">
        <v>6021</v>
      </c>
      <c r="C1487" t="s">
        <v>52</v>
      </c>
      <c r="D1487" t="s">
        <v>26</v>
      </c>
      <c r="E1487" s="5" t="s">
        <v>24809</v>
      </c>
      <c r="F1487" s="5">
        <v>0</v>
      </c>
      <c r="G1487" s="5">
        <v>7</v>
      </c>
      <c r="H1487" s="5">
        <v>0</v>
      </c>
      <c r="I1487" s="5">
        <v>0</v>
      </c>
      <c r="J1487" s="5">
        <v>0</v>
      </c>
      <c r="K1487" s="6">
        <v>0</v>
      </c>
      <c r="L1487">
        <v>0</v>
      </c>
      <c r="M1487">
        <v>0</v>
      </c>
      <c r="N1487">
        <f t="shared" si="23"/>
        <v>0</v>
      </c>
    </row>
    <row r="1488" spans="1:14" x14ac:dyDescent="0.25">
      <c r="A1488" t="s">
        <v>771</v>
      </c>
      <c r="B1488" t="s">
        <v>6022</v>
      </c>
      <c r="C1488" t="s">
        <v>583</v>
      </c>
      <c r="D1488" t="s">
        <v>26</v>
      </c>
      <c r="E1488" s="5" t="s">
        <v>23190</v>
      </c>
      <c r="F1488" s="5">
        <v>0</v>
      </c>
      <c r="G1488" s="5">
        <v>23</v>
      </c>
      <c r="H1488" s="5">
        <v>0</v>
      </c>
      <c r="I1488" s="5">
        <v>0</v>
      </c>
      <c r="J1488" s="5">
        <v>0</v>
      </c>
      <c r="K1488" s="6">
        <v>0</v>
      </c>
      <c r="L1488">
        <v>0</v>
      </c>
      <c r="M1488">
        <v>0</v>
      </c>
      <c r="N1488">
        <f t="shared" si="23"/>
        <v>0</v>
      </c>
    </row>
    <row r="1489" spans="1:14" x14ac:dyDescent="0.25">
      <c r="A1489" t="s">
        <v>771</v>
      </c>
      <c r="B1489" t="s">
        <v>6005</v>
      </c>
      <c r="C1489" t="s">
        <v>38</v>
      </c>
      <c r="D1489" t="s">
        <v>26</v>
      </c>
      <c r="E1489" s="5" t="s">
        <v>24984</v>
      </c>
      <c r="F1489" s="5">
        <v>0</v>
      </c>
      <c r="G1489" s="5">
        <v>36.67</v>
      </c>
      <c r="H1489" s="5">
        <v>0</v>
      </c>
      <c r="I1489" s="5">
        <v>0</v>
      </c>
      <c r="J1489" s="5">
        <v>0</v>
      </c>
      <c r="K1489" s="6">
        <v>0</v>
      </c>
      <c r="L1489">
        <v>0</v>
      </c>
      <c r="M1489">
        <v>0</v>
      </c>
      <c r="N1489">
        <f t="shared" si="23"/>
        <v>0</v>
      </c>
    </row>
    <row r="1490" spans="1:14" x14ac:dyDescent="0.25">
      <c r="A1490" t="s">
        <v>771</v>
      </c>
      <c r="B1490" t="s">
        <v>6023</v>
      </c>
      <c r="C1490" t="s">
        <v>550</v>
      </c>
      <c r="D1490" t="s">
        <v>26</v>
      </c>
      <c r="E1490" s="5" t="s">
        <v>23732</v>
      </c>
      <c r="F1490" s="5">
        <v>0</v>
      </c>
      <c r="G1490" s="5">
        <v>12.5</v>
      </c>
      <c r="H1490" s="5">
        <v>0</v>
      </c>
      <c r="I1490" s="5">
        <v>0</v>
      </c>
      <c r="J1490" s="5">
        <v>0</v>
      </c>
      <c r="K1490" s="6">
        <v>0</v>
      </c>
      <c r="L1490">
        <v>0</v>
      </c>
      <c r="M1490">
        <v>0</v>
      </c>
      <c r="N1490">
        <f t="shared" si="23"/>
        <v>0</v>
      </c>
    </row>
    <row r="1491" spans="1:14" x14ac:dyDescent="0.25">
      <c r="A1491" t="s">
        <v>771</v>
      </c>
      <c r="B1491" t="s">
        <v>6024</v>
      </c>
      <c r="C1491" t="s">
        <v>550</v>
      </c>
      <c r="D1491" t="s">
        <v>26</v>
      </c>
      <c r="E1491" s="5" t="s">
        <v>24938</v>
      </c>
      <c r="F1491" s="5">
        <v>0</v>
      </c>
      <c r="G1491" s="5">
        <v>16</v>
      </c>
      <c r="H1491" s="5">
        <v>0</v>
      </c>
      <c r="I1491" s="5">
        <v>0</v>
      </c>
      <c r="J1491" s="5">
        <v>0</v>
      </c>
      <c r="K1491" s="6">
        <v>0</v>
      </c>
      <c r="L1491">
        <v>0</v>
      </c>
      <c r="M1491">
        <v>0</v>
      </c>
      <c r="N1491">
        <f t="shared" si="23"/>
        <v>0</v>
      </c>
    </row>
    <row r="1492" spans="1:14" x14ac:dyDescent="0.25">
      <c r="A1492" t="s">
        <v>771</v>
      </c>
      <c r="B1492" t="s">
        <v>6025</v>
      </c>
      <c r="C1492" t="s">
        <v>136</v>
      </c>
      <c r="D1492" t="s">
        <v>26</v>
      </c>
      <c r="E1492" s="5" t="s">
        <v>24457</v>
      </c>
      <c r="F1492" s="5">
        <v>0</v>
      </c>
      <c r="G1492" s="5">
        <v>10.99</v>
      </c>
      <c r="H1492" s="5">
        <v>0</v>
      </c>
      <c r="I1492" s="5">
        <v>0</v>
      </c>
      <c r="J1492" s="5">
        <v>0</v>
      </c>
      <c r="K1492" s="6">
        <v>0</v>
      </c>
      <c r="L1492">
        <v>0</v>
      </c>
      <c r="M1492">
        <v>0</v>
      </c>
      <c r="N1492">
        <f t="shared" si="23"/>
        <v>0</v>
      </c>
    </row>
    <row r="1493" spans="1:14" x14ac:dyDescent="0.25">
      <c r="A1493" t="s">
        <v>771</v>
      </c>
      <c r="B1493" t="s">
        <v>6026</v>
      </c>
      <c r="C1493" t="s">
        <v>233</v>
      </c>
      <c r="D1493" t="s">
        <v>26</v>
      </c>
      <c r="E1493" s="5" t="s">
        <v>23591</v>
      </c>
      <c r="F1493" s="5">
        <v>0</v>
      </c>
      <c r="G1493" s="5">
        <v>13.86</v>
      </c>
      <c r="H1493" s="5">
        <v>0</v>
      </c>
      <c r="I1493" s="5">
        <v>0</v>
      </c>
      <c r="J1493" s="5">
        <v>0</v>
      </c>
      <c r="K1493" s="6">
        <v>0</v>
      </c>
      <c r="L1493">
        <v>0</v>
      </c>
      <c r="M1493">
        <v>0</v>
      </c>
      <c r="N1493">
        <f t="shared" si="23"/>
        <v>0</v>
      </c>
    </row>
    <row r="1494" spans="1:14" x14ac:dyDescent="0.25">
      <c r="A1494" t="s">
        <v>771</v>
      </c>
      <c r="B1494" t="s">
        <v>6027</v>
      </c>
      <c r="C1494" t="s">
        <v>14</v>
      </c>
      <c r="D1494" t="s">
        <v>26</v>
      </c>
      <c r="E1494" s="5" t="s">
        <v>24033</v>
      </c>
      <c r="F1494" s="5">
        <v>0</v>
      </c>
      <c r="G1494" s="5">
        <v>12.63</v>
      </c>
      <c r="H1494" s="5">
        <v>0</v>
      </c>
      <c r="I1494" s="5">
        <v>0</v>
      </c>
      <c r="J1494" s="5">
        <v>0</v>
      </c>
      <c r="K1494" s="6">
        <v>0</v>
      </c>
      <c r="L1494">
        <v>0</v>
      </c>
      <c r="M1494">
        <v>0</v>
      </c>
      <c r="N1494">
        <f t="shared" si="23"/>
        <v>0</v>
      </c>
    </row>
    <row r="1495" spans="1:14" x14ac:dyDescent="0.25">
      <c r="A1495" t="s">
        <v>771</v>
      </c>
      <c r="B1495" t="s">
        <v>6028</v>
      </c>
      <c r="C1495" t="s">
        <v>16</v>
      </c>
      <c r="D1495" t="s">
        <v>26</v>
      </c>
      <c r="E1495" s="5" t="s">
        <v>24988</v>
      </c>
      <c r="F1495" s="5">
        <v>0</v>
      </c>
      <c r="G1495" s="5">
        <v>40</v>
      </c>
      <c r="H1495" s="5">
        <v>0</v>
      </c>
      <c r="I1495">
        <v>1</v>
      </c>
      <c r="J1495" s="5">
        <v>0</v>
      </c>
      <c r="K1495" s="6">
        <v>0</v>
      </c>
      <c r="L1495">
        <v>0</v>
      </c>
      <c r="M1495">
        <v>0</v>
      </c>
      <c r="N1495">
        <f t="shared" si="23"/>
        <v>7.87</v>
      </c>
    </row>
    <row r="1496" spans="1:14" x14ac:dyDescent="0.25">
      <c r="A1496" t="s">
        <v>771</v>
      </c>
      <c r="B1496" t="s">
        <v>6029</v>
      </c>
      <c r="C1496" t="s">
        <v>644</v>
      </c>
      <c r="D1496" t="s">
        <v>26</v>
      </c>
      <c r="E1496" s="5" t="s">
        <v>24245</v>
      </c>
      <c r="F1496" s="5">
        <v>0</v>
      </c>
      <c r="G1496" s="5">
        <v>14.25</v>
      </c>
      <c r="H1496" s="5">
        <v>0</v>
      </c>
      <c r="I1496" s="5">
        <v>0</v>
      </c>
      <c r="J1496" s="5">
        <v>0</v>
      </c>
      <c r="K1496" s="6">
        <v>0</v>
      </c>
      <c r="L1496">
        <v>0</v>
      </c>
      <c r="M1496">
        <v>0</v>
      </c>
      <c r="N1496">
        <f t="shared" si="23"/>
        <v>0</v>
      </c>
    </row>
    <row r="1497" spans="1:14" x14ac:dyDescent="0.25">
      <c r="A1497" t="s">
        <v>771</v>
      </c>
      <c r="B1497" t="s">
        <v>6030</v>
      </c>
      <c r="C1497" t="s">
        <v>174</v>
      </c>
      <c r="D1497" t="s">
        <v>26</v>
      </c>
      <c r="E1497" s="5" t="s">
        <v>24524</v>
      </c>
      <c r="F1497" s="5">
        <v>0</v>
      </c>
      <c r="G1497" s="5">
        <v>10.53</v>
      </c>
      <c r="H1497" s="5">
        <v>0</v>
      </c>
      <c r="I1497" s="5">
        <v>0</v>
      </c>
      <c r="J1497" s="5">
        <v>0</v>
      </c>
      <c r="K1497" s="6">
        <v>0</v>
      </c>
      <c r="L1497">
        <v>0</v>
      </c>
      <c r="M1497">
        <v>0</v>
      </c>
      <c r="N1497">
        <f t="shared" si="23"/>
        <v>0</v>
      </c>
    </row>
    <row r="1498" spans="1:14" x14ac:dyDescent="0.25">
      <c r="A1498" t="s">
        <v>771</v>
      </c>
      <c r="B1498" t="s">
        <v>6031</v>
      </c>
      <c r="C1498" t="s">
        <v>640</v>
      </c>
      <c r="D1498" t="s">
        <v>26</v>
      </c>
      <c r="E1498" s="5" t="s">
        <v>24878</v>
      </c>
      <c r="F1498" s="5">
        <v>0</v>
      </c>
      <c r="G1498" s="5">
        <v>14.99</v>
      </c>
      <c r="H1498" s="5">
        <v>0</v>
      </c>
      <c r="I1498" s="5">
        <v>0</v>
      </c>
      <c r="J1498" s="5">
        <v>0</v>
      </c>
      <c r="K1498" s="6">
        <v>0</v>
      </c>
      <c r="L1498">
        <v>0</v>
      </c>
      <c r="M1498">
        <v>0</v>
      </c>
      <c r="N1498">
        <f t="shared" si="23"/>
        <v>0</v>
      </c>
    </row>
    <row r="1499" spans="1:14" x14ac:dyDescent="0.25">
      <c r="A1499" t="s">
        <v>771</v>
      </c>
      <c r="B1499" t="s">
        <v>6032</v>
      </c>
      <c r="C1499" t="s">
        <v>176</v>
      </c>
      <c r="D1499" t="s">
        <v>26</v>
      </c>
      <c r="E1499" s="5" t="s">
        <v>24965</v>
      </c>
      <c r="F1499" s="5">
        <v>0</v>
      </c>
      <c r="G1499" s="5">
        <v>23.03</v>
      </c>
      <c r="H1499" s="5">
        <v>0</v>
      </c>
      <c r="I1499" s="5">
        <v>0</v>
      </c>
      <c r="J1499" s="5">
        <v>0</v>
      </c>
      <c r="K1499" s="6">
        <v>0</v>
      </c>
      <c r="L1499">
        <v>0</v>
      </c>
      <c r="M1499">
        <v>0</v>
      </c>
      <c r="N1499">
        <f t="shared" si="23"/>
        <v>0</v>
      </c>
    </row>
    <row r="1500" spans="1:14" x14ac:dyDescent="0.25">
      <c r="A1500" t="s">
        <v>771</v>
      </c>
      <c r="B1500" t="s">
        <v>6006</v>
      </c>
      <c r="C1500" t="s">
        <v>543</v>
      </c>
      <c r="D1500" t="s">
        <v>26</v>
      </c>
      <c r="E1500" s="5" t="s">
        <v>24271</v>
      </c>
      <c r="F1500" s="5">
        <v>0</v>
      </c>
      <c r="G1500" s="5">
        <v>6.19</v>
      </c>
      <c r="H1500" s="5">
        <v>0</v>
      </c>
      <c r="I1500" s="5">
        <v>0</v>
      </c>
      <c r="J1500" s="5">
        <v>0</v>
      </c>
      <c r="K1500" s="6">
        <v>0</v>
      </c>
      <c r="L1500">
        <v>0</v>
      </c>
      <c r="M1500">
        <v>0</v>
      </c>
      <c r="N1500">
        <f t="shared" si="23"/>
        <v>0</v>
      </c>
    </row>
    <row r="1501" spans="1:14" x14ac:dyDescent="0.25">
      <c r="A1501" t="s">
        <v>771</v>
      </c>
      <c r="B1501" t="s">
        <v>6033</v>
      </c>
      <c r="C1501" t="s">
        <v>557</v>
      </c>
      <c r="D1501" t="s">
        <v>26</v>
      </c>
      <c r="E1501" s="5" t="s">
        <v>23297</v>
      </c>
      <c r="F1501" s="5">
        <v>0</v>
      </c>
      <c r="G1501" s="5">
        <v>24.78</v>
      </c>
      <c r="H1501" s="5">
        <v>0</v>
      </c>
      <c r="I1501" s="5">
        <v>0</v>
      </c>
      <c r="J1501" s="5">
        <v>0</v>
      </c>
      <c r="K1501" s="6">
        <v>0</v>
      </c>
      <c r="L1501">
        <v>0</v>
      </c>
      <c r="M1501">
        <v>0</v>
      </c>
      <c r="N1501">
        <f t="shared" si="23"/>
        <v>0</v>
      </c>
    </row>
    <row r="1502" spans="1:14" x14ac:dyDescent="0.25">
      <c r="A1502" t="s">
        <v>771</v>
      </c>
      <c r="B1502" t="s">
        <v>6034</v>
      </c>
      <c r="C1502" t="s">
        <v>177</v>
      </c>
      <c r="D1502" t="s">
        <v>26</v>
      </c>
      <c r="E1502" s="5" t="s">
        <v>22396</v>
      </c>
      <c r="F1502" s="5">
        <v>0</v>
      </c>
      <c r="G1502" s="5">
        <v>29.99</v>
      </c>
      <c r="H1502" s="5">
        <v>0</v>
      </c>
      <c r="I1502" s="5">
        <v>0</v>
      </c>
      <c r="J1502" s="5">
        <v>0</v>
      </c>
      <c r="K1502" s="6">
        <v>0</v>
      </c>
      <c r="L1502">
        <v>0</v>
      </c>
      <c r="M1502">
        <v>0</v>
      </c>
      <c r="N1502">
        <f t="shared" si="23"/>
        <v>0</v>
      </c>
    </row>
    <row r="1503" spans="1:14" x14ac:dyDescent="0.25">
      <c r="A1503" t="s">
        <v>771</v>
      </c>
      <c r="B1503" t="s">
        <v>6035</v>
      </c>
      <c r="C1503" t="s">
        <v>215</v>
      </c>
      <c r="D1503" t="s">
        <v>26</v>
      </c>
      <c r="E1503" s="5" t="s">
        <v>24989</v>
      </c>
      <c r="F1503" s="5">
        <v>0</v>
      </c>
      <c r="G1503" s="5">
        <v>33.07</v>
      </c>
      <c r="H1503" s="5">
        <v>0</v>
      </c>
      <c r="I1503" s="5">
        <v>0</v>
      </c>
      <c r="J1503" s="5">
        <v>0</v>
      </c>
      <c r="K1503" s="6">
        <v>0</v>
      </c>
      <c r="L1503">
        <v>0</v>
      </c>
      <c r="M1503">
        <v>0</v>
      </c>
      <c r="N1503">
        <f t="shared" si="23"/>
        <v>0</v>
      </c>
    </row>
    <row r="1504" spans="1:14" x14ac:dyDescent="0.25">
      <c r="A1504" t="s">
        <v>771</v>
      </c>
      <c r="B1504" t="s">
        <v>6036</v>
      </c>
      <c r="C1504" t="s">
        <v>249</v>
      </c>
      <c r="D1504" t="s">
        <v>26</v>
      </c>
      <c r="E1504" s="5" t="s">
        <v>24990</v>
      </c>
      <c r="F1504" s="5">
        <v>0</v>
      </c>
      <c r="G1504" s="5">
        <v>15.13</v>
      </c>
      <c r="H1504" s="5">
        <v>0</v>
      </c>
      <c r="I1504" s="5">
        <v>0</v>
      </c>
      <c r="J1504" s="5">
        <v>0</v>
      </c>
      <c r="K1504" s="6">
        <v>0</v>
      </c>
      <c r="L1504">
        <v>0</v>
      </c>
      <c r="M1504">
        <v>0</v>
      </c>
      <c r="N1504">
        <f t="shared" si="23"/>
        <v>0</v>
      </c>
    </row>
    <row r="1505" spans="1:14" x14ac:dyDescent="0.25">
      <c r="A1505" t="s">
        <v>771</v>
      </c>
      <c r="B1505" t="s">
        <v>6037</v>
      </c>
      <c r="C1505" t="s">
        <v>531</v>
      </c>
      <c r="D1505" t="s">
        <v>26</v>
      </c>
      <c r="E1505" s="5" t="s">
        <v>23594</v>
      </c>
      <c r="F1505" s="5">
        <v>0</v>
      </c>
      <c r="G1505" s="5">
        <v>16.440000000000001</v>
      </c>
      <c r="H1505" s="5">
        <v>0</v>
      </c>
      <c r="I1505" s="5">
        <v>0</v>
      </c>
      <c r="J1505" s="5">
        <v>0</v>
      </c>
      <c r="K1505" s="6">
        <v>0</v>
      </c>
      <c r="L1505">
        <v>0</v>
      </c>
      <c r="M1505">
        <v>0</v>
      </c>
      <c r="N1505">
        <f t="shared" si="23"/>
        <v>0</v>
      </c>
    </row>
    <row r="1506" spans="1:14" x14ac:dyDescent="0.25">
      <c r="A1506" t="s">
        <v>771</v>
      </c>
      <c r="B1506" t="s">
        <v>6038</v>
      </c>
      <c r="C1506" t="s">
        <v>532</v>
      </c>
      <c r="D1506" t="s">
        <v>26</v>
      </c>
      <c r="E1506" s="5" t="s">
        <v>24980</v>
      </c>
      <c r="F1506" s="5">
        <v>0</v>
      </c>
      <c r="G1506" s="5">
        <v>12.53</v>
      </c>
      <c r="H1506" s="5">
        <v>0</v>
      </c>
      <c r="I1506" s="5">
        <v>0</v>
      </c>
      <c r="J1506" s="5">
        <v>0</v>
      </c>
      <c r="K1506" s="6">
        <v>0</v>
      </c>
      <c r="L1506">
        <v>0</v>
      </c>
      <c r="M1506">
        <v>0</v>
      </c>
      <c r="N1506">
        <f t="shared" si="23"/>
        <v>0</v>
      </c>
    </row>
    <row r="1507" spans="1:14" x14ac:dyDescent="0.25">
      <c r="A1507" t="s">
        <v>771</v>
      </c>
      <c r="B1507" t="s">
        <v>6039</v>
      </c>
      <c r="C1507" t="s">
        <v>580</v>
      </c>
      <c r="D1507" t="s">
        <v>26</v>
      </c>
      <c r="E1507" s="5" t="s">
        <v>24991</v>
      </c>
      <c r="F1507" s="5">
        <v>0</v>
      </c>
      <c r="G1507" s="5">
        <v>26.03</v>
      </c>
      <c r="H1507" s="5">
        <v>0</v>
      </c>
      <c r="I1507" s="5">
        <v>0</v>
      </c>
      <c r="J1507" s="5">
        <v>0</v>
      </c>
      <c r="K1507" s="6">
        <v>0</v>
      </c>
      <c r="L1507">
        <v>0</v>
      </c>
      <c r="M1507">
        <v>0</v>
      </c>
      <c r="N1507">
        <f t="shared" si="23"/>
        <v>0</v>
      </c>
    </row>
    <row r="1508" spans="1:14" x14ac:dyDescent="0.25">
      <c r="A1508" t="s">
        <v>771</v>
      </c>
      <c r="B1508" t="s">
        <v>6040</v>
      </c>
      <c r="C1508" t="s">
        <v>228</v>
      </c>
      <c r="D1508" t="s">
        <v>26</v>
      </c>
      <c r="E1508" s="5" t="s">
        <v>24242</v>
      </c>
      <c r="F1508" s="5">
        <v>0</v>
      </c>
      <c r="G1508" s="5">
        <v>21.95</v>
      </c>
      <c r="H1508" s="5">
        <v>0</v>
      </c>
      <c r="I1508" s="5">
        <v>0</v>
      </c>
      <c r="J1508" s="5">
        <v>0</v>
      </c>
      <c r="K1508" s="6">
        <v>0</v>
      </c>
      <c r="L1508">
        <v>0</v>
      </c>
      <c r="M1508">
        <v>0</v>
      </c>
      <c r="N1508">
        <f t="shared" si="23"/>
        <v>0</v>
      </c>
    </row>
    <row r="1509" spans="1:14" x14ac:dyDescent="0.25">
      <c r="A1509" t="s">
        <v>771</v>
      </c>
      <c r="B1509" t="s">
        <v>6041</v>
      </c>
      <c r="C1509" t="s">
        <v>250</v>
      </c>
      <c r="D1509" t="s">
        <v>26</v>
      </c>
      <c r="E1509" s="5" t="s">
        <v>22887</v>
      </c>
      <c r="F1509" s="5">
        <v>0</v>
      </c>
      <c r="G1509" s="5">
        <v>15.49</v>
      </c>
      <c r="H1509" s="5">
        <v>0</v>
      </c>
      <c r="I1509" s="5">
        <v>0</v>
      </c>
      <c r="J1509" s="5">
        <v>0</v>
      </c>
      <c r="K1509" s="6">
        <v>0</v>
      </c>
      <c r="L1509">
        <v>0</v>
      </c>
      <c r="M1509">
        <v>0</v>
      </c>
      <c r="N1509">
        <f t="shared" si="23"/>
        <v>0</v>
      </c>
    </row>
    <row r="1510" spans="1:14" x14ac:dyDescent="0.25">
      <c r="A1510" t="s">
        <v>771</v>
      </c>
      <c r="B1510" t="s">
        <v>6042</v>
      </c>
      <c r="C1510" t="s">
        <v>533</v>
      </c>
      <c r="D1510" t="s">
        <v>26</v>
      </c>
      <c r="E1510" s="5" t="s">
        <v>22611</v>
      </c>
      <c r="F1510" s="5">
        <v>0</v>
      </c>
      <c r="G1510" s="5">
        <v>11.65</v>
      </c>
      <c r="H1510" s="5">
        <v>0</v>
      </c>
      <c r="I1510">
        <v>1</v>
      </c>
      <c r="J1510" s="5">
        <v>0</v>
      </c>
      <c r="K1510" s="6">
        <v>0</v>
      </c>
      <c r="L1510">
        <v>0</v>
      </c>
      <c r="M1510">
        <v>0</v>
      </c>
      <c r="N1510">
        <f t="shared" si="23"/>
        <v>7.6</v>
      </c>
    </row>
    <row r="1511" spans="1:14" x14ac:dyDescent="0.25">
      <c r="A1511" t="s">
        <v>771</v>
      </c>
      <c r="B1511" t="s">
        <v>6007</v>
      </c>
      <c r="C1511" t="s">
        <v>536</v>
      </c>
      <c r="D1511" t="s">
        <v>26</v>
      </c>
      <c r="E1511" s="5" t="s">
        <v>23180</v>
      </c>
      <c r="F1511" s="5">
        <v>0</v>
      </c>
      <c r="G1511" s="5">
        <v>15</v>
      </c>
      <c r="H1511" s="5">
        <v>0</v>
      </c>
      <c r="I1511" s="5">
        <v>0</v>
      </c>
      <c r="J1511" s="5">
        <v>0</v>
      </c>
      <c r="K1511" s="6">
        <v>0</v>
      </c>
      <c r="L1511">
        <v>0</v>
      </c>
      <c r="M1511">
        <v>0</v>
      </c>
      <c r="N1511">
        <f t="shared" si="23"/>
        <v>0</v>
      </c>
    </row>
    <row r="1512" spans="1:14" x14ac:dyDescent="0.25">
      <c r="A1512" t="s">
        <v>771</v>
      </c>
      <c r="B1512" t="s">
        <v>6043</v>
      </c>
      <c r="C1512" t="s">
        <v>607</v>
      </c>
      <c r="D1512" t="s">
        <v>26</v>
      </c>
      <c r="E1512" s="5" t="s">
        <v>24992</v>
      </c>
      <c r="F1512" s="5">
        <v>0</v>
      </c>
      <c r="G1512" s="5">
        <v>91.49</v>
      </c>
      <c r="H1512" s="5">
        <v>0</v>
      </c>
      <c r="I1512" s="5">
        <v>0</v>
      </c>
      <c r="J1512" s="5">
        <v>0</v>
      </c>
      <c r="K1512" s="6">
        <v>0</v>
      </c>
      <c r="L1512">
        <v>0</v>
      </c>
      <c r="M1512">
        <v>0</v>
      </c>
      <c r="N1512">
        <f t="shared" si="23"/>
        <v>0</v>
      </c>
    </row>
    <row r="1513" spans="1:14" x14ac:dyDescent="0.25">
      <c r="A1513" t="s">
        <v>771</v>
      </c>
      <c r="B1513" t="s">
        <v>6044</v>
      </c>
      <c r="C1513" t="s">
        <v>608</v>
      </c>
      <c r="D1513" t="s">
        <v>26</v>
      </c>
      <c r="E1513" s="5" t="s">
        <v>24993</v>
      </c>
      <c r="F1513" s="5">
        <v>0</v>
      </c>
      <c r="G1513" s="5">
        <v>200</v>
      </c>
      <c r="H1513" s="5">
        <v>0</v>
      </c>
      <c r="I1513" s="5">
        <v>0</v>
      </c>
      <c r="J1513" s="5">
        <v>0</v>
      </c>
      <c r="K1513" s="6">
        <v>0</v>
      </c>
      <c r="L1513">
        <v>0</v>
      </c>
      <c r="M1513">
        <v>0</v>
      </c>
      <c r="N1513">
        <f t="shared" si="23"/>
        <v>0</v>
      </c>
    </row>
    <row r="1514" spans="1:14" x14ac:dyDescent="0.25">
      <c r="A1514" t="s">
        <v>771</v>
      </c>
      <c r="B1514" t="s">
        <v>6045</v>
      </c>
      <c r="C1514" t="s">
        <v>156</v>
      </c>
      <c r="D1514" t="s">
        <v>26</v>
      </c>
      <c r="E1514" s="5" t="s">
        <v>24816</v>
      </c>
      <c r="F1514" s="5">
        <v>0</v>
      </c>
      <c r="G1514" s="5">
        <v>11.99</v>
      </c>
      <c r="H1514" s="5">
        <v>0</v>
      </c>
      <c r="I1514" s="5">
        <v>0</v>
      </c>
      <c r="J1514" s="5">
        <v>0</v>
      </c>
      <c r="K1514" s="6">
        <v>0</v>
      </c>
      <c r="L1514">
        <v>0</v>
      </c>
      <c r="M1514">
        <v>0</v>
      </c>
      <c r="N1514">
        <f t="shared" si="23"/>
        <v>0</v>
      </c>
    </row>
    <row r="1515" spans="1:14" x14ac:dyDescent="0.25">
      <c r="A1515" t="s">
        <v>771</v>
      </c>
      <c r="B1515" t="s">
        <v>6046</v>
      </c>
      <c r="C1515" t="s">
        <v>157</v>
      </c>
      <c r="D1515" t="s">
        <v>26</v>
      </c>
      <c r="E1515" s="5" t="s">
        <v>24308</v>
      </c>
      <c r="F1515" s="5">
        <v>0</v>
      </c>
      <c r="G1515" s="5">
        <v>22</v>
      </c>
      <c r="H1515" s="5">
        <v>0</v>
      </c>
      <c r="I1515" s="5">
        <v>0</v>
      </c>
      <c r="J1515" s="5">
        <v>0</v>
      </c>
      <c r="K1515" s="6">
        <v>0</v>
      </c>
      <c r="L1515">
        <v>0</v>
      </c>
      <c r="M1515">
        <v>0</v>
      </c>
      <c r="N1515">
        <f t="shared" si="23"/>
        <v>0</v>
      </c>
    </row>
    <row r="1516" spans="1:14" x14ac:dyDescent="0.25">
      <c r="A1516" t="s">
        <v>771</v>
      </c>
      <c r="B1516" t="s">
        <v>6047</v>
      </c>
      <c r="C1516" t="s">
        <v>24</v>
      </c>
      <c r="D1516" t="s">
        <v>26</v>
      </c>
      <c r="E1516" s="5" t="s">
        <v>24994</v>
      </c>
      <c r="F1516" s="5">
        <v>0</v>
      </c>
      <c r="G1516" s="5">
        <v>18.170000000000002</v>
      </c>
      <c r="H1516" s="5">
        <v>0</v>
      </c>
      <c r="I1516" s="5">
        <v>0</v>
      </c>
      <c r="J1516" s="5">
        <v>0</v>
      </c>
      <c r="K1516" s="6">
        <v>0</v>
      </c>
      <c r="L1516">
        <v>0</v>
      </c>
      <c r="M1516">
        <v>0</v>
      </c>
      <c r="N1516">
        <f t="shared" si="23"/>
        <v>0</v>
      </c>
    </row>
    <row r="1517" spans="1:14" x14ac:dyDescent="0.25">
      <c r="A1517" t="s">
        <v>771</v>
      </c>
      <c r="B1517" t="s">
        <v>6048</v>
      </c>
      <c r="C1517" t="s">
        <v>182</v>
      </c>
      <c r="D1517" t="s">
        <v>39</v>
      </c>
      <c r="E1517" s="5" t="s">
        <v>23945</v>
      </c>
      <c r="F1517" s="5">
        <v>0</v>
      </c>
      <c r="G1517" s="5">
        <v>8.4</v>
      </c>
      <c r="H1517" s="5">
        <v>0</v>
      </c>
      <c r="I1517" s="5">
        <v>0</v>
      </c>
      <c r="J1517" s="5">
        <v>0</v>
      </c>
      <c r="K1517" s="6">
        <v>0</v>
      </c>
      <c r="L1517">
        <v>0</v>
      </c>
      <c r="M1517">
        <v>0</v>
      </c>
      <c r="N1517">
        <f t="shared" si="23"/>
        <v>0</v>
      </c>
    </row>
    <row r="1518" spans="1:14" x14ac:dyDescent="0.25">
      <c r="A1518" t="s">
        <v>771</v>
      </c>
      <c r="B1518" t="s">
        <v>6049</v>
      </c>
      <c r="C1518" t="s">
        <v>167</v>
      </c>
      <c r="D1518" t="s">
        <v>39</v>
      </c>
      <c r="E1518" s="5" t="s">
        <v>22892</v>
      </c>
      <c r="F1518" s="5">
        <v>0</v>
      </c>
      <c r="G1518" s="5">
        <v>7.13</v>
      </c>
      <c r="H1518" s="5">
        <v>0</v>
      </c>
      <c r="I1518" s="5">
        <v>0</v>
      </c>
      <c r="J1518" s="5">
        <v>0</v>
      </c>
      <c r="K1518" s="6">
        <v>0</v>
      </c>
      <c r="L1518">
        <v>0</v>
      </c>
      <c r="M1518">
        <v>0</v>
      </c>
      <c r="N1518">
        <f t="shared" si="23"/>
        <v>0</v>
      </c>
    </row>
    <row r="1519" spans="1:14" x14ac:dyDescent="0.25">
      <c r="A1519" t="s">
        <v>771</v>
      </c>
      <c r="B1519" t="s">
        <v>6050</v>
      </c>
      <c r="C1519" t="s">
        <v>547</v>
      </c>
      <c r="D1519" t="s">
        <v>39</v>
      </c>
      <c r="E1519" s="5" t="s">
        <v>24460</v>
      </c>
      <c r="F1519" s="5">
        <v>0</v>
      </c>
      <c r="G1519" s="5">
        <v>12.79</v>
      </c>
      <c r="H1519" s="5">
        <v>0</v>
      </c>
      <c r="I1519" s="5">
        <v>0</v>
      </c>
      <c r="J1519" s="5">
        <v>0</v>
      </c>
      <c r="K1519" s="6">
        <v>0</v>
      </c>
      <c r="L1519">
        <v>0</v>
      </c>
      <c r="M1519">
        <v>0</v>
      </c>
      <c r="N1519">
        <f t="shared" si="23"/>
        <v>0</v>
      </c>
    </row>
    <row r="1520" spans="1:14" x14ac:dyDescent="0.25">
      <c r="A1520" t="s">
        <v>771</v>
      </c>
      <c r="B1520" t="s">
        <v>6051</v>
      </c>
      <c r="C1520" t="s">
        <v>548</v>
      </c>
      <c r="D1520" t="s">
        <v>39</v>
      </c>
      <c r="E1520" s="5" t="s">
        <v>17</v>
      </c>
      <c r="F1520" s="5">
        <v>0</v>
      </c>
      <c r="G1520" s="5">
        <v>22.5</v>
      </c>
      <c r="H1520" s="5">
        <v>0</v>
      </c>
      <c r="I1520" s="5">
        <v>0</v>
      </c>
      <c r="J1520" s="5">
        <v>0</v>
      </c>
      <c r="K1520" s="6">
        <v>0</v>
      </c>
      <c r="L1520">
        <v>0</v>
      </c>
      <c r="M1520">
        <v>0</v>
      </c>
      <c r="N1520">
        <f t="shared" si="23"/>
        <v>0</v>
      </c>
    </row>
    <row r="1521" spans="1:14" x14ac:dyDescent="0.25">
      <c r="A1521" t="s">
        <v>771</v>
      </c>
      <c r="B1521" t="s">
        <v>6052</v>
      </c>
      <c r="C1521" t="s">
        <v>170</v>
      </c>
      <c r="D1521" t="s">
        <v>39</v>
      </c>
      <c r="E1521" s="5" t="s">
        <v>23356</v>
      </c>
      <c r="F1521" s="5">
        <v>0</v>
      </c>
      <c r="G1521" s="5">
        <v>18.309999999999999</v>
      </c>
      <c r="H1521" s="5">
        <v>0</v>
      </c>
      <c r="I1521" s="5">
        <v>0</v>
      </c>
      <c r="J1521" s="5">
        <v>0</v>
      </c>
      <c r="K1521" s="6">
        <v>0</v>
      </c>
      <c r="L1521">
        <v>0</v>
      </c>
      <c r="M1521">
        <v>0</v>
      </c>
      <c r="N1521">
        <f t="shared" si="23"/>
        <v>0</v>
      </c>
    </row>
    <row r="1522" spans="1:14" x14ac:dyDescent="0.25">
      <c r="A1522" t="s">
        <v>771</v>
      </c>
      <c r="B1522" t="s">
        <v>6008</v>
      </c>
      <c r="C1522" t="s">
        <v>545</v>
      </c>
      <c r="D1522" t="s">
        <v>26</v>
      </c>
      <c r="E1522" s="5" t="s">
        <v>22819</v>
      </c>
      <c r="F1522" s="5">
        <v>0</v>
      </c>
      <c r="G1522" s="5">
        <v>18.21</v>
      </c>
      <c r="H1522" s="5">
        <v>0</v>
      </c>
      <c r="I1522" s="5">
        <v>0</v>
      </c>
      <c r="J1522" s="5">
        <v>0</v>
      </c>
      <c r="K1522" s="6">
        <v>0</v>
      </c>
      <c r="L1522">
        <v>0</v>
      </c>
      <c r="M1522">
        <v>0</v>
      </c>
      <c r="N1522">
        <f t="shared" si="23"/>
        <v>0</v>
      </c>
    </row>
    <row r="1523" spans="1:14" x14ac:dyDescent="0.25">
      <c r="A1523" t="s">
        <v>771</v>
      </c>
      <c r="B1523" t="s">
        <v>6053</v>
      </c>
      <c r="C1523" t="s">
        <v>242</v>
      </c>
      <c r="D1523" t="s">
        <v>39</v>
      </c>
      <c r="E1523" s="5" t="s">
        <v>24001</v>
      </c>
      <c r="F1523" s="5">
        <v>0</v>
      </c>
      <c r="G1523" s="5">
        <v>4.16</v>
      </c>
      <c r="H1523" s="5">
        <v>0</v>
      </c>
      <c r="I1523" s="5">
        <v>0</v>
      </c>
      <c r="J1523" s="5">
        <v>0</v>
      </c>
      <c r="K1523" s="6">
        <v>0</v>
      </c>
      <c r="L1523">
        <v>0</v>
      </c>
      <c r="M1523">
        <v>0</v>
      </c>
      <c r="N1523">
        <f t="shared" si="23"/>
        <v>0</v>
      </c>
    </row>
    <row r="1524" spans="1:14" x14ac:dyDescent="0.25">
      <c r="A1524" t="s">
        <v>771</v>
      </c>
      <c r="B1524" t="s">
        <v>6054</v>
      </c>
      <c r="C1524" t="s">
        <v>46</v>
      </c>
      <c r="D1524" t="s">
        <v>39</v>
      </c>
      <c r="E1524" s="5" t="s">
        <v>24995</v>
      </c>
      <c r="F1524" s="5">
        <v>0</v>
      </c>
      <c r="G1524" s="5">
        <v>30.48</v>
      </c>
      <c r="H1524" s="5">
        <v>0</v>
      </c>
      <c r="I1524" s="5">
        <v>0</v>
      </c>
      <c r="J1524" s="5">
        <v>0</v>
      </c>
      <c r="K1524" s="6">
        <v>0</v>
      </c>
      <c r="L1524">
        <v>0</v>
      </c>
      <c r="M1524">
        <v>0</v>
      </c>
      <c r="N1524">
        <f t="shared" si="23"/>
        <v>0</v>
      </c>
    </row>
    <row r="1525" spans="1:14" x14ac:dyDescent="0.25">
      <c r="A1525" t="s">
        <v>771</v>
      </c>
      <c r="B1525" t="s">
        <v>6055</v>
      </c>
      <c r="C1525" t="s">
        <v>86</v>
      </c>
      <c r="D1525" t="s">
        <v>39</v>
      </c>
      <c r="E1525" s="5" t="s">
        <v>24258</v>
      </c>
      <c r="F1525" s="5">
        <v>0</v>
      </c>
      <c r="G1525" s="5">
        <v>13.45</v>
      </c>
      <c r="H1525" s="5">
        <v>0</v>
      </c>
      <c r="I1525" s="5">
        <v>0</v>
      </c>
      <c r="J1525" s="5">
        <v>0</v>
      </c>
      <c r="K1525" s="6">
        <v>0</v>
      </c>
      <c r="L1525">
        <v>0</v>
      </c>
      <c r="M1525">
        <v>0</v>
      </c>
      <c r="N1525">
        <f t="shared" si="23"/>
        <v>0</v>
      </c>
    </row>
    <row r="1526" spans="1:14" x14ac:dyDescent="0.25">
      <c r="A1526" t="s">
        <v>771</v>
      </c>
      <c r="B1526" t="s">
        <v>6056</v>
      </c>
      <c r="C1526" t="s">
        <v>211</v>
      </c>
      <c r="D1526" t="s">
        <v>39</v>
      </c>
      <c r="E1526" s="5" t="s">
        <v>23328</v>
      </c>
      <c r="F1526" s="5">
        <v>0</v>
      </c>
      <c r="G1526" s="5">
        <v>9.7799999999999994</v>
      </c>
      <c r="H1526" s="5">
        <v>0</v>
      </c>
      <c r="I1526" s="5">
        <v>0</v>
      </c>
      <c r="J1526" s="5">
        <v>0</v>
      </c>
      <c r="K1526" s="6">
        <v>0</v>
      </c>
      <c r="L1526">
        <v>0</v>
      </c>
      <c r="M1526">
        <v>0</v>
      </c>
      <c r="N1526">
        <f t="shared" si="23"/>
        <v>0</v>
      </c>
    </row>
    <row r="1527" spans="1:14" x14ac:dyDescent="0.25">
      <c r="A1527" t="s">
        <v>771</v>
      </c>
      <c r="B1527" t="s">
        <v>6057</v>
      </c>
      <c r="C1527" t="s">
        <v>172</v>
      </c>
      <c r="D1527" t="s">
        <v>39</v>
      </c>
      <c r="E1527" s="5" t="s">
        <v>24112</v>
      </c>
      <c r="F1527" s="5">
        <v>0</v>
      </c>
      <c r="G1527" s="5">
        <v>19.12</v>
      </c>
      <c r="H1527" s="5">
        <v>0</v>
      </c>
      <c r="I1527" s="5">
        <v>0</v>
      </c>
      <c r="J1527" s="5">
        <v>0</v>
      </c>
      <c r="K1527" s="6">
        <v>0</v>
      </c>
      <c r="L1527">
        <v>0</v>
      </c>
      <c r="M1527">
        <v>0</v>
      </c>
      <c r="N1527">
        <f t="shared" si="23"/>
        <v>0</v>
      </c>
    </row>
    <row r="1528" spans="1:14" x14ac:dyDescent="0.25">
      <c r="A1528" t="s">
        <v>771</v>
      </c>
      <c r="B1528" t="s">
        <v>6058</v>
      </c>
      <c r="C1528" t="s">
        <v>58</v>
      </c>
      <c r="D1528" t="s">
        <v>39</v>
      </c>
      <c r="E1528" s="5" t="s">
        <v>22663</v>
      </c>
      <c r="F1528" s="5">
        <v>0</v>
      </c>
      <c r="G1528" s="5">
        <v>12.99</v>
      </c>
      <c r="H1528" s="5">
        <v>0</v>
      </c>
      <c r="I1528" s="5">
        <v>0</v>
      </c>
      <c r="J1528" s="5">
        <v>0</v>
      </c>
      <c r="K1528" s="6">
        <v>0</v>
      </c>
      <c r="L1528">
        <v>0</v>
      </c>
      <c r="M1528">
        <v>0</v>
      </c>
      <c r="N1528">
        <f t="shared" si="23"/>
        <v>0</v>
      </c>
    </row>
    <row r="1529" spans="1:14" x14ac:dyDescent="0.25">
      <c r="A1529" t="s">
        <v>771</v>
      </c>
      <c r="B1529" t="s">
        <v>6059</v>
      </c>
      <c r="C1529" t="s">
        <v>618</v>
      </c>
      <c r="D1529" t="s">
        <v>39</v>
      </c>
      <c r="E1529" s="5" t="s">
        <v>24118</v>
      </c>
      <c r="F1529" s="5">
        <v>0</v>
      </c>
      <c r="G1529" s="5">
        <v>14.9</v>
      </c>
      <c r="H1529" s="5">
        <v>0</v>
      </c>
      <c r="I1529" s="5">
        <v>0</v>
      </c>
      <c r="J1529" s="5">
        <v>0</v>
      </c>
      <c r="K1529" s="6">
        <v>0</v>
      </c>
      <c r="L1529">
        <v>0</v>
      </c>
      <c r="M1529">
        <v>0</v>
      </c>
      <c r="N1529">
        <f t="shared" si="23"/>
        <v>0</v>
      </c>
    </row>
    <row r="1530" spans="1:14" x14ac:dyDescent="0.25">
      <c r="A1530" t="s">
        <v>771</v>
      </c>
      <c r="B1530" t="s">
        <v>6060</v>
      </c>
      <c r="C1530" t="s">
        <v>152</v>
      </c>
      <c r="D1530" t="s">
        <v>39</v>
      </c>
      <c r="E1530" s="5" t="s">
        <v>23632</v>
      </c>
      <c r="F1530" s="5">
        <v>0</v>
      </c>
      <c r="G1530" s="5">
        <v>37.79</v>
      </c>
      <c r="H1530" s="5">
        <v>0</v>
      </c>
      <c r="I1530" s="5">
        <v>0</v>
      </c>
      <c r="J1530" s="5">
        <v>0</v>
      </c>
      <c r="K1530" s="6">
        <v>0</v>
      </c>
      <c r="L1530">
        <v>0</v>
      </c>
      <c r="M1530">
        <v>0</v>
      </c>
      <c r="N1530">
        <f t="shared" si="23"/>
        <v>0</v>
      </c>
    </row>
    <row r="1531" spans="1:14" x14ac:dyDescent="0.25">
      <c r="A1531" t="s">
        <v>771</v>
      </c>
      <c r="B1531" t="s">
        <v>6061</v>
      </c>
      <c r="C1531" t="s">
        <v>248</v>
      </c>
      <c r="D1531" t="s">
        <v>39</v>
      </c>
      <c r="E1531" s="5" t="s">
        <v>22586</v>
      </c>
      <c r="F1531" s="5">
        <v>0</v>
      </c>
      <c r="G1531" s="5">
        <v>12.99</v>
      </c>
      <c r="H1531" s="5">
        <v>0</v>
      </c>
      <c r="I1531" s="5">
        <v>0</v>
      </c>
      <c r="J1531" s="5">
        <v>0</v>
      </c>
      <c r="K1531" s="6">
        <v>0</v>
      </c>
      <c r="L1531">
        <v>0</v>
      </c>
      <c r="M1531">
        <v>0</v>
      </c>
      <c r="N1531">
        <f t="shared" si="23"/>
        <v>0</v>
      </c>
    </row>
    <row r="1532" spans="1:14" x14ac:dyDescent="0.25">
      <c r="A1532" t="s">
        <v>771</v>
      </c>
      <c r="B1532" t="s">
        <v>6062</v>
      </c>
      <c r="C1532" t="s">
        <v>179</v>
      </c>
      <c r="D1532" t="s">
        <v>39</v>
      </c>
      <c r="E1532" s="5" t="s">
        <v>24326</v>
      </c>
      <c r="F1532" s="5">
        <v>0</v>
      </c>
      <c r="G1532" s="5">
        <v>8.99</v>
      </c>
      <c r="H1532" s="5">
        <v>0</v>
      </c>
      <c r="I1532" s="5">
        <v>0</v>
      </c>
      <c r="J1532" s="5">
        <v>0</v>
      </c>
      <c r="K1532" s="6">
        <v>0</v>
      </c>
      <c r="L1532">
        <v>0</v>
      </c>
      <c r="M1532">
        <v>0</v>
      </c>
      <c r="N1532">
        <f t="shared" si="23"/>
        <v>0</v>
      </c>
    </row>
    <row r="1533" spans="1:14" x14ac:dyDescent="0.25">
      <c r="A1533" t="s">
        <v>771</v>
      </c>
      <c r="B1533" t="s">
        <v>6009</v>
      </c>
      <c r="C1533" t="s">
        <v>642</v>
      </c>
      <c r="D1533" t="s">
        <v>26</v>
      </c>
      <c r="E1533" s="5" t="s">
        <v>22682</v>
      </c>
      <c r="F1533" s="5">
        <v>0</v>
      </c>
      <c r="G1533" s="5">
        <v>6.81</v>
      </c>
      <c r="H1533" s="5">
        <v>0</v>
      </c>
      <c r="I1533" s="5">
        <v>0</v>
      </c>
      <c r="J1533" s="5">
        <v>0</v>
      </c>
      <c r="K1533" s="6">
        <v>0</v>
      </c>
      <c r="L1533">
        <v>0</v>
      </c>
      <c r="M1533">
        <v>0</v>
      </c>
      <c r="N1533">
        <f t="shared" si="23"/>
        <v>0</v>
      </c>
    </row>
    <row r="1534" spans="1:14" x14ac:dyDescent="0.25">
      <c r="A1534" t="s">
        <v>771</v>
      </c>
      <c r="B1534" t="s">
        <v>6063</v>
      </c>
      <c r="C1534" t="s">
        <v>559</v>
      </c>
      <c r="D1534" t="s">
        <v>39</v>
      </c>
      <c r="E1534" s="5" t="s">
        <v>24622</v>
      </c>
      <c r="F1534" s="5">
        <v>0</v>
      </c>
      <c r="G1534" s="5">
        <v>8.14</v>
      </c>
      <c r="H1534" s="5">
        <v>0</v>
      </c>
      <c r="I1534" s="5">
        <v>0</v>
      </c>
      <c r="J1534" s="5">
        <v>0</v>
      </c>
      <c r="K1534" s="6">
        <v>0</v>
      </c>
      <c r="L1534">
        <v>0</v>
      </c>
      <c r="M1534">
        <v>0</v>
      </c>
      <c r="N1534">
        <f t="shared" si="23"/>
        <v>0</v>
      </c>
    </row>
    <row r="1535" spans="1:14" x14ac:dyDescent="0.25">
      <c r="A1535" t="s">
        <v>771</v>
      </c>
      <c r="B1535" t="s">
        <v>6064</v>
      </c>
      <c r="C1535" t="s">
        <v>652</v>
      </c>
      <c r="D1535" t="s">
        <v>39</v>
      </c>
      <c r="E1535" s="5" t="s">
        <v>22485</v>
      </c>
      <c r="F1535" s="5">
        <v>0</v>
      </c>
      <c r="G1535" s="5">
        <v>14.46</v>
      </c>
      <c r="H1535" s="5">
        <v>0</v>
      </c>
      <c r="I1535" s="5">
        <v>0</v>
      </c>
      <c r="J1535" s="5">
        <v>0</v>
      </c>
      <c r="K1535" s="6">
        <v>0</v>
      </c>
      <c r="L1535">
        <v>0</v>
      </c>
      <c r="M1535">
        <v>0</v>
      </c>
      <c r="N1535">
        <f t="shared" si="23"/>
        <v>0</v>
      </c>
    </row>
    <row r="1536" spans="1:14" x14ac:dyDescent="0.25">
      <c r="A1536" t="s">
        <v>771</v>
      </c>
      <c r="B1536" t="s">
        <v>6065</v>
      </c>
      <c r="C1536" t="s">
        <v>578</v>
      </c>
      <c r="D1536" t="s">
        <v>39</v>
      </c>
      <c r="E1536" s="5" t="s">
        <v>23894</v>
      </c>
      <c r="F1536" s="5">
        <v>0</v>
      </c>
      <c r="G1536" s="5">
        <v>6.34</v>
      </c>
      <c r="H1536" s="5">
        <v>0</v>
      </c>
      <c r="I1536" s="5">
        <v>0</v>
      </c>
      <c r="J1536" s="5">
        <v>0</v>
      </c>
      <c r="K1536" s="6">
        <v>0</v>
      </c>
      <c r="L1536">
        <v>0</v>
      </c>
      <c r="M1536">
        <v>0</v>
      </c>
      <c r="N1536">
        <f t="shared" si="23"/>
        <v>0</v>
      </c>
    </row>
    <row r="1537" spans="1:14" x14ac:dyDescent="0.25">
      <c r="A1537" t="s">
        <v>771</v>
      </c>
      <c r="B1537" t="s">
        <v>6066</v>
      </c>
      <c r="C1537" t="s">
        <v>628</v>
      </c>
      <c r="D1537" t="s">
        <v>39</v>
      </c>
      <c r="E1537" s="5" t="s">
        <v>23685</v>
      </c>
      <c r="F1537" s="5">
        <v>0</v>
      </c>
      <c r="G1537" s="5">
        <v>14.81</v>
      </c>
      <c r="H1537" s="5">
        <v>0</v>
      </c>
      <c r="I1537" s="5">
        <v>0</v>
      </c>
      <c r="J1537" s="5">
        <v>0</v>
      </c>
      <c r="K1537" s="6">
        <v>0</v>
      </c>
      <c r="L1537">
        <v>0</v>
      </c>
      <c r="M1537">
        <v>0</v>
      </c>
      <c r="N1537">
        <f t="shared" si="23"/>
        <v>0</v>
      </c>
    </row>
    <row r="1538" spans="1:14" x14ac:dyDescent="0.25">
      <c r="A1538" t="s">
        <v>771</v>
      </c>
      <c r="B1538" t="s">
        <v>6067</v>
      </c>
      <c r="C1538" t="s">
        <v>105</v>
      </c>
      <c r="D1538" t="s">
        <v>39</v>
      </c>
      <c r="E1538" s="5" t="s">
        <v>24682</v>
      </c>
      <c r="F1538" s="5">
        <v>0</v>
      </c>
      <c r="G1538" s="5">
        <v>3.03</v>
      </c>
      <c r="H1538" s="5">
        <v>0</v>
      </c>
      <c r="I1538" s="5">
        <v>0</v>
      </c>
      <c r="J1538" s="5">
        <v>0</v>
      </c>
      <c r="K1538" s="6">
        <v>0</v>
      </c>
      <c r="L1538">
        <v>0</v>
      </c>
      <c r="M1538">
        <v>0</v>
      </c>
      <c r="N1538">
        <f t="shared" si="23"/>
        <v>0</v>
      </c>
    </row>
    <row r="1539" spans="1:14" x14ac:dyDescent="0.25">
      <c r="A1539" t="s">
        <v>771</v>
      </c>
      <c r="B1539" t="s">
        <v>6068</v>
      </c>
      <c r="C1539" t="s">
        <v>181</v>
      </c>
      <c r="D1539" t="s">
        <v>39</v>
      </c>
      <c r="E1539" s="5" t="s">
        <v>22977</v>
      </c>
      <c r="F1539" s="5">
        <v>0</v>
      </c>
      <c r="G1539" s="5">
        <v>5.73</v>
      </c>
      <c r="H1539" s="5">
        <v>0</v>
      </c>
      <c r="I1539" s="5">
        <v>0</v>
      </c>
      <c r="J1539" s="5">
        <v>0</v>
      </c>
      <c r="K1539" s="6">
        <v>0</v>
      </c>
      <c r="L1539">
        <v>0</v>
      </c>
      <c r="M1539">
        <v>0</v>
      </c>
      <c r="N1539">
        <f t="shared" ref="N1539:N1602" si="24">(E1539*I1539)+(F1539*J1539)+(G1539*K1539)+(H1539*L1539)</f>
        <v>0</v>
      </c>
    </row>
    <row r="1540" spans="1:14" x14ac:dyDescent="0.25">
      <c r="A1540" t="s">
        <v>771</v>
      </c>
      <c r="B1540" t="s">
        <v>6069</v>
      </c>
      <c r="C1540" t="s">
        <v>585</v>
      </c>
      <c r="D1540" t="s">
        <v>39</v>
      </c>
      <c r="E1540" s="5" t="s">
        <v>24996</v>
      </c>
      <c r="F1540" s="5">
        <v>0</v>
      </c>
      <c r="G1540" s="5">
        <v>32.94</v>
      </c>
      <c r="H1540" s="5">
        <v>0</v>
      </c>
      <c r="I1540" s="5">
        <v>0</v>
      </c>
      <c r="J1540" s="5">
        <v>0</v>
      </c>
      <c r="K1540" s="6">
        <v>0</v>
      </c>
      <c r="L1540">
        <v>0</v>
      </c>
      <c r="M1540">
        <v>0</v>
      </c>
      <c r="N1540">
        <f t="shared" si="24"/>
        <v>0</v>
      </c>
    </row>
    <row r="1541" spans="1:14" x14ac:dyDescent="0.25">
      <c r="A1541" t="s">
        <v>771</v>
      </c>
      <c r="B1541" t="s">
        <v>6070</v>
      </c>
      <c r="C1541" t="s">
        <v>542</v>
      </c>
      <c r="D1541" t="s">
        <v>69</v>
      </c>
      <c r="E1541" s="5" t="s">
        <v>22830</v>
      </c>
      <c r="F1541" s="5">
        <v>0</v>
      </c>
      <c r="G1541" s="5">
        <v>11.09</v>
      </c>
      <c r="H1541" s="5">
        <v>0</v>
      </c>
      <c r="I1541" s="5">
        <v>0</v>
      </c>
      <c r="J1541" s="5">
        <v>0</v>
      </c>
      <c r="K1541" s="6">
        <v>0</v>
      </c>
      <c r="L1541">
        <v>0</v>
      </c>
      <c r="M1541">
        <v>0</v>
      </c>
      <c r="N1541">
        <f t="shared" si="24"/>
        <v>0</v>
      </c>
    </row>
    <row r="1542" spans="1:14" x14ac:dyDescent="0.25">
      <c r="A1542" t="s">
        <v>771</v>
      </c>
      <c r="B1542" t="s">
        <v>6071</v>
      </c>
      <c r="C1542" t="s">
        <v>182</v>
      </c>
      <c r="D1542" t="s">
        <v>69</v>
      </c>
      <c r="E1542" s="5" t="s">
        <v>22344</v>
      </c>
      <c r="F1542" s="5">
        <v>0</v>
      </c>
      <c r="G1542" s="5">
        <v>9.39</v>
      </c>
      <c r="H1542" s="5">
        <v>0</v>
      </c>
      <c r="I1542" s="5">
        <v>0</v>
      </c>
      <c r="J1542" s="5">
        <v>0</v>
      </c>
      <c r="K1542" s="6">
        <v>0</v>
      </c>
      <c r="L1542">
        <v>0</v>
      </c>
      <c r="M1542">
        <v>0</v>
      </c>
      <c r="N1542">
        <f t="shared" si="24"/>
        <v>0</v>
      </c>
    </row>
    <row r="1543" spans="1:14" x14ac:dyDescent="0.25">
      <c r="A1543" t="s">
        <v>771</v>
      </c>
      <c r="B1543" t="s">
        <v>6072</v>
      </c>
      <c r="C1543" t="s">
        <v>49</v>
      </c>
      <c r="D1543" t="s">
        <v>69</v>
      </c>
      <c r="E1543" s="5" t="s">
        <v>22353</v>
      </c>
      <c r="F1543" s="5">
        <v>0</v>
      </c>
      <c r="G1543" s="5">
        <v>5</v>
      </c>
      <c r="H1543" s="5">
        <v>0</v>
      </c>
      <c r="I1543" s="5">
        <v>0</v>
      </c>
      <c r="J1543" s="5">
        <v>0</v>
      </c>
      <c r="K1543" s="6">
        <v>0</v>
      </c>
      <c r="L1543">
        <v>0</v>
      </c>
      <c r="M1543">
        <v>0</v>
      </c>
      <c r="N1543">
        <f t="shared" si="24"/>
        <v>0</v>
      </c>
    </row>
    <row r="1544" spans="1:14" x14ac:dyDescent="0.25">
      <c r="A1544" t="s">
        <v>771</v>
      </c>
      <c r="B1544" t="s">
        <v>6010</v>
      </c>
      <c r="C1544" t="s">
        <v>537</v>
      </c>
      <c r="D1544" t="s">
        <v>26</v>
      </c>
      <c r="E1544" s="5" t="s">
        <v>23249</v>
      </c>
      <c r="F1544" s="5">
        <v>0</v>
      </c>
      <c r="G1544" s="5">
        <v>21.01</v>
      </c>
      <c r="H1544" s="5">
        <v>0</v>
      </c>
      <c r="I1544" s="5">
        <v>0</v>
      </c>
      <c r="J1544" s="5">
        <v>0</v>
      </c>
      <c r="K1544" s="6">
        <v>0</v>
      </c>
      <c r="L1544">
        <v>0</v>
      </c>
      <c r="M1544">
        <v>0</v>
      </c>
      <c r="N1544">
        <f t="shared" si="24"/>
        <v>0</v>
      </c>
    </row>
    <row r="1545" spans="1:14" x14ac:dyDescent="0.25">
      <c r="A1545" t="s">
        <v>771</v>
      </c>
      <c r="B1545" t="s">
        <v>6073</v>
      </c>
      <c r="C1545" t="s">
        <v>563</v>
      </c>
      <c r="D1545" t="s">
        <v>69</v>
      </c>
      <c r="E1545" s="5" t="s">
        <v>22466</v>
      </c>
      <c r="F1545" s="5">
        <v>0</v>
      </c>
      <c r="G1545" s="5">
        <v>11.99</v>
      </c>
      <c r="H1545" s="5">
        <v>0</v>
      </c>
      <c r="I1545" s="5">
        <v>0</v>
      </c>
      <c r="J1545" s="5">
        <v>0</v>
      </c>
      <c r="K1545" s="6">
        <v>0</v>
      </c>
      <c r="L1545">
        <v>0</v>
      </c>
      <c r="M1545">
        <v>0</v>
      </c>
      <c r="N1545">
        <f t="shared" si="24"/>
        <v>0</v>
      </c>
    </row>
    <row r="1546" spans="1:14" x14ac:dyDescent="0.25">
      <c r="A1546" t="s">
        <v>771</v>
      </c>
      <c r="B1546" t="s">
        <v>6074</v>
      </c>
      <c r="C1546" t="s">
        <v>563</v>
      </c>
      <c r="D1546" t="s">
        <v>69</v>
      </c>
      <c r="E1546" s="5" t="s">
        <v>22353</v>
      </c>
      <c r="F1546" s="5">
        <v>0</v>
      </c>
      <c r="G1546" s="5">
        <v>4.88</v>
      </c>
      <c r="H1546" s="5">
        <v>0</v>
      </c>
      <c r="I1546" s="5">
        <v>0</v>
      </c>
      <c r="J1546" s="5">
        <v>0</v>
      </c>
      <c r="K1546" s="6">
        <v>0</v>
      </c>
      <c r="L1546">
        <v>0</v>
      </c>
      <c r="M1546">
        <v>0</v>
      </c>
      <c r="N1546">
        <f t="shared" si="24"/>
        <v>0</v>
      </c>
    </row>
    <row r="1547" spans="1:14" x14ac:dyDescent="0.25">
      <c r="A1547" t="s">
        <v>771</v>
      </c>
      <c r="B1547" t="s">
        <v>6075</v>
      </c>
      <c r="C1547" t="s">
        <v>183</v>
      </c>
      <c r="D1547" t="s">
        <v>69</v>
      </c>
      <c r="E1547" s="5" t="s">
        <v>24092</v>
      </c>
      <c r="F1547" s="5">
        <v>0</v>
      </c>
      <c r="G1547" s="5">
        <v>26.1</v>
      </c>
      <c r="H1547" s="5">
        <v>0</v>
      </c>
      <c r="I1547" s="5">
        <v>0</v>
      </c>
      <c r="J1547" s="5">
        <v>0</v>
      </c>
      <c r="K1547" s="6">
        <v>0</v>
      </c>
      <c r="L1547">
        <v>0</v>
      </c>
      <c r="M1547">
        <v>0</v>
      </c>
      <c r="N1547">
        <f t="shared" si="24"/>
        <v>0</v>
      </c>
    </row>
    <row r="1548" spans="1:14" x14ac:dyDescent="0.25">
      <c r="A1548" t="s">
        <v>771</v>
      </c>
      <c r="B1548" t="s">
        <v>6076</v>
      </c>
      <c r="C1548" t="s">
        <v>78</v>
      </c>
      <c r="D1548" t="s">
        <v>69</v>
      </c>
      <c r="E1548" s="5" t="s">
        <v>22525</v>
      </c>
      <c r="F1548" s="5">
        <v>0</v>
      </c>
      <c r="G1548" s="5">
        <v>10.67</v>
      </c>
      <c r="H1548" s="5">
        <v>0</v>
      </c>
      <c r="I1548" s="5">
        <v>0</v>
      </c>
      <c r="J1548" s="5">
        <v>0</v>
      </c>
      <c r="K1548" s="6">
        <v>0</v>
      </c>
      <c r="L1548">
        <v>0</v>
      </c>
      <c r="M1548">
        <v>0</v>
      </c>
      <c r="N1548">
        <f t="shared" si="24"/>
        <v>0</v>
      </c>
    </row>
    <row r="1549" spans="1:14" x14ac:dyDescent="0.25">
      <c r="A1549" t="s">
        <v>771</v>
      </c>
      <c r="B1549" t="s">
        <v>6077</v>
      </c>
      <c r="C1549" t="s">
        <v>79</v>
      </c>
      <c r="D1549" t="s">
        <v>69</v>
      </c>
      <c r="E1549" s="5" t="s">
        <v>22526</v>
      </c>
      <c r="F1549" s="5">
        <v>0</v>
      </c>
      <c r="G1549" s="5">
        <v>9.4700000000000006</v>
      </c>
      <c r="H1549" s="5">
        <v>0</v>
      </c>
      <c r="I1549" s="5">
        <v>0</v>
      </c>
      <c r="J1549" s="5">
        <v>0</v>
      </c>
      <c r="K1549" s="6">
        <v>0</v>
      </c>
      <c r="L1549">
        <v>0</v>
      </c>
      <c r="M1549">
        <v>0</v>
      </c>
      <c r="N1549">
        <f t="shared" si="24"/>
        <v>0</v>
      </c>
    </row>
    <row r="1550" spans="1:14" x14ac:dyDescent="0.25">
      <c r="A1550" t="s">
        <v>771</v>
      </c>
      <c r="B1550" t="s">
        <v>6078</v>
      </c>
      <c r="C1550" t="s">
        <v>184</v>
      </c>
      <c r="D1550" t="s">
        <v>69</v>
      </c>
      <c r="E1550" s="5" t="s">
        <v>23852</v>
      </c>
      <c r="F1550" s="5">
        <v>0</v>
      </c>
      <c r="G1550" s="5">
        <v>0</v>
      </c>
      <c r="H1550" s="5">
        <v>0</v>
      </c>
      <c r="I1550" s="5">
        <v>0</v>
      </c>
      <c r="J1550" s="5">
        <v>0</v>
      </c>
      <c r="K1550" s="6">
        <v>0</v>
      </c>
      <c r="L1550">
        <v>0</v>
      </c>
      <c r="M1550">
        <v>0</v>
      </c>
      <c r="N1550">
        <f t="shared" si="24"/>
        <v>0</v>
      </c>
    </row>
    <row r="1551" spans="1:14" x14ac:dyDescent="0.25">
      <c r="A1551" t="s">
        <v>771</v>
      </c>
      <c r="B1551" t="s">
        <v>6079</v>
      </c>
      <c r="C1551" t="s">
        <v>185</v>
      </c>
      <c r="D1551" t="s">
        <v>69</v>
      </c>
      <c r="E1551" s="5" t="s">
        <v>24123</v>
      </c>
      <c r="F1551" s="5">
        <v>0</v>
      </c>
      <c r="G1551" s="5">
        <v>8.3000000000000007</v>
      </c>
      <c r="H1551" s="5">
        <v>0</v>
      </c>
      <c r="I1551" s="5">
        <v>0</v>
      </c>
      <c r="J1551" s="5">
        <v>0</v>
      </c>
      <c r="K1551" s="6">
        <v>0</v>
      </c>
      <c r="L1551">
        <v>0</v>
      </c>
      <c r="M1551">
        <v>0</v>
      </c>
      <c r="N1551">
        <f t="shared" si="24"/>
        <v>0</v>
      </c>
    </row>
    <row r="1552" spans="1:14" x14ac:dyDescent="0.25">
      <c r="A1552" t="s">
        <v>771</v>
      </c>
      <c r="B1552" t="s">
        <v>6080</v>
      </c>
      <c r="C1552" t="s">
        <v>185</v>
      </c>
      <c r="D1552" t="s">
        <v>69</v>
      </c>
      <c r="E1552" s="5" t="s">
        <v>24795</v>
      </c>
      <c r="F1552" s="5">
        <v>0</v>
      </c>
      <c r="G1552" s="5">
        <v>7.78</v>
      </c>
      <c r="H1552" s="5">
        <v>0</v>
      </c>
      <c r="I1552" s="5">
        <v>0</v>
      </c>
      <c r="J1552" s="5">
        <v>0</v>
      </c>
      <c r="K1552" s="6">
        <v>0</v>
      </c>
      <c r="L1552">
        <v>0</v>
      </c>
      <c r="M1552">
        <v>0</v>
      </c>
      <c r="N1552">
        <f t="shared" si="24"/>
        <v>0</v>
      </c>
    </row>
    <row r="1553" spans="1:14" x14ac:dyDescent="0.25">
      <c r="A1553" t="s">
        <v>771</v>
      </c>
      <c r="B1553" t="s">
        <v>6081</v>
      </c>
      <c r="C1553" t="s">
        <v>186</v>
      </c>
      <c r="D1553" t="s">
        <v>69</v>
      </c>
      <c r="E1553" s="5" t="s">
        <v>22716</v>
      </c>
      <c r="F1553" s="5">
        <v>0</v>
      </c>
      <c r="G1553" s="5">
        <v>8.49</v>
      </c>
      <c r="H1553" s="5">
        <v>0</v>
      </c>
      <c r="I1553" s="5">
        <v>0</v>
      </c>
      <c r="J1553" s="5">
        <v>0</v>
      </c>
      <c r="K1553" s="6">
        <v>0</v>
      </c>
      <c r="L1553">
        <v>0</v>
      </c>
      <c r="M1553">
        <v>0</v>
      </c>
      <c r="N1553">
        <f t="shared" si="24"/>
        <v>0</v>
      </c>
    </row>
    <row r="1554" spans="1:14" x14ac:dyDescent="0.25">
      <c r="A1554" t="s">
        <v>771</v>
      </c>
      <c r="B1554" t="s">
        <v>6082</v>
      </c>
      <c r="C1554" t="s">
        <v>254</v>
      </c>
      <c r="D1554" t="s">
        <v>69</v>
      </c>
      <c r="E1554" s="5" t="s">
        <v>22347</v>
      </c>
      <c r="F1554" s="5">
        <v>0</v>
      </c>
      <c r="G1554" s="5">
        <v>15.26</v>
      </c>
      <c r="H1554" s="5">
        <v>0</v>
      </c>
      <c r="I1554" s="5">
        <v>0</v>
      </c>
      <c r="J1554" s="5">
        <v>0</v>
      </c>
      <c r="K1554" s="6">
        <v>0</v>
      </c>
      <c r="L1554">
        <v>0</v>
      </c>
      <c r="M1554">
        <v>0</v>
      </c>
      <c r="N1554">
        <f t="shared" si="24"/>
        <v>0</v>
      </c>
    </row>
    <row r="1555" spans="1:14" x14ac:dyDescent="0.25">
      <c r="A1555" t="s">
        <v>771</v>
      </c>
      <c r="B1555" t="s">
        <v>6011</v>
      </c>
      <c r="C1555" t="s">
        <v>34</v>
      </c>
      <c r="D1555" t="s">
        <v>26</v>
      </c>
      <c r="E1555" s="5" t="s">
        <v>23888</v>
      </c>
      <c r="F1555" s="5">
        <v>0</v>
      </c>
      <c r="G1555" s="5">
        <v>7</v>
      </c>
      <c r="H1555" s="5">
        <v>0</v>
      </c>
      <c r="I1555" s="5">
        <v>0</v>
      </c>
      <c r="J1555" s="5">
        <v>0</v>
      </c>
      <c r="K1555" s="6">
        <v>0</v>
      </c>
      <c r="L1555">
        <v>0</v>
      </c>
      <c r="M1555">
        <v>0</v>
      </c>
      <c r="N1555">
        <f t="shared" si="24"/>
        <v>0</v>
      </c>
    </row>
    <row r="1556" spans="1:14" x14ac:dyDescent="0.25">
      <c r="A1556" t="s">
        <v>771</v>
      </c>
      <c r="B1556" t="s">
        <v>6083</v>
      </c>
      <c r="C1556" t="s">
        <v>46</v>
      </c>
      <c r="D1556" t="s">
        <v>69</v>
      </c>
      <c r="E1556" s="5" t="s">
        <v>22671</v>
      </c>
      <c r="F1556" s="5">
        <v>0</v>
      </c>
      <c r="G1556" s="5">
        <v>14.64</v>
      </c>
      <c r="H1556" s="5">
        <v>0</v>
      </c>
      <c r="I1556" s="5">
        <v>0</v>
      </c>
      <c r="J1556" s="5">
        <v>0</v>
      </c>
      <c r="K1556" s="6">
        <v>0</v>
      </c>
      <c r="L1556">
        <v>0</v>
      </c>
      <c r="M1556">
        <v>0</v>
      </c>
      <c r="N1556">
        <f t="shared" si="24"/>
        <v>0</v>
      </c>
    </row>
    <row r="1557" spans="1:14" x14ac:dyDescent="0.25">
      <c r="A1557" t="s">
        <v>771</v>
      </c>
      <c r="B1557" t="s">
        <v>6084</v>
      </c>
      <c r="C1557" t="s">
        <v>109</v>
      </c>
      <c r="D1557" t="s">
        <v>69</v>
      </c>
      <c r="E1557" s="5" t="s">
        <v>22677</v>
      </c>
      <c r="F1557" s="5">
        <v>0</v>
      </c>
      <c r="G1557" s="5">
        <v>8</v>
      </c>
      <c r="H1557" s="5">
        <v>0</v>
      </c>
      <c r="I1557" s="5">
        <v>0</v>
      </c>
      <c r="J1557" s="5">
        <v>0</v>
      </c>
      <c r="K1557" s="6">
        <v>0</v>
      </c>
      <c r="L1557">
        <v>0</v>
      </c>
      <c r="M1557">
        <v>0</v>
      </c>
      <c r="N1557">
        <f t="shared" si="24"/>
        <v>0</v>
      </c>
    </row>
    <row r="1558" spans="1:14" x14ac:dyDescent="0.25">
      <c r="A1558" t="s">
        <v>771</v>
      </c>
      <c r="B1558" t="s">
        <v>6085</v>
      </c>
      <c r="C1558" t="s">
        <v>219</v>
      </c>
      <c r="D1558" t="s">
        <v>69</v>
      </c>
      <c r="E1558" s="5" t="s">
        <v>24274</v>
      </c>
      <c r="F1558" s="5">
        <v>0</v>
      </c>
      <c r="G1558" s="5">
        <v>10.6</v>
      </c>
      <c r="H1558" s="5">
        <v>0</v>
      </c>
      <c r="I1558" s="5">
        <v>0</v>
      </c>
      <c r="J1558" s="5">
        <v>0</v>
      </c>
      <c r="K1558" s="6">
        <v>0</v>
      </c>
      <c r="L1558">
        <v>0</v>
      </c>
      <c r="M1558">
        <v>0</v>
      </c>
      <c r="N1558">
        <f t="shared" si="24"/>
        <v>0</v>
      </c>
    </row>
    <row r="1559" spans="1:14" x14ac:dyDescent="0.25">
      <c r="A1559" t="s">
        <v>771</v>
      </c>
      <c r="B1559" t="s">
        <v>6086</v>
      </c>
      <c r="C1559" t="s">
        <v>569</v>
      </c>
      <c r="D1559" t="s">
        <v>69</v>
      </c>
      <c r="E1559" s="5" t="s">
        <v>22346</v>
      </c>
      <c r="F1559" s="5">
        <v>0</v>
      </c>
      <c r="G1559" s="5">
        <v>9.9700000000000006</v>
      </c>
      <c r="H1559" s="5">
        <v>0</v>
      </c>
      <c r="I1559" s="5">
        <v>0</v>
      </c>
      <c r="J1559" s="5">
        <v>0</v>
      </c>
      <c r="K1559" s="6">
        <v>0</v>
      </c>
      <c r="L1559">
        <v>0</v>
      </c>
      <c r="M1559">
        <v>0</v>
      </c>
      <c r="N1559">
        <f t="shared" si="24"/>
        <v>0</v>
      </c>
    </row>
    <row r="1560" spans="1:14" x14ac:dyDescent="0.25">
      <c r="A1560" t="s">
        <v>771</v>
      </c>
      <c r="B1560" t="s">
        <v>6087</v>
      </c>
      <c r="C1560" t="s">
        <v>255</v>
      </c>
      <c r="D1560" t="s">
        <v>69</v>
      </c>
      <c r="E1560" s="5" t="s">
        <v>22361</v>
      </c>
      <c r="F1560" s="5">
        <v>0</v>
      </c>
      <c r="G1560" s="5">
        <v>16</v>
      </c>
      <c r="H1560" s="5">
        <v>0</v>
      </c>
      <c r="I1560" s="5">
        <v>0</v>
      </c>
      <c r="J1560" s="5">
        <v>0</v>
      </c>
      <c r="K1560" s="6">
        <v>0</v>
      </c>
      <c r="L1560">
        <v>0</v>
      </c>
      <c r="M1560">
        <v>0</v>
      </c>
      <c r="N1560">
        <f t="shared" si="24"/>
        <v>0</v>
      </c>
    </row>
    <row r="1561" spans="1:14" x14ac:dyDescent="0.25">
      <c r="A1561" t="s">
        <v>771</v>
      </c>
      <c r="B1561" t="s">
        <v>6088</v>
      </c>
      <c r="C1561" t="s">
        <v>255</v>
      </c>
      <c r="D1561" t="s">
        <v>69</v>
      </c>
      <c r="E1561" s="5" t="s">
        <v>22409</v>
      </c>
      <c r="F1561" s="5">
        <v>0</v>
      </c>
      <c r="G1561" s="5">
        <v>12</v>
      </c>
      <c r="H1561" s="5">
        <v>0</v>
      </c>
      <c r="I1561" s="5">
        <v>0</v>
      </c>
      <c r="J1561" s="5">
        <v>0</v>
      </c>
      <c r="K1561" s="6">
        <v>0</v>
      </c>
      <c r="L1561">
        <v>0</v>
      </c>
      <c r="M1561">
        <v>0</v>
      </c>
      <c r="N1561">
        <f t="shared" si="24"/>
        <v>0</v>
      </c>
    </row>
    <row r="1562" spans="1:14" x14ac:dyDescent="0.25">
      <c r="A1562" t="s">
        <v>771</v>
      </c>
      <c r="B1562" t="s">
        <v>6089</v>
      </c>
      <c r="C1562" t="s">
        <v>615</v>
      </c>
      <c r="D1562" t="s">
        <v>69</v>
      </c>
      <c r="E1562" s="5" t="s">
        <v>22589</v>
      </c>
      <c r="F1562" s="5">
        <v>0</v>
      </c>
      <c r="G1562" s="5">
        <v>2.59</v>
      </c>
      <c r="H1562" s="5">
        <v>0</v>
      </c>
      <c r="I1562" s="5">
        <v>0</v>
      </c>
      <c r="J1562" s="5">
        <v>0</v>
      </c>
      <c r="K1562" s="6">
        <v>0</v>
      </c>
      <c r="L1562">
        <v>0</v>
      </c>
      <c r="M1562">
        <v>0</v>
      </c>
      <c r="N1562">
        <f t="shared" si="24"/>
        <v>0</v>
      </c>
    </row>
    <row r="1563" spans="1:14" x14ac:dyDescent="0.25">
      <c r="A1563" t="s">
        <v>771</v>
      </c>
      <c r="B1563" t="s">
        <v>6090</v>
      </c>
      <c r="C1563" t="s">
        <v>615</v>
      </c>
      <c r="D1563" t="s">
        <v>69</v>
      </c>
      <c r="E1563" s="5" t="s">
        <v>29</v>
      </c>
      <c r="F1563" s="5">
        <v>0</v>
      </c>
      <c r="G1563" s="5">
        <v>22.01</v>
      </c>
      <c r="H1563" s="5">
        <v>0</v>
      </c>
      <c r="I1563" s="5">
        <v>0</v>
      </c>
      <c r="J1563" s="5">
        <v>0</v>
      </c>
      <c r="K1563" s="6">
        <v>0</v>
      </c>
      <c r="L1563">
        <v>0</v>
      </c>
      <c r="M1563">
        <v>0</v>
      </c>
      <c r="N1563">
        <f t="shared" si="24"/>
        <v>0</v>
      </c>
    </row>
    <row r="1564" spans="1:14" x14ac:dyDescent="0.25">
      <c r="A1564" t="s">
        <v>771</v>
      </c>
      <c r="B1564" t="s">
        <v>6091</v>
      </c>
      <c r="C1564" t="s">
        <v>161</v>
      </c>
      <c r="D1564" t="s">
        <v>69</v>
      </c>
      <c r="E1564" s="5" t="s">
        <v>24589</v>
      </c>
      <c r="F1564" s="5">
        <v>0</v>
      </c>
      <c r="G1564" s="5">
        <v>10.47</v>
      </c>
      <c r="H1564" s="5">
        <v>0</v>
      </c>
      <c r="I1564" s="5">
        <v>0</v>
      </c>
      <c r="J1564" s="5">
        <v>0</v>
      </c>
      <c r="K1564" s="6">
        <v>0</v>
      </c>
      <c r="L1564">
        <v>0</v>
      </c>
      <c r="M1564">
        <v>0</v>
      </c>
      <c r="N1564">
        <f t="shared" si="24"/>
        <v>0</v>
      </c>
    </row>
    <row r="1565" spans="1:14" x14ac:dyDescent="0.25">
      <c r="A1565" t="s">
        <v>771</v>
      </c>
      <c r="B1565" t="s">
        <v>6092</v>
      </c>
      <c r="C1565" t="s">
        <v>625</v>
      </c>
      <c r="D1565" t="s">
        <v>69</v>
      </c>
      <c r="E1565" s="5" t="s">
        <v>24516</v>
      </c>
      <c r="F1565" s="5">
        <v>0</v>
      </c>
      <c r="G1565" s="5">
        <v>13.83</v>
      </c>
      <c r="H1565" s="5">
        <v>0</v>
      </c>
      <c r="I1565" s="5">
        <v>0</v>
      </c>
      <c r="J1565" s="5">
        <v>0</v>
      </c>
      <c r="K1565" s="6">
        <v>0</v>
      </c>
      <c r="L1565">
        <v>0</v>
      </c>
      <c r="M1565">
        <v>0</v>
      </c>
      <c r="N1565">
        <f t="shared" si="24"/>
        <v>0</v>
      </c>
    </row>
    <row r="1566" spans="1:14" x14ac:dyDescent="0.25">
      <c r="A1566" t="s">
        <v>771</v>
      </c>
      <c r="B1566" t="s">
        <v>6012</v>
      </c>
      <c r="C1566" t="s">
        <v>538</v>
      </c>
      <c r="D1566" t="s">
        <v>26</v>
      </c>
      <c r="E1566" s="5" t="s">
        <v>22864</v>
      </c>
      <c r="F1566" s="5">
        <v>0</v>
      </c>
      <c r="G1566" s="5">
        <v>11.66</v>
      </c>
      <c r="H1566" s="5">
        <v>0</v>
      </c>
      <c r="I1566" s="5">
        <v>0</v>
      </c>
      <c r="J1566" s="5">
        <v>0</v>
      </c>
      <c r="K1566" s="6">
        <v>0</v>
      </c>
      <c r="L1566">
        <v>0</v>
      </c>
      <c r="M1566">
        <v>0</v>
      </c>
      <c r="N1566">
        <f t="shared" si="24"/>
        <v>0</v>
      </c>
    </row>
    <row r="1567" spans="1:14" x14ac:dyDescent="0.25">
      <c r="A1567" t="s">
        <v>771</v>
      </c>
      <c r="B1567" t="s">
        <v>6093</v>
      </c>
      <c r="C1567" t="s">
        <v>171</v>
      </c>
      <c r="D1567" t="s">
        <v>69</v>
      </c>
      <c r="E1567" s="5" t="s">
        <v>22524</v>
      </c>
      <c r="F1567" s="5">
        <v>0</v>
      </c>
      <c r="G1567" s="5">
        <v>14.71</v>
      </c>
      <c r="H1567" s="5">
        <v>0</v>
      </c>
      <c r="I1567" s="5">
        <v>0</v>
      </c>
      <c r="J1567" s="5">
        <v>0</v>
      </c>
      <c r="K1567" s="6">
        <v>0</v>
      </c>
      <c r="L1567">
        <v>0</v>
      </c>
      <c r="M1567">
        <v>0</v>
      </c>
      <c r="N1567">
        <f t="shared" si="24"/>
        <v>0</v>
      </c>
    </row>
    <row r="1568" spans="1:14" x14ac:dyDescent="0.25">
      <c r="A1568" t="s">
        <v>771</v>
      </c>
      <c r="B1568" t="s">
        <v>6094</v>
      </c>
      <c r="C1568" t="s">
        <v>86</v>
      </c>
      <c r="D1568" t="s">
        <v>69</v>
      </c>
      <c r="E1568" s="5" t="s">
        <v>22589</v>
      </c>
      <c r="F1568" s="5">
        <v>0</v>
      </c>
      <c r="G1568" s="5">
        <v>7.73</v>
      </c>
      <c r="H1568" s="5">
        <v>0</v>
      </c>
      <c r="I1568" s="5">
        <v>0</v>
      </c>
      <c r="J1568" s="5">
        <v>0</v>
      </c>
      <c r="K1568" s="6">
        <v>0</v>
      </c>
      <c r="L1568">
        <v>0</v>
      </c>
      <c r="M1568">
        <v>0</v>
      </c>
      <c r="N1568">
        <f t="shared" si="24"/>
        <v>0</v>
      </c>
    </row>
    <row r="1569" spans="1:14" x14ac:dyDescent="0.25">
      <c r="A1569" t="s">
        <v>771</v>
      </c>
      <c r="B1569" t="s">
        <v>6095</v>
      </c>
      <c r="C1569" t="s">
        <v>188</v>
      </c>
      <c r="D1569" t="s">
        <v>69</v>
      </c>
      <c r="E1569" s="5" t="s">
        <v>23762</v>
      </c>
      <c r="F1569" s="5">
        <v>0</v>
      </c>
      <c r="G1569" s="5">
        <v>16.75</v>
      </c>
      <c r="H1569" s="5">
        <v>0</v>
      </c>
      <c r="I1569" s="5">
        <v>0</v>
      </c>
      <c r="J1569" s="5">
        <v>0</v>
      </c>
      <c r="K1569" s="6">
        <v>0</v>
      </c>
      <c r="L1569">
        <v>0</v>
      </c>
      <c r="M1569">
        <v>0</v>
      </c>
      <c r="N1569">
        <f t="shared" si="24"/>
        <v>0</v>
      </c>
    </row>
    <row r="1570" spans="1:14" x14ac:dyDescent="0.25">
      <c r="A1570" t="s">
        <v>771</v>
      </c>
      <c r="B1570" t="s">
        <v>6096</v>
      </c>
      <c r="C1570" t="s">
        <v>572</v>
      </c>
      <c r="D1570" t="s">
        <v>69</v>
      </c>
      <c r="E1570" s="5" t="s">
        <v>22647</v>
      </c>
      <c r="F1570" s="5">
        <v>0</v>
      </c>
      <c r="G1570" s="5">
        <v>10.7</v>
      </c>
      <c r="H1570" s="5">
        <v>0</v>
      </c>
      <c r="I1570" s="5">
        <v>0</v>
      </c>
      <c r="J1570" s="5">
        <v>0</v>
      </c>
      <c r="K1570" s="6">
        <v>0</v>
      </c>
      <c r="L1570">
        <v>0</v>
      </c>
      <c r="M1570">
        <v>0</v>
      </c>
      <c r="N1570">
        <f t="shared" si="24"/>
        <v>0</v>
      </c>
    </row>
    <row r="1571" spans="1:14" x14ac:dyDescent="0.25">
      <c r="A1571" t="s">
        <v>771</v>
      </c>
      <c r="B1571" t="s">
        <v>6097</v>
      </c>
      <c r="C1571" t="s">
        <v>553</v>
      </c>
      <c r="D1571" t="s">
        <v>69</v>
      </c>
      <c r="E1571" s="5" t="s">
        <v>23815</v>
      </c>
      <c r="F1571" s="5">
        <v>0</v>
      </c>
      <c r="G1571" s="5">
        <v>20.13</v>
      </c>
      <c r="H1571" s="5">
        <v>0</v>
      </c>
      <c r="I1571" s="5">
        <v>0</v>
      </c>
      <c r="J1571" s="5">
        <v>0</v>
      </c>
      <c r="K1571" s="6">
        <v>0</v>
      </c>
      <c r="L1571">
        <v>0</v>
      </c>
      <c r="M1571">
        <v>0</v>
      </c>
      <c r="N1571">
        <f t="shared" si="24"/>
        <v>0</v>
      </c>
    </row>
    <row r="1572" spans="1:14" x14ac:dyDescent="0.25">
      <c r="A1572" t="s">
        <v>771</v>
      </c>
      <c r="B1572" t="s">
        <v>6098</v>
      </c>
      <c r="C1572" t="s">
        <v>162</v>
      </c>
      <c r="D1572" t="s">
        <v>69</v>
      </c>
      <c r="E1572" s="5" t="s">
        <v>22545</v>
      </c>
      <c r="F1572" s="5">
        <v>0</v>
      </c>
      <c r="G1572" s="5">
        <v>6.22</v>
      </c>
      <c r="H1572" s="5">
        <v>0</v>
      </c>
      <c r="I1572" s="5">
        <v>0</v>
      </c>
      <c r="J1572" s="5">
        <v>0</v>
      </c>
      <c r="K1572" s="6">
        <v>0</v>
      </c>
      <c r="L1572">
        <v>0</v>
      </c>
      <c r="M1572">
        <v>0</v>
      </c>
      <c r="N1572">
        <f t="shared" si="24"/>
        <v>0</v>
      </c>
    </row>
    <row r="1573" spans="1:14" x14ac:dyDescent="0.25">
      <c r="A1573" t="s">
        <v>771</v>
      </c>
      <c r="B1573" t="s">
        <v>6099</v>
      </c>
      <c r="C1573" t="s">
        <v>89</v>
      </c>
      <c r="D1573" t="s">
        <v>69</v>
      </c>
      <c r="E1573" s="5" t="s">
        <v>22560</v>
      </c>
      <c r="F1573" s="5">
        <v>0</v>
      </c>
      <c r="G1573" s="5">
        <v>19.66</v>
      </c>
      <c r="H1573" s="5">
        <v>0</v>
      </c>
      <c r="I1573" s="5">
        <v>0</v>
      </c>
      <c r="J1573" s="5">
        <v>0</v>
      </c>
      <c r="K1573" s="6">
        <v>0</v>
      </c>
      <c r="L1573">
        <v>0</v>
      </c>
      <c r="M1573">
        <v>0</v>
      </c>
      <c r="N1573">
        <f t="shared" si="24"/>
        <v>0</v>
      </c>
    </row>
    <row r="1574" spans="1:14" x14ac:dyDescent="0.25">
      <c r="A1574" t="s">
        <v>771</v>
      </c>
      <c r="B1574" t="s">
        <v>6100</v>
      </c>
      <c r="C1574" t="s">
        <v>191</v>
      </c>
      <c r="D1574" t="s">
        <v>69</v>
      </c>
      <c r="E1574" s="5" t="s">
        <v>23890</v>
      </c>
      <c r="F1574" s="5">
        <v>0</v>
      </c>
      <c r="G1574" s="5">
        <v>14.99</v>
      </c>
      <c r="H1574" s="5">
        <v>0</v>
      </c>
      <c r="I1574" s="5">
        <v>0</v>
      </c>
      <c r="J1574" s="5">
        <v>0</v>
      </c>
      <c r="K1574" s="6">
        <v>0</v>
      </c>
      <c r="L1574">
        <v>0</v>
      </c>
      <c r="M1574">
        <v>0</v>
      </c>
      <c r="N1574">
        <f t="shared" si="24"/>
        <v>0</v>
      </c>
    </row>
    <row r="1575" spans="1:14" x14ac:dyDescent="0.25">
      <c r="A1575" t="s">
        <v>771</v>
      </c>
      <c r="B1575" t="s">
        <v>6101</v>
      </c>
      <c r="C1575" t="s">
        <v>90</v>
      </c>
      <c r="D1575" t="s">
        <v>69</v>
      </c>
      <c r="E1575" s="5" t="s">
        <v>22342</v>
      </c>
      <c r="F1575" s="5">
        <v>0</v>
      </c>
      <c r="G1575" s="5">
        <v>19</v>
      </c>
      <c r="H1575" s="5">
        <v>0</v>
      </c>
      <c r="I1575" s="5">
        <v>0</v>
      </c>
      <c r="J1575" s="5">
        <v>0</v>
      </c>
      <c r="K1575" s="6">
        <v>0</v>
      </c>
      <c r="L1575">
        <v>0</v>
      </c>
      <c r="M1575">
        <v>0</v>
      </c>
      <c r="N1575">
        <f t="shared" si="24"/>
        <v>0</v>
      </c>
    </row>
    <row r="1576" spans="1:14" x14ac:dyDescent="0.25">
      <c r="A1576" t="s">
        <v>771</v>
      </c>
      <c r="B1576" t="s">
        <v>6102</v>
      </c>
      <c r="C1576" t="s">
        <v>192</v>
      </c>
      <c r="D1576" t="s">
        <v>69</v>
      </c>
      <c r="E1576" s="5" t="s">
        <v>22676</v>
      </c>
      <c r="F1576" s="5">
        <v>0</v>
      </c>
      <c r="G1576" s="5">
        <v>14.93</v>
      </c>
      <c r="H1576" s="5">
        <v>0</v>
      </c>
      <c r="I1576" s="5">
        <v>0</v>
      </c>
      <c r="J1576" s="5">
        <v>0</v>
      </c>
      <c r="K1576" s="6">
        <v>0</v>
      </c>
      <c r="L1576">
        <v>0</v>
      </c>
      <c r="M1576">
        <v>0</v>
      </c>
      <c r="N1576">
        <f t="shared" si="24"/>
        <v>0</v>
      </c>
    </row>
    <row r="1577" spans="1:14" x14ac:dyDescent="0.25">
      <c r="A1577" t="s">
        <v>771</v>
      </c>
      <c r="B1577" t="s">
        <v>6154</v>
      </c>
      <c r="C1577" t="s">
        <v>522</v>
      </c>
      <c r="D1577" t="s">
        <v>6</v>
      </c>
      <c r="E1577" s="5">
        <v>0</v>
      </c>
      <c r="F1577" s="5">
        <v>0</v>
      </c>
      <c r="G1577" s="5">
        <v>0</v>
      </c>
      <c r="H1577" s="5">
        <v>0</v>
      </c>
      <c r="I1577" s="5">
        <v>0</v>
      </c>
      <c r="J1577" s="5">
        <v>0</v>
      </c>
      <c r="K1577" s="6">
        <v>0</v>
      </c>
      <c r="L1577">
        <v>0</v>
      </c>
      <c r="M1577">
        <v>0</v>
      </c>
      <c r="N1577">
        <f t="shared" si="24"/>
        <v>0</v>
      </c>
    </row>
    <row r="1578" spans="1:14" x14ac:dyDescent="0.25">
      <c r="A1578" t="s">
        <v>771</v>
      </c>
      <c r="B1578" t="s">
        <v>6155</v>
      </c>
      <c r="C1578" t="s">
        <v>168</v>
      </c>
      <c r="D1578" t="s">
        <v>6</v>
      </c>
      <c r="E1578" s="5">
        <v>0</v>
      </c>
      <c r="F1578" s="5" t="s">
        <v>23136</v>
      </c>
      <c r="G1578" s="5">
        <v>0</v>
      </c>
      <c r="H1578" s="5">
        <v>0</v>
      </c>
      <c r="I1578" s="5">
        <v>0</v>
      </c>
      <c r="J1578" s="5">
        <v>0</v>
      </c>
      <c r="K1578" s="6">
        <v>0</v>
      </c>
      <c r="L1578">
        <v>0</v>
      </c>
      <c r="M1578">
        <v>0</v>
      </c>
      <c r="N1578">
        <f t="shared" si="24"/>
        <v>0</v>
      </c>
    </row>
    <row r="1579" spans="1:14" x14ac:dyDescent="0.25">
      <c r="A1579" t="s">
        <v>771</v>
      </c>
      <c r="B1579" t="s">
        <v>6156</v>
      </c>
      <c r="C1579" t="s">
        <v>614</v>
      </c>
      <c r="D1579" t="s">
        <v>6</v>
      </c>
      <c r="E1579" s="5">
        <v>0</v>
      </c>
      <c r="F1579" s="5" t="s">
        <v>23137</v>
      </c>
      <c r="G1579" s="5">
        <v>0</v>
      </c>
      <c r="H1579" s="5">
        <v>0</v>
      </c>
      <c r="I1579" s="5">
        <v>0</v>
      </c>
      <c r="J1579" s="5">
        <v>0</v>
      </c>
      <c r="K1579" s="6">
        <v>0</v>
      </c>
      <c r="L1579">
        <v>0</v>
      </c>
      <c r="M1579">
        <v>0</v>
      </c>
      <c r="N1579">
        <f t="shared" si="24"/>
        <v>0</v>
      </c>
    </row>
    <row r="1580" spans="1:14" x14ac:dyDescent="0.25">
      <c r="A1580" t="s">
        <v>771</v>
      </c>
      <c r="B1580" t="s">
        <v>6157</v>
      </c>
      <c r="C1580" t="s">
        <v>237</v>
      </c>
      <c r="D1580" t="s">
        <v>6</v>
      </c>
      <c r="E1580" s="5">
        <v>0</v>
      </c>
      <c r="F1580" s="5" t="s">
        <v>23138</v>
      </c>
      <c r="G1580" s="5">
        <v>0</v>
      </c>
      <c r="H1580" s="5">
        <v>0</v>
      </c>
      <c r="I1580" s="5">
        <v>0</v>
      </c>
      <c r="J1580" s="5">
        <v>0</v>
      </c>
      <c r="K1580" s="6">
        <v>0</v>
      </c>
      <c r="L1580">
        <v>0</v>
      </c>
      <c r="M1580">
        <v>0</v>
      </c>
      <c r="N1580">
        <f t="shared" si="24"/>
        <v>0</v>
      </c>
    </row>
    <row r="1581" spans="1:14" x14ac:dyDescent="0.25">
      <c r="A1581" t="s">
        <v>771</v>
      </c>
      <c r="B1581" t="s">
        <v>6158</v>
      </c>
      <c r="C1581" t="s">
        <v>574</v>
      </c>
      <c r="D1581" t="s">
        <v>6</v>
      </c>
      <c r="E1581" s="5">
        <v>0</v>
      </c>
      <c r="F1581" s="5" t="s">
        <v>23139</v>
      </c>
      <c r="G1581" s="5">
        <v>0</v>
      </c>
      <c r="H1581" s="5">
        <v>0</v>
      </c>
      <c r="I1581" s="5">
        <v>0</v>
      </c>
      <c r="J1581" s="5">
        <v>0</v>
      </c>
      <c r="K1581" s="6">
        <v>0</v>
      </c>
      <c r="L1581">
        <v>0</v>
      </c>
      <c r="M1581">
        <v>0</v>
      </c>
      <c r="N1581">
        <f t="shared" si="24"/>
        <v>0</v>
      </c>
    </row>
    <row r="1582" spans="1:14" x14ac:dyDescent="0.25">
      <c r="A1582" t="s">
        <v>771</v>
      </c>
      <c r="B1582" t="s">
        <v>6159</v>
      </c>
      <c r="C1582" t="s">
        <v>583</v>
      </c>
      <c r="D1582" t="s">
        <v>6</v>
      </c>
      <c r="E1582" s="5">
        <v>0</v>
      </c>
      <c r="F1582" s="5" t="s">
        <v>23140</v>
      </c>
      <c r="G1582" s="5">
        <v>0</v>
      </c>
      <c r="H1582" s="5">
        <v>0</v>
      </c>
      <c r="I1582" s="5">
        <v>0</v>
      </c>
      <c r="J1582" s="5">
        <v>0</v>
      </c>
      <c r="K1582" s="6">
        <v>0</v>
      </c>
      <c r="L1582">
        <v>0</v>
      </c>
      <c r="M1582">
        <v>0</v>
      </c>
      <c r="N1582">
        <f t="shared" si="24"/>
        <v>0</v>
      </c>
    </row>
    <row r="1583" spans="1:14" x14ac:dyDescent="0.25">
      <c r="A1583" t="s">
        <v>771</v>
      </c>
      <c r="B1583" t="s">
        <v>6160</v>
      </c>
      <c r="C1583" t="s">
        <v>550</v>
      </c>
      <c r="D1583" t="s">
        <v>6</v>
      </c>
      <c r="E1583" s="5">
        <v>0</v>
      </c>
      <c r="F1583" s="5">
        <v>0</v>
      </c>
      <c r="G1583" s="5">
        <v>0</v>
      </c>
      <c r="H1583" s="5">
        <v>0</v>
      </c>
      <c r="I1583" s="5">
        <v>0</v>
      </c>
      <c r="J1583" s="5">
        <v>0</v>
      </c>
      <c r="K1583" s="6">
        <v>0</v>
      </c>
      <c r="L1583">
        <v>0</v>
      </c>
      <c r="M1583">
        <v>0</v>
      </c>
      <c r="N1583">
        <f t="shared" si="24"/>
        <v>0</v>
      </c>
    </row>
    <row r="1584" spans="1:14" x14ac:dyDescent="0.25">
      <c r="A1584" t="s">
        <v>771</v>
      </c>
      <c r="B1584" t="s">
        <v>6161</v>
      </c>
      <c r="C1584" t="s">
        <v>136</v>
      </c>
      <c r="D1584" t="s">
        <v>6</v>
      </c>
      <c r="E1584" s="5">
        <v>0</v>
      </c>
      <c r="F1584" s="5" t="s">
        <v>23141</v>
      </c>
      <c r="G1584" s="5">
        <v>0</v>
      </c>
      <c r="H1584" s="5">
        <v>0</v>
      </c>
      <c r="I1584" s="5">
        <v>0</v>
      </c>
      <c r="J1584" s="5">
        <v>0</v>
      </c>
      <c r="K1584" s="6">
        <v>0</v>
      </c>
      <c r="L1584">
        <v>0</v>
      </c>
      <c r="M1584">
        <v>0</v>
      </c>
      <c r="N1584">
        <f t="shared" si="24"/>
        <v>0</v>
      </c>
    </row>
    <row r="1585" spans="1:14" x14ac:dyDescent="0.25">
      <c r="A1585" t="s">
        <v>771</v>
      </c>
      <c r="B1585" t="s">
        <v>6162</v>
      </c>
      <c r="C1585" t="s">
        <v>233</v>
      </c>
      <c r="D1585" t="s">
        <v>6</v>
      </c>
      <c r="E1585" s="5">
        <v>0</v>
      </c>
      <c r="F1585" s="5" t="s">
        <v>23142</v>
      </c>
      <c r="G1585" s="5">
        <v>0</v>
      </c>
      <c r="H1585" s="5">
        <v>0</v>
      </c>
      <c r="I1585" s="5">
        <v>0</v>
      </c>
      <c r="J1585" s="5">
        <v>0</v>
      </c>
      <c r="K1585" s="6">
        <v>0</v>
      </c>
      <c r="L1585">
        <v>0</v>
      </c>
      <c r="M1585">
        <v>0</v>
      </c>
      <c r="N1585">
        <f t="shared" si="24"/>
        <v>0</v>
      </c>
    </row>
    <row r="1586" spans="1:14" x14ac:dyDescent="0.25">
      <c r="A1586" t="s">
        <v>771</v>
      </c>
      <c r="B1586" t="s">
        <v>6163</v>
      </c>
      <c r="C1586" t="s">
        <v>14</v>
      </c>
      <c r="D1586" t="s">
        <v>6</v>
      </c>
      <c r="E1586" s="5">
        <v>0</v>
      </c>
      <c r="F1586" s="5" t="s">
        <v>23143</v>
      </c>
      <c r="G1586" s="5">
        <v>0</v>
      </c>
      <c r="H1586" s="5">
        <v>0</v>
      </c>
      <c r="I1586" s="5">
        <v>0</v>
      </c>
      <c r="J1586" s="5">
        <v>0</v>
      </c>
      <c r="K1586" s="6">
        <v>0</v>
      </c>
      <c r="L1586">
        <v>0</v>
      </c>
      <c r="M1586">
        <v>0</v>
      </c>
      <c r="N1586">
        <f t="shared" si="24"/>
        <v>0</v>
      </c>
    </row>
    <row r="1587" spans="1:14" x14ac:dyDescent="0.25">
      <c r="A1587" t="s">
        <v>771</v>
      </c>
      <c r="B1587" t="s">
        <v>6164</v>
      </c>
      <c r="C1587" t="s">
        <v>16</v>
      </c>
      <c r="D1587" t="s">
        <v>6</v>
      </c>
      <c r="E1587" s="5">
        <v>0</v>
      </c>
      <c r="F1587" s="5" t="s">
        <v>23144</v>
      </c>
      <c r="G1587" s="5">
        <v>0</v>
      </c>
      <c r="H1587" s="5">
        <v>0</v>
      </c>
      <c r="I1587" s="5">
        <v>0</v>
      </c>
      <c r="J1587" s="5">
        <v>0</v>
      </c>
      <c r="K1587" s="6">
        <v>0</v>
      </c>
      <c r="L1587">
        <v>0</v>
      </c>
      <c r="M1587">
        <v>0</v>
      </c>
      <c r="N1587">
        <f t="shared" si="24"/>
        <v>0</v>
      </c>
    </row>
    <row r="1588" spans="1:14" x14ac:dyDescent="0.25">
      <c r="A1588" t="s">
        <v>771</v>
      </c>
      <c r="B1588" t="s">
        <v>6165</v>
      </c>
      <c r="C1588" t="s">
        <v>38</v>
      </c>
      <c r="D1588" t="s">
        <v>6</v>
      </c>
      <c r="E1588" s="5">
        <v>0</v>
      </c>
      <c r="F1588" s="5">
        <v>0</v>
      </c>
      <c r="G1588" s="5">
        <v>0</v>
      </c>
      <c r="H1588" s="5">
        <v>0</v>
      </c>
      <c r="I1588" s="5">
        <v>0</v>
      </c>
      <c r="J1588" s="5">
        <v>0</v>
      </c>
      <c r="K1588" s="6">
        <v>0</v>
      </c>
      <c r="L1588">
        <v>0</v>
      </c>
      <c r="M1588">
        <v>0</v>
      </c>
      <c r="N1588">
        <f t="shared" si="24"/>
        <v>0</v>
      </c>
    </row>
    <row r="1589" spans="1:14" x14ac:dyDescent="0.25">
      <c r="A1589" t="s">
        <v>771</v>
      </c>
      <c r="B1589" t="s">
        <v>6166</v>
      </c>
      <c r="C1589" t="s">
        <v>644</v>
      </c>
      <c r="D1589" t="s">
        <v>6</v>
      </c>
      <c r="E1589" s="5">
        <v>0</v>
      </c>
      <c r="F1589" s="5" t="s">
        <v>23145</v>
      </c>
      <c r="G1589" s="5">
        <v>0</v>
      </c>
      <c r="H1589" s="5">
        <v>0</v>
      </c>
      <c r="I1589" s="5">
        <v>0</v>
      </c>
      <c r="J1589" s="5">
        <v>0</v>
      </c>
      <c r="K1589" s="6">
        <v>0</v>
      </c>
      <c r="L1589">
        <v>0</v>
      </c>
      <c r="M1589">
        <v>0</v>
      </c>
      <c r="N1589">
        <f t="shared" si="24"/>
        <v>0</v>
      </c>
    </row>
    <row r="1590" spans="1:14" x14ac:dyDescent="0.25">
      <c r="A1590" t="s">
        <v>771</v>
      </c>
      <c r="B1590" t="s">
        <v>6167</v>
      </c>
      <c r="C1590" t="s">
        <v>215</v>
      </c>
      <c r="D1590" t="s">
        <v>6</v>
      </c>
      <c r="E1590" s="5">
        <v>0</v>
      </c>
      <c r="F1590" s="5" t="s">
        <v>23146</v>
      </c>
      <c r="G1590" s="5">
        <v>0</v>
      </c>
      <c r="H1590" s="5">
        <v>0</v>
      </c>
      <c r="I1590" s="5">
        <v>0</v>
      </c>
      <c r="J1590" s="5">
        <v>0</v>
      </c>
      <c r="K1590" s="6">
        <v>0</v>
      </c>
      <c r="L1590">
        <v>0</v>
      </c>
      <c r="M1590">
        <v>0</v>
      </c>
      <c r="N1590">
        <f t="shared" si="24"/>
        <v>0</v>
      </c>
    </row>
    <row r="1591" spans="1:14" x14ac:dyDescent="0.25">
      <c r="A1591" t="s">
        <v>771</v>
      </c>
      <c r="B1591" t="s">
        <v>6168</v>
      </c>
      <c r="C1591" t="s">
        <v>531</v>
      </c>
      <c r="D1591" t="s">
        <v>6</v>
      </c>
      <c r="E1591" s="5">
        <v>0</v>
      </c>
      <c r="F1591" s="5" t="s">
        <v>123</v>
      </c>
      <c r="G1591" s="5">
        <v>0</v>
      </c>
      <c r="H1591" s="5">
        <v>0</v>
      </c>
      <c r="I1591" s="5">
        <v>0</v>
      </c>
      <c r="J1591" s="5">
        <v>0</v>
      </c>
      <c r="K1591" s="6">
        <v>0</v>
      </c>
      <c r="L1591">
        <v>0</v>
      </c>
      <c r="M1591">
        <v>0</v>
      </c>
      <c r="N1591">
        <f t="shared" si="24"/>
        <v>0</v>
      </c>
    </row>
    <row r="1592" spans="1:14" x14ac:dyDescent="0.25">
      <c r="A1592" t="s">
        <v>771</v>
      </c>
      <c r="B1592" t="s">
        <v>6169</v>
      </c>
      <c r="C1592" t="s">
        <v>532</v>
      </c>
      <c r="D1592" t="s">
        <v>6</v>
      </c>
      <c r="E1592" s="5">
        <v>0</v>
      </c>
      <c r="F1592" s="5" t="s">
        <v>101</v>
      </c>
      <c r="G1592" s="5">
        <v>0</v>
      </c>
      <c r="H1592" s="5">
        <v>0</v>
      </c>
      <c r="I1592" s="5">
        <v>0</v>
      </c>
      <c r="J1592" s="5">
        <v>0</v>
      </c>
      <c r="K1592" s="6">
        <v>0</v>
      </c>
      <c r="L1592">
        <v>0</v>
      </c>
      <c r="M1592">
        <v>0</v>
      </c>
      <c r="N1592">
        <f t="shared" si="24"/>
        <v>0</v>
      </c>
    </row>
    <row r="1593" spans="1:14" x14ac:dyDescent="0.25">
      <c r="A1593" t="s">
        <v>771</v>
      </c>
      <c r="B1593" t="s">
        <v>6170</v>
      </c>
      <c r="C1593" t="s">
        <v>580</v>
      </c>
      <c r="D1593" t="s">
        <v>6</v>
      </c>
      <c r="E1593" s="5">
        <v>0</v>
      </c>
      <c r="F1593" s="5" t="s">
        <v>23147</v>
      </c>
      <c r="G1593" s="5">
        <v>0</v>
      </c>
      <c r="H1593" s="5">
        <v>0</v>
      </c>
      <c r="I1593" s="5">
        <v>0</v>
      </c>
      <c r="J1593" s="5">
        <v>0</v>
      </c>
      <c r="K1593" s="6">
        <v>0</v>
      </c>
      <c r="L1593">
        <v>0</v>
      </c>
      <c r="M1593">
        <v>0</v>
      </c>
      <c r="N1593">
        <f t="shared" si="24"/>
        <v>0</v>
      </c>
    </row>
    <row r="1594" spans="1:14" x14ac:dyDescent="0.25">
      <c r="A1594" t="s">
        <v>771</v>
      </c>
      <c r="B1594" t="s">
        <v>6171</v>
      </c>
      <c r="C1594" t="s">
        <v>228</v>
      </c>
      <c r="D1594" t="s">
        <v>6</v>
      </c>
      <c r="E1594" s="5">
        <v>0</v>
      </c>
      <c r="F1594" s="5" t="s">
        <v>23148</v>
      </c>
      <c r="G1594" s="5">
        <v>0</v>
      </c>
      <c r="H1594" s="5">
        <v>0</v>
      </c>
      <c r="I1594" s="5">
        <v>0</v>
      </c>
      <c r="J1594" s="5">
        <v>0</v>
      </c>
      <c r="K1594" s="6">
        <v>0</v>
      </c>
      <c r="L1594">
        <v>0</v>
      </c>
      <c r="M1594">
        <v>0</v>
      </c>
      <c r="N1594">
        <f t="shared" si="24"/>
        <v>0</v>
      </c>
    </row>
    <row r="1595" spans="1:14" x14ac:dyDescent="0.25">
      <c r="A1595" t="s">
        <v>771</v>
      </c>
      <c r="B1595" t="s">
        <v>6172</v>
      </c>
      <c r="C1595" t="s">
        <v>250</v>
      </c>
      <c r="D1595" t="s">
        <v>6</v>
      </c>
      <c r="E1595" s="5">
        <v>0</v>
      </c>
      <c r="F1595" s="5" t="s">
        <v>23149</v>
      </c>
      <c r="G1595" s="5">
        <v>0</v>
      </c>
      <c r="H1595" s="5">
        <v>0</v>
      </c>
      <c r="I1595" s="5">
        <v>0</v>
      </c>
      <c r="J1595" s="5">
        <v>0</v>
      </c>
      <c r="K1595" s="6">
        <v>0</v>
      </c>
      <c r="L1595">
        <v>0</v>
      </c>
      <c r="M1595">
        <v>0</v>
      </c>
      <c r="N1595">
        <f t="shared" si="24"/>
        <v>0</v>
      </c>
    </row>
    <row r="1596" spans="1:14" x14ac:dyDescent="0.25">
      <c r="A1596" t="s">
        <v>771</v>
      </c>
      <c r="B1596" t="s">
        <v>6173</v>
      </c>
      <c r="C1596" t="s">
        <v>533</v>
      </c>
      <c r="D1596" t="s">
        <v>6</v>
      </c>
      <c r="E1596" s="5">
        <v>0</v>
      </c>
      <c r="F1596" s="5" t="s">
        <v>23150</v>
      </c>
      <c r="G1596" s="5">
        <v>0</v>
      </c>
      <c r="H1596" s="5">
        <v>0</v>
      </c>
      <c r="I1596" s="5">
        <v>0</v>
      </c>
      <c r="J1596" s="5">
        <v>0</v>
      </c>
      <c r="K1596" s="6">
        <v>0</v>
      </c>
      <c r="L1596">
        <v>0</v>
      </c>
      <c r="M1596">
        <v>0</v>
      </c>
      <c r="N1596">
        <f t="shared" si="24"/>
        <v>0</v>
      </c>
    </row>
    <row r="1597" spans="1:14" x14ac:dyDescent="0.25">
      <c r="A1597" t="s">
        <v>771</v>
      </c>
      <c r="B1597" t="s">
        <v>6174</v>
      </c>
      <c r="C1597" t="s">
        <v>607</v>
      </c>
      <c r="D1597" t="s">
        <v>6</v>
      </c>
      <c r="E1597" s="5">
        <v>0</v>
      </c>
      <c r="F1597" s="5" t="s">
        <v>23151</v>
      </c>
      <c r="G1597" s="5">
        <v>0</v>
      </c>
      <c r="H1597" s="5">
        <v>0</v>
      </c>
      <c r="I1597" s="5">
        <v>0</v>
      </c>
      <c r="J1597" s="5">
        <v>0</v>
      </c>
      <c r="K1597" s="6">
        <v>0</v>
      </c>
      <c r="L1597">
        <v>0</v>
      </c>
      <c r="M1597">
        <v>0</v>
      </c>
      <c r="N1597">
        <f t="shared" si="24"/>
        <v>0</v>
      </c>
    </row>
    <row r="1598" spans="1:14" x14ac:dyDescent="0.25">
      <c r="A1598" t="s">
        <v>771</v>
      </c>
      <c r="B1598" t="s">
        <v>6175</v>
      </c>
      <c r="C1598" t="s">
        <v>608</v>
      </c>
      <c r="D1598" t="s">
        <v>6</v>
      </c>
      <c r="E1598" s="5">
        <v>0</v>
      </c>
      <c r="F1598" s="5" t="s">
        <v>23152</v>
      </c>
      <c r="G1598" s="5">
        <v>0</v>
      </c>
      <c r="H1598" s="5">
        <v>0</v>
      </c>
      <c r="I1598" s="5">
        <v>0</v>
      </c>
      <c r="J1598" s="5">
        <v>0</v>
      </c>
      <c r="K1598" s="6">
        <v>0</v>
      </c>
      <c r="L1598">
        <v>0</v>
      </c>
      <c r="M1598">
        <v>0</v>
      </c>
      <c r="N1598">
        <f t="shared" si="24"/>
        <v>0</v>
      </c>
    </row>
    <row r="1599" spans="1:14" x14ac:dyDescent="0.25">
      <c r="A1599" t="s">
        <v>771</v>
      </c>
      <c r="B1599" t="s">
        <v>6176</v>
      </c>
      <c r="C1599" t="s">
        <v>543</v>
      </c>
      <c r="D1599" t="s">
        <v>6</v>
      </c>
      <c r="E1599" s="5">
        <v>0</v>
      </c>
      <c r="F1599" s="5">
        <v>0</v>
      </c>
      <c r="G1599" s="5">
        <v>0</v>
      </c>
      <c r="H1599" s="5">
        <v>0</v>
      </c>
      <c r="I1599" s="5">
        <v>0</v>
      </c>
      <c r="J1599" s="5">
        <v>0</v>
      </c>
      <c r="K1599" s="6">
        <v>0</v>
      </c>
      <c r="L1599">
        <v>0</v>
      </c>
      <c r="M1599">
        <v>0</v>
      </c>
      <c r="N1599">
        <f t="shared" si="24"/>
        <v>0</v>
      </c>
    </row>
    <row r="1600" spans="1:14" x14ac:dyDescent="0.25">
      <c r="A1600" t="s">
        <v>771</v>
      </c>
      <c r="B1600" t="s">
        <v>6177</v>
      </c>
      <c r="C1600" t="s">
        <v>156</v>
      </c>
      <c r="D1600" t="s">
        <v>6</v>
      </c>
      <c r="E1600" s="5">
        <v>0</v>
      </c>
      <c r="F1600" s="5" t="s">
        <v>23153</v>
      </c>
      <c r="G1600" s="5">
        <v>0</v>
      </c>
      <c r="H1600" s="5">
        <v>0</v>
      </c>
      <c r="I1600" s="5">
        <v>0</v>
      </c>
      <c r="J1600" s="5">
        <v>0</v>
      </c>
      <c r="K1600" s="6">
        <v>0</v>
      </c>
      <c r="L1600">
        <v>0</v>
      </c>
      <c r="M1600">
        <v>0</v>
      </c>
      <c r="N1600">
        <f t="shared" si="24"/>
        <v>0</v>
      </c>
    </row>
    <row r="1601" spans="1:14" x14ac:dyDescent="0.25">
      <c r="A1601" t="s">
        <v>771</v>
      </c>
      <c r="B1601" t="s">
        <v>6178</v>
      </c>
      <c r="C1601" t="s">
        <v>157</v>
      </c>
      <c r="D1601" t="s">
        <v>6</v>
      </c>
      <c r="E1601" s="5">
        <v>0</v>
      </c>
      <c r="F1601" s="5" t="s">
        <v>23154</v>
      </c>
      <c r="G1601" s="5">
        <v>0</v>
      </c>
      <c r="H1601" s="5">
        <v>0</v>
      </c>
      <c r="I1601" s="5">
        <v>0</v>
      </c>
      <c r="J1601" s="5">
        <v>0</v>
      </c>
      <c r="K1601" s="6">
        <v>0</v>
      </c>
      <c r="L1601">
        <v>0</v>
      </c>
      <c r="M1601">
        <v>0</v>
      </c>
      <c r="N1601">
        <f t="shared" si="24"/>
        <v>0</v>
      </c>
    </row>
    <row r="1602" spans="1:14" x14ac:dyDescent="0.25">
      <c r="A1602" t="s">
        <v>771</v>
      </c>
      <c r="B1602" t="s">
        <v>6179</v>
      </c>
      <c r="C1602" t="s">
        <v>24</v>
      </c>
      <c r="D1602" t="s">
        <v>6</v>
      </c>
      <c r="E1602" s="5">
        <v>0</v>
      </c>
      <c r="F1602" s="5" t="s">
        <v>23155</v>
      </c>
      <c r="G1602" s="5">
        <v>0</v>
      </c>
      <c r="H1602" s="5">
        <v>0</v>
      </c>
      <c r="I1602" s="5">
        <v>0</v>
      </c>
      <c r="J1602" s="5">
        <v>0</v>
      </c>
      <c r="K1602" s="6">
        <v>0</v>
      </c>
      <c r="L1602">
        <v>0</v>
      </c>
      <c r="M1602">
        <v>0</v>
      </c>
      <c r="N1602">
        <f t="shared" si="24"/>
        <v>0</v>
      </c>
    </row>
    <row r="1603" spans="1:14" x14ac:dyDescent="0.25">
      <c r="A1603" t="s">
        <v>771</v>
      </c>
      <c r="B1603" t="s">
        <v>6180</v>
      </c>
      <c r="C1603" t="s">
        <v>536</v>
      </c>
      <c r="D1603" t="s">
        <v>6</v>
      </c>
      <c r="E1603" s="5">
        <v>0</v>
      </c>
      <c r="F1603" s="5">
        <v>0</v>
      </c>
      <c r="G1603" s="5">
        <v>0</v>
      </c>
      <c r="H1603" s="5">
        <v>0</v>
      </c>
      <c r="I1603" s="5">
        <v>0</v>
      </c>
      <c r="J1603" s="5">
        <v>0</v>
      </c>
      <c r="K1603" s="6">
        <v>0</v>
      </c>
      <c r="L1603">
        <v>0</v>
      </c>
      <c r="M1603">
        <v>0</v>
      </c>
      <c r="N1603">
        <f t="shared" ref="N1603:N1666" si="25">(E1603*I1603)+(F1603*J1603)+(G1603*K1603)+(H1603*L1603)</f>
        <v>0</v>
      </c>
    </row>
    <row r="1604" spans="1:14" x14ac:dyDescent="0.25">
      <c r="A1604" t="s">
        <v>771</v>
      </c>
      <c r="B1604" t="s">
        <v>6181</v>
      </c>
      <c r="C1604" t="s">
        <v>545</v>
      </c>
      <c r="D1604" t="s">
        <v>6</v>
      </c>
      <c r="E1604" s="5">
        <v>0</v>
      </c>
      <c r="F1604" s="5">
        <v>0</v>
      </c>
      <c r="G1604" s="5">
        <v>0</v>
      </c>
      <c r="H1604" s="5">
        <v>0</v>
      </c>
      <c r="I1604" s="5">
        <v>0</v>
      </c>
      <c r="J1604" s="5">
        <v>0</v>
      </c>
      <c r="K1604" s="6">
        <v>0</v>
      </c>
      <c r="L1604">
        <v>0</v>
      </c>
      <c r="M1604">
        <v>0</v>
      </c>
      <c r="N1604">
        <f t="shared" si="25"/>
        <v>0</v>
      </c>
    </row>
    <row r="1605" spans="1:14" x14ac:dyDescent="0.25">
      <c r="A1605" t="s">
        <v>771</v>
      </c>
      <c r="B1605" t="s">
        <v>6182</v>
      </c>
      <c r="C1605" t="s">
        <v>642</v>
      </c>
      <c r="D1605" t="s">
        <v>6</v>
      </c>
      <c r="E1605" s="5">
        <v>0</v>
      </c>
      <c r="F1605" s="5">
        <v>0</v>
      </c>
      <c r="G1605" s="5">
        <v>0</v>
      </c>
      <c r="H1605" s="5">
        <v>0</v>
      </c>
      <c r="I1605" s="5">
        <v>0</v>
      </c>
      <c r="J1605" s="5">
        <v>0</v>
      </c>
      <c r="K1605" s="6">
        <v>0</v>
      </c>
      <c r="L1605">
        <v>0</v>
      </c>
      <c r="M1605">
        <v>0</v>
      </c>
      <c r="N1605">
        <f t="shared" si="25"/>
        <v>0</v>
      </c>
    </row>
    <row r="1606" spans="1:14" x14ac:dyDescent="0.25">
      <c r="A1606" t="s">
        <v>771</v>
      </c>
      <c r="B1606" t="s">
        <v>6183</v>
      </c>
      <c r="C1606" t="s">
        <v>34</v>
      </c>
      <c r="D1606" t="s">
        <v>6</v>
      </c>
      <c r="E1606" s="5">
        <v>0</v>
      </c>
      <c r="F1606" s="5">
        <v>0</v>
      </c>
      <c r="G1606" s="5">
        <v>0</v>
      </c>
      <c r="H1606" s="5">
        <v>0</v>
      </c>
      <c r="I1606" s="5">
        <v>0</v>
      </c>
      <c r="J1606" s="5">
        <v>0</v>
      </c>
      <c r="K1606" s="6">
        <v>0</v>
      </c>
      <c r="L1606">
        <v>0</v>
      </c>
      <c r="M1606">
        <v>0</v>
      </c>
      <c r="N1606">
        <f t="shared" si="25"/>
        <v>0</v>
      </c>
    </row>
    <row r="1607" spans="1:14" x14ac:dyDescent="0.25">
      <c r="A1607" t="s">
        <v>771</v>
      </c>
      <c r="B1607" t="s">
        <v>6184</v>
      </c>
      <c r="C1607" t="s">
        <v>216</v>
      </c>
      <c r="D1607" t="s">
        <v>6</v>
      </c>
      <c r="E1607" s="5">
        <v>0</v>
      </c>
      <c r="F1607" s="5">
        <v>0</v>
      </c>
      <c r="G1607" s="5">
        <v>0</v>
      </c>
      <c r="H1607" s="5">
        <v>0</v>
      </c>
      <c r="I1607" s="5">
        <v>0</v>
      </c>
      <c r="J1607" s="5">
        <v>0</v>
      </c>
      <c r="K1607" s="6">
        <v>0</v>
      </c>
      <c r="L1607">
        <v>0</v>
      </c>
      <c r="M1607">
        <v>0</v>
      </c>
      <c r="N1607">
        <f t="shared" si="25"/>
        <v>0</v>
      </c>
    </row>
    <row r="1608" spans="1:14" x14ac:dyDescent="0.25">
      <c r="A1608" t="s">
        <v>771</v>
      </c>
      <c r="B1608" t="s">
        <v>6185</v>
      </c>
      <c r="C1608" t="s">
        <v>606</v>
      </c>
      <c r="D1608" t="s">
        <v>6</v>
      </c>
      <c r="E1608" s="5">
        <v>0</v>
      </c>
      <c r="F1608" s="5">
        <v>0</v>
      </c>
      <c r="G1608" s="5">
        <v>0</v>
      </c>
      <c r="H1608" s="5">
        <v>0</v>
      </c>
      <c r="I1608" s="5">
        <v>0</v>
      </c>
      <c r="J1608" s="5">
        <v>0</v>
      </c>
      <c r="K1608" s="6">
        <v>0</v>
      </c>
      <c r="L1608">
        <v>0</v>
      </c>
      <c r="M1608">
        <v>0</v>
      </c>
      <c r="N1608">
        <f t="shared" si="25"/>
        <v>0</v>
      </c>
    </row>
    <row r="1609" spans="1:14" x14ac:dyDescent="0.25">
      <c r="A1609" t="s">
        <v>800</v>
      </c>
      <c r="B1609" t="s">
        <v>6186</v>
      </c>
      <c r="C1609" t="s">
        <v>231</v>
      </c>
      <c r="D1609" t="s">
        <v>26</v>
      </c>
      <c r="E1609" s="5" t="s">
        <v>21</v>
      </c>
      <c r="F1609" s="5">
        <v>0</v>
      </c>
      <c r="G1609" s="5">
        <v>0</v>
      </c>
      <c r="H1609" s="5">
        <v>0</v>
      </c>
      <c r="I1609" s="5">
        <v>0</v>
      </c>
      <c r="J1609" s="5">
        <v>0</v>
      </c>
      <c r="K1609" s="6">
        <v>0</v>
      </c>
      <c r="L1609">
        <v>0</v>
      </c>
      <c r="M1609">
        <v>0</v>
      </c>
      <c r="N1609">
        <f t="shared" si="25"/>
        <v>0</v>
      </c>
    </row>
    <row r="1610" spans="1:14" x14ac:dyDescent="0.25">
      <c r="A1610" t="s">
        <v>800</v>
      </c>
      <c r="B1610" t="s">
        <v>6195</v>
      </c>
      <c r="C1610" t="s">
        <v>235</v>
      </c>
      <c r="D1610" t="s">
        <v>26</v>
      </c>
      <c r="E1610" s="5" t="s">
        <v>273</v>
      </c>
      <c r="F1610" s="5">
        <v>0</v>
      </c>
      <c r="G1610" s="5">
        <v>190.95</v>
      </c>
      <c r="H1610" s="5">
        <v>0</v>
      </c>
      <c r="I1610" s="5">
        <v>0</v>
      </c>
      <c r="J1610" s="5">
        <v>0</v>
      </c>
      <c r="K1610" s="6">
        <v>0</v>
      </c>
      <c r="L1610">
        <v>0</v>
      </c>
      <c r="M1610">
        <v>0</v>
      </c>
      <c r="N1610">
        <f t="shared" si="25"/>
        <v>0</v>
      </c>
    </row>
    <row r="1611" spans="1:14" x14ac:dyDescent="0.25">
      <c r="A1611" t="s">
        <v>800</v>
      </c>
      <c r="B1611" t="s">
        <v>6285</v>
      </c>
      <c r="C1611" t="s">
        <v>153</v>
      </c>
      <c r="D1611" t="s">
        <v>69</v>
      </c>
      <c r="E1611" s="5" t="s">
        <v>25030</v>
      </c>
      <c r="F1611" s="5">
        <v>0</v>
      </c>
      <c r="G1611" s="5">
        <v>169.6</v>
      </c>
      <c r="H1611" s="5">
        <v>0</v>
      </c>
      <c r="I1611" s="5">
        <v>0</v>
      </c>
      <c r="J1611" s="5">
        <v>0</v>
      </c>
      <c r="K1611" s="6">
        <v>0</v>
      </c>
      <c r="L1611">
        <v>0</v>
      </c>
      <c r="M1611">
        <v>0</v>
      </c>
      <c r="N1611">
        <f t="shared" si="25"/>
        <v>0</v>
      </c>
    </row>
    <row r="1612" spans="1:14" x14ac:dyDescent="0.25">
      <c r="A1612" t="s">
        <v>800</v>
      </c>
      <c r="B1612" t="s">
        <v>6286</v>
      </c>
      <c r="C1612" t="s">
        <v>577</v>
      </c>
      <c r="D1612" t="s">
        <v>69</v>
      </c>
      <c r="E1612" s="5" t="s">
        <v>22714</v>
      </c>
      <c r="F1612" s="5">
        <v>0</v>
      </c>
      <c r="G1612" s="5">
        <v>29.4</v>
      </c>
      <c r="H1612" s="5">
        <v>0</v>
      </c>
      <c r="I1612" s="5">
        <v>0</v>
      </c>
      <c r="J1612" s="5">
        <v>0</v>
      </c>
      <c r="K1612" s="6">
        <v>0</v>
      </c>
      <c r="L1612">
        <v>0</v>
      </c>
      <c r="M1612">
        <v>0</v>
      </c>
      <c r="N1612">
        <f t="shared" si="25"/>
        <v>0</v>
      </c>
    </row>
    <row r="1613" spans="1:14" x14ac:dyDescent="0.25">
      <c r="A1613" t="s">
        <v>800</v>
      </c>
      <c r="B1613" t="s">
        <v>6287</v>
      </c>
      <c r="C1613" t="s">
        <v>579</v>
      </c>
      <c r="D1613" t="s">
        <v>69</v>
      </c>
      <c r="E1613" s="5" t="s">
        <v>24124</v>
      </c>
      <c r="F1613" s="5">
        <v>0</v>
      </c>
      <c r="G1613" s="5">
        <v>16.63</v>
      </c>
      <c r="H1613" s="5">
        <v>0</v>
      </c>
      <c r="I1613" s="5">
        <v>0</v>
      </c>
      <c r="J1613" s="5">
        <v>0</v>
      </c>
      <c r="K1613" s="6">
        <v>0</v>
      </c>
      <c r="L1613">
        <v>0</v>
      </c>
      <c r="M1613">
        <v>0</v>
      </c>
      <c r="N1613">
        <f t="shared" si="25"/>
        <v>0</v>
      </c>
    </row>
    <row r="1614" spans="1:14" x14ac:dyDescent="0.25">
      <c r="A1614" t="s">
        <v>800</v>
      </c>
      <c r="B1614" t="s">
        <v>6288</v>
      </c>
      <c r="C1614" t="s">
        <v>103</v>
      </c>
      <c r="D1614" t="s">
        <v>69</v>
      </c>
      <c r="E1614" s="5" t="s">
        <v>23371</v>
      </c>
      <c r="F1614" s="5">
        <v>0</v>
      </c>
      <c r="G1614" s="5">
        <v>0</v>
      </c>
      <c r="H1614" s="5">
        <v>0</v>
      </c>
      <c r="I1614" s="5">
        <v>0</v>
      </c>
      <c r="J1614" s="5">
        <v>0</v>
      </c>
      <c r="K1614" s="6">
        <v>0</v>
      </c>
      <c r="L1614">
        <v>0</v>
      </c>
      <c r="M1614">
        <v>0</v>
      </c>
      <c r="N1614">
        <f t="shared" si="25"/>
        <v>0</v>
      </c>
    </row>
    <row r="1615" spans="1:14" x14ac:dyDescent="0.25">
      <c r="A1615" t="s">
        <v>800</v>
      </c>
      <c r="B1615" t="s">
        <v>6289</v>
      </c>
      <c r="C1615" t="s">
        <v>103</v>
      </c>
      <c r="D1615" t="s">
        <v>69</v>
      </c>
      <c r="E1615" s="5" t="s">
        <v>22787</v>
      </c>
      <c r="F1615" s="5">
        <v>0</v>
      </c>
      <c r="G1615" s="5">
        <v>24.98</v>
      </c>
      <c r="H1615" s="5">
        <v>0</v>
      </c>
      <c r="I1615" s="5">
        <v>0</v>
      </c>
      <c r="J1615" s="5">
        <v>0</v>
      </c>
      <c r="K1615" s="6">
        <v>0</v>
      </c>
      <c r="L1615">
        <v>0</v>
      </c>
      <c r="M1615">
        <v>0</v>
      </c>
      <c r="N1615">
        <f t="shared" si="25"/>
        <v>0</v>
      </c>
    </row>
    <row r="1616" spans="1:14" x14ac:dyDescent="0.25">
      <c r="A1616" t="s">
        <v>800</v>
      </c>
      <c r="B1616" t="s">
        <v>6290</v>
      </c>
      <c r="C1616" t="s">
        <v>560</v>
      </c>
      <c r="D1616" t="s">
        <v>69</v>
      </c>
      <c r="E1616" s="5" t="s">
        <v>22724</v>
      </c>
      <c r="F1616" s="5">
        <v>0</v>
      </c>
      <c r="G1616" s="5">
        <v>13.58</v>
      </c>
      <c r="H1616" s="5">
        <v>0</v>
      </c>
      <c r="I1616" s="5">
        <v>0</v>
      </c>
      <c r="J1616" s="5">
        <v>0</v>
      </c>
      <c r="K1616" s="6">
        <v>0</v>
      </c>
      <c r="L1616">
        <v>0</v>
      </c>
      <c r="M1616">
        <v>0</v>
      </c>
      <c r="N1616">
        <f t="shared" si="25"/>
        <v>0</v>
      </c>
    </row>
    <row r="1617" spans="1:14" x14ac:dyDescent="0.25">
      <c r="A1617" t="s">
        <v>800</v>
      </c>
      <c r="B1617" t="s">
        <v>6291</v>
      </c>
      <c r="C1617" t="s">
        <v>581</v>
      </c>
      <c r="D1617" t="s">
        <v>69</v>
      </c>
      <c r="E1617" s="5" t="s">
        <v>22714</v>
      </c>
      <c r="F1617" s="5">
        <v>0</v>
      </c>
      <c r="G1617" s="5">
        <v>10.16</v>
      </c>
      <c r="H1617" s="5">
        <v>0</v>
      </c>
      <c r="I1617" s="5">
        <v>0</v>
      </c>
      <c r="J1617" s="5">
        <v>0</v>
      </c>
      <c r="K1617" s="6">
        <v>0</v>
      </c>
      <c r="L1617">
        <v>0</v>
      </c>
      <c r="M1617">
        <v>0</v>
      </c>
      <c r="N1617">
        <f t="shared" si="25"/>
        <v>0</v>
      </c>
    </row>
    <row r="1618" spans="1:14" x14ac:dyDescent="0.25">
      <c r="A1618" t="s">
        <v>800</v>
      </c>
      <c r="B1618" t="s">
        <v>6292</v>
      </c>
      <c r="C1618" t="s">
        <v>582</v>
      </c>
      <c r="D1618" t="s">
        <v>69</v>
      </c>
      <c r="E1618" s="5" t="s">
        <v>25031</v>
      </c>
      <c r="F1618" s="5">
        <v>0</v>
      </c>
      <c r="G1618" s="5">
        <v>36.32</v>
      </c>
      <c r="H1618" s="5">
        <v>0</v>
      </c>
      <c r="I1618" s="5">
        <v>0</v>
      </c>
      <c r="J1618" s="5">
        <v>0</v>
      </c>
      <c r="K1618" s="6">
        <v>0</v>
      </c>
      <c r="L1618">
        <v>0</v>
      </c>
      <c r="M1618">
        <v>0</v>
      </c>
      <c r="N1618">
        <f t="shared" si="25"/>
        <v>0</v>
      </c>
    </row>
    <row r="1619" spans="1:14" x14ac:dyDescent="0.25">
      <c r="A1619" t="s">
        <v>800</v>
      </c>
      <c r="B1619" t="s">
        <v>6293</v>
      </c>
      <c r="C1619" t="s">
        <v>582</v>
      </c>
      <c r="D1619" t="s">
        <v>69</v>
      </c>
      <c r="E1619" s="5" t="s">
        <v>23176</v>
      </c>
      <c r="F1619" s="5">
        <v>0</v>
      </c>
      <c r="G1619" s="5">
        <v>11.38</v>
      </c>
      <c r="H1619" s="5">
        <v>0</v>
      </c>
      <c r="I1619" s="5">
        <v>0</v>
      </c>
      <c r="J1619" s="5">
        <v>0</v>
      </c>
      <c r="K1619" s="6">
        <v>0</v>
      </c>
      <c r="L1619">
        <v>0</v>
      </c>
      <c r="M1619">
        <v>0</v>
      </c>
      <c r="N1619">
        <f t="shared" si="25"/>
        <v>0</v>
      </c>
    </row>
    <row r="1620" spans="1:14" x14ac:dyDescent="0.25">
      <c r="A1620" t="s">
        <v>800</v>
      </c>
      <c r="B1620" t="s">
        <v>6294</v>
      </c>
      <c r="C1620" t="s">
        <v>627</v>
      </c>
      <c r="D1620" t="s">
        <v>69</v>
      </c>
      <c r="E1620" s="5" t="s">
        <v>22543</v>
      </c>
      <c r="F1620" s="5">
        <v>0</v>
      </c>
      <c r="G1620" s="5">
        <v>0</v>
      </c>
      <c r="H1620" s="5">
        <v>0</v>
      </c>
      <c r="I1620" s="5">
        <v>0</v>
      </c>
      <c r="J1620" s="5">
        <v>0</v>
      </c>
      <c r="K1620" s="6">
        <v>0</v>
      </c>
      <c r="L1620">
        <v>0</v>
      </c>
      <c r="M1620">
        <v>0</v>
      </c>
      <c r="N1620">
        <f t="shared" si="25"/>
        <v>0</v>
      </c>
    </row>
    <row r="1621" spans="1:14" x14ac:dyDescent="0.25">
      <c r="A1621" t="s">
        <v>800</v>
      </c>
      <c r="B1621" t="s">
        <v>6196</v>
      </c>
      <c r="C1621" t="s">
        <v>95</v>
      </c>
      <c r="D1621" t="s">
        <v>26</v>
      </c>
      <c r="E1621" s="5" t="s">
        <v>25004</v>
      </c>
      <c r="F1621" s="5">
        <v>0</v>
      </c>
      <c r="G1621" s="5">
        <v>80</v>
      </c>
      <c r="H1621" s="5">
        <v>0</v>
      </c>
      <c r="I1621" s="5">
        <v>0</v>
      </c>
      <c r="J1621" s="5">
        <v>0</v>
      </c>
      <c r="K1621" s="6">
        <v>0</v>
      </c>
      <c r="L1621">
        <v>0</v>
      </c>
      <c r="M1621">
        <v>0</v>
      </c>
      <c r="N1621">
        <f t="shared" si="25"/>
        <v>0</v>
      </c>
    </row>
    <row r="1622" spans="1:14" x14ac:dyDescent="0.25">
      <c r="A1622" t="s">
        <v>800</v>
      </c>
      <c r="B1622" t="s">
        <v>6295</v>
      </c>
      <c r="C1622" t="s">
        <v>610</v>
      </c>
      <c r="D1622" t="s">
        <v>69</v>
      </c>
      <c r="E1622" s="5" t="s">
        <v>22819</v>
      </c>
      <c r="F1622" s="5">
        <v>0</v>
      </c>
      <c r="G1622" s="5">
        <v>69.010000000000005</v>
      </c>
      <c r="H1622" s="5">
        <v>0</v>
      </c>
      <c r="I1622" s="5">
        <v>0</v>
      </c>
      <c r="J1622" s="5">
        <v>0</v>
      </c>
      <c r="K1622" s="6">
        <v>0</v>
      </c>
      <c r="L1622">
        <v>0</v>
      </c>
      <c r="M1622">
        <v>0</v>
      </c>
      <c r="N1622">
        <f t="shared" si="25"/>
        <v>0</v>
      </c>
    </row>
    <row r="1623" spans="1:14" x14ac:dyDescent="0.25">
      <c r="A1623" t="s">
        <v>800</v>
      </c>
      <c r="B1623" t="s">
        <v>6296</v>
      </c>
      <c r="C1623" t="s">
        <v>155</v>
      </c>
      <c r="D1623" t="s">
        <v>69</v>
      </c>
      <c r="E1623" s="5" t="s">
        <v>24457</v>
      </c>
      <c r="F1623" s="5">
        <v>0</v>
      </c>
      <c r="G1623" s="5">
        <v>9.77</v>
      </c>
      <c r="H1623" s="5">
        <v>0</v>
      </c>
      <c r="I1623" s="5">
        <v>0</v>
      </c>
      <c r="J1623" s="5">
        <v>0</v>
      </c>
      <c r="K1623" s="6">
        <v>0</v>
      </c>
      <c r="L1623">
        <v>0</v>
      </c>
      <c r="M1623">
        <v>0</v>
      </c>
      <c r="N1623">
        <f t="shared" si="25"/>
        <v>0</v>
      </c>
    </row>
    <row r="1624" spans="1:14" x14ac:dyDescent="0.25">
      <c r="A1624" t="s">
        <v>800</v>
      </c>
      <c r="B1624" t="s">
        <v>6297</v>
      </c>
      <c r="C1624" t="s">
        <v>195</v>
      </c>
      <c r="D1624" t="s">
        <v>69</v>
      </c>
      <c r="E1624" s="5" t="s">
        <v>24643</v>
      </c>
      <c r="F1624" s="5">
        <v>0</v>
      </c>
      <c r="G1624" s="5">
        <v>24</v>
      </c>
      <c r="H1624" s="5">
        <v>0</v>
      </c>
      <c r="I1624" s="5">
        <v>0</v>
      </c>
      <c r="J1624" s="5">
        <v>0</v>
      </c>
      <c r="K1624" s="6">
        <v>0</v>
      </c>
      <c r="L1624">
        <v>0</v>
      </c>
      <c r="M1624">
        <v>0</v>
      </c>
      <c r="N1624">
        <f t="shared" si="25"/>
        <v>0</v>
      </c>
    </row>
    <row r="1625" spans="1:14" x14ac:dyDescent="0.25">
      <c r="A1625" t="s">
        <v>800</v>
      </c>
      <c r="B1625" t="s">
        <v>6298</v>
      </c>
      <c r="C1625" t="s">
        <v>105</v>
      </c>
      <c r="D1625" t="s">
        <v>69</v>
      </c>
      <c r="E1625" s="5" t="s">
        <v>22660</v>
      </c>
      <c r="F1625" s="5">
        <v>0</v>
      </c>
      <c r="G1625" s="5">
        <v>13.1</v>
      </c>
      <c r="H1625" s="5">
        <v>0</v>
      </c>
      <c r="I1625" s="5">
        <v>0</v>
      </c>
      <c r="J1625" s="5">
        <v>0</v>
      </c>
      <c r="K1625" s="6">
        <v>0</v>
      </c>
      <c r="L1625">
        <v>0</v>
      </c>
      <c r="M1625">
        <v>0</v>
      </c>
      <c r="N1625">
        <f t="shared" si="25"/>
        <v>0</v>
      </c>
    </row>
    <row r="1626" spans="1:14" x14ac:dyDescent="0.25">
      <c r="A1626" t="s">
        <v>800</v>
      </c>
      <c r="B1626" t="s">
        <v>6299</v>
      </c>
      <c r="C1626" t="s">
        <v>107</v>
      </c>
      <c r="D1626" t="s">
        <v>69</v>
      </c>
      <c r="E1626" s="5" t="s">
        <v>25032</v>
      </c>
      <c r="F1626" s="5">
        <v>0</v>
      </c>
      <c r="G1626" s="5">
        <v>25.13</v>
      </c>
      <c r="H1626" s="5">
        <v>0</v>
      </c>
      <c r="I1626" s="5">
        <v>0</v>
      </c>
      <c r="J1626" s="5">
        <v>0</v>
      </c>
      <c r="K1626" s="6">
        <v>0</v>
      </c>
      <c r="L1626">
        <v>0</v>
      </c>
      <c r="M1626">
        <v>0</v>
      </c>
      <c r="N1626">
        <f t="shared" si="25"/>
        <v>0</v>
      </c>
    </row>
    <row r="1627" spans="1:14" x14ac:dyDescent="0.25">
      <c r="A1627" t="s">
        <v>800</v>
      </c>
      <c r="B1627" t="s">
        <v>6300</v>
      </c>
      <c r="C1627" t="s">
        <v>107</v>
      </c>
      <c r="D1627" t="s">
        <v>69</v>
      </c>
      <c r="E1627" s="5" t="s">
        <v>7</v>
      </c>
      <c r="F1627" s="5">
        <v>0</v>
      </c>
      <c r="G1627" s="5">
        <v>25.53</v>
      </c>
      <c r="H1627" s="5">
        <v>0</v>
      </c>
      <c r="I1627" s="5">
        <v>0</v>
      </c>
      <c r="J1627" s="5">
        <v>0</v>
      </c>
      <c r="K1627" s="6">
        <v>0</v>
      </c>
      <c r="L1627">
        <v>0</v>
      </c>
      <c r="M1627">
        <v>0</v>
      </c>
      <c r="N1627">
        <f t="shared" si="25"/>
        <v>0</v>
      </c>
    </row>
    <row r="1628" spans="1:14" x14ac:dyDescent="0.25">
      <c r="A1628" t="s">
        <v>800</v>
      </c>
      <c r="B1628" t="s">
        <v>6301</v>
      </c>
      <c r="C1628" t="s">
        <v>612</v>
      </c>
      <c r="D1628" t="s">
        <v>69</v>
      </c>
      <c r="E1628" s="5" t="s">
        <v>23474</v>
      </c>
      <c r="F1628" s="5">
        <v>0</v>
      </c>
      <c r="G1628" s="5">
        <v>31.24</v>
      </c>
      <c r="H1628" s="5">
        <v>0</v>
      </c>
      <c r="I1628" s="5">
        <v>0</v>
      </c>
      <c r="J1628" s="5">
        <v>0</v>
      </c>
      <c r="K1628" s="6">
        <v>0</v>
      </c>
      <c r="L1628">
        <v>0</v>
      </c>
      <c r="M1628">
        <v>0</v>
      </c>
      <c r="N1628">
        <f t="shared" si="25"/>
        <v>0</v>
      </c>
    </row>
    <row r="1629" spans="1:14" x14ac:dyDescent="0.25">
      <c r="A1629" t="s">
        <v>800</v>
      </c>
      <c r="B1629" t="s">
        <v>6302</v>
      </c>
      <c r="C1629" t="s">
        <v>262</v>
      </c>
      <c r="D1629" t="s">
        <v>69</v>
      </c>
      <c r="E1629" s="5" t="s">
        <v>25033</v>
      </c>
      <c r="F1629" s="5">
        <v>0</v>
      </c>
      <c r="G1629" s="5">
        <v>17.75</v>
      </c>
      <c r="H1629" s="5">
        <v>0</v>
      </c>
      <c r="I1629" s="5">
        <v>0</v>
      </c>
      <c r="J1629" s="5">
        <v>0</v>
      </c>
      <c r="K1629" s="6">
        <v>0</v>
      </c>
      <c r="L1629">
        <v>0</v>
      </c>
      <c r="M1629">
        <v>0</v>
      </c>
      <c r="N1629">
        <f t="shared" si="25"/>
        <v>0</v>
      </c>
    </row>
    <row r="1630" spans="1:14" x14ac:dyDescent="0.25">
      <c r="A1630" t="s">
        <v>800</v>
      </c>
      <c r="B1630" t="s">
        <v>6303</v>
      </c>
      <c r="C1630" t="s">
        <v>262</v>
      </c>
      <c r="D1630" t="s">
        <v>69</v>
      </c>
      <c r="E1630" s="5" t="s">
        <v>135</v>
      </c>
      <c r="F1630" s="5">
        <v>0</v>
      </c>
      <c r="G1630" s="5">
        <v>16.95</v>
      </c>
      <c r="H1630" s="5">
        <v>0</v>
      </c>
      <c r="I1630" s="5">
        <v>0</v>
      </c>
      <c r="J1630" s="5">
        <v>0</v>
      </c>
      <c r="K1630" s="6">
        <v>0</v>
      </c>
      <c r="L1630">
        <v>0</v>
      </c>
      <c r="M1630">
        <v>0</v>
      </c>
      <c r="N1630">
        <f t="shared" si="25"/>
        <v>0</v>
      </c>
    </row>
    <row r="1631" spans="1:14" x14ac:dyDescent="0.25">
      <c r="A1631" t="s">
        <v>800</v>
      </c>
      <c r="B1631" t="s">
        <v>6304</v>
      </c>
      <c r="C1631" t="s">
        <v>802</v>
      </c>
      <c r="D1631" t="s">
        <v>39</v>
      </c>
      <c r="E1631" s="5" t="s">
        <v>23633</v>
      </c>
      <c r="F1631" s="5">
        <v>0</v>
      </c>
      <c r="G1631" s="5">
        <v>0.27</v>
      </c>
      <c r="H1631" s="5">
        <v>0</v>
      </c>
      <c r="I1631" s="5">
        <v>0</v>
      </c>
      <c r="J1631" s="5">
        <v>0</v>
      </c>
      <c r="K1631" s="6">
        <v>0</v>
      </c>
      <c r="L1631">
        <v>0</v>
      </c>
      <c r="M1631">
        <v>0</v>
      </c>
      <c r="N1631">
        <f t="shared" si="25"/>
        <v>0</v>
      </c>
    </row>
    <row r="1632" spans="1:14" x14ac:dyDescent="0.25">
      <c r="A1632" t="s">
        <v>800</v>
      </c>
      <c r="B1632" t="s">
        <v>6197</v>
      </c>
      <c r="C1632" t="s">
        <v>614</v>
      </c>
      <c r="D1632" t="s">
        <v>26</v>
      </c>
      <c r="E1632" s="5" t="s">
        <v>25005</v>
      </c>
      <c r="F1632" s="5">
        <v>0</v>
      </c>
      <c r="G1632" s="5">
        <v>85.25</v>
      </c>
      <c r="H1632" s="5">
        <v>0</v>
      </c>
      <c r="I1632" s="5">
        <v>0</v>
      </c>
      <c r="J1632" s="5">
        <v>0</v>
      </c>
      <c r="K1632" s="6">
        <v>0</v>
      </c>
      <c r="L1632">
        <v>0</v>
      </c>
      <c r="M1632">
        <v>0</v>
      </c>
      <c r="N1632">
        <f t="shared" si="25"/>
        <v>0</v>
      </c>
    </row>
    <row r="1633" spans="1:14" x14ac:dyDescent="0.25">
      <c r="A1633" t="s">
        <v>800</v>
      </c>
      <c r="B1633" t="s">
        <v>6305</v>
      </c>
      <c r="C1633" t="s">
        <v>803</v>
      </c>
      <c r="D1633" t="s">
        <v>39</v>
      </c>
      <c r="E1633" s="5" t="s">
        <v>24245</v>
      </c>
      <c r="F1633" s="5">
        <v>0</v>
      </c>
      <c r="G1633" s="5">
        <v>24.98</v>
      </c>
      <c r="H1633" s="5">
        <v>0</v>
      </c>
      <c r="I1633" s="5">
        <v>0</v>
      </c>
      <c r="J1633" s="5">
        <v>0</v>
      </c>
      <c r="K1633" s="6">
        <v>0</v>
      </c>
      <c r="L1633">
        <v>0</v>
      </c>
      <c r="M1633">
        <v>0</v>
      </c>
      <c r="N1633">
        <f t="shared" si="25"/>
        <v>0</v>
      </c>
    </row>
    <row r="1634" spans="1:14" x14ac:dyDescent="0.25">
      <c r="A1634" t="s">
        <v>800</v>
      </c>
      <c r="B1634" t="s">
        <v>6306</v>
      </c>
      <c r="C1634" t="s">
        <v>804</v>
      </c>
      <c r="D1634" t="s">
        <v>39</v>
      </c>
      <c r="E1634" s="5" t="s">
        <v>24778</v>
      </c>
      <c r="F1634" s="5">
        <v>0</v>
      </c>
      <c r="G1634" s="5">
        <v>17</v>
      </c>
      <c r="H1634" s="5">
        <v>0</v>
      </c>
      <c r="I1634" s="5">
        <v>0</v>
      </c>
      <c r="J1634" s="5">
        <v>0</v>
      </c>
      <c r="K1634" s="6">
        <v>0</v>
      </c>
      <c r="L1634">
        <v>0</v>
      </c>
      <c r="M1634">
        <v>0</v>
      </c>
      <c r="N1634">
        <f t="shared" si="25"/>
        <v>0</v>
      </c>
    </row>
    <row r="1635" spans="1:14" x14ac:dyDescent="0.25">
      <c r="A1635" t="s">
        <v>800</v>
      </c>
      <c r="B1635" t="s">
        <v>6307</v>
      </c>
      <c r="C1635" t="s">
        <v>805</v>
      </c>
      <c r="D1635" t="s">
        <v>39</v>
      </c>
      <c r="E1635" s="5" t="s">
        <v>24815</v>
      </c>
      <c r="F1635" s="5">
        <v>0</v>
      </c>
      <c r="G1635" s="5">
        <v>12.45</v>
      </c>
      <c r="H1635" s="5">
        <v>0</v>
      </c>
      <c r="I1635" s="5">
        <v>0</v>
      </c>
      <c r="J1635" s="5">
        <v>0</v>
      </c>
      <c r="K1635" s="6">
        <v>0</v>
      </c>
      <c r="L1635">
        <v>0</v>
      </c>
      <c r="M1635">
        <v>0</v>
      </c>
      <c r="N1635">
        <f t="shared" si="25"/>
        <v>0</v>
      </c>
    </row>
    <row r="1636" spans="1:14" x14ac:dyDescent="0.25">
      <c r="A1636" t="s">
        <v>800</v>
      </c>
      <c r="B1636" t="s">
        <v>6308</v>
      </c>
      <c r="C1636" t="s">
        <v>806</v>
      </c>
      <c r="D1636" t="s">
        <v>39</v>
      </c>
      <c r="E1636" s="5" t="s">
        <v>25034</v>
      </c>
      <c r="F1636" s="5">
        <v>0</v>
      </c>
      <c r="G1636" s="5">
        <v>38.32</v>
      </c>
      <c r="H1636" s="5">
        <v>0</v>
      </c>
      <c r="I1636" s="5">
        <v>0</v>
      </c>
      <c r="J1636" s="5">
        <v>0</v>
      </c>
      <c r="K1636" s="6">
        <v>0</v>
      </c>
      <c r="L1636">
        <v>0</v>
      </c>
      <c r="M1636">
        <v>0</v>
      </c>
      <c r="N1636">
        <f t="shared" si="25"/>
        <v>0</v>
      </c>
    </row>
    <row r="1637" spans="1:14" x14ac:dyDescent="0.25">
      <c r="A1637" t="s">
        <v>800</v>
      </c>
      <c r="B1637" t="s">
        <v>6309</v>
      </c>
      <c r="C1637" t="s">
        <v>807</v>
      </c>
      <c r="D1637" t="s">
        <v>39</v>
      </c>
      <c r="E1637" s="5" t="s">
        <v>23208</v>
      </c>
      <c r="F1637" s="5">
        <v>0</v>
      </c>
      <c r="G1637" s="5">
        <v>13.18</v>
      </c>
      <c r="H1637" s="5">
        <v>0</v>
      </c>
      <c r="I1637" s="5">
        <v>0</v>
      </c>
      <c r="J1637" s="5">
        <v>0</v>
      </c>
      <c r="K1637" s="6">
        <v>0</v>
      </c>
      <c r="L1637">
        <v>0</v>
      </c>
      <c r="M1637">
        <v>0</v>
      </c>
      <c r="N1637">
        <f t="shared" si="25"/>
        <v>0</v>
      </c>
    </row>
    <row r="1638" spans="1:14" x14ac:dyDescent="0.25">
      <c r="A1638" t="s">
        <v>800</v>
      </c>
      <c r="B1638" t="s">
        <v>6310</v>
      </c>
      <c r="C1638" t="s">
        <v>808</v>
      </c>
      <c r="D1638" t="s">
        <v>39</v>
      </c>
      <c r="E1638" s="5" t="s">
        <v>22469</v>
      </c>
      <c r="F1638" s="5">
        <v>0</v>
      </c>
      <c r="G1638" s="5">
        <v>24.98</v>
      </c>
      <c r="H1638" s="5">
        <v>0</v>
      </c>
      <c r="I1638" s="5">
        <v>0</v>
      </c>
      <c r="J1638" s="5">
        <v>0</v>
      </c>
      <c r="K1638" s="6">
        <v>0</v>
      </c>
      <c r="L1638">
        <v>0</v>
      </c>
      <c r="M1638">
        <v>0</v>
      </c>
      <c r="N1638">
        <f t="shared" si="25"/>
        <v>0</v>
      </c>
    </row>
    <row r="1639" spans="1:14" x14ac:dyDescent="0.25">
      <c r="A1639" t="s">
        <v>800</v>
      </c>
      <c r="B1639" t="s">
        <v>6311</v>
      </c>
      <c r="C1639" t="s">
        <v>809</v>
      </c>
      <c r="D1639" t="s">
        <v>39</v>
      </c>
      <c r="E1639" s="5" t="s">
        <v>22943</v>
      </c>
      <c r="F1639" s="5">
        <v>0</v>
      </c>
      <c r="G1639" s="5">
        <v>36.82</v>
      </c>
      <c r="H1639" s="5">
        <v>0</v>
      </c>
      <c r="I1639" s="5">
        <v>0</v>
      </c>
      <c r="J1639" s="5">
        <v>0</v>
      </c>
      <c r="K1639" s="6">
        <v>0</v>
      </c>
      <c r="L1639">
        <v>0</v>
      </c>
      <c r="M1639">
        <v>0</v>
      </c>
      <c r="N1639">
        <f t="shared" si="25"/>
        <v>0</v>
      </c>
    </row>
    <row r="1640" spans="1:14" x14ac:dyDescent="0.25">
      <c r="A1640" t="s">
        <v>800</v>
      </c>
      <c r="B1640" t="s">
        <v>6312</v>
      </c>
      <c r="C1640" t="s">
        <v>810</v>
      </c>
      <c r="D1640" t="s">
        <v>39</v>
      </c>
      <c r="E1640" s="5" t="s">
        <v>24893</v>
      </c>
      <c r="F1640" s="5">
        <v>0</v>
      </c>
      <c r="G1640" s="5">
        <v>0</v>
      </c>
      <c r="H1640" s="5">
        <v>0</v>
      </c>
      <c r="I1640" s="5">
        <v>0</v>
      </c>
      <c r="J1640" s="5">
        <v>0</v>
      </c>
      <c r="K1640" s="6">
        <v>0</v>
      </c>
      <c r="L1640">
        <v>0</v>
      </c>
      <c r="M1640">
        <v>0</v>
      </c>
      <c r="N1640">
        <f t="shared" si="25"/>
        <v>0</v>
      </c>
    </row>
    <row r="1641" spans="1:14" x14ac:dyDescent="0.25">
      <c r="A1641" t="s">
        <v>800</v>
      </c>
      <c r="B1641" t="s">
        <v>6313</v>
      </c>
      <c r="C1641" t="s">
        <v>811</v>
      </c>
      <c r="D1641" t="s">
        <v>39</v>
      </c>
      <c r="E1641" s="5" t="s">
        <v>22539</v>
      </c>
      <c r="F1641" s="5">
        <v>0</v>
      </c>
      <c r="G1641" s="5">
        <v>34.700000000000003</v>
      </c>
      <c r="H1641" s="5">
        <v>0</v>
      </c>
      <c r="I1641" s="5">
        <v>0</v>
      </c>
      <c r="J1641" s="5">
        <v>0</v>
      </c>
      <c r="K1641" s="6">
        <v>0</v>
      </c>
      <c r="L1641">
        <v>0</v>
      </c>
      <c r="M1641">
        <v>0</v>
      </c>
      <c r="N1641">
        <f t="shared" si="25"/>
        <v>0</v>
      </c>
    </row>
    <row r="1642" spans="1:14" x14ac:dyDescent="0.25">
      <c r="A1642" t="s">
        <v>800</v>
      </c>
      <c r="B1642" t="s">
        <v>6314</v>
      </c>
      <c r="C1642" t="s">
        <v>812</v>
      </c>
      <c r="D1642" t="s">
        <v>39</v>
      </c>
      <c r="E1642" s="5" t="s">
        <v>22526</v>
      </c>
      <c r="F1642" s="5">
        <v>0</v>
      </c>
      <c r="G1642" s="5">
        <v>12.9</v>
      </c>
      <c r="H1642" s="5">
        <v>0</v>
      </c>
      <c r="I1642" s="5">
        <v>0</v>
      </c>
      <c r="J1642" s="5">
        <v>0</v>
      </c>
      <c r="K1642" s="6">
        <v>0</v>
      </c>
      <c r="L1642">
        <v>0</v>
      </c>
      <c r="M1642">
        <v>0</v>
      </c>
      <c r="N1642">
        <f t="shared" si="25"/>
        <v>0</v>
      </c>
    </row>
    <row r="1643" spans="1:14" x14ac:dyDescent="0.25">
      <c r="A1643" t="s">
        <v>800</v>
      </c>
      <c r="B1643" t="s">
        <v>6198</v>
      </c>
      <c r="C1643" t="s">
        <v>160</v>
      </c>
      <c r="D1643" t="s">
        <v>26</v>
      </c>
      <c r="E1643" s="5" t="s">
        <v>24854</v>
      </c>
      <c r="F1643" s="5">
        <v>0</v>
      </c>
      <c r="G1643" s="5">
        <v>41.6</v>
      </c>
      <c r="H1643" s="5">
        <v>0</v>
      </c>
      <c r="I1643" s="5">
        <v>0</v>
      </c>
      <c r="J1643" s="5">
        <v>0</v>
      </c>
      <c r="K1643" s="6">
        <v>0</v>
      </c>
      <c r="L1643">
        <v>0</v>
      </c>
      <c r="M1643">
        <v>0</v>
      </c>
      <c r="N1643">
        <f t="shared" si="25"/>
        <v>0</v>
      </c>
    </row>
    <row r="1644" spans="1:14" x14ac:dyDescent="0.25">
      <c r="A1644" t="s">
        <v>800</v>
      </c>
      <c r="B1644" t="s">
        <v>6315</v>
      </c>
      <c r="C1644" t="s">
        <v>813</v>
      </c>
      <c r="D1644" t="s">
        <v>39</v>
      </c>
      <c r="E1644" s="5" t="s">
        <v>22525</v>
      </c>
      <c r="F1644" s="5">
        <v>0</v>
      </c>
      <c r="G1644" s="5">
        <v>0</v>
      </c>
      <c r="H1644" s="5">
        <v>0</v>
      </c>
      <c r="I1644" s="5">
        <v>0</v>
      </c>
      <c r="J1644" s="5">
        <v>0</v>
      </c>
      <c r="K1644" s="6">
        <v>0</v>
      </c>
      <c r="L1644">
        <v>0</v>
      </c>
      <c r="M1644">
        <v>0</v>
      </c>
      <c r="N1644">
        <f t="shared" si="25"/>
        <v>0</v>
      </c>
    </row>
    <row r="1645" spans="1:14" x14ac:dyDescent="0.25">
      <c r="A1645" t="s">
        <v>800</v>
      </c>
      <c r="B1645" t="s">
        <v>6316</v>
      </c>
      <c r="C1645" t="s">
        <v>814</v>
      </c>
      <c r="D1645" t="s">
        <v>39</v>
      </c>
      <c r="E1645" s="5" t="s">
        <v>22825</v>
      </c>
      <c r="F1645" s="5">
        <v>0</v>
      </c>
      <c r="G1645" s="5">
        <v>0</v>
      </c>
      <c r="H1645" s="5">
        <v>0</v>
      </c>
      <c r="I1645" s="5">
        <v>0</v>
      </c>
      <c r="J1645" s="5">
        <v>0</v>
      </c>
      <c r="K1645" s="6">
        <v>0</v>
      </c>
      <c r="L1645">
        <v>0</v>
      </c>
      <c r="M1645">
        <v>0</v>
      </c>
      <c r="N1645">
        <f t="shared" si="25"/>
        <v>0</v>
      </c>
    </row>
    <row r="1646" spans="1:14" x14ac:dyDescent="0.25">
      <c r="A1646" t="s">
        <v>800</v>
      </c>
      <c r="B1646" t="s">
        <v>6317</v>
      </c>
      <c r="C1646" t="s">
        <v>815</v>
      </c>
      <c r="D1646" t="s">
        <v>39</v>
      </c>
      <c r="E1646" s="5" t="s">
        <v>24878</v>
      </c>
      <c r="F1646" s="5">
        <v>0</v>
      </c>
      <c r="G1646" s="5">
        <v>13.5</v>
      </c>
      <c r="H1646" s="5">
        <v>0</v>
      </c>
      <c r="I1646" s="5">
        <v>0</v>
      </c>
      <c r="J1646" s="5">
        <v>0</v>
      </c>
      <c r="K1646" s="6">
        <v>0</v>
      </c>
      <c r="L1646">
        <v>0</v>
      </c>
      <c r="M1646">
        <v>0</v>
      </c>
      <c r="N1646">
        <f t="shared" si="25"/>
        <v>0</v>
      </c>
    </row>
    <row r="1647" spans="1:14" x14ac:dyDescent="0.25">
      <c r="A1647" t="s">
        <v>800</v>
      </c>
      <c r="B1647" t="s">
        <v>6318</v>
      </c>
      <c r="C1647" t="s">
        <v>816</v>
      </c>
      <c r="D1647" t="s">
        <v>39</v>
      </c>
      <c r="E1647" s="5" t="s">
        <v>22790</v>
      </c>
      <c r="F1647" s="5">
        <v>0</v>
      </c>
      <c r="G1647" s="5">
        <v>0</v>
      </c>
      <c r="H1647" s="5">
        <v>0</v>
      </c>
      <c r="I1647" s="5">
        <v>0</v>
      </c>
      <c r="J1647" s="5">
        <v>0</v>
      </c>
      <c r="K1647" s="6">
        <v>0</v>
      </c>
      <c r="L1647">
        <v>0</v>
      </c>
      <c r="M1647">
        <v>0</v>
      </c>
      <c r="N1647">
        <f t="shared" si="25"/>
        <v>0</v>
      </c>
    </row>
    <row r="1648" spans="1:14" x14ac:dyDescent="0.25">
      <c r="A1648" t="s">
        <v>800</v>
      </c>
      <c r="B1648" t="s">
        <v>6319</v>
      </c>
      <c r="C1648" t="s">
        <v>817</v>
      </c>
      <c r="D1648" t="s">
        <v>39</v>
      </c>
      <c r="E1648" s="5" t="s">
        <v>22659</v>
      </c>
      <c r="F1648" s="5">
        <v>0</v>
      </c>
      <c r="G1648" s="5">
        <v>0</v>
      </c>
      <c r="H1648" s="5">
        <v>0</v>
      </c>
      <c r="I1648" s="5">
        <v>0</v>
      </c>
      <c r="J1648" s="5">
        <v>0</v>
      </c>
      <c r="K1648" s="6">
        <v>0</v>
      </c>
      <c r="L1648">
        <v>0</v>
      </c>
      <c r="M1648">
        <v>0</v>
      </c>
      <c r="N1648">
        <f t="shared" si="25"/>
        <v>0</v>
      </c>
    </row>
    <row r="1649" spans="1:14" x14ac:dyDescent="0.25">
      <c r="A1649" t="s">
        <v>800</v>
      </c>
      <c r="B1649" t="s">
        <v>6320</v>
      </c>
      <c r="C1649" t="s">
        <v>818</v>
      </c>
      <c r="D1649" t="s">
        <v>39</v>
      </c>
      <c r="E1649" s="5" t="s">
        <v>23841</v>
      </c>
      <c r="F1649" s="5">
        <v>0</v>
      </c>
      <c r="G1649" s="5">
        <v>8.2100000000000009</v>
      </c>
      <c r="H1649" s="5">
        <v>0</v>
      </c>
      <c r="I1649" s="5">
        <v>0</v>
      </c>
      <c r="J1649" s="5">
        <v>0</v>
      </c>
      <c r="K1649" s="6">
        <v>0</v>
      </c>
      <c r="L1649">
        <v>0</v>
      </c>
      <c r="M1649">
        <v>0</v>
      </c>
      <c r="N1649">
        <f t="shared" si="25"/>
        <v>0</v>
      </c>
    </row>
    <row r="1650" spans="1:14" x14ac:dyDescent="0.25">
      <c r="A1650" t="s">
        <v>800</v>
      </c>
      <c r="B1650" t="s">
        <v>6321</v>
      </c>
      <c r="C1650" t="s">
        <v>819</v>
      </c>
      <c r="D1650" t="s">
        <v>39</v>
      </c>
      <c r="E1650" s="5" t="s">
        <v>22743</v>
      </c>
      <c r="F1650" s="5">
        <v>0</v>
      </c>
      <c r="G1650" s="5">
        <v>0</v>
      </c>
      <c r="H1650" s="5">
        <v>0</v>
      </c>
      <c r="I1650" s="5">
        <v>0</v>
      </c>
      <c r="J1650" s="5">
        <v>0</v>
      </c>
      <c r="K1650" s="6">
        <v>0</v>
      </c>
      <c r="L1650">
        <v>0</v>
      </c>
      <c r="M1650">
        <v>0</v>
      </c>
      <c r="N1650">
        <f t="shared" si="25"/>
        <v>0</v>
      </c>
    </row>
    <row r="1651" spans="1:14" x14ac:dyDescent="0.25">
      <c r="A1651" t="s">
        <v>800</v>
      </c>
      <c r="B1651" t="s">
        <v>6322</v>
      </c>
      <c r="C1651" t="s">
        <v>820</v>
      </c>
      <c r="D1651" t="s">
        <v>39</v>
      </c>
      <c r="E1651" s="5" t="s">
        <v>23997</v>
      </c>
      <c r="F1651" s="5">
        <v>0</v>
      </c>
      <c r="G1651" s="5">
        <v>0</v>
      </c>
      <c r="H1651" s="5">
        <v>0</v>
      </c>
      <c r="I1651" s="5">
        <v>0</v>
      </c>
      <c r="J1651" s="5">
        <v>0</v>
      </c>
      <c r="K1651" s="6">
        <v>0</v>
      </c>
      <c r="L1651">
        <v>0</v>
      </c>
      <c r="M1651">
        <v>0</v>
      </c>
      <c r="N1651">
        <f t="shared" si="25"/>
        <v>0</v>
      </c>
    </row>
    <row r="1652" spans="1:14" x14ac:dyDescent="0.25">
      <c r="A1652" t="s">
        <v>800</v>
      </c>
      <c r="B1652" t="s">
        <v>6323</v>
      </c>
      <c r="C1652" t="s">
        <v>821</v>
      </c>
      <c r="D1652" t="s">
        <v>39</v>
      </c>
      <c r="E1652" s="5" t="s">
        <v>23854</v>
      </c>
      <c r="F1652" s="5">
        <v>0</v>
      </c>
      <c r="G1652" s="5">
        <v>52.39</v>
      </c>
      <c r="H1652" s="5">
        <v>0</v>
      </c>
      <c r="I1652" s="5">
        <v>0</v>
      </c>
      <c r="J1652" s="5">
        <v>0</v>
      </c>
      <c r="K1652" s="6">
        <v>0</v>
      </c>
      <c r="L1652">
        <v>0</v>
      </c>
      <c r="M1652">
        <v>0</v>
      </c>
      <c r="N1652">
        <f t="shared" si="25"/>
        <v>0</v>
      </c>
    </row>
    <row r="1653" spans="1:14" x14ac:dyDescent="0.25">
      <c r="A1653" t="s">
        <v>800</v>
      </c>
      <c r="B1653" t="s">
        <v>6324</v>
      </c>
      <c r="C1653" t="s">
        <v>822</v>
      </c>
      <c r="D1653" t="s">
        <v>39</v>
      </c>
      <c r="E1653" s="5" t="s">
        <v>23229</v>
      </c>
      <c r="F1653" s="5">
        <v>0</v>
      </c>
      <c r="G1653" s="5">
        <v>15.27</v>
      </c>
      <c r="H1653" s="5">
        <v>0</v>
      </c>
      <c r="I1653" s="5">
        <v>0</v>
      </c>
      <c r="J1653" s="5">
        <v>0</v>
      </c>
      <c r="K1653" s="6">
        <v>0</v>
      </c>
      <c r="L1653">
        <v>0</v>
      </c>
      <c r="M1653">
        <v>0</v>
      </c>
      <c r="N1653">
        <f t="shared" si="25"/>
        <v>0</v>
      </c>
    </row>
    <row r="1654" spans="1:14" x14ac:dyDescent="0.25">
      <c r="A1654" t="s">
        <v>800</v>
      </c>
      <c r="B1654" t="s">
        <v>6199</v>
      </c>
      <c r="C1654" t="s">
        <v>238</v>
      </c>
      <c r="D1654" t="s">
        <v>26</v>
      </c>
      <c r="E1654" s="5" t="s">
        <v>25006</v>
      </c>
      <c r="F1654" s="5">
        <v>0</v>
      </c>
      <c r="G1654" s="5">
        <v>39.99</v>
      </c>
      <c r="H1654" s="5">
        <v>0</v>
      </c>
      <c r="I1654" s="5">
        <v>0</v>
      </c>
      <c r="J1654" s="5">
        <v>0</v>
      </c>
      <c r="K1654" s="6">
        <v>0</v>
      </c>
      <c r="L1654">
        <v>0</v>
      </c>
      <c r="M1654">
        <v>0</v>
      </c>
      <c r="N1654">
        <f t="shared" si="25"/>
        <v>0</v>
      </c>
    </row>
    <row r="1655" spans="1:14" x14ac:dyDescent="0.25">
      <c r="A1655" t="s">
        <v>800</v>
      </c>
      <c r="B1655" t="s">
        <v>6325</v>
      </c>
      <c r="C1655" t="s">
        <v>823</v>
      </c>
      <c r="D1655" t="s">
        <v>39</v>
      </c>
      <c r="E1655" s="5" t="s">
        <v>25035</v>
      </c>
      <c r="F1655" s="5">
        <v>0</v>
      </c>
      <c r="G1655" s="5">
        <v>47.69</v>
      </c>
      <c r="H1655" s="5">
        <v>0</v>
      </c>
      <c r="I1655" s="5">
        <v>0</v>
      </c>
      <c r="J1655" s="5">
        <v>0</v>
      </c>
      <c r="K1655" s="6">
        <v>0</v>
      </c>
      <c r="L1655">
        <v>0</v>
      </c>
      <c r="M1655">
        <v>0</v>
      </c>
      <c r="N1655">
        <f t="shared" si="25"/>
        <v>0</v>
      </c>
    </row>
    <row r="1656" spans="1:14" x14ac:dyDescent="0.25">
      <c r="A1656" t="s">
        <v>800</v>
      </c>
      <c r="B1656" t="s">
        <v>6326</v>
      </c>
      <c r="C1656" t="s">
        <v>824</v>
      </c>
      <c r="D1656" t="s">
        <v>39</v>
      </c>
      <c r="E1656" s="5" t="s">
        <v>22824</v>
      </c>
      <c r="F1656" s="5">
        <v>0</v>
      </c>
      <c r="G1656" s="5">
        <v>26</v>
      </c>
      <c r="H1656" s="5">
        <v>0</v>
      </c>
      <c r="I1656" s="5">
        <v>0</v>
      </c>
      <c r="J1656" s="5">
        <v>0</v>
      </c>
      <c r="K1656" s="6">
        <v>0</v>
      </c>
      <c r="L1656">
        <v>0</v>
      </c>
      <c r="M1656">
        <v>0</v>
      </c>
      <c r="N1656">
        <f t="shared" si="25"/>
        <v>0</v>
      </c>
    </row>
    <row r="1657" spans="1:14" x14ac:dyDescent="0.25">
      <c r="A1657" t="s">
        <v>800</v>
      </c>
      <c r="B1657" t="s">
        <v>6327</v>
      </c>
      <c r="C1657" t="s">
        <v>825</v>
      </c>
      <c r="D1657" t="s">
        <v>39</v>
      </c>
      <c r="E1657" s="5" t="s">
        <v>22635</v>
      </c>
      <c r="F1657" s="5">
        <v>0</v>
      </c>
      <c r="G1657" s="5">
        <v>22.9</v>
      </c>
      <c r="H1657" s="5">
        <v>0</v>
      </c>
      <c r="I1657" s="5">
        <v>0</v>
      </c>
      <c r="J1657" s="5">
        <v>0</v>
      </c>
      <c r="K1657" s="6">
        <v>0</v>
      </c>
      <c r="L1657">
        <v>0</v>
      </c>
      <c r="M1657">
        <v>0</v>
      </c>
      <c r="N1657">
        <f t="shared" si="25"/>
        <v>0</v>
      </c>
    </row>
    <row r="1658" spans="1:14" x14ac:dyDescent="0.25">
      <c r="A1658" t="s">
        <v>800</v>
      </c>
      <c r="B1658" t="s">
        <v>6328</v>
      </c>
      <c r="C1658" t="s">
        <v>826</v>
      </c>
      <c r="D1658" t="s">
        <v>39</v>
      </c>
      <c r="E1658" s="5" t="s">
        <v>48</v>
      </c>
      <c r="F1658" s="5">
        <v>0</v>
      </c>
      <c r="G1658" s="5">
        <v>26.44</v>
      </c>
      <c r="H1658" s="5">
        <v>0</v>
      </c>
      <c r="I1658" s="5">
        <v>0</v>
      </c>
      <c r="J1658" s="5">
        <v>0</v>
      </c>
      <c r="K1658" s="6">
        <v>0</v>
      </c>
      <c r="L1658">
        <v>0</v>
      </c>
      <c r="M1658">
        <v>0</v>
      </c>
      <c r="N1658">
        <f t="shared" si="25"/>
        <v>0</v>
      </c>
    </row>
    <row r="1659" spans="1:14" x14ac:dyDescent="0.25">
      <c r="A1659" t="s">
        <v>800</v>
      </c>
      <c r="B1659" t="s">
        <v>6329</v>
      </c>
      <c r="C1659" t="s">
        <v>827</v>
      </c>
      <c r="D1659" t="s">
        <v>39</v>
      </c>
      <c r="E1659" s="5" t="s">
        <v>24957</v>
      </c>
      <c r="F1659" s="5">
        <v>0</v>
      </c>
      <c r="G1659" s="5">
        <v>18.05</v>
      </c>
      <c r="H1659" s="5">
        <v>0</v>
      </c>
      <c r="I1659" s="5">
        <v>0</v>
      </c>
      <c r="J1659" s="5">
        <v>0</v>
      </c>
      <c r="K1659" s="6">
        <v>0</v>
      </c>
      <c r="L1659">
        <v>0</v>
      </c>
      <c r="M1659">
        <v>0</v>
      </c>
      <c r="N1659">
        <f t="shared" si="25"/>
        <v>0</v>
      </c>
    </row>
    <row r="1660" spans="1:14" x14ac:dyDescent="0.25">
      <c r="A1660" t="s">
        <v>800</v>
      </c>
      <c r="B1660" t="s">
        <v>6330</v>
      </c>
      <c r="C1660" t="s">
        <v>226</v>
      </c>
      <c r="D1660" t="s">
        <v>322</v>
      </c>
      <c r="E1660" s="5">
        <v>0</v>
      </c>
      <c r="F1660" s="5">
        <v>0</v>
      </c>
      <c r="G1660" s="5">
        <v>292.41000000000003</v>
      </c>
      <c r="H1660" s="5">
        <v>0</v>
      </c>
      <c r="I1660" s="5">
        <v>0</v>
      </c>
      <c r="J1660" s="5">
        <v>0</v>
      </c>
      <c r="K1660" s="6">
        <v>0</v>
      </c>
      <c r="L1660">
        <v>0</v>
      </c>
      <c r="M1660">
        <v>0</v>
      </c>
      <c r="N1660">
        <f t="shared" si="25"/>
        <v>0</v>
      </c>
    </row>
    <row r="1661" spans="1:14" x14ac:dyDescent="0.25">
      <c r="A1661" t="s">
        <v>800</v>
      </c>
      <c r="B1661" t="s">
        <v>6331</v>
      </c>
      <c r="C1661" t="s">
        <v>63</v>
      </c>
      <c r="D1661" t="s">
        <v>322</v>
      </c>
      <c r="E1661" s="5">
        <v>0</v>
      </c>
      <c r="F1661" s="5">
        <v>0</v>
      </c>
      <c r="G1661" s="5">
        <v>0</v>
      </c>
      <c r="H1661" s="5">
        <v>0</v>
      </c>
      <c r="I1661" s="5">
        <v>0</v>
      </c>
      <c r="J1661" s="5">
        <v>0</v>
      </c>
      <c r="K1661" s="6">
        <v>0</v>
      </c>
      <c r="L1661">
        <v>0</v>
      </c>
      <c r="M1661">
        <v>0</v>
      </c>
      <c r="N1661">
        <f t="shared" si="25"/>
        <v>0</v>
      </c>
    </row>
    <row r="1662" spans="1:14" x14ac:dyDescent="0.25">
      <c r="A1662" t="s">
        <v>800</v>
      </c>
      <c r="B1662" t="s">
        <v>6332</v>
      </c>
      <c r="C1662" t="s">
        <v>646</v>
      </c>
      <c r="D1662" t="s">
        <v>322</v>
      </c>
      <c r="E1662" s="5">
        <v>0</v>
      </c>
      <c r="F1662" s="5" t="s">
        <v>3069</v>
      </c>
      <c r="G1662" s="5">
        <v>100</v>
      </c>
      <c r="H1662" s="5">
        <v>0</v>
      </c>
      <c r="I1662" s="5">
        <v>0</v>
      </c>
      <c r="J1662" s="5">
        <v>0</v>
      </c>
      <c r="K1662" s="6">
        <v>0</v>
      </c>
      <c r="L1662">
        <v>0</v>
      </c>
      <c r="M1662">
        <v>0</v>
      </c>
      <c r="N1662">
        <f t="shared" si="25"/>
        <v>0</v>
      </c>
    </row>
    <row r="1663" spans="1:14" x14ac:dyDescent="0.25">
      <c r="A1663" t="s">
        <v>800</v>
      </c>
      <c r="B1663" t="s">
        <v>6333</v>
      </c>
      <c r="C1663" t="s">
        <v>243</v>
      </c>
      <c r="D1663" t="s">
        <v>322</v>
      </c>
      <c r="E1663" s="5">
        <v>0</v>
      </c>
      <c r="F1663" s="5">
        <v>0</v>
      </c>
      <c r="G1663" s="5">
        <v>137.80000000000001</v>
      </c>
      <c r="H1663" s="5">
        <v>0</v>
      </c>
      <c r="I1663" s="5">
        <v>0</v>
      </c>
      <c r="J1663" s="5">
        <v>0</v>
      </c>
      <c r="K1663" s="6">
        <v>0</v>
      </c>
      <c r="L1663">
        <v>0</v>
      </c>
      <c r="M1663">
        <v>0</v>
      </c>
      <c r="N1663">
        <f t="shared" si="25"/>
        <v>0</v>
      </c>
    </row>
    <row r="1664" spans="1:14" x14ac:dyDescent="0.25">
      <c r="A1664" t="s">
        <v>800</v>
      </c>
      <c r="B1664" t="s">
        <v>6334</v>
      </c>
      <c r="C1664" t="s">
        <v>227</v>
      </c>
      <c r="D1664" t="s">
        <v>322</v>
      </c>
      <c r="E1664" s="5">
        <v>0</v>
      </c>
      <c r="F1664" s="5">
        <v>0</v>
      </c>
      <c r="G1664" s="5">
        <v>0</v>
      </c>
      <c r="H1664" s="5">
        <v>0</v>
      </c>
      <c r="I1664" s="5">
        <v>0</v>
      </c>
      <c r="J1664" s="5">
        <v>0</v>
      </c>
      <c r="K1664" s="6">
        <v>0</v>
      </c>
      <c r="L1664">
        <v>0</v>
      </c>
      <c r="M1664">
        <v>0</v>
      </c>
      <c r="N1664">
        <f t="shared" si="25"/>
        <v>0</v>
      </c>
    </row>
    <row r="1665" spans="1:14" x14ac:dyDescent="0.25">
      <c r="A1665" t="s">
        <v>800</v>
      </c>
      <c r="B1665" t="s">
        <v>6200</v>
      </c>
      <c r="C1665" t="s">
        <v>551</v>
      </c>
      <c r="D1665" t="s">
        <v>26</v>
      </c>
      <c r="E1665" s="5" t="s">
        <v>25007</v>
      </c>
      <c r="F1665" s="5">
        <v>0</v>
      </c>
      <c r="G1665" s="5">
        <v>15.41</v>
      </c>
      <c r="H1665" s="5">
        <v>0</v>
      </c>
      <c r="I1665" s="5">
        <v>0</v>
      </c>
      <c r="J1665" s="5">
        <v>0</v>
      </c>
      <c r="K1665" s="6">
        <v>0</v>
      </c>
      <c r="L1665">
        <v>0</v>
      </c>
      <c r="M1665">
        <v>0</v>
      </c>
      <c r="N1665">
        <f t="shared" si="25"/>
        <v>0</v>
      </c>
    </row>
    <row r="1666" spans="1:14" x14ac:dyDescent="0.25">
      <c r="A1666" t="s">
        <v>800</v>
      </c>
      <c r="B1666" t="s">
        <v>6335</v>
      </c>
      <c r="C1666" t="s">
        <v>238</v>
      </c>
      <c r="D1666" t="s">
        <v>322</v>
      </c>
      <c r="E1666" s="5">
        <v>0</v>
      </c>
      <c r="F1666" s="5">
        <v>0</v>
      </c>
      <c r="G1666" s="5">
        <v>0</v>
      </c>
      <c r="H1666" s="5">
        <v>0</v>
      </c>
      <c r="I1666" s="5">
        <v>0</v>
      </c>
      <c r="J1666" s="5">
        <v>0</v>
      </c>
      <c r="K1666" s="6">
        <v>0</v>
      </c>
      <c r="L1666">
        <v>0</v>
      </c>
      <c r="M1666">
        <v>0</v>
      </c>
      <c r="N1666">
        <f t="shared" si="25"/>
        <v>0</v>
      </c>
    </row>
    <row r="1667" spans="1:14" x14ac:dyDescent="0.25">
      <c r="A1667" t="s">
        <v>800</v>
      </c>
      <c r="B1667" t="s">
        <v>6201</v>
      </c>
      <c r="C1667" t="s">
        <v>122</v>
      </c>
      <c r="D1667" t="s">
        <v>26</v>
      </c>
      <c r="E1667" s="5" t="s">
        <v>25008</v>
      </c>
      <c r="F1667" s="5">
        <v>0</v>
      </c>
      <c r="G1667" s="5">
        <v>29.87</v>
      </c>
      <c r="H1667" s="5">
        <v>0</v>
      </c>
      <c r="I1667" s="5">
        <v>0</v>
      </c>
      <c r="J1667" s="5">
        <v>0</v>
      </c>
      <c r="K1667" s="6">
        <v>0</v>
      </c>
      <c r="L1667">
        <v>0</v>
      </c>
      <c r="M1667">
        <v>0</v>
      </c>
      <c r="N1667">
        <f t="shared" ref="N1667:N1730" si="26">(E1667*I1667)+(F1667*J1667)+(G1667*K1667)+(H1667*L1667)</f>
        <v>0</v>
      </c>
    </row>
    <row r="1668" spans="1:14" x14ac:dyDescent="0.25">
      <c r="A1668" t="s">
        <v>800</v>
      </c>
      <c r="B1668" t="s">
        <v>6202</v>
      </c>
      <c r="C1668" t="s">
        <v>643</v>
      </c>
      <c r="D1668" t="s">
        <v>26</v>
      </c>
      <c r="E1668" s="5" t="s">
        <v>24687</v>
      </c>
      <c r="F1668" s="5">
        <v>0</v>
      </c>
      <c r="G1668" s="5">
        <v>23.08</v>
      </c>
      <c r="H1668" s="5">
        <v>0</v>
      </c>
      <c r="I1668" s="5">
        <v>0</v>
      </c>
      <c r="J1668" s="5">
        <v>0</v>
      </c>
      <c r="K1668" s="6">
        <v>0</v>
      </c>
      <c r="L1668">
        <v>0</v>
      </c>
      <c r="M1668">
        <v>0</v>
      </c>
      <c r="N1668">
        <f t="shared" si="26"/>
        <v>0</v>
      </c>
    </row>
    <row r="1669" spans="1:14" x14ac:dyDescent="0.25">
      <c r="A1669" t="s">
        <v>800</v>
      </c>
      <c r="B1669" t="s">
        <v>6203</v>
      </c>
      <c r="C1669" t="s">
        <v>643</v>
      </c>
      <c r="D1669" t="s">
        <v>26</v>
      </c>
      <c r="E1669" s="5" t="s">
        <v>25009</v>
      </c>
      <c r="F1669" s="5">
        <v>0</v>
      </c>
      <c r="G1669" s="5">
        <v>32.58</v>
      </c>
      <c r="H1669" s="5">
        <v>0</v>
      </c>
      <c r="I1669" s="5">
        <v>0</v>
      </c>
      <c r="J1669" s="5">
        <v>0</v>
      </c>
      <c r="K1669" s="6">
        <v>0</v>
      </c>
      <c r="L1669">
        <v>0</v>
      </c>
      <c r="M1669">
        <v>0</v>
      </c>
      <c r="N1669">
        <f t="shared" si="26"/>
        <v>0</v>
      </c>
    </row>
    <row r="1670" spans="1:14" x14ac:dyDescent="0.25">
      <c r="A1670" t="s">
        <v>800</v>
      </c>
      <c r="B1670" t="s">
        <v>6204</v>
      </c>
      <c r="C1670" t="s">
        <v>136</v>
      </c>
      <c r="D1670" t="s">
        <v>26</v>
      </c>
      <c r="E1670" s="5" t="s">
        <v>25010</v>
      </c>
      <c r="F1670" s="5">
        <v>0</v>
      </c>
      <c r="G1670" s="5">
        <v>35.68</v>
      </c>
      <c r="H1670" s="5">
        <v>0</v>
      </c>
      <c r="I1670" s="5">
        <v>0</v>
      </c>
      <c r="J1670" s="5">
        <v>0</v>
      </c>
      <c r="K1670" s="6">
        <v>0</v>
      </c>
      <c r="L1670">
        <v>0</v>
      </c>
      <c r="M1670">
        <v>0</v>
      </c>
      <c r="N1670">
        <f t="shared" si="26"/>
        <v>0</v>
      </c>
    </row>
    <row r="1671" spans="1:14" x14ac:dyDescent="0.25">
      <c r="A1671" t="s">
        <v>800</v>
      </c>
      <c r="B1671" t="s">
        <v>6187</v>
      </c>
      <c r="C1671" t="s">
        <v>5</v>
      </c>
      <c r="D1671" t="s">
        <v>26</v>
      </c>
      <c r="E1671" s="5" t="s">
        <v>25001</v>
      </c>
      <c r="F1671" s="5">
        <v>0</v>
      </c>
      <c r="G1671" s="5">
        <v>21</v>
      </c>
      <c r="H1671" s="5">
        <v>0</v>
      </c>
      <c r="I1671" s="5">
        <v>0</v>
      </c>
      <c r="J1671" s="5">
        <v>0</v>
      </c>
      <c r="K1671" s="6">
        <v>0</v>
      </c>
      <c r="L1671">
        <v>0</v>
      </c>
      <c r="M1671">
        <v>0</v>
      </c>
      <c r="N1671">
        <f t="shared" si="26"/>
        <v>0</v>
      </c>
    </row>
    <row r="1672" spans="1:14" x14ac:dyDescent="0.25">
      <c r="A1672" t="s">
        <v>800</v>
      </c>
      <c r="B1672" t="s">
        <v>6205</v>
      </c>
      <c r="C1672" t="s">
        <v>136</v>
      </c>
      <c r="D1672" t="s">
        <v>26</v>
      </c>
      <c r="E1672" s="5" t="s">
        <v>22727</v>
      </c>
      <c r="F1672" s="5">
        <v>0</v>
      </c>
      <c r="G1672" s="5">
        <v>27.76</v>
      </c>
      <c r="H1672" s="5">
        <v>0</v>
      </c>
      <c r="I1672" s="5">
        <v>0</v>
      </c>
      <c r="J1672" s="5">
        <v>0</v>
      </c>
      <c r="K1672" s="6">
        <v>0</v>
      </c>
      <c r="L1672">
        <v>0</v>
      </c>
      <c r="M1672">
        <v>0</v>
      </c>
      <c r="N1672">
        <f t="shared" si="26"/>
        <v>0</v>
      </c>
    </row>
    <row r="1673" spans="1:14" x14ac:dyDescent="0.25">
      <c r="A1673" t="s">
        <v>800</v>
      </c>
      <c r="B1673" t="s">
        <v>6206</v>
      </c>
      <c r="C1673" t="s">
        <v>206</v>
      </c>
      <c r="D1673" t="s">
        <v>26</v>
      </c>
      <c r="E1673" s="5" t="s">
        <v>25011</v>
      </c>
      <c r="F1673" s="5">
        <v>0</v>
      </c>
      <c r="G1673" s="5">
        <v>89.98</v>
      </c>
      <c r="H1673" s="5">
        <v>0</v>
      </c>
      <c r="I1673" s="5">
        <v>0</v>
      </c>
      <c r="J1673" s="5">
        <v>0</v>
      </c>
      <c r="K1673" s="6">
        <v>0</v>
      </c>
      <c r="L1673">
        <v>0</v>
      </c>
      <c r="M1673">
        <v>0</v>
      </c>
      <c r="N1673">
        <f t="shared" si="26"/>
        <v>0</v>
      </c>
    </row>
    <row r="1674" spans="1:14" x14ac:dyDescent="0.25">
      <c r="A1674" t="s">
        <v>800</v>
      </c>
      <c r="B1674" t="s">
        <v>6207</v>
      </c>
      <c r="C1674" t="s">
        <v>163</v>
      </c>
      <c r="D1674" t="s">
        <v>26</v>
      </c>
      <c r="E1674" s="5" t="s">
        <v>25012</v>
      </c>
      <c r="F1674" s="5">
        <v>0</v>
      </c>
      <c r="G1674" s="5">
        <v>69.989999999999995</v>
      </c>
      <c r="H1674" s="5">
        <v>0</v>
      </c>
      <c r="I1674" s="5">
        <v>0</v>
      </c>
      <c r="J1674" s="5">
        <v>0</v>
      </c>
      <c r="K1674" s="6">
        <v>0</v>
      </c>
      <c r="L1674">
        <v>0</v>
      </c>
      <c r="M1674">
        <v>0</v>
      </c>
      <c r="N1674">
        <f t="shared" si="26"/>
        <v>0</v>
      </c>
    </row>
    <row r="1675" spans="1:14" x14ac:dyDescent="0.25">
      <c r="A1675" t="s">
        <v>800</v>
      </c>
      <c r="B1675" t="s">
        <v>6208</v>
      </c>
      <c r="C1675" t="s">
        <v>246</v>
      </c>
      <c r="D1675" t="s">
        <v>26</v>
      </c>
      <c r="E1675" s="5" t="s">
        <v>25013</v>
      </c>
      <c r="F1675" s="5">
        <v>0</v>
      </c>
      <c r="G1675" s="5">
        <v>33.5</v>
      </c>
      <c r="H1675" s="5">
        <v>0</v>
      </c>
      <c r="I1675" s="5">
        <v>0</v>
      </c>
      <c r="J1675" s="5">
        <v>0</v>
      </c>
      <c r="K1675" s="6">
        <v>0</v>
      </c>
      <c r="L1675">
        <v>0</v>
      </c>
      <c r="M1675">
        <v>0</v>
      </c>
      <c r="N1675">
        <f t="shared" si="26"/>
        <v>0</v>
      </c>
    </row>
    <row r="1676" spans="1:14" x14ac:dyDescent="0.25">
      <c r="A1676" t="s">
        <v>800</v>
      </c>
      <c r="B1676" t="s">
        <v>6209</v>
      </c>
      <c r="C1676" t="s">
        <v>556</v>
      </c>
      <c r="D1676" t="s">
        <v>26</v>
      </c>
      <c r="E1676" s="5" t="s">
        <v>23301</v>
      </c>
      <c r="F1676" s="5">
        <v>0</v>
      </c>
      <c r="G1676" s="5">
        <v>30</v>
      </c>
      <c r="H1676" s="5">
        <v>0</v>
      </c>
      <c r="I1676" s="5">
        <v>0</v>
      </c>
      <c r="J1676" s="5">
        <v>0</v>
      </c>
      <c r="K1676" s="6">
        <v>0</v>
      </c>
      <c r="L1676">
        <v>0</v>
      </c>
      <c r="M1676">
        <v>0</v>
      </c>
      <c r="N1676">
        <f t="shared" si="26"/>
        <v>0</v>
      </c>
    </row>
    <row r="1677" spans="1:14" x14ac:dyDescent="0.25">
      <c r="A1677" t="s">
        <v>800</v>
      </c>
      <c r="B1677" t="s">
        <v>6210</v>
      </c>
      <c r="C1677" t="s">
        <v>616</v>
      </c>
      <c r="D1677" t="s">
        <v>26</v>
      </c>
      <c r="E1677" s="5" t="s">
        <v>25014</v>
      </c>
      <c r="F1677" s="5">
        <v>0</v>
      </c>
      <c r="G1677" s="5">
        <v>0</v>
      </c>
      <c r="H1677" s="5">
        <v>0</v>
      </c>
      <c r="I1677" s="5">
        <v>0</v>
      </c>
      <c r="J1677" s="5">
        <v>0</v>
      </c>
      <c r="K1677" s="6">
        <v>0</v>
      </c>
      <c r="L1677">
        <v>0</v>
      </c>
      <c r="M1677">
        <v>0</v>
      </c>
      <c r="N1677">
        <f t="shared" si="26"/>
        <v>0</v>
      </c>
    </row>
    <row r="1678" spans="1:14" x14ac:dyDescent="0.25">
      <c r="A1678" t="s">
        <v>800</v>
      </c>
      <c r="B1678" t="s">
        <v>6211</v>
      </c>
      <c r="C1678" t="s">
        <v>18</v>
      </c>
      <c r="D1678" t="s">
        <v>26</v>
      </c>
      <c r="E1678" s="5" t="s">
        <v>22974</v>
      </c>
      <c r="F1678" s="5">
        <v>0</v>
      </c>
      <c r="G1678" s="5">
        <v>0</v>
      </c>
      <c r="H1678" s="5">
        <v>0</v>
      </c>
      <c r="I1678" s="5">
        <v>0</v>
      </c>
      <c r="J1678" s="5">
        <v>0</v>
      </c>
      <c r="K1678" s="6">
        <v>0</v>
      </c>
      <c r="L1678">
        <v>0</v>
      </c>
      <c r="M1678">
        <v>0</v>
      </c>
      <c r="N1678">
        <f t="shared" si="26"/>
        <v>0</v>
      </c>
    </row>
    <row r="1679" spans="1:14" x14ac:dyDescent="0.25">
      <c r="A1679" t="s">
        <v>800</v>
      </c>
      <c r="B1679" t="s">
        <v>6212</v>
      </c>
      <c r="C1679" t="s">
        <v>20</v>
      </c>
      <c r="D1679" t="s">
        <v>26</v>
      </c>
      <c r="E1679" s="5" t="s">
        <v>25015</v>
      </c>
      <c r="F1679" s="5">
        <v>0</v>
      </c>
      <c r="G1679" s="5">
        <v>59.98</v>
      </c>
      <c r="H1679" s="5">
        <v>0</v>
      </c>
      <c r="I1679" s="5">
        <v>0</v>
      </c>
      <c r="J1679" s="5">
        <v>0</v>
      </c>
      <c r="K1679" s="6">
        <v>0</v>
      </c>
      <c r="L1679">
        <v>0</v>
      </c>
      <c r="M1679">
        <v>0</v>
      </c>
      <c r="N1679">
        <f t="shared" si="26"/>
        <v>0</v>
      </c>
    </row>
    <row r="1680" spans="1:14" x14ac:dyDescent="0.25">
      <c r="A1680" t="s">
        <v>800</v>
      </c>
      <c r="B1680" t="s">
        <v>6213</v>
      </c>
      <c r="C1680" t="s">
        <v>641</v>
      </c>
      <c r="D1680" t="s">
        <v>26</v>
      </c>
      <c r="E1680" s="5" t="s">
        <v>25016</v>
      </c>
      <c r="F1680" s="5">
        <v>0</v>
      </c>
      <c r="G1680" s="5">
        <v>101.43</v>
      </c>
      <c r="H1680" s="5">
        <v>0</v>
      </c>
      <c r="I1680" s="5">
        <v>0</v>
      </c>
      <c r="J1680" s="5">
        <v>0</v>
      </c>
      <c r="K1680" s="6">
        <v>0</v>
      </c>
      <c r="L1680">
        <v>0</v>
      </c>
      <c r="M1680">
        <v>0</v>
      </c>
      <c r="N1680">
        <f t="shared" si="26"/>
        <v>0</v>
      </c>
    </row>
    <row r="1681" spans="1:14" x14ac:dyDescent="0.25">
      <c r="A1681" t="s">
        <v>800</v>
      </c>
      <c r="B1681" t="s">
        <v>6214</v>
      </c>
      <c r="C1681" t="s">
        <v>178</v>
      </c>
      <c r="D1681" t="s">
        <v>26</v>
      </c>
      <c r="E1681" s="5" t="s">
        <v>22855</v>
      </c>
      <c r="F1681" s="5">
        <v>0</v>
      </c>
      <c r="G1681" s="5">
        <v>0</v>
      </c>
      <c r="H1681" s="5">
        <v>0</v>
      </c>
      <c r="I1681" s="5">
        <v>0</v>
      </c>
      <c r="J1681" s="5">
        <v>0</v>
      </c>
      <c r="K1681" s="6">
        <v>0</v>
      </c>
      <c r="L1681">
        <v>0</v>
      </c>
      <c r="M1681">
        <v>0</v>
      </c>
      <c r="N1681">
        <f t="shared" si="26"/>
        <v>0</v>
      </c>
    </row>
    <row r="1682" spans="1:14" x14ac:dyDescent="0.25">
      <c r="A1682" t="s">
        <v>800</v>
      </c>
      <c r="B1682" t="s">
        <v>6188</v>
      </c>
      <c r="C1682" t="s">
        <v>38</v>
      </c>
      <c r="D1682" t="s">
        <v>26</v>
      </c>
      <c r="E1682" s="5" t="s">
        <v>24433</v>
      </c>
      <c r="F1682" s="5">
        <v>0</v>
      </c>
      <c r="G1682" s="5">
        <v>76.98</v>
      </c>
      <c r="H1682" s="5">
        <v>0</v>
      </c>
      <c r="I1682" s="5">
        <v>0</v>
      </c>
      <c r="J1682" s="5">
        <v>0</v>
      </c>
      <c r="K1682" s="6">
        <v>0</v>
      </c>
      <c r="L1682">
        <v>0</v>
      </c>
      <c r="M1682">
        <v>0</v>
      </c>
      <c r="N1682">
        <f t="shared" si="26"/>
        <v>0</v>
      </c>
    </row>
    <row r="1683" spans="1:14" x14ac:dyDescent="0.25">
      <c r="A1683" t="s">
        <v>800</v>
      </c>
      <c r="B1683" t="s">
        <v>6215</v>
      </c>
      <c r="C1683" t="s">
        <v>102</v>
      </c>
      <c r="D1683" t="s">
        <v>26</v>
      </c>
      <c r="E1683" s="5" t="s">
        <v>25017</v>
      </c>
      <c r="F1683" s="5">
        <v>0</v>
      </c>
      <c r="G1683" s="5">
        <v>6.3</v>
      </c>
      <c r="H1683" s="5">
        <v>0</v>
      </c>
      <c r="I1683" s="5">
        <v>0</v>
      </c>
      <c r="J1683" s="5">
        <v>0</v>
      </c>
      <c r="K1683" s="6">
        <v>0</v>
      </c>
      <c r="L1683">
        <v>0</v>
      </c>
      <c r="M1683">
        <v>0</v>
      </c>
      <c r="N1683">
        <f t="shared" si="26"/>
        <v>0</v>
      </c>
    </row>
    <row r="1684" spans="1:14" x14ac:dyDescent="0.25">
      <c r="A1684" t="s">
        <v>800</v>
      </c>
      <c r="B1684" t="s">
        <v>6216</v>
      </c>
      <c r="C1684" t="s">
        <v>532</v>
      </c>
      <c r="D1684" t="s">
        <v>26</v>
      </c>
      <c r="E1684" s="5" t="s">
        <v>23447</v>
      </c>
      <c r="F1684" s="5">
        <v>0</v>
      </c>
      <c r="G1684" s="5">
        <v>0</v>
      </c>
      <c r="H1684" s="5">
        <v>0</v>
      </c>
      <c r="I1684" s="5">
        <v>0</v>
      </c>
      <c r="J1684" s="5">
        <v>0</v>
      </c>
      <c r="K1684" s="6">
        <v>0</v>
      </c>
      <c r="L1684">
        <v>0</v>
      </c>
      <c r="M1684">
        <v>0</v>
      </c>
      <c r="N1684">
        <f t="shared" si="26"/>
        <v>0</v>
      </c>
    </row>
    <row r="1685" spans="1:14" x14ac:dyDescent="0.25">
      <c r="A1685" t="s">
        <v>800</v>
      </c>
      <c r="B1685" t="s">
        <v>6217</v>
      </c>
      <c r="C1685" t="s">
        <v>608</v>
      </c>
      <c r="D1685" t="s">
        <v>26</v>
      </c>
      <c r="E1685" s="5" t="s">
        <v>25018</v>
      </c>
      <c r="F1685" s="5">
        <v>0</v>
      </c>
      <c r="G1685" s="5">
        <v>250.42</v>
      </c>
      <c r="H1685" s="5">
        <v>0</v>
      </c>
      <c r="I1685" s="5">
        <v>0</v>
      </c>
      <c r="J1685" s="5">
        <v>0</v>
      </c>
      <c r="K1685" s="6">
        <v>0</v>
      </c>
      <c r="L1685">
        <v>0</v>
      </c>
      <c r="M1685">
        <v>0</v>
      </c>
      <c r="N1685">
        <f t="shared" si="26"/>
        <v>0</v>
      </c>
    </row>
    <row r="1686" spans="1:14" x14ac:dyDescent="0.25">
      <c r="A1686" t="s">
        <v>800</v>
      </c>
      <c r="B1686" t="s">
        <v>6218</v>
      </c>
      <c r="C1686" t="s">
        <v>154</v>
      </c>
      <c r="D1686" t="s">
        <v>26</v>
      </c>
      <c r="E1686" s="5" t="s">
        <v>24902</v>
      </c>
      <c r="F1686" s="5">
        <v>0</v>
      </c>
      <c r="G1686" s="5">
        <v>0</v>
      </c>
      <c r="H1686" s="5">
        <v>0</v>
      </c>
      <c r="I1686" s="5">
        <v>0</v>
      </c>
      <c r="J1686" s="5">
        <v>0</v>
      </c>
      <c r="K1686" s="6">
        <v>0</v>
      </c>
      <c r="L1686">
        <v>0</v>
      </c>
      <c r="M1686">
        <v>0</v>
      </c>
      <c r="N1686">
        <f t="shared" si="26"/>
        <v>0</v>
      </c>
    </row>
    <row r="1687" spans="1:14" x14ac:dyDescent="0.25">
      <c r="A1687" t="s">
        <v>800</v>
      </c>
      <c r="B1687" t="s">
        <v>6219</v>
      </c>
      <c r="C1687" t="s">
        <v>158</v>
      </c>
      <c r="D1687" t="s">
        <v>26</v>
      </c>
      <c r="E1687" s="5" t="s">
        <v>25019</v>
      </c>
      <c r="F1687" s="5">
        <v>0</v>
      </c>
      <c r="G1687" s="5">
        <v>15.72</v>
      </c>
      <c r="H1687" s="5">
        <v>0</v>
      </c>
      <c r="I1687" s="5">
        <v>0</v>
      </c>
      <c r="J1687" s="5">
        <v>0</v>
      </c>
      <c r="K1687" s="6">
        <v>0</v>
      </c>
      <c r="L1687">
        <v>0</v>
      </c>
      <c r="M1687">
        <v>0</v>
      </c>
      <c r="N1687">
        <f t="shared" si="26"/>
        <v>0</v>
      </c>
    </row>
    <row r="1688" spans="1:14" x14ac:dyDescent="0.25">
      <c r="A1688" t="s">
        <v>800</v>
      </c>
      <c r="B1688" t="s">
        <v>6220</v>
      </c>
      <c r="C1688" t="s">
        <v>561</v>
      </c>
      <c r="D1688" t="s">
        <v>26</v>
      </c>
      <c r="E1688" s="5" t="s">
        <v>22621</v>
      </c>
      <c r="F1688" s="5">
        <v>0</v>
      </c>
      <c r="G1688" s="5">
        <v>0</v>
      </c>
      <c r="H1688" s="5">
        <v>0</v>
      </c>
      <c r="I1688" s="5">
        <v>0</v>
      </c>
      <c r="J1688" s="5">
        <v>0</v>
      </c>
      <c r="K1688" s="6">
        <v>0</v>
      </c>
      <c r="L1688">
        <v>0</v>
      </c>
      <c r="M1688">
        <v>0</v>
      </c>
      <c r="N1688">
        <f t="shared" si="26"/>
        <v>0</v>
      </c>
    </row>
    <row r="1689" spans="1:14" x14ac:dyDescent="0.25">
      <c r="A1689" t="s">
        <v>800</v>
      </c>
      <c r="B1689" t="s">
        <v>6221</v>
      </c>
      <c r="C1689" t="s">
        <v>34</v>
      </c>
      <c r="D1689" t="s">
        <v>39</v>
      </c>
      <c r="E1689" s="5" t="s">
        <v>24816</v>
      </c>
      <c r="F1689" s="5">
        <v>0</v>
      </c>
      <c r="G1689" s="5">
        <v>22.9</v>
      </c>
      <c r="H1689" s="5">
        <v>0</v>
      </c>
      <c r="I1689" s="5">
        <v>0</v>
      </c>
      <c r="J1689" s="5">
        <v>0</v>
      </c>
      <c r="K1689" s="6">
        <v>0</v>
      </c>
      <c r="L1689">
        <v>0</v>
      </c>
      <c r="M1689">
        <v>0</v>
      </c>
      <c r="N1689">
        <f t="shared" si="26"/>
        <v>0</v>
      </c>
    </row>
    <row r="1690" spans="1:14" x14ac:dyDescent="0.25">
      <c r="A1690" t="s">
        <v>800</v>
      </c>
      <c r="B1690" t="s">
        <v>6222</v>
      </c>
      <c r="C1690" t="s">
        <v>256</v>
      </c>
      <c r="D1690" t="s">
        <v>39</v>
      </c>
      <c r="E1690" s="5" t="s">
        <v>24972</v>
      </c>
      <c r="F1690" s="5">
        <v>0</v>
      </c>
      <c r="G1690" s="5">
        <v>23.9</v>
      </c>
      <c r="H1690" s="5">
        <v>0</v>
      </c>
      <c r="I1690" s="5">
        <v>0</v>
      </c>
      <c r="J1690" s="5">
        <v>0</v>
      </c>
      <c r="K1690" s="6">
        <v>0</v>
      </c>
      <c r="L1690">
        <v>0</v>
      </c>
      <c r="M1690">
        <v>0</v>
      </c>
      <c r="N1690">
        <f t="shared" si="26"/>
        <v>0</v>
      </c>
    </row>
    <row r="1691" spans="1:14" x14ac:dyDescent="0.25">
      <c r="A1691" t="s">
        <v>800</v>
      </c>
      <c r="B1691" t="s">
        <v>6223</v>
      </c>
      <c r="C1691" t="s">
        <v>55</v>
      </c>
      <c r="D1691" t="s">
        <v>39</v>
      </c>
      <c r="E1691" s="5" t="s">
        <v>24457</v>
      </c>
      <c r="F1691" s="5">
        <v>0</v>
      </c>
      <c r="G1691" s="5">
        <v>25</v>
      </c>
      <c r="H1691" s="5">
        <v>0</v>
      </c>
      <c r="I1691" s="5">
        <v>0</v>
      </c>
      <c r="J1691" s="5">
        <v>0</v>
      </c>
      <c r="K1691" s="6">
        <v>0</v>
      </c>
      <c r="L1691">
        <v>0</v>
      </c>
      <c r="M1691">
        <v>0</v>
      </c>
      <c r="N1691">
        <f t="shared" si="26"/>
        <v>0</v>
      </c>
    </row>
    <row r="1692" spans="1:14" x14ac:dyDescent="0.25">
      <c r="A1692" t="s">
        <v>800</v>
      </c>
      <c r="B1692" t="s">
        <v>6224</v>
      </c>
      <c r="C1692" t="s">
        <v>221</v>
      </c>
      <c r="D1692" t="s">
        <v>39</v>
      </c>
      <c r="E1692" s="5" t="s">
        <v>24373</v>
      </c>
      <c r="F1692" s="5">
        <v>0</v>
      </c>
      <c r="G1692" s="5">
        <v>43.49</v>
      </c>
      <c r="H1692" s="5">
        <v>0</v>
      </c>
      <c r="I1692" s="5">
        <v>0</v>
      </c>
      <c r="J1692" s="5">
        <v>0</v>
      </c>
      <c r="K1692" s="6">
        <v>0</v>
      </c>
      <c r="L1692">
        <v>0</v>
      </c>
      <c r="M1692">
        <v>0</v>
      </c>
      <c r="N1692">
        <f t="shared" si="26"/>
        <v>0</v>
      </c>
    </row>
    <row r="1693" spans="1:14" x14ac:dyDescent="0.25">
      <c r="A1693" t="s">
        <v>800</v>
      </c>
      <c r="B1693" t="s">
        <v>6189</v>
      </c>
      <c r="C1693" t="s">
        <v>207</v>
      </c>
      <c r="D1693" t="s">
        <v>26</v>
      </c>
      <c r="E1693" s="5" t="s">
        <v>25002</v>
      </c>
      <c r="F1693" s="5">
        <v>0</v>
      </c>
      <c r="G1693" s="5">
        <v>109.99</v>
      </c>
      <c r="H1693" s="5">
        <v>0</v>
      </c>
      <c r="I1693" s="5">
        <v>0</v>
      </c>
      <c r="J1693" s="5">
        <v>0</v>
      </c>
      <c r="K1693" s="6">
        <v>0</v>
      </c>
      <c r="L1693">
        <v>0</v>
      </c>
      <c r="M1693">
        <v>0</v>
      </c>
      <c r="N1693">
        <f t="shared" si="26"/>
        <v>0</v>
      </c>
    </row>
    <row r="1694" spans="1:14" x14ac:dyDescent="0.25">
      <c r="A1694" t="s">
        <v>800</v>
      </c>
      <c r="B1694" t="s">
        <v>6225</v>
      </c>
      <c r="C1694" t="s">
        <v>554</v>
      </c>
      <c r="D1694" t="s">
        <v>39</v>
      </c>
      <c r="E1694" s="5" t="s">
        <v>25007</v>
      </c>
      <c r="F1694" s="5">
        <v>0</v>
      </c>
      <c r="G1694" s="5">
        <v>33.979999999999997</v>
      </c>
      <c r="H1694" s="5">
        <v>0</v>
      </c>
      <c r="I1694" s="5">
        <v>0</v>
      </c>
      <c r="J1694" s="5">
        <v>0</v>
      </c>
      <c r="K1694" s="6">
        <v>0</v>
      </c>
      <c r="L1694">
        <v>0</v>
      </c>
      <c r="M1694">
        <v>0</v>
      </c>
      <c r="N1694">
        <f t="shared" si="26"/>
        <v>0</v>
      </c>
    </row>
    <row r="1695" spans="1:14" x14ac:dyDescent="0.25">
      <c r="A1695" t="s">
        <v>800</v>
      </c>
      <c r="B1695" t="s">
        <v>6226</v>
      </c>
      <c r="C1695" t="s">
        <v>258</v>
      </c>
      <c r="D1695" t="s">
        <v>39</v>
      </c>
      <c r="E1695" s="5" t="s">
        <v>23615</v>
      </c>
      <c r="F1695" s="5">
        <v>0</v>
      </c>
      <c r="G1695" s="5">
        <v>22.83</v>
      </c>
      <c r="H1695" s="5">
        <v>0</v>
      </c>
      <c r="I1695" s="5">
        <v>0</v>
      </c>
      <c r="J1695" s="5">
        <v>0</v>
      </c>
      <c r="K1695" s="6">
        <v>0</v>
      </c>
      <c r="L1695">
        <v>0</v>
      </c>
      <c r="M1695">
        <v>0</v>
      </c>
      <c r="N1695">
        <f t="shared" si="26"/>
        <v>0</v>
      </c>
    </row>
    <row r="1696" spans="1:14" x14ac:dyDescent="0.25">
      <c r="A1696" t="s">
        <v>800</v>
      </c>
      <c r="B1696" t="s">
        <v>6227</v>
      </c>
      <c r="C1696" t="s">
        <v>175</v>
      </c>
      <c r="D1696" t="s">
        <v>39</v>
      </c>
      <c r="E1696" s="5" t="s">
        <v>22538</v>
      </c>
      <c r="F1696" s="5">
        <v>0</v>
      </c>
      <c r="G1696" s="5">
        <v>12.65</v>
      </c>
      <c r="H1696" s="5">
        <v>0</v>
      </c>
      <c r="I1696" s="5">
        <v>0</v>
      </c>
      <c r="J1696" s="5">
        <v>0</v>
      </c>
      <c r="K1696" s="6">
        <v>0</v>
      </c>
      <c r="L1696">
        <v>0</v>
      </c>
      <c r="M1696">
        <v>0</v>
      </c>
      <c r="N1696">
        <f t="shared" si="26"/>
        <v>0</v>
      </c>
    </row>
    <row r="1697" spans="1:14" x14ac:dyDescent="0.25">
      <c r="A1697" t="s">
        <v>800</v>
      </c>
      <c r="B1697" t="s">
        <v>6228</v>
      </c>
      <c r="C1697" t="s">
        <v>556</v>
      </c>
      <c r="D1697" t="s">
        <v>39</v>
      </c>
      <c r="E1697" s="5" t="s">
        <v>22664</v>
      </c>
      <c r="F1697" s="5">
        <v>0</v>
      </c>
      <c r="G1697" s="5">
        <v>10.49</v>
      </c>
      <c r="H1697" s="5">
        <v>0</v>
      </c>
      <c r="I1697" s="5">
        <v>0</v>
      </c>
      <c r="J1697" s="5">
        <v>0</v>
      </c>
      <c r="K1697" s="6">
        <v>0</v>
      </c>
      <c r="L1697">
        <v>0</v>
      </c>
      <c r="M1697">
        <v>0</v>
      </c>
      <c r="N1697">
        <f t="shared" si="26"/>
        <v>0</v>
      </c>
    </row>
    <row r="1698" spans="1:14" x14ac:dyDescent="0.25">
      <c r="A1698" t="s">
        <v>800</v>
      </c>
      <c r="B1698" t="s">
        <v>6229</v>
      </c>
      <c r="C1698" t="s">
        <v>102</v>
      </c>
      <c r="D1698" t="s">
        <v>39</v>
      </c>
      <c r="E1698" s="5" t="s">
        <v>22867</v>
      </c>
      <c r="F1698" s="5">
        <v>0</v>
      </c>
      <c r="G1698" s="5">
        <v>6</v>
      </c>
      <c r="H1698" s="5">
        <v>0</v>
      </c>
      <c r="I1698" s="5">
        <v>0</v>
      </c>
      <c r="J1698" s="5">
        <v>0</v>
      </c>
      <c r="K1698" s="6">
        <v>0</v>
      </c>
      <c r="L1698">
        <v>0</v>
      </c>
      <c r="M1698">
        <v>0</v>
      </c>
      <c r="N1698">
        <f t="shared" si="26"/>
        <v>0</v>
      </c>
    </row>
    <row r="1699" spans="1:14" x14ac:dyDescent="0.25">
      <c r="A1699" t="s">
        <v>800</v>
      </c>
      <c r="B1699" t="s">
        <v>6230</v>
      </c>
      <c r="C1699" t="s">
        <v>611</v>
      </c>
      <c r="D1699" t="s">
        <v>39</v>
      </c>
      <c r="E1699" s="5" t="s">
        <v>23595</v>
      </c>
      <c r="F1699" s="5">
        <v>0</v>
      </c>
      <c r="G1699" s="5">
        <v>11.75</v>
      </c>
      <c r="H1699" s="5">
        <v>0</v>
      </c>
      <c r="I1699" s="5">
        <v>0</v>
      </c>
      <c r="J1699" s="5">
        <v>0</v>
      </c>
      <c r="K1699" s="6">
        <v>0</v>
      </c>
      <c r="L1699">
        <v>0</v>
      </c>
      <c r="M1699">
        <v>0</v>
      </c>
      <c r="N1699">
        <f t="shared" si="26"/>
        <v>0</v>
      </c>
    </row>
    <row r="1700" spans="1:14" x14ac:dyDescent="0.25">
      <c r="A1700" t="s">
        <v>800</v>
      </c>
      <c r="B1700" t="s">
        <v>6231</v>
      </c>
      <c r="C1700" t="s">
        <v>68</v>
      </c>
      <c r="D1700" t="s">
        <v>69</v>
      </c>
      <c r="E1700" s="5" t="s">
        <v>22772</v>
      </c>
      <c r="F1700" s="5">
        <v>0</v>
      </c>
      <c r="G1700" s="5">
        <v>30.73</v>
      </c>
      <c r="H1700" s="5">
        <v>0</v>
      </c>
      <c r="I1700" s="5">
        <v>0</v>
      </c>
      <c r="J1700" s="5">
        <v>0</v>
      </c>
      <c r="K1700" s="6">
        <v>0</v>
      </c>
      <c r="L1700">
        <v>0</v>
      </c>
      <c r="M1700">
        <v>0</v>
      </c>
      <c r="N1700">
        <f t="shared" si="26"/>
        <v>0</v>
      </c>
    </row>
    <row r="1701" spans="1:14" x14ac:dyDescent="0.25">
      <c r="A1701" t="s">
        <v>800</v>
      </c>
      <c r="B1701" t="s">
        <v>6232</v>
      </c>
      <c r="C1701" t="s">
        <v>828</v>
      </c>
      <c r="D1701" t="s">
        <v>69</v>
      </c>
      <c r="E1701" s="5" t="s">
        <v>25020</v>
      </c>
      <c r="F1701" s="5">
        <v>0</v>
      </c>
      <c r="G1701" s="5">
        <v>26.99</v>
      </c>
      <c r="H1701" s="5">
        <v>0</v>
      </c>
      <c r="I1701" s="5">
        <v>0</v>
      </c>
      <c r="J1701" s="5">
        <v>0</v>
      </c>
      <c r="K1701" s="6">
        <v>0</v>
      </c>
      <c r="L1701">
        <v>0</v>
      </c>
      <c r="M1701">
        <v>0</v>
      </c>
      <c r="N1701">
        <f t="shared" si="26"/>
        <v>0</v>
      </c>
    </row>
    <row r="1702" spans="1:14" x14ac:dyDescent="0.25">
      <c r="A1702" t="s">
        <v>800</v>
      </c>
      <c r="B1702" t="s">
        <v>6233</v>
      </c>
      <c r="C1702" t="s">
        <v>213</v>
      </c>
      <c r="D1702" t="s">
        <v>69</v>
      </c>
      <c r="E1702" s="5" t="s">
        <v>25021</v>
      </c>
      <c r="F1702" s="5">
        <v>0</v>
      </c>
      <c r="G1702" s="5">
        <v>24.71</v>
      </c>
      <c r="H1702" s="5">
        <v>0</v>
      </c>
      <c r="I1702" s="5">
        <v>0</v>
      </c>
      <c r="J1702" s="5">
        <v>0</v>
      </c>
      <c r="K1702" s="6">
        <v>0</v>
      </c>
      <c r="L1702">
        <v>0</v>
      </c>
      <c r="M1702">
        <v>0</v>
      </c>
      <c r="N1702">
        <f t="shared" si="26"/>
        <v>0</v>
      </c>
    </row>
    <row r="1703" spans="1:14" x14ac:dyDescent="0.25">
      <c r="A1703" t="s">
        <v>800</v>
      </c>
      <c r="B1703" t="s">
        <v>6234</v>
      </c>
      <c r="C1703" t="s">
        <v>649</v>
      </c>
      <c r="D1703" t="s">
        <v>69</v>
      </c>
      <c r="E1703" s="5" t="s">
        <v>24342</v>
      </c>
      <c r="F1703" s="5">
        <v>0</v>
      </c>
      <c r="G1703" s="5">
        <v>17</v>
      </c>
      <c r="H1703" s="5">
        <v>0</v>
      </c>
      <c r="I1703" s="5">
        <v>0</v>
      </c>
      <c r="J1703" s="5">
        <v>0</v>
      </c>
      <c r="K1703" s="6">
        <v>0</v>
      </c>
      <c r="L1703">
        <v>0</v>
      </c>
      <c r="M1703">
        <v>0</v>
      </c>
      <c r="N1703">
        <f t="shared" si="26"/>
        <v>0</v>
      </c>
    </row>
    <row r="1704" spans="1:14" x14ac:dyDescent="0.25">
      <c r="A1704" t="s">
        <v>800</v>
      </c>
      <c r="B1704" t="s">
        <v>6190</v>
      </c>
      <c r="C1704" t="s">
        <v>25</v>
      </c>
      <c r="D1704" t="s">
        <v>26</v>
      </c>
      <c r="E1704" s="5" t="s">
        <v>23607</v>
      </c>
      <c r="F1704" s="5">
        <v>0</v>
      </c>
      <c r="G1704" s="5">
        <v>39.880000000000003</v>
      </c>
      <c r="H1704" s="5">
        <v>0</v>
      </c>
      <c r="I1704" s="5">
        <v>0</v>
      </c>
      <c r="J1704" s="5">
        <v>0</v>
      </c>
      <c r="K1704" s="6">
        <v>0</v>
      </c>
      <c r="L1704">
        <v>0</v>
      </c>
      <c r="M1704">
        <v>0</v>
      </c>
      <c r="N1704">
        <f t="shared" si="26"/>
        <v>0</v>
      </c>
    </row>
    <row r="1705" spans="1:14" x14ac:dyDescent="0.25">
      <c r="A1705" t="s">
        <v>800</v>
      </c>
      <c r="B1705" t="s">
        <v>6235</v>
      </c>
      <c r="C1705" t="s">
        <v>76</v>
      </c>
      <c r="D1705" t="s">
        <v>69</v>
      </c>
      <c r="E1705" s="5" t="s">
        <v>23268</v>
      </c>
      <c r="F1705" s="5">
        <v>0</v>
      </c>
      <c r="G1705" s="5">
        <v>20.239999999999998</v>
      </c>
      <c r="H1705" s="5">
        <v>0</v>
      </c>
      <c r="I1705" s="5">
        <v>0</v>
      </c>
      <c r="J1705" s="5">
        <v>0</v>
      </c>
      <c r="K1705" s="6">
        <v>0</v>
      </c>
      <c r="L1705">
        <v>0</v>
      </c>
      <c r="M1705">
        <v>0</v>
      </c>
      <c r="N1705">
        <f t="shared" si="26"/>
        <v>0</v>
      </c>
    </row>
    <row r="1706" spans="1:14" x14ac:dyDescent="0.25">
      <c r="A1706" t="s">
        <v>800</v>
      </c>
      <c r="B1706" t="s">
        <v>6236</v>
      </c>
      <c r="C1706" t="s">
        <v>234</v>
      </c>
      <c r="D1706" t="s">
        <v>69</v>
      </c>
      <c r="E1706" s="5" t="s">
        <v>25022</v>
      </c>
      <c r="F1706" s="5">
        <v>0</v>
      </c>
      <c r="G1706" s="5">
        <v>44.99</v>
      </c>
      <c r="H1706" s="5">
        <v>0</v>
      </c>
      <c r="I1706" s="5">
        <v>0</v>
      </c>
      <c r="J1706" s="5">
        <v>0</v>
      </c>
      <c r="K1706" s="6">
        <v>0</v>
      </c>
      <c r="L1706">
        <v>0</v>
      </c>
      <c r="M1706">
        <v>0</v>
      </c>
      <c r="N1706">
        <f t="shared" si="26"/>
        <v>0</v>
      </c>
    </row>
    <row r="1707" spans="1:14" x14ac:dyDescent="0.25">
      <c r="A1707" t="s">
        <v>800</v>
      </c>
      <c r="B1707" t="s">
        <v>6237</v>
      </c>
      <c r="C1707" t="s">
        <v>28</v>
      </c>
      <c r="D1707" t="s">
        <v>69</v>
      </c>
      <c r="E1707" s="5" t="s">
        <v>22662</v>
      </c>
      <c r="F1707" s="5">
        <v>0</v>
      </c>
      <c r="G1707" s="5">
        <v>22.95</v>
      </c>
      <c r="H1707" s="5">
        <v>0</v>
      </c>
      <c r="I1707" s="5">
        <v>0</v>
      </c>
      <c r="J1707" s="5">
        <v>0</v>
      </c>
      <c r="K1707" s="6">
        <v>0</v>
      </c>
      <c r="L1707">
        <v>0</v>
      </c>
      <c r="M1707">
        <v>0</v>
      </c>
      <c r="N1707">
        <f t="shared" si="26"/>
        <v>0</v>
      </c>
    </row>
    <row r="1708" spans="1:14" x14ac:dyDescent="0.25">
      <c r="A1708" t="s">
        <v>800</v>
      </c>
      <c r="B1708" t="s">
        <v>6238</v>
      </c>
      <c r="C1708" t="s">
        <v>624</v>
      </c>
      <c r="D1708" t="s">
        <v>69</v>
      </c>
      <c r="E1708" s="5" t="s">
        <v>22390</v>
      </c>
      <c r="F1708" s="5">
        <v>0</v>
      </c>
      <c r="G1708" s="5">
        <v>42.35</v>
      </c>
      <c r="H1708" s="5">
        <v>0</v>
      </c>
      <c r="I1708" s="5">
        <v>0</v>
      </c>
      <c r="J1708" s="5">
        <v>0</v>
      </c>
      <c r="K1708" s="6">
        <v>0</v>
      </c>
      <c r="L1708">
        <v>0</v>
      </c>
      <c r="M1708">
        <v>0</v>
      </c>
      <c r="N1708">
        <f t="shared" si="26"/>
        <v>0</v>
      </c>
    </row>
    <row r="1709" spans="1:14" x14ac:dyDescent="0.25">
      <c r="A1709" t="s">
        <v>800</v>
      </c>
      <c r="B1709" t="s">
        <v>6239</v>
      </c>
      <c r="C1709" t="s">
        <v>184</v>
      </c>
      <c r="D1709" t="s">
        <v>69</v>
      </c>
      <c r="E1709" s="5" t="s">
        <v>22983</v>
      </c>
      <c r="F1709" s="5">
        <v>0</v>
      </c>
      <c r="G1709" s="5">
        <v>0</v>
      </c>
      <c r="H1709" s="5">
        <v>0</v>
      </c>
      <c r="I1709" s="5">
        <v>0</v>
      </c>
      <c r="J1709" s="5">
        <v>0</v>
      </c>
      <c r="K1709" s="6">
        <v>0</v>
      </c>
      <c r="L1709">
        <v>0</v>
      </c>
      <c r="M1709">
        <v>0</v>
      </c>
      <c r="N1709">
        <f t="shared" si="26"/>
        <v>0</v>
      </c>
    </row>
    <row r="1710" spans="1:14" x14ac:dyDescent="0.25">
      <c r="A1710" t="s">
        <v>800</v>
      </c>
      <c r="B1710" t="s">
        <v>6240</v>
      </c>
      <c r="C1710" t="s">
        <v>44</v>
      </c>
      <c r="D1710" t="s">
        <v>69</v>
      </c>
      <c r="E1710" s="5" t="s">
        <v>25023</v>
      </c>
      <c r="F1710" s="5">
        <v>0</v>
      </c>
      <c r="G1710" s="5">
        <v>20.96</v>
      </c>
      <c r="H1710" s="5">
        <v>0</v>
      </c>
      <c r="I1710" s="5">
        <v>0</v>
      </c>
      <c r="J1710" s="5">
        <v>0</v>
      </c>
      <c r="K1710" s="6">
        <v>0</v>
      </c>
      <c r="L1710">
        <v>0</v>
      </c>
      <c r="M1710">
        <v>0</v>
      </c>
      <c r="N1710">
        <f t="shared" si="26"/>
        <v>0</v>
      </c>
    </row>
    <row r="1711" spans="1:14" x14ac:dyDescent="0.25">
      <c r="A1711" t="s">
        <v>800</v>
      </c>
      <c r="B1711" t="s">
        <v>6241</v>
      </c>
      <c r="C1711" t="s">
        <v>613</v>
      </c>
      <c r="D1711" t="s">
        <v>69</v>
      </c>
      <c r="E1711" s="5" t="s">
        <v>23885</v>
      </c>
      <c r="F1711" s="5">
        <v>0</v>
      </c>
      <c r="G1711" s="5">
        <v>5.35</v>
      </c>
      <c r="H1711" s="5">
        <v>0</v>
      </c>
      <c r="I1711" s="5">
        <v>0</v>
      </c>
      <c r="J1711" s="5">
        <v>0</v>
      </c>
      <c r="K1711" s="6">
        <v>0</v>
      </c>
      <c r="L1711">
        <v>0</v>
      </c>
      <c r="M1711">
        <v>0</v>
      </c>
      <c r="N1711">
        <f t="shared" si="26"/>
        <v>0</v>
      </c>
    </row>
    <row r="1712" spans="1:14" x14ac:dyDescent="0.25">
      <c r="A1712" t="s">
        <v>800</v>
      </c>
      <c r="B1712" t="s">
        <v>6242</v>
      </c>
      <c r="C1712" t="s">
        <v>82</v>
      </c>
      <c r="D1712" t="s">
        <v>69</v>
      </c>
      <c r="E1712" s="5" t="s">
        <v>23436</v>
      </c>
      <c r="F1712" s="5">
        <v>0</v>
      </c>
      <c r="G1712" s="5">
        <v>35</v>
      </c>
      <c r="H1712" s="5">
        <v>0</v>
      </c>
      <c r="I1712" s="5">
        <v>0</v>
      </c>
      <c r="J1712" s="5">
        <v>0</v>
      </c>
      <c r="K1712" s="6">
        <v>0</v>
      </c>
      <c r="L1712">
        <v>0</v>
      </c>
      <c r="M1712">
        <v>0</v>
      </c>
      <c r="N1712">
        <f t="shared" si="26"/>
        <v>0</v>
      </c>
    </row>
    <row r="1713" spans="1:14" x14ac:dyDescent="0.25">
      <c r="A1713" t="s">
        <v>800</v>
      </c>
      <c r="B1713" t="s">
        <v>6243</v>
      </c>
      <c r="C1713" t="s">
        <v>565</v>
      </c>
      <c r="D1713" t="s">
        <v>69</v>
      </c>
      <c r="E1713" s="5" t="s">
        <v>23474</v>
      </c>
      <c r="F1713" s="5">
        <v>0</v>
      </c>
      <c r="G1713" s="5">
        <v>15.9</v>
      </c>
      <c r="H1713" s="5">
        <v>0</v>
      </c>
      <c r="I1713" s="5">
        <v>0</v>
      </c>
      <c r="J1713" s="5">
        <v>0</v>
      </c>
      <c r="K1713" s="6">
        <v>0</v>
      </c>
      <c r="L1713">
        <v>0</v>
      </c>
      <c r="M1713">
        <v>0</v>
      </c>
      <c r="N1713">
        <f t="shared" si="26"/>
        <v>0</v>
      </c>
    </row>
    <row r="1714" spans="1:14" x14ac:dyDescent="0.25">
      <c r="A1714" t="s">
        <v>800</v>
      </c>
      <c r="B1714" t="s">
        <v>6244</v>
      </c>
      <c r="C1714" t="s">
        <v>566</v>
      </c>
      <c r="D1714" t="s">
        <v>69</v>
      </c>
      <c r="E1714" s="5" t="s">
        <v>22723</v>
      </c>
      <c r="F1714" s="5">
        <v>0</v>
      </c>
      <c r="G1714" s="5">
        <v>12.35</v>
      </c>
      <c r="H1714" s="5">
        <v>0</v>
      </c>
      <c r="I1714" s="5">
        <v>0</v>
      </c>
      <c r="J1714" s="5">
        <v>0</v>
      </c>
      <c r="K1714" s="6">
        <v>0</v>
      </c>
      <c r="L1714">
        <v>0</v>
      </c>
      <c r="M1714">
        <v>0</v>
      </c>
      <c r="N1714">
        <f t="shared" si="26"/>
        <v>0</v>
      </c>
    </row>
    <row r="1715" spans="1:14" x14ac:dyDescent="0.25">
      <c r="A1715" t="s">
        <v>800</v>
      </c>
      <c r="B1715" t="s">
        <v>6191</v>
      </c>
      <c r="C1715" t="s">
        <v>646</v>
      </c>
      <c r="D1715" t="s">
        <v>26</v>
      </c>
      <c r="E1715" s="5" t="s">
        <v>23521</v>
      </c>
      <c r="F1715" s="5">
        <v>0</v>
      </c>
      <c r="G1715" s="5">
        <v>35</v>
      </c>
      <c r="H1715" s="5">
        <v>0</v>
      </c>
      <c r="I1715" s="5">
        <v>0</v>
      </c>
      <c r="J1715" s="5">
        <v>0</v>
      </c>
      <c r="K1715" s="6">
        <v>0</v>
      </c>
      <c r="L1715">
        <v>0</v>
      </c>
      <c r="M1715">
        <v>0</v>
      </c>
      <c r="N1715">
        <f t="shared" si="26"/>
        <v>0</v>
      </c>
    </row>
    <row r="1716" spans="1:14" x14ac:dyDescent="0.25">
      <c r="A1716" t="s">
        <v>800</v>
      </c>
      <c r="B1716" t="s">
        <v>6245</v>
      </c>
      <c r="C1716" t="s">
        <v>241</v>
      </c>
      <c r="D1716" t="s">
        <v>69</v>
      </c>
      <c r="E1716" s="5" t="s">
        <v>24910</v>
      </c>
      <c r="F1716" s="5">
        <v>0</v>
      </c>
      <c r="G1716" s="5">
        <v>36.549999999999997</v>
      </c>
      <c r="H1716" s="5">
        <v>0</v>
      </c>
      <c r="I1716" s="5">
        <v>0</v>
      </c>
      <c r="J1716" s="5">
        <v>0</v>
      </c>
      <c r="K1716" s="6">
        <v>0</v>
      </c>
      <c r="L1716">
        <v>0</v>
      </c>
      <c r="M1716">
        <v>0</v>
      </c>
      <c r="N1716">
        <f t="shared" si="26"/>
        <v>0</v>
      </c>
    </row>
    <row r="1717" spans="1:14" x14ac:dyDescent="0.25">
      <c r="A1717" t="s">
        <v>800</v>
      </c>
      <c r="B1717" t="s">
        <v>6246</v>
      </c>
      <c r="C1717" t="s">
        <v>549</v>
      </c>
      <c r="D1717" t="s">
        <v>69</v>
      </c>
      <c r="E1717" s="5" t="s">
        <v>23474</v>
      </c>
      <c r="F1717" s="5">
        <v>0</v>
      </c>
      <c r="G1717" s="5">
        <v>14.63</v>
      </c>
      <c r="H1717" s="5">
        <v>0</v>
      </c>
      <c r="I1717" s="5">
        <v>0</v>
      </c>
      <c r="J1717" s="5">
        <v>0</v>
      </c>
      <c r="K1717" s="6">
        <v>0</v>
      </c>
      <c r="L1717">
        <v>0</v>
      </c>
      <c r="M1717">
        <v>0</v>
      </c>
      <c r="N1717">
        <f t="shared" si="26"/>
        <v>0</v>
      </c>
    </row>
    <row r="1718" spans="1:14" x14ac:dyDescent="0.25">
      <c r="A1718" t="s">
        <v>800</v>
      </c>
      <c r="B1718" t="s">
        <v>6247</v>
      </c>
      <c r="C1718" t="s">
        <v>46</v>
      </c>
      <c r="D1718" t="s">
        <v>69</v>
      </c>
      <c r="E1718" s="5" t="s">
        <v>23509</v>
      </c>
      <c r="F1718" s="5">
        <v>0</v>
      </c>
      <c r="G1718" s="5">
        <v>36.5</v>
      </c>
      <c r="H1718" s="5">
        <v>0</v>
      </c>
      <c r="I1718" s="5">
        <v>0</v>
      </c>
      <c r="J1718" s="5">
        <v>0</v>
      </c>
      <c r="K1718" s="6">
        <v>0</v>
      </c>
      <c r="L1718">
        <v>0</v>
      </c>
      <c r="M1718">
        <v>0</v>
      </c>
      <c r="N1718">
        <f t="shared" si="26"/>
        <v>0</v>
      </c>
    </row>
    <row r="1719" spans="1:14" x14ac:dyDescent="0.25">
      <c r="A1719" t="s">
        <v>800</v>
      </c>
      <c r="B1719" t="s">
        <v>6248</v>
      </c>
      <c r="C1719" t="s">
        <v>47</v>
      </c>
      <c r="D1719" t="s">
        <v>69</v>
      </c>
      <c r="E1719" s="5" t="s">
        <v>25024</v>
      </c>
      <c r="F1719" s="5">
        <v>0</v>
      </c>
      <c r="G1719" s="5">
        <v>65.290000000000006</v>
      </c>
      <c r="H1719" s="5">
        <v>0</v>
      </c>
      <c r="I1719" s="5">
        <v>0</v>
      </c>
      <c r="J1719" s="5">
        <v>0</v>
      </c>
      <c r="K1719" s="6">
        <v>0</v>
      </c>
      <c r="L1719">
        <v>0</v>
      </c>
      <c r="M1719">
        <v>0</v>
      </c>
      <c r="N1719">
        <f t="shared" si="26"/>
        <v>0</v>
      </c>
    </row>
    <row r="1720" spans="1:14" x14ac:dyDescent="0.25">
      <c r="A1720" t="s">
        <v>800</v>
      </c>
      <c r="B1720" t="s">
        <v>6249</v>
      </c>
      <c r="C1720" t="s">
        <v>567</v>
      </c>
      <c r="D1720" t="s">
        <v>69</v>
      </c>
      <c r="E1720" s="5" t="s">
        <v>22708</v>
      </c>
      <c r="F1720" s="5">
        <v>0</v>
      </c>
      <c r="G1720" s="5">
        <v>49.97</v>
      </c>
      <c r="H1720" s="5">
        <v>0</v>
      </c>
      <c r="I1720" s="5">
        <v>0</v>
      </c>
      <c r="J1720" s="5">
        <v>0</v>
      </c>
      <c r="K1720" s="6">
        <v>0</v>
      </c>
      <c r="L1720">
        <v>0</v>
      </c>
      <c r="M1720">
        <v>0</v>
      </c>
      <c r="N1720">
        <f t="shared" si="26"/>
        <v>0</v>
      </c>
    </row>
    <row r="1721" spans="1:14" x14ac:dyDescent="0.25">
      <c r="A1721" t="s">
        <v>800</v>
      </c>
      <c r="B1721" t="s">
        <v>6250</v>
      </c>
      <c r="C1721" t="s">
        <v>568</v>
      </c>
      <c r="D1721" t="s">
        <v>69</v>
      </c>
      <c r="E1721" s="5" t="s">
        <v>22889</v>
      </c>
      <c r="F1721" s="5">
        <v>0</v>
      </c>
      <c r="G1721" s="5">
        <v>21.31</v>
      </c>
      <c r="H1721" s="5">
        <v>0</v>
      </c>
      <c r="I1721" s="5">
        <v>0</v>
      </c>
      <c r="J1721" s="5">
        <v>0</v>
      </c>
      <c r="K1721" s="6">
        <v>0</v>
      </c>
      <c r="L1721">
        <v>0</v>
      </c>
      <c r="M1721">
        <v>0</v>
      </c>
      <c r="N1721">
        <f t="shared" si="26"/>
        <v>0</v>
      </c>
    </row>
    <row r="1722" spans="1:14" x14ac:dyDescent="0.25">
      <c r="A1722" t="s">
        <v>800</v>
      </c>
      <c r="B1722" t="s">
        <v>6251</v>
      </c>
      <c r="C1722" t="s">
        <v>615</v>
      </c>
      <c r="D1722" t="s">
        <v>69</v>
      </c>
      <c r="E1722" s="5" t="s">
        <v>24293</v>
      </c>
      <c r="F1722" s="5">
        <v>0</v>
      </c>
      <c r="G1722" s="5">
        <v>15</v>
      </c>
      <c r="H1722" s="5">
        <v>0</v>
      </c>
      <c r="I1722" s="5">
        <v>0</v>
      </c>
      <c r="J1722" s="5">
        <v>0</v>
      </c>
      <c r="K1722" s="6">
        <v>0</v>
      </c>
      <c r="L1722">
        <v>0</v>
      </c>
      <c r="M1722">
        <v>0</v>
      </c>
      <c r="N1722">
        <f t="shared" si="26"/>
        <v>0</v>
      </c>
    </row>
    <row r="1723" spans="1:14" x14ac:dyDescent="0.25">
      <c r="A1723" t="s">
        <v>800</v>
      </c>
      <c r="B1723" t="s">
        <v>6252</v>
      </c>
      <c r="C1723" t="s">
        <v>218</v>
      </c>
      <c r="D1723" t="s">
        <v>69</v>
      </c>
      <c r="E1723" s="5" t="s">
        <v>23781</v>
      </c>
      <c r="F1723" s="5">
        <v>0</v>
      </c>
      <c r="G1723" s="5">
        <v>50.15</v>
      </c>
      <c r="H1723" s="5">
        <v>0</v>
      </c>
      <c r="I1723" s="5">
        <v>0</v>
      </c>
      <c r="J1723" s="5">
        <v>0</v>
      </c>
      <c r="K1723" s="6">
        <v>0</v>
      </c>
      <c r="L1723">
        <v>0</v>
      </c>
      <c r="M1723">
        <v>0</v>
      </c>
      <c r="N1723">
        <f t="shared" si="26"/>
        <v>0</v>
      </c>
    </row>
    <row r="1724" spans="1:14" x14ac:dyDescent="0.25">
      <c r="A1724" t="s">
        <v>800</v>
      </c>
      <c r="B1724" t="s">
        <v>6253</v>
      </c>
      <c r="C1724" t="s">
        <v>187</v>
      </c>
      <c r="D1724" t="s">
        <v>69</v>
      </c>
      <c r="E1724" s="5" t="s">
        <v>22776</v>
      </c>
      <c r="F1724" s="5">
        <v>0</v>
      </c>
      <c r="G1724" s="5">
        <v>0</v>
      </c>
      <c r="H1724" s="5">
        <v>0</v>
      </c>
      <c r="I1724" s="5">
        <v>0</v>
      </c>
      <c r="J1724" s="5">
        <v>0</v>
      </c>
      <c r="K1724" s="6">
        <v>0</v>
      </c>
      <c r="L1724">
        <v>0</v>
      </c>
      <c r="M1724">
        <v>0</v>
      </c>
      <c r="N1724">
        <f t="shared" si="26"/>
        <v>0</v>
      </c>
    </row>
    <row r="1725" spans="1:14" x14ac:dyDescent="0.25">
      <c r="A1725" t="s">
        <v>800</v>
      </c>
      <c r="B1725" t="s">
        <v>6254</v>
      </c>
      <c r="C1725" t="s">
        <v>53</v>
      </c>
      <c r="D1725" t="s">
        <v>69</v>
      </c>
      <c r="E1725" s="5" t="s">
        <v>25025</v>
      </c>
      <c r="F1725" s="5">
        <v>0</v>
      </c>
      <c r="G1725" s="5">
        <v>0</v>
      </c>
      <c r="H1725" s="5">
        <v>0</v>
      </c>
      <c r="I1725" s="5">
        <v>0</v>
      </c>
      <c r="J1725" s="5">
        <v>0</v>
      </c>
      <c r="K1725" s="6">
        <v>0</v>
      </c>
      <c r="L1725">
        <v>0</v>
      </c>
      <c r="M1725">
        <v>0</v>
      </c>
      <c r="N1725">
        <f t="shared" si="26"/>
        <v>0</v>
      </c>
    </row>
    <row r="1726" spans="1:14" x14ac:dyDescent="0.25">
      <c r="A1726" t="s">
        <v>800</v>
      </c>
      <c r="B1726" t="s">
        <v>6192</v>
      </c>
      <c r="C1726" t="s">
        <v>42</v>
      </c>
      <c r="D1726" t="s">
        <v>26</v>
      </c>
      <c r="E1726" s="5" t="s">
        <v>25003</v>
      </c>
      <c r="F1726" s="5">
        <v>0</v>
      </c>
      <c r="G1726" s="5">
        <v>0</v>
      </c>
      <c r="H1726" s="5">
        <v>0</v>
      </c>
      <c r="I1726" s="5">
        <v>0</v>
      </c>
      <c r="J1726" s="5">
        <v>0</v>
      </c>
      <c r="K1726" s="6">
        <v>0</v>
      </c>
      <c r="L1726">
        <v>0</v>
      </c>
      <c r="M1726">
        <v>0</v>
      </c>
      <c r="N1726">
        <f t="shared" si="26"/>
        <v>0</v>
      </c>
    </row>
    <row r="1727" spans="1:14" x14ac:dyDescent="0.25">
      <c r="A1727" t="s">
        <v>800</v>
      </c>
      <c r="B1727" t="s">
        <v>6255</v>
      </c>
      <c r="C1727" t="s">
        <v>54</v>
      </c>
      <c r="D1727" t="s">
        <v>69</v>
      </c>
      <c r="E1727" s="5" t="s">
        <v>24877</v>
      </c>
      <c r="F1727" s="5">
        <v>0</v>
      </c>
      <c r="G1727" s="5">
        <v>15.23</v>
      </c>
      <c r="H1727" s="5">
        <v>0</v>
      </c>
      <c r="I1727" s="5">
        <v>0</v>
      </c>
      <c r="J1727" s="5">
        <v>0</v>
      </c>
      <c r="K1727" s="6">
        <v>0</v>
      </c>
      <c r="L1727">
        <v>0</v>
      </c>
      <c r="M1727">
        <v>0</v>
      </c>
      <c r="N1727">
        <f t="shared" si="26"/>
        <v>0</v>
      </c>
    </row>
    <row r="1728" spans="1:14" x14ac:dyDescent="0.25">
      <c r="A1728" t="s">
        <v>800</v>
      </c>
      <c r="B1728" t="s">
        <v>6256</v>
      </c>
      <c r="C1728" t="s">
        <v>232</v>
      </c>
      <c r="D1728" t="s">
        <v>69</v>
      </c>
      <c r="E1728" s="5" t="s">
        <v>22855</v>
      </c>
      <c r="F1728" s="5">
        <v>0</v>
      </c>
      <c r="G1728" s="5">
        <v>47.24</v>
      </c>
      <c r="H1728" s="5">
        <v>0</v>
      </c>
      <c r="I1728" s="5">
        <v>0</v>
      </c>
      <c r="J1728" s="5">
        <v>0</v>
      </c>
      <c r="K1728" s="6">
        <v>0</v>
      </c>
      <c r="L1728">
        <v>0</v>
      </c>
      <c r="M1728">
        <v>0</v>
      </c>
      <c r="N1728">
        <f t="shared" si="26"/>
        <v>0</v>
      </c>
    </row>
    <row r="1729" spans="1:14" x14ac:dyDescent="0.25">
      <c r="A1729" t="s">
        <v>800</v>
      </c>
      <c r="B1729" t="s">
        <v>6257</v>
      </c>
      <c r="C1729" t="s">
        <v>570</v>
      </c>
      <c r="D1729" t="s">
        <v>69</v>
      </c>
      <c r="E1729" s="5" t="s">
        <v>23547</v>
      </c>
      <c r="F1729" s="5">
        <v>0</v>
      </c>
      <c r="G1729" s="5">
        <v>19.95</v>
      </c>
      <c r="H1729" s="5">
        <v>0</v>
      </c>
      <c r="I1729" s="5">
        <v>0</v>
      </c>
      <c r="J1729" s="5">
        <v>0</v>
      </c>
      <c r="K1729" s="6">
        <v>0</v>
      </c>
      <c r="L1729">
        <v>0</v>
      </c>
      <c r="M1729">
        <v>0</v>
      </c>
      <c r="N1729">
        <f t="shared" si="26"/>
        <v>0</v>
      </c>
    </row>
    <row r="1730" spans="1:14" x14ac:dyDescent="0.25">
      <c r="A1730" t="s">
        <v>800</v>
      </c>
      <c r="B1730" t="s">
        <v>6258</v>
      </c>
      <c r="C1730" t="s">
        <v>570</v>
      </c>
      <c r="D1730" t="s">
        <v>69</v>
      </c>
      <c r="E1730" s="5" t="s">
        <v>24622</v>
      </c>
      <c r="F1730" s="5">
        <v>0</v>
      </c>
      <c r="G1730" s="5">
        <v>14.35</v>
      </c>
      <c r="H1730" s="5">
        <v>0</v>
      </c>
      <c r="I1730" s="5">
        <v>0</v>
      </c>
      <c r="J1730" s="5">
        <v>0</v>
      </c>
      <c r="K1730" s="6">
        <v>0</v>
      </c>
      <c r="L1730">
        <v>0</v>
      </c>
      <c r="M1730">
        <v>0</v>
      </c>
      <c r="N1730">
        <f t="shared" si="26"/>
        <v>0</v>
      </c>
    </row>
    <row r="1731" spans="1:14" x14ac:dyDescent="0.25">
      <c r="A1731" t="s">
        <v>800</v>
      </c>
      <c r="B1731" t="s">
        <v>6259</v>
      </c>
      <c r="C1731" t="s">
        <v>85</v>
      </c>
      <c r="D1731" t="s">
        <v>69</v>
      </c>
      <c r="E1731" s="5" t="s">
        <v>22540</v>
      </c>
      <c r="F1731" s="5">
        <v>0</v>
      </c>
      <c r="G1731" s="5">
        <v>0</v>
      </c>
      <c r="H1731" s="5">
        <v>0</v>
      </c>
      <c r="I1731" s="5">
        <v>0</v>
      </c>
      <c r="J1731" s="5">
        <v>0</v>
      </c>
      <c r="K1731" s="6">
        <v>0</v>
      </c>
      <c r="L1731">
        <v>0</v>
      </c>
      <c r="M1731">
        <v>0</v>
      </c>
      <c r="N1731">
        <f t="shared" ref="N1731:N1794" si="27">(E1731*I1731)+(F1731*J1731)+(G1731*K1731)+(H1731*L1731)</f>
        <v>0</v>
      </c>
    </row>
    <row r="1732" spans="1:14" x14ac:dyDescent="0.25">
      <c r="A1732" t="s">
        <v>800</v>
      </c>
      <c r="B1732" t="s">
        <v>6260</v>
      </c>
      <c r="C1732" t="s">
        <v>56</v>
      </c>
      <c r="D1732" t="s">
        <v>69</v>
      </c>
      <c r="E1732" s="5" t="s">
        <v>25026</v>
      </c>
      <c r="F1732" s="5">
        <v>0</v>
      </c>
      <c r="G1732" s="5">
        <v>144</v>
      </c>
      <c r="H1732" s="5">
        <v>0</v>
      </c>
      <c r="I1732" s="5">
        <v>0</v>
      </c>
      <c r="J1732" s="5">
        <v>0</v>
      </c>
      <c r="K1732" s="6">
        <v>0</v>
      </c>
      <c r="L1732">
        <v>0</v>
      </c>
      <c r="M1732">
        <v>0</v>
      </c>
      <c r="N1732">
        <f t="shared" si="27"/>
        <v>0</v>
      </c>
    </row>
    <row r="1733" spans="1:14" x14ac:dyDescent="0.25">
      <c r="A1733" t="s">
        <v>800</v>
      </c>
      <c r="B1733" t="s">
        <v>6261</v>
      </c>
      <c r="C1733" t="s">
        <v>86</v>
      </c>
      <c r="D1733" t="s">
        <v>69</v>
      </c>
      <c r="E1733" s="5" t="s">
        <v>23726</v>
      </c>
      <c r="F1733" s="5">
        <v>0</v>
      </c>
      <c r="G1733" s="5">
        <v>10.81</v>
      </c>
      <c r="H1733" s="5">
        <v>0</v>
      </c>
      <c r="I1733" s="5">
        <v>0</v>
      </c>
      <c r="J1733" s="5">
        <v>0</v>
      </c>
      <c r="K1733" s="6">
        <v>0</v>
      </c>
      <c r="L1733">
        <v>0</v>
      </c>
      <c r="M1733">
        <v>0</v>
      </c>
      <c r="N1733">
        <f t="shared" si="27"/>
        <v>0</v>
      </c>
    </row>
    <row r="1734" spans="1:14" x14ac:dyDescent="0.25">
      <c r="A1734" t="s">
        <v>800</v>
      </c>
      <c r="B1734" t="s">
        <v>6262</v>
      </c>
      <c r="C1734" t="s">
        <v>571</v>
      </c>
      <c r="D1734" t="s">
        <v>69</v>
      </c>
      <c r="E1734" s="5" t="s">
        <v>22878</v>
      </c>
      <c r="F1734" s="5">
        <v>0</v>
      </c>
      <c r="G1734" s="5">
        <v>33.94</v>
      </c>
      <c r="H1734" s="5">
        <v>0</v>
      </c>
      <c r="I1734" s="5">
        <v>0</v>
      </c>
      <c r="J1734" s="5">
        <v>0</v>
      </c>
      <c r="K1734" s="6">
        <v>0</v>
      </c>
      <c r="L1734">
        <v>0</v>
      </c>
      <c r="M1734">
        <v>0</v>
      </c>
      <c r="N1734">
        <f t="shared" si="27"/>
        <v>0</v>
      </c>
    </row>
    <row r="1735" spans="1:14" x14ac:dyDescent="0.25">
      <c r="A1735" t="s">
        <v>800</v>
      </c>
      <c r="B1735" t="s">
        <v>6263</v>
      </c>
      <c r="C1735" t="s">
        <v>189</v>
      </c>
      <c r="D1735" t="s">
        <v>69</v>
      </c>
      <c r="E1735" s="5" t="s">
        <v>24464</v>
      </c>
      <c r="F1735" s="5">
        <v>0</v>
      </c>
      <c r="G1735" s="5">
        <v>56.61</v>
      </c>
      <c r="H1735" s="5">
        <v>0</v>
      </c>
      <c r="I1735" s="5">
        <v>0</v>
      </c>
      <c r="J1735" s="5">
        <v>0</v>
      </c>
      <c r="K1735" s="6">
        <v>0</v>
      </c>
      <c r="L1735">
        <v>0</v>
      </c>
      <c r="M1735">
        <v>0</v>
      </c>
      <c r="N1735">
        <f t="shared" si="27"/>
        <v>0</v>
      </c>
    </row>
    <row r="1736" spans="1:14" x14ac:dyDescent="0.25">
      <c r="A1736" t="s">
        <v>800</v>
      </c>
      <c r="B1736" t="s">
        <v>6264</v>
      </c>
      <c r="C1736" t="s">
        <v>540</v>
      </c>
      <c r="D1736" t="s">
        <v>69</v>
      </c>
      <c r="E1736" s="5" t="s">
        <v>24535</v>
      </c>
      <c r="F1736" s="5">
        <v>0</v>
      </c>
      <c r="G1736" s="5">
        <v>22.31</v>
      </c>
      <c r="H1736" s="5">
        <v>0</v>
      </c>
      <c r="I1736" s="5">
        <v>0</v>
      </c>
      <c r="J1736" s="5">
        <v>0</v>
      </c>
      <c r="K1736" s="6">
        <v>0</v>
      </c>
      <c r="L1736">
        <v>0</v>
      </c>
      <c r="M1736">
        <v>0</v>
      </c>
      <c r="N1736">
        <f t="shared" si="27"/>
        <v>0</v>
      </c>
    </row>
    <row r="1737" spans="1:14" x14ac:dyDescent="0.25">
      <c r="A1737" t="s">
        <v>800</v>
      </c>
      <c r="B1737" t="s">
        <v>6193</v>
      </c>
      <c r="C1737" t="s">
        <v>159</v>
      </c>
      <c r="D1737" t="s">
        <v>26</v>
      </c>
      <c r="E1737" s="5" t="s">
        <v>23692</v>
      </c>
      <c r="F1737" s="5">
        <v>0</v>
      </c>
      <c r="G1737" s="5">
        <v>69.2</v>
      </c>
      <c r="H1737" s="5">
        <v>0</v>
      </c>
      <c r="I1737" s="5">
        <v>0</v>
      </c>
      <c r="J1737" s="5">
        <v>0</v>
      </c>
      <c r="K1737" s="6">
        <v>0</v>
      </c>
      <c r="L1737">
        <v>0</v>
      </c>
      <c r="M1737">
        <v>0</v>
      </c>
      <c r="N1737">
        <f t="shared" si="27"/>
        <v>0</v>
      </c>
    </row>
    <row r="1738" spans="1:14" x14ac:dyDescent="0.25">
      <c r="A1738" t="s">
        <v>800</v>
      </c>
      <c r="B1738" t="s">
        <v>6265</v>
      </c>
      <c r="C1738" t="s">
        <v>573</v>
      </c>
      <c r="D1738" t="s">
        <v>69</v>
      </c>
      <c r="E1738" s="5" t="s">
        <v>23906</v>
      </c>
      <c r="F1738" s="5">
        <v>0</v>
      </c>
      <c r="G1738" s="5">
        <v>5.14</v>
      </c>
      <c r="H1738" s="5">
        <v>0</v>
      </c>
      <c r="I1738" s="5">
        <v>0</v>
      </c>
      <c r="J1738" s="5">
        <v>0</v>
      </c>
      <c r="K1738" s="6">
        <v>0</v>
      </c>
      <c r="L1738">
        <v>0</v>
      </c>
      <c r="M1738">
        <v>0</v>
      </c>
      <c r="N1738">
        <f t="shared" si="27"/>
        <v>0</v>
      </c>
    </row>
    <row r="1739" spans="1:14" x14ac:dyDescent="0.25">
      <c r="A1739" t="s">
        <v>800</v>
      </c>
      <c r="B1739" t="s">
        <v>6266</v>
      </c>
      <c r="C1739" t="s">
        <v>190</v>
      </c>
      <c r="D1739" t="s">
        <v>69</v>
      </c>
      <c r="E1739" s="5" t="s">
        <v>25027</v>
      </c>
      <c r="F1739" s="5">
        <v>0</v>
      </c>
      <c r="G1739" s="5">
        <v>29.99</v>
      </c>
      <c r="H1739" s="5">
        <v>0</v>
      </c>
      <c r="I1739" s="5">
        <v>0</v>
      </c>
      <c r="J1739" s="5">
        <v>0</v>
      </c>
      <c r="K1739" s="6">
        <v>0</v>
      </c>
      <c r="L1739">
        <v>0</v>
      </c>
      <c r="M1739">
        <v>0</v>
      </c>
      <c r="N1739">
        <f t="shared" si="27"/>
        <v>0</v>
      </c>
    </row>
    <row r="1740" spans="1:14" x14ac:dyDescent="0.25">
      <c r="A1740" t="s">
        <v>800</v>
      </c>
      <c r="B1740" t="s">
        <v>6267</v>
      </c>
      <c r="C1740" t="s">
        <v>190</v>
      </c>
      <c r="D1740" t="s">
        <v>69</v>
      </c>
      <c r="E1740" s="5" t="s">
        <v>23963</v>
      </c>
      <c r="F1740" s="5">
        <v>0</v>
      </c>
      <c r="G1740" s="5">
        <v>22.62</v>
      </c>
      <c r="H1740" s="5">
        <v>0</v>
      </c>
      <c r="I1740" s="5">
        <v>0</v>
      </c>
      <c r="J1740" s="5">
        <v>0</v>
      </c>
      <c r="K1740" s="6">
        <v>0</v>
      </c>
      <c r="L1740">
        <v>0</v>
      </c>
      <c r="M1740">
        <v>0</v>
      </c>
      <c r="N1740">
        <f t="shared" si="27"/>
        <v>0</v>
      </c>
    </row>
    <row r="1741" spans="1:14" x14ac:dyDescent="0.25">
      <c r="A1741" t="s">
        <v>800</v>
      </c>
      <c r="B1741" t="s">
        <v>6268</v>
      </c>
      <c r="C1741" t="s">
        <v>173</v>
      </c>
      <c r="D1741" t="s">
        <v>69</v>
      </c>
      <c r="E1741" s="5" t="s">
        <v>24216</v>
      </c>
      <c r="F1741" s="5">
        <v>0</v>
      </c>
      <c r="G1741" s="5">
        <v>2.14</v>
      </c>
      <c r="H1741" s="5">
        <v>0</v>
      </c>
      <c r="I1741" s="5">
        <v>0</v>
      </c>
      <c r="J1741" s="5">
        <v>0</v>
      </c>
      <c r="K1741" s="6">
        <v>0</v>
      </c>
      <c r="L1741">
        <v>0</v>
      </c>
      <c r="M1741">
        <v>0</v>
      </c>
      <c r="N1741">
        <f t="shared" si="27"/>
        <v>0</v>
      </c>
    </row>
    <row r="1742" spans="1:14" x14ac:dyDescent="0.25">
      <c r="A1742" t="s">
        <v>800</v>
      </c>
      <c r="B1742" t="s">
        <v>6269</v>
      </c>
      <c r="C1742" t="s">
        <v>92</v>
      </c>
      <c r="D1742" t="s">
        <v>69</v>
      </c>
      <c r="E1742" s="5" t="s">
        <v>25028</v>
      </c>
      <c r="F1742" s="5">
        <v>0</v>
      </c>
      <c r="G1742" s="5">
        <v>149.5</v>
      </c>
      <c r="H1742" s="5">
        <v>0</v>
      </c>
      <c r="I1742" s="5">
        <v>0</v>
      </c>
      <c r="J1742" s="5">
        <v>0</v>
      </c>
      <c r="K1742" s="6">
        <v>0</v>
      </c>
      <c r="L1742">
        <v>0</v>
      </c>
      <c r="M1742">
        <v>0</v>
      </c>
      <c r="N1742">
        <f t="shared" si="27"/>
        <v>0</v>
      </c>
    </row>
    <row r="1743" spans="1:14" x14ac:dyDescent="0.25">
      <c r="A1743" t="s">
        <v>800</v>
      </c>
      <c r="B1743" t="s">
        <v>6270</v>
      </c>
      <c r="C1743" t="s">
        <v>626</v>
      </c>
      <c r="D1743" t="s">
        <v>69</v>
      </c>
      <c r="E1743" s="5" t="s">
        <v>22523</v>
      </c>
      <c r="F1743" s="5">
        <v>0</v>
      </c>
      <c r="G1743" s="5">
        <v>10.1</v>
      </c>
      <c r="H1743" s="5">
        <v>0</v>
      </c>
      <c r="I1743" s="5">
        <v>0</v>
      </c>
      <c r="J1743" s="5">
        <v>0</v>
      </c>
      <c r="K1743" s="6">
        <v>0</v>
      </c>
      <c r="L1743">
        <v>0</v>
      </c>
      <c r="M1743">
        <v>0</v>
      </c>
      <c r="N1743">
        <f t="shared" si="27"/>
        <v>0</v>
      </c>
    </row>
    <row r="1744" spans="1:14" x14ac:dyDescent="0.25">
      <c r="A1744" t="s">
        <v>800</v>
      </c>
      <c r="B1744" t="s">
        <v>6271</v>
      </c>
      <c r="C1744" t="s">
        <v>626</v>
      </c>
      <c r="D1744" t="s">
        <v>69</v>
      </c>
      <c r="E1744" s="5" t="s">
        <v>23814</v>
      </c>
      <c r="F1744" s="5">
        <v>0</v>
      </c>
      <c r="G1744" s="5">
        <v>14.33</v>
      </c>
      <c r="H1744" s="5">
        <v>0</v>
      </c>
      <c r="I1744" s="5">
        <v>0</v>
      </c>
      <c r="J1744" s="5">
        <v>0</v>
      </c>
      <c r="K1744" s="6">
        <v>0</v>
      </c>
      <c r="L1744">
        <v>0</v>
      </c>
      <c r="M1744">
        <v>0</v>
      </c>
      <c r="N1744">
        <f t="shared" si="27"/>
        <v>0</v>
      </c>
    </row>
    <row r="1745" spans="1:14" x14ac:dyDescent="0.25">
      <c r="A1745" t="s">
        <v>800</v>
      </c>
      <c r="B1745" t="s">
        <v>6272</v>
      </c>
      <c r="C1745" t="s">
        <v>93</v>
      </c>
      <c r="D1745" t="s">
        <v>69</v>
      </c>
      <c r="E1745" s="5" t="s">
        <v>23946</v>
      </c>
      <c r="F1745" s="5">
        <v>0</v>
      </c>
      <c r="G1745" s="5">
        <v>20</v>
      </c>
      <c r="H1745" s="5">
        <v>0</v>
      </c>
      <c r="I1745" s="5">
        <v>0</v>
      </c>
      <c r="J1745" s="5">
        <v>0</v>
      </c>
      <c r="K1745" s="6">
        <v>0</v>
      </c>
      <c r="L1745">
        <v>0</v>
      </c>
      <c r="M1745">
        <v>0</v>
      </c>
      <c r="N1745">
        <f t="shared" si="27"/>
        <v>0</v>
      </c>
    </row>
    <row r="1746" spans="1:14" x14ac:dyDescent="0.25">
      <c r="A1746" t="s">
        <v>800</v>
      </c>
      <c r="B1746" t="s">
        <v>6273</v>
      </c>
      <c r="C1746" t="s">
        <v>60</v>
      </c>
      <c r="D1746" t="s">
        <v>69</v>
      </c>
      <c r="E1746" s="5" t="s">
        <v>24035</v>
      </c>
      <c r="F1746" s="5">
        <v>0</v>
      </c>
      <c r="G1746" s="5">
        <v>34.32</v>
      </c>
      <c r="H1746" s="5">
        <v>0</v>
      </c>
      <c r="I1746" s="5">
        <v>0</v>
      </c>
      <c r="J1746" s="5">
        <v>0</v>
      </c>
      <c r="K1746" s="6">
        <v>0</v>
      </c>
      <c r="L1746">
        <v>0</v>
      </c>
      <c r="M1746">
        <v>0</v>
      </c>
      <c r="N1746">
        <f t="shared" si="27"/>
        <v>0</v>
      </c>
    </row>
    <row r="1747" spans="1:14" x14ac:dyDescent="0.25">
      <c r="A1747" t="s">
        <v>800</v>
      </c>
      <c r="B1747" t="s">
        <v>6274</v>
      </c>
      <c r="C1747" t="s">
        <v>65</v>
      </c>
      <c r="D1747" t="s">
        <v>69</v>
      </c>
      <c r="E1747" s="5" t="s">
        <v>24450</v>
      </c>
      <c r="F1747" s="5">
        <v>0</v>
      </c>
      <c r="G1747" s="5">
        <v>23.98</v>
      </c>
      <c r="H1747" s="5">
        <v>0</v>
      </c>
      <c r="I1747" s="5">
        <v>0</v>
      </c>
      <c r="J1747" s="5">
        <v>0</v>
      </c>
      <c r="K1747" s="6">
        <v>0</v>
      </c>
      <c r="L1747">
        <v>0</v>
      </c>
      <c r="M1747">
        <v>0</v>
      </c>
      <c r="N1747">
        <f t="shared" si="27"/>
        <v>0</v>
      </c>
    </row>
    <row r="1748" spans="1:14" x14ac:dyDescent="0.25">
      <c r="A1748" t="s">
        <v>800</v>
      </c>
      <c r="B1748" t="s">
        <v>6194</v>
      </c>
      <c r="C1748" t="s">
        <v>613</v>
      </c>
      <c r="D1748" t="s">
        <v>26</v>
      </c>
      <c r="E1748" s="5" t="s">
        <v>24339</v>
      </c>
      <c r="F1748" s="5">
        <v>0</v>
      </c>
      <c r="G1748" s="5">
        <v>5.99</v>
      </c>
      <c r="H1748" s="5">
        <v>0</v>
      </c>
      <c r="I1748" s="5">
        <v>0</v>
      </c>
      <c r="J1748" s="5">
        <v>0</v>
      </c>
      <c r="K1748" s="6">
        <v>0</v>
      </c>
      <c r="L1748">
        <v>0</v>
      </c>
      <c r="M1748">
        <v>0</v>
      </c>
      <c r="N1748">
        <f t="shared" si="27"/>
        <v>0</v>
      </c>
    </row>
    <row r="1749" spans="1:14" x14ac:dyDescent="0.25">
      <c r="A1749" t="s">
        <v>800</v>
      </c>
      <c r="B1749" t="s">
        <v>6275</v>
      </c>
      <c r="C1749" t="s">
        <v>98</v>
      </c>
      <c r="D1749" t="s">
        <v>69</v>
      </c>
      <c r="E1749" s="5" t="s">
        <v>22746</v>
      </c>
      <c r="F1749" s="5">
        <v>0</v>
      </c>
      <c r="G1749" s="5">
        <v>10.7</v>
      </c>
      <c r="H1749" s="5">
        <v>0</v>
      </c>
      <c r="I1749" s="5">
        <v>0</v>
      </c>
      <c r="J1749" s="5">
        <v>0</v>
      </c>
      <c r="K1749" s="6">
        <v>0</v>
      </c>
      <c r="L1749">
        <v>0</v>
      </c>
      <c r="M1749">
        <v>0</v>
      </c>
      <c r="N1749">
        <f t="shared" si="27"/>
        <v>0</v>
      </c>
    </row>
    <row r="1750" spans="1:14" x14ac:dyDescent="0.25">
      <c r="A1750" t="s">
        <v>800</v>
      </c>
      <c r="B1750" t="s">
        <v>6276</v>
      </c>
      <c r="C1750" t="s">
        <v>193</v>
      </c>
      <c r="D1750" t="s">
        <v>69</v>
      </c>
      <c r="E1750" s="5" t="s">
        <v>22538</v>
      </c>
      <c r="F1750" s="5">
        <v>0</v>
      </c>
      <c r="G1750" s="5">
        <v>16.03</v>
      </c>
      <c r="H1750" s="5">
        <v>0</v>
      </c>
      <c r="I1750" s="5">
        <v>0</v>
      </c>
      <c r="J1750" s="5">
        <v>0</v>
      </c>
      <c r="K1750" s="6">
        <v>0</v>
      </c>
      <c r="L1750">
        <v>0</v>
      </c>
      <c r="M1750">
        <v>0</v>
      </c>
      <c r="N1750">
        <f t="shared" si="27"/>
        <v>0</v>
      </c>
    </row>
    <row r="1751" spans="1:14" x14ac:dyDescent="0.25">
      <c r="A1751" t="s">
        <v>800</v>
      </c>
      <c r="B1751" t="s">
        <v>6277</v>
      </c>
      <c r="C1751" t="s">
        <v>99</v>
      </c>
      <c r="D1751" t="s">
        <v>69</v>
      </c>
      <c r="E1751" s="5" t="s">
        <v>24035</v>
      </c>
      <c r="F1751" s="5">
        <v>0</v>
      </c>
      <c r="G1751" s="5">
        <v>0</v>
      </c>
      <c r="H1751" s="5">
        <v>0</v>
      </c>
      <c r="I1751" s="5">
        <v>0</v>
      </c>
      <c r="J1751" s="5">
        <v>0</v>
      </c>
      <c r="K1751" s="6">
        <v>0</v>
      </c>
      <c r="L1751">
        <v>0</v>
      </c>
      <c r="M1751">
        <v>0</v>
      </c>
      <c r="N1751">
        <f t="shared" si="27"/>
        <v>0</v>
      </c>
    </row>
    <row r="1752" spans="1:14" x14ac:dyDescent="0.25">
      <c r="A1752" t="s">
        <v>800</v>
      </c>
      <c r="B1752" t="s">
        <v>6278</v>
      </c>
      <c r="C1752" t="s">
        <v>247</v>
      </c>
      <c r="D1752" t="s">
        <v>69</v>
      </c>
      <c r="E1752" s="5" t="s">
        <v>23579</v>
      </c>
      <c r="F1752" s="5">
        <v>0</v>
      </c>
      <c r="G1752" s="5">
        <v>15.6</v>
      </c>
      <c r="H1752" s="5">
        <v>0</v>
      </c>
      <c r="I1752" s="5">
        <v>0</v>
      </c>
      <c r="J1752" s="5">
        <v>0</v>
      </c>
      <c r="K1752" s="6">
        <v>0</v>
      </c>
      <c r="L1752">
        <v>0</v>
      </c>
      <c r="M1752">
        <v>0</v>
      </c>
      <c r="N1752">
        <f t="shared" si="27"/>
        <v>0</v>
      </c>
    </row>
    <row r="1753" spans="1:14" x14ac:dyDescent="0.25">
      <c r="A1753" t="s">
        <v>800</v>
      </c>
      <c r="B1753" t="s">
        <v>6279</v>
      </c>
      <c r="C1753" t="s">
        <v>66</v>
      </c>
      <c r="D1753" t="s">
        <v>69</v>
      </c>
      <c r="E1753" s="5" t="s">
        <v>25029</v>
      </c>
      <c r="F1753" s="5">
        <v>0</v>
      </c>
      <c r="G1753" s="5">
        <v>36</v>
      </c>
      <c r="H1753" s="5">
        <v>0</v>
      </c>
      <c r="I1753" s="5">
        <v>0</v>
      </c>
      <c r="J1753" s="5">
        <v>0</v>
      </c>
      <c r="K1753" s="6">
        <v>0</v>
      </c>
      <c r="L1753">
        <v>0</v>
      </c>
      <c r="M1753">
        <v>0</v>
      </c>
      <c r="N1753">
        <f t="shared" si="27"/>
        <v>0</v>
      </c>
    </row>
    <row r="1754" spans="1:14" x14ac:dyDescent="0.25">
      <c r="A1754" t="s">
        <v>800</v>
      </c>
      <c r="B1754" t="s">
        <v>6280</v>
      </c>
      <c r="C1754" t="s">
        <v>66</v>
      </c>
      <c r="D1754" t="s">
        <v>69</v>
      </c>
      <c r="E1754" s="5" t="s">
        <v>24202</v>
      </c>
      <c r="F1754" s="5">
        <v>0</v>
      </c>
      <c r="G1754" s="5">
        <v>18.93</v>
      </c>
      <c r="H1754" s="5">
        <v>0</v>
      </c>
      <c r="I1754" s="5">
        <v>0</v>
      </c>
      <c r="J1754" s="5">
        <v>0</v>
      </c>
      <c r="K1754" s="6">
        <v>0</v>
      </c>
      <c r="L1754">
        <v>0</v>
      </c>
      <c r="M1754">
        <v>0</v>
      </c>
      <c r="N1754">
        <f t="shared" si="27"/>
        <v>0</v>
      </c>
    </row>
    <row r="1755" spans="1:14" x14ac:dyDescent="0.25">
      <c r="A1755" t="s">
        <v>800</v>
      </c>
      <c r="B1755" t="s">
        <v>6281</v>
      </c>
      <c r="C1755" t="s">
        <v>576</v>
      </c>
      <c r="D1755" t="s">
        <v>69</v>
      </c>
      <c r="E1755" s="5" t="s">
        <v>22479</v>
      </c>
      <c r="F1755" s="5">
        <v>0</v>
      </c>
      <c r="G1755" s="5">
        <v>35.5</v>
      </c>
      <c r="H1755" s="5">
        <v>0</v>
      </c>
      <c r="I1755" s="5">
        <v>0</v>
      </c>
      <c r="J1755" s="5">
        <v>0</v>
      </c>
      <c r="K1755" s="6">
        <v>0</v>
      </c>
      <c r="L1755">
        <v>0</v>
      </c>
      <c r="M1755">
        <v>0</v>
      </c>
      <c r="N1755">
        <f t="shared" si="27"/>
        <v>0</v>
      </c>
    </row>
    <row r="1756" spans="1:14" x14ac:dyDescent="0.25">
      <c r="A1756" t="s">
        <v>800</v>
      </c>
      <c r="B1756" t="s">
        <v>6282</v>
      </c>
      <c r="C1756" t="s">
        <v>530</v>
      </c>
      <c r="D1756" t="s">
        <v>69</v>
      </c>
      <c r="E1756" s="5" t="s">
        <v>22945</v>
      </c>
      <c r="F1756" s="5">
        <v>0</v>
      </c>
      <c r="G1756" s="5">
        <v>21.21</v>
      </c>
      <c r="H1756" s="5">
        <v>0</v>
      </c>
      <c r="I1756" s="5">
        <v>0</v>
      </c>
      <c r="J1756" s="5">
        <v>0</v>
      </c>
      <c r="K1756" s="6">
        <v>0</v>
      </c>
      <c r="L1756">
        <v>0</v>
      </c>
      <c r="M1756">
        <v>0</v>
      </c>
      <c r="N1756">
        <f t="shared" si="27"/>
        <v>0</v>
      </c>
    </row>
    <row r="1757" spans="1:14" x14ac:dyDescent="0.25">
      <c r="A1757" t="s">
        <v>800</v>
      </c>
      <c r="B1757" t="s">
        <v>6283</v>
      </c>
      <c r="C1757" t="s">
        <v>651</v>
      </c>
      <c r="D1757" t="s">
        <v>69</v>
      </c>
      <c r="E1757" s="5" t="s">
        <v>22945</v>
      </c>
      <c r="F1757" s="5">
        <v>0</v>
      </c>
      <c r="G1757" s="5">
        <v>10.55</v>
      </c>
      <c r="H1757" s="5">
        <v>0</v>
      </c>
      <c r="I1757" s="5">
        <v>0</v>
      </c>
      <c r="J1757" s="5">
        <v>0</v>
      </c>
      <c r="K1757" s="6">
        <v>0</v>
      </c>
      <c r="L1757">
        <v>0</v>
      </c>
      <c r="M1757">
        <v>0</v>
      </c>
      <c r="N1757">
        <f t="shared" si="27"/>
        <v>0</v>
      </c>
    </row>
    <row r="1758" spans="1:14" x14ac:dyDescent="0.25">
      <c r="A1758" t="s">
        <v>800</v>
      </c>
      <c r="B1758" t="s">
        <v>6284</v>
      </c>
      <c r="C1758" t="s">
        <v>651</v>
      </c>
      <c r="D1758" t="s">
        <v>69</v>
      </c>
      <c r="E1758" s="5" t="s">
        <v>24236</v>
      </c>
      <c r="F1758" s="5">
        <v>0</v>
      </c>
      <c r="G1758" s="5">
        <v>16.16</v>
      </c>
      <c r="H1758" s="5">
        <v>0</v>
      </c>
      <c r="I1758" s="5">
        <v>0</v>
      </c>
      <c r="J1758" s="5">
        <v>0</v>
      </c>
      <c r="K1758" s="6">
        <v>0</v>
      </c>
      <c r="L1758">
        <v>0</v>
      </c>
      <c r="M1758">
        <v>0</v>
      </c>
      <c r="N1758">
        <f t="shared" si="27"/>
        <v>0</v>
      </c>
    </row>
    <row r="1759" spans="1:14" x14ac:dyDescent="0.25">
      <c r="A1759" t="s">
        <v>800</v>
      </c>
      <c r="B1759" t="s">
        <v>6336</v>
      </c>
      <c r="C1759" t="s">
        <v>5</v>
      </c>
      <c r="D1759" t="s">
        <v>6</v>
      </c>
      <c r="E1759" s="5">
        <v>0</v>
      </c>
      <c r="F1759" s="5">
        <v>0</v>
      </c>
      <c r="G1759" s="5">
        <v>0</v>
      </c>
      <c r="H1759" s="5">
        <v>0</v>
      </c>
      <c r="I1759" s="5">
        <v>0</v>
      </c>
      <c r="J1759" s="5">
        <v>0</v>
      </c>
      <c r="K1759" s="6">
        <v>0</v>
      </c>
      <c r="L1759">
        <v>0</v>
      </c>
      <c r="M1759">
        <v>0</v>
      </c>
      <c r="N1759">
        <f t="shared" si="27"/>
        <v>0</v>
      </c>
    </row>
    <row r="1760" spans="1:14" x14ac:dyDescent="0.25">
      <c r="A1760" t="s">
        <v>800</v>
      </c>
      <c r="B1760" t="s">
        <v>6337</v>
      </c>
      <c r="C1760" t="s">
        <v>95</v>
      </c>
      <c r="D1760" t="s">
        <v>6</v>
      </c>
      <c r="E1760" s="5">
        <v>0</v>
      </c>
      <c r="F1760" s="5" t="s">
        <v>23156</v>
      </c>
      <c r="G1760" s="5">
        <v>0</v>
      </c>
      <c r="H1760" s="5">
        <v>0</v>
      </c>
      <c r="I1760" s="5">
        <v>0</v>
      </c>
      <c r="J1760" s="5">
        <v>0</v>
      </c>
      <c r="K1760" s="6">
        <v>0</v>
      </c>
      <c r="L1760">
        <v>0</v>
      </c>
      <c r="M1760">
        <v>0</v>
      </c>
      <c r="N1760">
        <f t="shared" si="27"/>
        <v>0</v>
      </c>
    </row>
    <row r="1761" spans="1:14" x14ac:dyDescent="0.25">
      <c r="A1761" t="s">
        <v>800</v>
      </c>
      <c r="B1761" t="s">
        <v>6338</v>
      </c>
      <c r="C1761" t="s">
        <v>614</v>
      </c>
      <c r="D1761" t="s">
        <v>6</v>
      </c>
      <c r="E1761" s="5">
        <v>0</v>
      </c>
      <c r="F1761" s="5">
        <v>0</v>
      </c>
      <c r="G1761" s="5">
        <v>0</v>
      </c>
      <c r="H1761" s="5">
        <v>0</v>
      </c>
      <c r="I1761" s="5">
        <v>0</v>
      </c>
      <c r="J1761" s="5">
        <v>0</v>
      </c>
      <c r="K1761" s="6">
        <v>0</v>
      </c>
      <c r="L1761">
        <v>0</v>
      </c>
      <c r="M1761">
        <v>0</v>
      </c>
      <c r="N1761">
        <f t="shared" si="27"/>
        <v>0</v>
      </c>
    </row>
    <row r="1762" spans="1:14" x14ac:dyDescent="0.25">
      <c r="A1762" t="s">
        <v>800</v>
      </c>
      <c r="B1762" t="s">
        <v>6339</v>
      </c>
      <c r="C1762" t="s">
        <v>160</v>
      </c>
      <c r="D1762" t="s">
        <v>6</v>
      </c>
      <c r="E1762" s="5">
        <v>0</v>
      </c>
      <c r="F1762" s="5" t="s">
        <v>23157</v>
      </c>
      <c r="G1762" s="5">
        <v>0</v>
      </c>
      <c r="H1762" s="5">
        <v>0</v>
      </c>
      <c r="I1762" s="5">
        <v>0</v>
      </c>
      <c r="J1762" s="5">
        <v>0</v>
      </c>
      <c r="K1762" s="6">
        <v>0</v>
      </c>
      <c r="L1762">
        <v>0</v>
      </c>
      <c r="M1762">
        <v>0</v>
      </c>
      <c r="N1762">
        <f t="shared" si="27"/>
        <v>0</v>
      </c>
    </row>
    <row r="1763" spans="1:14" x14ac:dyDescent="0.25">
      <c r="A1763" t="s">
        <v>800</v>
      </c>
      <c r="B1763" t="s">
        <v>6340</v>
      </c>
      <c r="C1763" t="s">
        <v>238</v>
      </c>
      <c r="D1763" t="s">
        <v>6</v>
      </c>
      <c r="E1763" s="5">
        <v>0</v>
      </c>
      <c r="F1763" s="5" t="s">
        <v>23158</v>
      </c>
      <c r="G1763" s="5">
        <v>0</v>
      </c>
      <c r="H1763" s="5">
        <v>0</v>
      </c>
      <c r="I1763" s="5">
        <v>0</v>
      </c>
      <c r="J1763" s="5">
        <v>0</v>
      </c>
      <c r="K1763" s="6">
        <v>0</v>
      </c>
      <c r="L1763">
        <v>0</v>
      </c>
      <c r="M1763">
        <v>0</v>
      </c>
      <c r="N1763">
        <f t="shared" si="27"/>
        <v>0</v>
      </c>
    </row>
    <row r="1764" spans="1:14" x14ac:dyDescent="0.25">
      <c r="A1764" t="s">
        <v>800</v>
      </c>
      <c r="B1764" t="s">
        <v>6341</v>
      </c>
      <c r="C1764" t="s">
        <v>551</v>
      </c>
      <c r="D1764" t="s">
        <v>6</v>
      </c>
      <c r="E1764" s="5">
        <v>0</v>
      </c>
      <c r="F1764" s="5" t="s">
        <v>23159</v>
      </c>
      <c r="G1764" s="5">
        <v>0</v>
      </c>
      <c r="H1764" s="5">
        <v>0</v>
      </c>
      <c r="I1764" s="5">
        <v>0</v>
      </c>
      <c r="J1764" s="5">
        <v>0</v>
      </c>
      <c r="K1764" s="6">
        <v>0</v>
      </c>
      <c r="L1764">
        <v>0</v>
      </c>
      <c r="M1764">
        <v>0</v>
      </c>
      <c r="N1764">
        <f t="shared" si="27"/>
        <v>0</v>
      </c>
    </row>
    <row r="1765" spans="1:14" x14ac:dyDescent="0.25">
      <c r="A1765" t="s">
        <v>800</v>
      </c>
      <c r="B1765" t="s">
        <v>6342</v>
      </c>
      <c r="C1765" t="s">
        <v>122</v>
      </c>
      <c r="D1765" t="s">
        <v>6</v>
      </c>
      <c r="E1765" s="5">
        <v>0</v>
      </c>
      <c r="F1765" s="5">
        <v>0</v>
      </c>
      <c r="G1765" s="5">
        <v>0</v>
      </c>
      <c r="H1765" s="5">
        <v>0</v>
      </c>
      <c r="I1765" s="5">
        <v>0</v>
      </c>
      <c r="J1765" s="5">
        <v>0</v>
      </c>
      <c r="K1765" s="6">
        <v>0</v>
      </c>
      <c r="L1765">
        <v>0</v>
      </c>
      <c r="M1765">
        <v>0</v>
      </c>
      <c r="N1765">
        <f t="shared" si="27"/>
        <v>0</v>
      </c>
    </row>
    <row r="1766" spans="1:14" x14ac:dyDescent="0.25">
      <c r="A1766" t="s">
        <v>800</v>
      </c>
      <c r="B1766" t="s">
        <v>6343</v>
      </c>
      <c r="C1766" t="s">
        <v>643</v>
      </c>
      <c r="D1766" t="s">
        <v>6</v>
      </c>
      <c r="E1766" s="5">
        <v>0</v>
      </c>
      <c r="F1766" s="5" t="s">
        <v>23160</v>
      </c>
      <c r="G1766" s="5">
        <v>0</v>
      </c>
      <c r="H1766" s="5">
        <v>0</v>
      </c>
      <c r="I1766" s="5">
        <v>0</v>
      </c>
      <c r="J1766" s="5">
        <v>0</v>
      </c>
      <c r="K1766" s="6">
        <v>0</v>
      </c>
      <c r="L1766">
        <v>0</v>
      </c>
      <c r="M1766">
        <v>0</v>
      </c>
      <c r="N1766">
        <f t="shared" si="27"/>
        <v>0</v>
      </c>
    </row>
    <row r="1767" spans="1:14" x14ac:dyDescent="0.25">
      <c r="A1767" t="s">
        <v>800</v>
      </c>
      <c r="B1767" t="s">
        <v>6344</v>
      </c>
      <c r="C1767" t="s">
        <v>643</v>
      </c>
      <c r="D1767" t="s">
        <v>6</v>
      </c>
      <c r="E1767" s="5">
        <v>0</v>
      </c>
      <c r="F1767" s="5" t="s">
        <v>22835</v>
      </c>
      <c r="G1767" s="5">
        <v>0</v>
      </c>
      <c r="H1767" s="5">
        <v>0</v>
      </c>
      <c r="I1767" s="5">
        <v>0</v>
      </c>
      <c r="J1767" s="5">
        <v>0</v>
      </c>
      <c r="K1767" s="6">
        <v>0</v>
      </c>
      <c r="L1767">
        <v>0</v>
      </c>
      <c r="M1767">
        <v>0</v>
      </c>
      <c r="N1767">
        <f t="shared" si="27"/>
        <v>0</v>
      </c>
    </row>
    <row r="1768" spans="1:14" x14ac:dyDescent="0.25">
      <c r="A1768" t="s">
        <v>800</v>
      </c>
      <c r="B1768" t="s">
        <v>6345</v>
      </c>
      <c r="C1768" t="s">
        <v>136</v>
      </c>
      <c r="D1768" t="s">
        <v>6</v>
      </c>
      <c r="E1768" s="5">
        <v>0</v>
      </c>
      <c r="F1768" s="5" t="s">
        <v>22838</v>
      </c>
      <c r="G1768" s="5">
        <v>0</v>
      </c>
      <c r="H1768" s="5">
        <v>0</v>
      </c>
      <c r="I1768" s="5">
        <v>0</v>
      </c>
      <c r="J1768" s="5">
        <v>0</v>
      </c>
      <c r="K1768" s="6">
        <v>0</v>
      </c>
      <c r="L1768">
        <v>0</v>
      </c>
      <c r="M1768">
        <v>0</v>
      </c>
      <c r="N1768">
        <f t="shared" si="27"/>
        <v>0</v>
      </c>
    </row>
    <row r="1769" spans="1:14" x14ac:dyDescent="0.25">
      <c r="A1769" t="s">
        <v>800</v>
      </c>
      <c r="B1769" t="s">
        <v>6346</v>
      </c>
      <c r="C1769" t="s">
        <v>136</v>
      </c>
      <c r="D1769" t="s">
        <v>6</v>
      </c>
      <c r="E1769" s="5">
        <v>0</v>
      </c>
      <c r="F1769" s="5" t="s">
        <v>3064</v>
      </c>
      <c r="G1769" s="5">
        <v>0</v>
      </c>
      <c r="H1769" s="5">
        <v>0</v>
      </c>
      <c r="I1769" s="5">
        <v>0</v>
      </c>
      <c r="J1769" s="5">
        <v>0</v>
      </c>
      <c r="K1769" s="6">
        <v>0</v>
      </c>
      <c r="L1769">
        <v>0</v>
      </c>
      <c r="M1769">
        <v>0</v>
      </c>
      <c r="N1769">
        <f t="shared" si="27"/>
        <v>0</v>
      </c>
    </row>
    <row r="1770" spans="1:14" x14ac:dyDescent="0.25">
      <c r="A1770" t="s">
        <v>800</v>
      </c>
      <c r="B1770" t="s">
        <v>6347</v>
      </c>
      <c r="C1770" t="s">
        <v>38</v>
      </c>
      <c r="D1770" t="s">
        <v>6</v>
      </c>
      <c r="E1770" s="5">
        <v>0</v>
      </c>
      <c r="F1770" s="5">
        <v>0</v>
      </c>
      <c r="G1770" s="5">
        <v>0</v>
      </c>
      <c r="H1770" s="5">
        <v>0</v>
      </c>
      <c r="I1770" s="5">
        <v>0</v>
      </c>
      <c r="J1770" s="5">
        <v>0</v>
      </c>
      <c r="K1770" s="6">
        <v>0</v>
      </c>
      <c r="L1770">
        <v>0</v>
      </c>
      <c r="M1770">
        <v>0</v>
      </c>
      <c r="N1770">
        <f t="shared" si="27"/>
        <v>0</v>
      </c>
    </row>
    <row r="1771" spans="1:14" x14ac:dyDescent="0.25">
      <c r="A1771" t="s">
        <v>800</v>
      </c>
      <c r="B1771" t="s">
        <v>6348</v>
      </c>
      <c r="C1771" t="s">
        <v>206</v>
      </c>
      <c r="D1771" t="s">
        <v>6</v>
      </c>
      <c r="E1771" s="5">
        <v>0</v>
      </c>
      <c r="F1771" s="5">
        <v>0</v>
      </c>
      <c r="G1771" s="5">
        <v>0</v>
      </c>
      <c r="H1771" s="5">
        <v>0</v>
      </c>
      <c r="I1771" s="5">
        <v>0</v>
      </c>
      <c r="J1771" s="5">
        <v>0</v>
      </c>
      <c r="K1771" s="6">
        <v>0</v>
      </c>
      <c r="L1771">
        <v>0</v>
      </c>
      <c r="M1771">
        <v>0</v>
      </c>
      <c r="N1771">
        <f t="shared" si="27"/>
        <v>0</v>
      </c>
    </row>
    <row r="1772" spans="1:14" x14ac:dyDescent="0.25">
      <c r="A1772" t="s">
        <v>800</v>
      </c>
      <c r="B1772" t="s">
        <v>6349</v>
      </c>
      <c r="C1772" t="s">
        <v>163</v>
      </c>
      <c r="D1772" t="s">
        <v>6</v>
      </c>
      <c r="E1772" s="5">
        <v>0</v>
      </c>
      <c r="F1772" s="5" t="s">
        <v>23161</v>
      </c>
      <c r="G1772" s="5">
        <v>0</v>
      </c>
      <c r="H1772" s="5">
        <v>0</v>
      </c>
      <c r="I1772" s="5">
        <v>0</v>
      </c>
      <c r="J1772" s="5">
        <v>0</v>
      </c>
      <c r="K1772" s="6">
        <v>0</v>
      </c>
      <c r="L1772">
        <v>0</v>
      </c>
      <c r="M1772">
        <v>0</v>
      </c>
      <c r="N1772">
        <f t="shared" si="27"/>
        <v>0</v>
      </c>
    </row>
    <row r="1773" spans="1:14" x14ac:dyDescent="0.25">
      <c r="A1773" t="s">
        <v>800</v>
      </c>
      <c r="B1773" t="s">
        <v>6350</v>
      </c>
      <c r="C1773" t="s">
        <v>556</v>
      </c>
      <c r="D1773" t="s">
        <v>6</v>
      </c>
      <c r="E1773" s="5">
        <v>0</v>
      </c>
      <c r="F1773" s="5" t="s">
        <v>23162</v>
      </c>
      <c r="G1773" s="5">
        <v>0</v>
      </c>
      <c r="H1773" s="5">
        <v>0</v>
      </c>
      <c r="I1773" s="5">
        <v>0</v>
      </c>
      <c r="J1773" s="5">
        <v>0</v>
      </c>
      <c r="K1773" s="6">
        <v>0</v>
      </c>
      <c r="L1773">
        <v>0</v>
      </c>
      <c r="M1773">
        <v>0</v>
      </c>
      <c r="N1773">
        <f t="shared" si="27"/>
        <v>0</v>
      </c>
    </row>
    <row r="1774" spans="1:14" x14ac:dyDescent="0.25">
      <c r="A1774" t="s">
        <v>800</v>
      </c>
      <c r="B1774" t="s">
        <v>6351</v>
      </c>
      <c r="C1774" t="s">
        <v>616</v>
      </c>
      <c r="D1774" t="s">
        <v>6</v>
      </c>
      <c r="E1774" s="5">
        <v>0</v>
      </c>
      <c r="F1774" s="5" t="s">
        <v>23163</v>
      </c>
      <c r="G1774" s="5">
        <v>0</v>
      </c>
      <c r="H1774" s="5">
        <v>0</v>
      </c>
      <c r="I1774" s="5">
        <v>0</v>
      </c>
      <c r="J1774" s="5">
        <v>0</v>
      </c>
      <c r="K1774" s="6">
        <v>0</v>
      </c>
      <c r="L1774">
        <v>0</v>
      </c>
      <c r="M1774">
        <v>0</v>
      </c>
      <c r="N1774">
        <f t="shared" si="27"/>
        <v>0</v>
      </c>
    </row>
    <row r="1775" spans="1:14" x14ac:dyDescent="0.25">
      <c r="A1775" t="s">
        <v>800</v>
      </c>
      <c r="B1775" t="s">
        <v>6352</v>
      </c>
      <c r="C1775" t="s">
        <v>18</v>
      </c>
      <c r="D1775" t="s">
        <v>6</v>
      </c>
      <c r="E1775" s="5">
        <v>0</v>
      </c>
      <c r="F1775" s="5" t="s">
        <v>3071</v>
      </c>
      <c r="G1775" s="5">
        <v>0</v>
      </c>
      <c r="H1775" s="5">
        <v>0</v>
      </c>
      <c r="I1775" s="5">
        <v>0</v>
      </c>
      <c r="J1775" s="5">
        <v>0</v>
      </c>
      <c r="K1775" s="6">
        <v>0</v>
      </c>
      <c r="L1775">
        <v>0</v>
      </c>
      <c r="M1775">
        <v>0</v>
      </c>
      <c r="N1775">
        <f t="shared" si="27"/>
        <v>0</v>
      </c>
    </row>
    <row r="1776" spans="1:14" x14ac:dyDescent="0.25">
      <c r="A1776" t="s">
        <v>800</v>
      </c>
      <c r="B1776" t="s">
        <v>6353</v>
      </c>
      <c r="C1776" t="s">
        <v>20</v>
      </c>
      <c r="D1776" t="s">
        <v>6</v>
      </c>
      <c r="E1776" s="5">
        <v>0</v>
      </c>
      <c r="F1776" s="5" t="s">
        <v>23164</v>
      </c>
      <c r="G1776" s="5">
        <v>0</v>
      </c>
      <c r="H1776" s="5">
        <v>0</v>
      </c>
      <c r="I1776" s="5">
        <v>0</v>
      </c>
      <c r="J1776" s="5">
        <v>0</v>
      </c>
      <c r="K1776" s="6">
        <v>0</v>
      </c>
      <c r="L1776">
        <v>0</v>
      </c>
      <c r="M1776">
        <v>0</v>
      </c>
      <c r="N1776">
        <f t="shared" si="27"/>
        <v>0</v>
      </c>
    </row>
    <row r="1777" spans="1:14" x14ac:dyDescent="0.25">
      <c r="A1777" t="s">
        <v>800</v>
      </c>
      <c r="B1777" t="s">
        <v>6354</v>
      </c>
      <c r="C1777" t="s">
        <v>641</v>
      </c>
      <c r="D1777" t="s">
        <v>6</v>
      </c>
      <c r="E1777" s="5">
        <v>0</v>
      </c>
      <c r="F1777" s="5" t="s">
        <v>23165</v>
      </c>
      <c r="G1777" s="5">
        <v>0</v>
      </c>
      <c r="H1777" s="5">
        <v>0</v>
      </c>
      <c r="I1777" s="5">
        <v>0</v>
      </c>
      <c r="J1777" s="5">
        <v>0</v>
      </c>
      <c r="K1777" s="6">
        <v>0</v>
      </c>
      <c r="L1777">
        <v>0</v>
      </c>
      <c r="M1777">
        <v>0</v>
      </c>
      <c r="N1777">
        <f t="shared" si="27"/>
        <v>0</v>
      </c>
    </row>
    <row r="1778" spans="1:14" x14ac:dyDescent="0.25">
      <c r="A1778" t="s">
        <v>800</v>
      </c>
      <c r="B1778" t="s">
        <v>6355</v>
      </c>
      <c r="C1778" t="s">
        <v>178</v>
      </c>
      <c r="D1778" t="s">
        <v>6</v>
      </c>
      <c r="E1778" s="5">
        <v>0</v>
      </c>
      <c r="F1778" s="5" t="s">
        <v>3064</v>
      </c>
      <c r="G1778" s="5">
        <v>0</v>
      </c>
      <c r="H1778" s="5">
        <v>0</v>
      </c>
      <c r="I1778" s="5">
        <v>0</v>
      </c>
      <c r="J1778" s="5">
        <v>0</v>
      </c>
      <c r="K1778" s="6">
        <v>0</v>
      </c>
      <c r="L1778">
        <v>0</v>
      </c>
      <c r="M1778">
        <v>0</v>
      </c>
      <c r="N1778">
        <f t="shared" si="27"/>
        <v>0</v>
      </c>
    </row>
    <row r="1779" spans="1:14" x14ac:dyDescent="0.25">
      <c r="A1779" t="s">
        <v>800</v>
      </c>
      <c r="B1779" t="s">
        <v>6356</v>
      </c>
      <c r="C1779" t="s">
        <v>102</v>
      </c>
      <c r="D1779" t="s">
        <v>6</v>
      </c>
      <c r="E1779" s="5">
        <v>0</v>
      </c>
      <c r="F1779" s="5" t="s">
        <v>23166</v>
      </c>
      <c r="G1779" s="5">
        <v>0</v>
      </c>
      <c r="H1779" s="5">
        <v>0</v>
      </c>
      <c r="I1779" s="5">
        <v>0</v>
      </c>
      <c r="J1779">
        <v>1</v>
      </c>
      <c r="K1779" s="6">
        <v>0</v>
      </c>
      <c r="L1779">
        <v>0</v>
      </c>
      <c r="M1779">
        <v>0</v>
      </c>
      <c r="N1779">
        <f t="shared" si="27"/>
        <v>203.66</v>
      </c>
    </row>
    <row r="1780" spans="1:14" x14ac:dyDescent="0.25">
      <c r="A1780" t="s">
        <v>800</v>
      </c>
      <c r="B1780" t="s">
        <v>6357</v>
      </c>
      <c r="C1780" t="s">
        <v>532</v>
      </c>
      <c r="D1780" t="s">
        <v>6</v>
      </c>
      <c r="E1780" s="5">
        <v>0</v>
      </c>
      <c r="F1780" s="5" t="s">
        <v>23167</v>
      </c>
      <c r="G1780" s="5">
        <v>0</v>
      </c>
      <c r="H1780" s="5">
        <v>0</v>
      </c>
      <c r="I1780" s="5">
        <v>0</v>
      </c>
      <c r="J1780">
        <v>0</v>
      </c>
      <c r="K1780" s="6">
        <v>0</v>
      </c>
      <c r="L1780">
        <v>0</v>
      </c>
      <c r="M1780">
        <v>0</v>
      </c>
      <c r="N1780">
        <f t="shared" si="27"/>
        <v>0</v>
      </c>
    </row>
    <row r="1781" spans="1:14" x14ac:dyDescent="0.25">
      <c r="A1781" t="s">
        <v>800</v>
      </c>
      <c r="B1781" t="s">
        <v>6358</v>
      </c>
      <c r="C1781" t="s">
        <v>207</v>
      </c>
      <c r="D1781" t="s">
        <v>6</v>
      </c>
      <c r="E1781" s="5">
        <v>0</v>
      </c>
      <c r="F1781" s="5">
        <v>0</v>
      </c>
      <c r="G1781" s="5">
        <v>0</v>
      </c>
      <c r="H1781" s="5">
        <v>0</v>
      </c>
      <c r="I1781" s="5">
        <v>0</v>
      </c>
      <c r="J1781">
        <v>0</v>
      </c>
      <c r="K1781" s="6">
        <v>0</v>
      </c>
      <c r="L1781">
        <v>0</v>
      </c>
      <c r="M1781">
        <v>0</v>
      </c>
      <c r="N1781">
        <f t="shared" si="27"/>
        <v>0</v>
      </c>
    </row>
    <row r="1782" spans="1:14" x14ac:dyDescent="0.25">
      <c r="A1782" t="s">
        <v>800</v>
      </c>
      <c r="B1782" t="s">
        <v>6359</v>
      </c>
      <c r="C1782" t="s">
        <v>608</v>
      </c>
      <c r="D1782" t="s">
        <v>6</v>
      </c>
      <c r="E1782" s="5">
        <v>0</v>
      </c>
      <c r="F1782" s="5">
        <v>0</v>
      </c>
      <c r="G1782" s="5">
        <v>0</v>
      </c>
      <c r="H1782" s="5">
        <v>0</v>
      </c>
      <c r="I1782" s="5">
        <v>0</v>
      </c>
      <c r="J1782">
        <v>0</v>
      </c>
      <c r="K1782" s="6">
        <v>0</v>
      </c>
      <c r="L1782">
        <v>0</v>
      </c>
      <c r="M1782">
        <v>0</v>
      </c>
      <c r="N1782">
        <f t="shared" si="27"/>
        <v>0</v>
      </c>
    </row>
    <row r="1783" spans="1:14" x14ac:dyDescent="0.25">
      <c r="A1783" t="s">
        <v>800</v>
      </c>
      <c r="B1783" t="s">
        <v>6360</v>
      </c>
      <c r="C1783" t="s">
        <v>154</v>
      </c>
      <c r="D1783" t="s">
        <v>6</v>
      </c>
      <c r="E1783" s="5">
        <v>0</v>
      </c>
      <c r="F1783" s="5">
        <v>0</v>
      </c>
      <c r="G1783" s="5">
        <v>0</v>
      </c>
      <c r="H1783" s="5">
        <v>0</v>
      </c>
      <c r="I1783" s="5">
        <v>0</v>
      </c>
      <c r="J1783">
        <v>0</v>
      </c>
      <c r="K1783" s="6">
        <v>0</v>
      </c>
      <c r="L1783">
        <v>0</v>
      </c>
      <c r="M1783">
        <v>0</v>
      </c>
      <c r="N1783">
        <f t="shared" si="27"/>
        <v>0</v>
      </c>
    </row>
    <row r="1784" spans="1:14" x14ac:dyDescent="0.25">
      <c r="A1784" t="s">
        <v>800</v>
      </c>
      <c r="B1784" t="s">
        <v>6361</v>
      </c>
      <c r="C1784" t="s">
        <v>561</v>
      </c>
      <c r="D1784" t="s">
        <v>6</v>
      </c>
      <c r="E1784" s="5">
        <v>0</v>
      </c>
      <c r="F1784" s="5" t="s">
        <v>23168</v>
      </c>
      <c r="G1784" s="5">
        <v>0</v>
      </c>
      <c r="H1784" s="5">
        <v>0</v>
      </c>
      <c r="I1784" s="5">
        <v>0</v>
      </c>
      <c r="J1784">
        <v>0</v>
      </c>
      <c r="K1784" s="6">
        <v>0</v>
      </c>
      <c r="L1784">
        <v>0</v>
      </c>
      <c r="M1784">
        <v>0</v>
      </c>
      <c r="N1784">
        <f t="shared" si="27"/>
        <v>0</v>
      </c>
    </row>
    <row r="1785" spans="1:14" x14ac:dyDescent="0.25">
      <c r="A1785" t="s">
        <v>800</v>
      </c>
      <c r="B1785" t="s">
        <v>6362</v>
      </c>
      <c r="C1785" t="s">
        <v>25</v>
      </c>
      <c r="D1785" t="s">
        <v>6</v>
      </c>
      <c r="E1785" s="5">
        <v>0</v>
      </c>
      <c r="F1785" s="5">
        <v>0</v>
      </c>
      <c r="G1785" s="5">
        <v>0</v>
      </c>
      <c r="H1785" s="5">
        <v>0</v>
      </c>
      <c r="I1785" s="5">
        <v>0</v>
      </c>
      <c r="J1785">
        <v>0</v>
      </c>
      <c r="K1785" s="6">
        <v>0</v>
      </c>
      <c r="L1785">
        <v>0</v>
      </c>
      <c r="M1785">
        <v>0</v>
      </c>
      <c r="N1785">
        <f t="shared" si="27"/>
        <v>0</v>
      </c>
    </row>
    <row r="1786" spans="1:14" x14ac:dyDescent="0.25">
      <c r="A1786" t="s">
        <v>800</v>
      </c>
      <c r="B1786" t="s">
        <v>6363</v>
      </c>
      <c r="C1786" t="s">
        <v>646</v>
      </c>
      <c r="D1786" t="s">
        <v>6</v>
      </c>
      <c r="E1786" s="5">
        <v>0</v>
      </c>
      <c r="F1786" s="5">
        <v>0</v>
      </c>
      <c r="G1786" s="5">
        <v>0</v>
      </c>
      <c r="H1786" s="5">
        <v>0</v>
      </c>
      <c r="I1786" s="5">
        <v>0</v>
      </c>
      <c r="J1786">
        <v>0</v>
      </c>
      <c r="K1786" s="6">
        <v>0</v>
      </c>
      <c r="L1786">
        <v>0</v>
      </c>
      <c r="M1786">
        <v>0</v>
      </c>
      <c r="N1786">
        <f t="shared" si="27"/>
        <v>0</v>
      </c>
    </row>
    <row r="1787" spans="1:14" x14ac:dyDescent="0.25">
      <c r="A1787" t="s">
        <v>800</v>
      </c>
      <c r="B1787" t="s">
        <v>6364</v>
      </c>
      <c r="C1787" t="s">
        <v>42</v>
      </c>
      <c r="D1787" t="s">
        <v>6</v>
      </c>
      <c r="E1787" s="5">
        <v>0</v>
      </c>
      <c r="F1787" s="5">
        <v>0</v>
      </c>
      <c r="G1787" s="5">
        <v>0</v>
      </c>
      <c r="H1787" s="5">
        <v>0</v>
      </c>
      <c r="I1787" s="5">
        <v>0</v>
      </c>
      <c r="J1787">
        <v>0</v>
      </c>
      <c r="K1787" s="6">
        <v>0</v>
      </c>
      <c r="L1787">
        <v>0</v>
      </c>
      <c r="M1787">
        <v>0</v>
      </c>
      <c r="N1787">
        <f t="shared" si="27"/>
        <v>0</v>
      </c>
    </row>
    <row r="1788" spans="1:14" x14ac:dyDescent="0.25">
      <c r="A1788" t="s">
        <v>800</v>
      </c>
      <c r="B1788" t="s">
        <v>6365</v>
      </c>
      <c r="C1788" t="s">
        <v>159</v>
      </c>
      <c r="D1788" t="s">
        <v>6</v>
      </c>
      <c r="E1788" s="5">
        <v>0</v>
      </c>
      <c r="F1788" s="5">
        <v>0</v>
      </c>
      <c r="G1788" s="5">
        <v>0</v>
      </c>
      <c r="H1788" s="5">
        <v>0</v>
      </c>
      <c r="I1788" s="5">
        <v>0</v>
      </c>
      <c r="J1788">
        <v>0</v>
      </c>
      <c r="K1788" s="6">
        <v>0</v>
      </c>
      <c r="L1788">
        <v>0</v>
      </c>
      <c r="M1788">
        <v>0</v>
      </c>
      <c r="N1788">
        <f t="shared" si="27"/>
        <v>0</v>
      </c>
    </row>
    <row r="1789" spans="1:14" x14ac:dyDescent="0.25">
      <c r="A1789" t="s">
        <v>800</v>
      </c>
      <c r="B1789" t="s">
        <v>6366</v>
      </c>
      <c r="C1789" t="s">
        <v>613</v>
      </c>
      <c r="D1789" t="s">
        <v>6</v>
      </c>
      <c r="E1789" s="5">
        <v>0</v>
      </c>
      <c r="F1789" s="5">
        <v>0</v>
      </c>
      <c r="G1789" s="5">
        <v>0</v>
      </c>
      <c r="H1789" s="5">
        <v>0</v>
      </c>
      <c r="I1789" s="5">
        <v>0</v>
      </c>
      <c r="J1789">
        <v>0</v>
      </c>
      <c r="K1789" s="6">
        <v>0</v>
      </c>
      <c r="L1789">
        <v>0</v>
      </c>
      <c r="M1789">
        <v>0</v>
      </c>
      <c r="N1789">
        <f t="shared" si="27"/>
        <v>0</v>
      </c>
    </row>
    <row r="1790" spans="1:14" x14ac:dyDescent="0.25">
      <c r="A1790" t="s">
        <v>800</v>
      </c>
      <c r="B1790" t="s">
        <v>6367</v>
      </c>
      <c r="C1790" t="s">
        <v>235</v>
      </c>
      <c r="D1790" t="s">
        <v>6</v>
      </c>
      <c r="E1790" s="5">
        <v>0</v>
      </c>
      <c r="F1790" s="5">
        <v>0</v>
      </c>
      <c r="G1790" s="5">
        <v>0</v>
      </c>
      <c r="H1790" s="5">
        <v>0</v>
      </c>
      <c r="I1790" s="5">
        <v>0</v>
      </c>
      <c r="J1790">
        <v>0</v>
      </c>
      <c r="K1790" s="6">
        <v>0</v>
      </c>
      <c r="L1790">
        <v>0</v>
      </c>
      <c r="M1790">
        <v>0</v>
      </c>
      <c r="N1790">
        <f t="shared" si="27"/>
        <v>0</v>
      </c>
    </row>
    <row r="1791" spans="1:14" x14ac:dyDescent="0.25">
      <c r="A1791" t="s">
        <v>829</v>
      </c>
      <c r="B1791" t="s">
        <v>6368</v>
      </c>
      <c r="C1791" t="s">
        <v>831</v>
      </c>
      <c r="D1791" t="s">
        <v>6</v>
      </c>
      <c r="E1791" s="5">
        <v>0</v>
      </c>
      <c r="F1791" s="5" t="s">
        <v>23169</v>
      </c>
      <c r="G1791" s="5">
        <v>15.99</v>
      </c>
      <c r="H1791" s="5">
        <v>0</v>
      </c>
      <c r="I1791" s="5">
        <v>0</v>
      </c>
      <c r="J1791">
        <v>0</v>
      </c>
      <c r="K1791" s="6">
        <v>0</v>
      </c>
      <c r="L1791">
        <v>0</v>
      </c>
      <c r="M1791">
        <v>0</v>
      </c>
      <c r="N1791">
        <f t="shared" si="27"/>
        <v>0</v>
      </c>
    </row>
    <row r="1792" spans="1:14" x14ac:dyDescent="0.25">
      <c r="A1792" t="s">
        <v>829</v>
      </c>
      <c r="B1792" t="s">
        <v>6377</v>
      </c>
      <c r="C1792" t="s">
        <v>832</v>
      </c>
      <c r="D1792" t="s">
        <v>6</v>
      </c>
      <c r="E1792" s="5">
        <v>0</v>
      </c>
      <c r="F1792" s="5" t="s">
        <v>23178</v>
      </c>
      <c r="G1792" s="5">
        <v>9.24</v>
      </c>
      <c r="H1792" s="5">
        <v>0</v>
      </c>
      <c r="I1792" s="5">
        <v>0</v>
      </c>
      <c r="J1792">
        <v>0</v>
      </c>
      <c r="K1792">
        <v>0</v>
      </c>
      <c r="L1792">
        <v>0</v>
      </c>
      <c r="M1792">
        <v>0</v>
      </c>
      <c r="N1792">
        <f t="shared" si="27"/>
        <v>0</v>
      </c>
    </row>
    <row r="1793" spans="1:14" x14ac:dyDescent="0.25">
      <c r="A1793" t="s">
        <v>829</v>
      </c>
      <c r="B1793" t="s">
        <v>6467</v>
      </c>
      <c r="C1793" t="s">
        <v>833</v>
      </c>
      <c r="D1793" t="s">
        <v>834</v>
      </c>
      <c r="E1793" s="5">
        <v>0</v>
      </c>
      <c r="F1793" s="5" t="s">
        <v>23185</v>
      </c>
      <c r="G1793" s="5">
        <v>0</v>
      </c>
      <c r="H1793" s="5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f t="shared" si="27"/>
        <v>0</v>
      </c>
    </row>
    <row r="1794" spans="1:14" x14ac:dyDescent="0.25">
      <c r="A1794" t="s">
        <v>829</v>
      </c>
      <c r="B1794" t="s">
        <v>6468</v>
      </c>
      <c r="C1794" t="s">
        <v>835</v>
      </c>
      <c r="D1794" t="s">
        <v>834</v>
      </c>
      <c r="E1794" s="5">
        <v>0</v>
      </c>
      <c r="F1794" s="5" t="s">
        <v>23186</v>
      </c>
      <c r="G1794" s="5">
        <v>0</v>
      </c>
      <c r="H1794" s="5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f t="shared" si="27"/>
        <v>0</v>
      </c>
    </row>
    <row r="1795" spans="1:14" x14ac:dyDescent="0.25">
      <c r="A1795" t="s">
        <v>829</v>
      </c>
      <c r="B1795" t="s">
        <v>6469</v>
      </c>
      <c r="C1795" t="s">
        <v>836</v>
      </c>
      <c r="D1795" t="s">
        <v>834</v>
      </c>
      <c r="E1795" s="5">
        <v>0</v>
      </c>
      <c r="F1795" s="5" t="s">
        <v>23187</v>
      </c>
      <c r="G1795" s="5">
        <v>0</v>
      </c>
      <c r="H1795" s="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f t="shared" ref="N1795:N1858" si="28">(E1795*I1795)+(F1795*J1795)+(G1795*K1795)+(H1795*L1795)</f>
        <v>0</v>
      </c>
    </row>
    <row r="1796" spans="1:14" x14ac:dyDescent="0.25">
      <c r="A1796" t="s">
        <v>829</v>
      </c>
      <c r="B1796" t="s">
        <v>6470</v>
      </c>
      <c r="C1796" t="s">
        <v>837</v>
      </c>
      <c r="D1796" t="s">
        <v>834</v>
      </c>
      <c r="E1796" s="5">
        <v>0</v>
      </c>
      <c r="F1796" s="5" t="s">
        <v>23188</v>
      </c>
      <c r="G1796" s="5">
        <v>0</v>
      </c>
      <c r="H1796" s="5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f t="shared" si="28"/>
        <v>0</v>
      </c>
    </row>
    <row r="1797" spans="1:14" x14ac:dyDescent="0.25">
      <c r="A1797" t="s">
        <v>829</v>
      </c>
      <c r="B1797" t="s">
        <v>6471</v>
      </c>
      <c r="C1797" t="s">
        <v>148</v>
      </c>
      <c r="D1797" t="s">
        <v>69</v>
      </c>
      <c r="E1797" s="5" t="s">
        <v>24352</v>
      </c>
      <c r="F1797" s="5">
        <v>0</v>
      </c>
      <c r="G1797" s="5">
        <v>3.83</v>
      </c>
      <c r="H1797" s="5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f t="shared" si="28"/>
        <v>0</v>
      </c>
    </row>
    <row r="1798" spans="1:14" x14ac:dyDescent="0.25">
      <c r="A1798" t="s">
        <v>829</v>
      </c>
      <c r="B1798" t="s">
        <v>6472</v>
      </c>
      <c r="C1798" t="s">
        <v>146</v>
      </c>
      <c r="D1798" t="s">
        <v>69</v>
      </c>
      <c r="E1798" s="5" t="s">
        <v>24215</v>
      </c>
      <c r="F1798" s="5">
        <v>0</v>
      </c>
      <c r="G1798" s="5">
        <v>8.99</v>
      </c>
      <c r="H1798" s="5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f t="shared" si="28"/>
        <v>0</v>
      </c>
    </row>
    <row r="1799" spans="1:14" x14ac:dyDescent="0.25">
      <c r="A1799" t="s">
        <v>829</v>
      </c>
      <c r="B1799" t="s">
        <v>6473</v>
      </c>
      <c r="C1799" t="s">
        <v>12</v>
      </c>
      <c r="D1799" t="s">
        <v>69</v>
      </c>
      <c r="E1799" s="5" t="s">
        <v>24215</v>
      </c>
      <c r="F1799" s="5">
        <v>0</v>
      </c>
      <c r="G1799" s="5">
        <v>3.23</v>
      </c>
      <c r="H1799" s="5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f t="shared" si="28"/>
        <v>0</v>
      </c>
    </row>
    <row r="1800" spans="1:14" x14ac:dyDescent="0.25">
      <c r="A1800" t="s">
        <v>829</v>
      </c>
      <c r="B1800" t="s">
        <v>6474</v>
      </c>
      <c r="C1800" t="s">
        <v>11</v>
      </c>
      <c r="D1800" t="s">
        <v>69</v>
      </c>
      <c r="E1800" s="5" t="s">
        <v>22367</v>
      </c>
      <c r="F1800" s="5">
        <v>0</v>
      </c>
      <c r="G1800" s="5">
        <v>6.32</v>
      </c>
      <c r="H1800" s="5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f t="shared" si="28"/>
        <v>0</v>
      </c>
    </row>
    <row r="1801" spans="1:14" x14ac:dyDescent="0.25">
      <c r="A1801" t="s">
        <v>829</v>
      </c>
      <c r="B1801" t="s">
        <v>6475</v>
      </c>
      <c r="C1801" t="s">
        <v>147</v>
      </c>
      <c r="D1801" t="s">
        <v>69</v>
      </c>
      <c r="E1801" s="5" t="s">
        <v>24512</v>
      </c>
      <c r="F1801" s="5">
        <v>0</v>
      </c>
      <c r="G1801" s="5">
        <v>5.48</v>
      </c>
      <c r="H1801" s="5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f t="shared" si="28"/>
        <v>0</v>
      </c>
    </row>
    <row r="1802" spans="1:14" x14ac:dyDescent="0.25">
      <c r="A1802" t="s">
        <v>829</v>
      </c>
      <c r="B1802" t="s">
        <v>6476</v>
      </c>
      <c r="C1802" t="s">
        <v>10</v>
      </c>
      <c r="D1802" t="s">
        <v>69</v>
      </c>
      <c r="E1802" s="5" t="s">
        <v>24265</v>
      </c>
      <c r="F1802" s="5">
        <v>0</v>
      </c>
      <c r="G1802" s="5">
        <v>5.44</v>
      </c>
      <c r="H1802" s="5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f t="shared" si="28"/>
        <v>0</v>
      </c>
    </row>
    <row r="1803" spans="1:14" x14ac:dyDescent="0.25">
      <c r="A1803" t="s">
        <v>829</v>
      </c>
      <c r="B1803" t="s">
        <v>6378</v>
      </c>
      <c r="C1803" t="s">
        <v>838</v>
      </c>
      <c r="D1803" t="s">
        <v>6</v>
      </c>
      <c r="E1803" s="5">
        <v>0</v>
      </c>
      <c r="F1803" s="5" t="s">
        <v>23179</v>
      </c>
      <c r="G1803" s="5">
        <v>52.42</v>
      </c>
      <c r="H1803" s="5">
        <v>0</v>
      </c>
      <c r="I1803" s="5">
        <v>0</v>
      </c>
      <c r="J1803">
        <v>0</v>
      </c>
      <c r="K1803">
        <v>0</v>
      </c>
      <c r="L1803">
        <v>0</v>
      </c>
      <c r="M1803">
        <v>0</v>
      </c>
      <c r="N1803">
        <f t="shared" si="28"/>
        <v>0</v>
      </c>
    </row>
    <row r="1804" spans="1:14" x14ac:dyDescent="0.25">
      <c r="A1804" t="s">
        <v>829</v>
      </c>
      <c r="B1804" t="s">
        <v>6379</v>
      </c>
      <c r="C1804" t="s">
        <v>839</v>
      </c>
      <c r="D1804" t="s">
        <v>6</v>
      </c>
      <c r="E1804" s="5">
        <v>0</v>
      </c>
      <c r="F1804" s="5" t="s">
        <v>23180</v>
      </c>
      <c r="G1804" s="5">
        <v>4.99</v>
      </c>
      <c r="H1804" s="5">
        <v>0</v>
      </c>
      <c r="I1804" s="5">
        <v>0</v>
      </c>
      <c r="J1804">
        <v>0</v>
      </c>
      <c r="K1804">
        <v>0</v>
      </c>
      <c r="L1804">
        <v>0</v>
      </c>
      <c r="M1804">
        <v>0</v>
      </c>
      <c r="N1804">
        <f t="shared" si="28"/>
        <v>0</v>
      </c>
    </row>
    <row r="1805" spans="1:14" x14ac:dyDescent="0.25">
      <c r="A1805" t="s">
        <v>829</v>
      </c>
      <c r="B1805" t="s">
        <v>6380</v>
      </c>
      <c r="C1805" t="s">
        <v>840</v>
      </c>
      <c r="D1805" t="s">
        <v>6</v>
      </c>
      <c r="E1805" s="5">
        <v>0</v>
      </c>
      <c r="F1805" s="5" t="s">
        <v>23181</v>
      </c>
      <c r="G1805" s="5">
        <v>19.36</v>
      </c>
      <c r="H1805" s="5">
        <v>0</v>
      </c>
      <c r="I1805" s="5">
        <v>0</v>
      </c>
      <c r="J1805">
        <v>0</v>
      </c>
      <c r="K1805">
        <v>0</v>
      </c>
      <c r="L1805">
        <v>0</v>
      </c>
      <c r="M1805">
        <v>0</v>
      </c>
      <c r="N1805">
        <f t="shared" si="28"/>
        <v>0</v>
      </c>
    </row>
    <row r="1806" spans="1:14" x14ac:dyDescent="0.25">
      <c r="A1806" t="s">
        <v>829</v>
      </c>
      <c r="B1806" t="s">
        <v>6381</v>
      </c>
      <c r="C1806" t="s">
        <v>841</v>
      </c>
      <c r="D1806" t="s">
        <v>6</v>
      </c>
      <c r="E1806" s="5">
        <v>0</v>
      </c>
      <c r="F1806" s="5" t="s">
        <v>22957</v>
      </c>
      <c r="G1806" s="5">
        <v>13.39</v>
      </c>
      <c r="H1806" s="5">
        <v>0</v>
      </c>
      <c r="I1806" s="5">
        <v>0</v>
      </c>
      <c r="J1806">
        <v>0</v>
      </c>
      <c r="K1806">
        <v>0</v>
      </c>
      <c r="L1806">
        <v>0</v>
      </c>
      <c r="M1806">
        <v>0</v>
      </c>
      <c r="N1806">
        <f t="shared" si="28"/>
        <v>0</v>
      </c>
    </row>
    <row r="1807" spans="1:14" x14ac:dyDescent="0.25">
      <c r="A1807" t="s">
        <v>829</v>
      </c>
      <c r="B1807" t="s">
        <v>6382</v>
      </c>
      <c r="C1807" t="s">
        <v>842</v>
      </c>
      <c r="D1807" t="s">
        <v>26</v>
      </c>
      <c r="E1807" s="5" t="s">
        <v>22556</v>
      </c>
      <c r="F1807" s="5">
        <v>0</v>
      </c>
      <c r="G1807" s="5">
        <v>13.76</v>
      </c>
      <c r="H1807" s="5">
        <v>0</v>
      </c>
      <c r="I1807" s="5">
        <v>0</v>
      </c>
      <c r="J1807">
        <v>0</v>
      </c>
      <c r="K1807">
        <v>0</v>
      </c>
      <c r="L1807">
        <v>0</v>
      </c>
      <c r="M1807">
        <v>0</v>
      </c>
      <c r="N1807">
        <f t="shared" si="28"/>
        <v>0</v>
      </c>
    </row>
    <row r="1808" spans="1:14" x14ac:dyDescent="0.25">
      <c r="A1808" t="s">
        <v>829</v>
      </c>
      <c r="B1808" t="s">
        <v>6383</v>
      </c>
      <c r="C1808" t="s">
        <v>843</v>
      </c>
      <c r="D1808" t="s">
        <v>26</v>
      </c>
      <c r="E1808" s="5" t="s">
        <v>22556</v>
      </c>
      <c r="F1808" s="5">
        <v>0</v>
      </c>
      <c r="G1808" s="5">
        <v>5.22</v>
      </c>
      <c r="H1808" s="5">
        <v>0</v>
      </c>
      <c r="I1808" s="5">
        <v>0</v>
      </c>
      <c r="J1808">
        <v>0</v>
      </c>
      <c r="K1808">
        <v>0</v>
      </c>
      <c r="L1808">
        <v>0</v>
      </c>
      <c r="M1808">
        <v>0</v>
      </c>
      <c r="N1808">
        <f t="shared" si="28"/>
        <v>0</v>
      </c>
    </row>
    <row r="1809" spans="1:14" x14ac:dyDescent="0.25">
      <c r="A1809" t="s">
        <v>829</v>
      </c>
      <c r="B1809" t="s">
        <v>6384</v>
      </c>
      <c r="C1809" t="s">
        <v>537</v>
      </c>
      <c r="D1809" t="s">
        <v>26</v>
      </c>
      <c r="E1809" s="5" t="s">
        <v>22476</v>
      </c>
      <c r="F1809" s="5">
        <v>0</v>
      </c>
      <c r="G1809" s="5">
        <v>4.74</v>
      </c>
      <c r="H1809" s="5">
        <v>0</v>
      </c>
      <c r="I1809" s="5">
        <v>0</v>
      </c>
      <c r="J1809">
        <v>0</v>
      </c>
      <c r="K1809">
        <v>0</v>
      </c>
      <c r="L1809">
        <v>0</v>
      </c>
      <c r="M1809">
        <v>0</v>
      </c>
      <c r="N1809">
        <f t="shared" si="28"/>
        <v>0</v>
      </c>
    </row>
    <row r="1810" spans="1:14" x14ac:dyDescent="0.25">
      <c r="A1810" t="s">
        <v>829</v>
      </c>
      <c r="B1810" t="s">
        <v>6385</v>
      </c>
      <c r="C1810" t="s">
        <v>844</v>
      </c>
      <c r="D1810" t="s">
        <v>26</v>
      </c>
      <c r="E1810" s="5" t="s">
        <v>22752</v>
      </c>
      <c r="F1810" s="5">
        <v>0</v>
      </c>
      <c r="G1810" s="5">
        <v>2.38</v>
      </c>
      <c r="H1810" s="5">
        <v>0</v>
      </c>
      <c r="I1810" s="5">
        <v>0</v>
      </c>
      <c r="J1810">
        <v>0</v>
      </c>
      <c r="K1810">
        <v>0</v>
      </c>
      <c r="L1810">
        <v>0</v>
      </c>
      <c r="M1810">
        <v>0</v>
      </c>
      <c r="N1810">
        <f t="shared" si="28"/>
        <v>0</v>
      </c>
    </row>
    <row r="1811" spans="1:14" x14ac:dyDescent="0.25">
      <c r="A1811" t="s">
        <v>829</v>
      </c>
      <c r="B1811" t="s">
        <v>6386</v>
      </c>
      <c r="C1811" t="s">
        <v>845</v>
      </c>
      <c r="D1811" t="s">
        <v>26</v>
      </c>
      <c r="E1811" s="5" t="s">
        <v>24139</v>
      </c>
      <c r="F1811" s="5">
        <v>0</v>
      </c>
      <c r="G1811" s="5">
        <v>1.56</v>
      </c>
      <c r="H1811" s="5">
        <v>0</v>
      </c>
      <c r="I1811">
        <v>1</v>
      </c>
      <c r="J1811">
        <v>0</v>
      </c>
      <c r="K1811">
        <v>0</v>
      </c>
      <c r="L1811">
        <v>0</v>
      </c>
      <c r="M1811">
        <v>0</v>
      </c>
      <c r="N1811">
        <f t="shared" si="28"/>
        <v>0.42</v>
      </c>
    </row>
    <row r="1812" spans="1:14" x14ac:dyDescent="0.25">
      <c r="A1812" t="s">
        <v>829</v>
      </c>
      <c r="B1812" t="s">
        <v>6369</v>
      </c>
      <c r="C1812" t="s">
        <v>846</v>
      </c>
      <c r="D1812" t="s">
        <v>6</v>
      </c>
      <c r="E1812" s="5">
        <v>0</v>
      </c>
      <c r="F1812" s="5" t="s">
        <v>23170</v>
      </c>
      <c r="G1812" s="5">
        <v>6</v>
      </c>
      <c r="H1812" s="5">
        <v>0</v>
      </c>
      <c r="I1812" s="5">
        <v>0</v>
      </c>
      <c r="J1812">
        <v>0</v>
      </c>
      <c r="K1812" s="6">
        <v>0</v>
      </c>
      <c r="L1812">
        <v>0</v>
      </c>
      <c r="M1812">
        <v>0</v>
      </c>
      <c r="N1812">
        <f t="shared" si="28"/>
        <v>0</v>
      </c>
    </row>
    <row r="1813" spans="1:14" x14ac:dyDescent="0.25">
      <c r="A1813" t="s">
        <v>829</v>
      </c>
      <c r="B1813" t="s">
        <v>6387</v>
      </c>
      <c r="C1813" t="s">
        <v>838</v>
      </c>
      <c r="D1813" t="s">
        <v>26</v>
      </c>
      <c r="E1813" s="5" t="s">
        <v>22408</v>
      </c>
      <c r="F1813" s="5">
        <v>0</v>
      </c>
      <c r="G1813" s="5">
        <v>6.1</v>
      </c>
      <c r="H1813" s="5">
        <v>0</v>
      </c>
      <c r="I1813" s="5">
        <v>0</v>
      </c>
      <c r="J1813">
        <v>0</v>
      </c>
      <c r="K1813">
        <v>0</v>
      </c>
      <c r="L1813">
        <v>0</v>
      </c>
      <c r="M1813">
        <v>0</v>
      </c>
      <c r="N1813">
        <f t="shared" si="28"/>
        <v>0</v>
      </c>
    </row>
    <row r="1814" spans="1:14" x14ac:dyDescent="0.25">
      <c r="A1814" t="s">
        <v>829</v>
      </c>
      <c r="B1814" t="s">
        <v>6388</v>
      </c>
      <c r="C1814" t="s">
        <v>179</v>
      </c>
      <c r="D1814" t="s">
        <v>26</v>
      </c>
      <c r="E1814" s="5" t="s">
        <v>24155</v>
      </c>
      <c r="F1814" s="5">
        <v>0</v>
      </c>
      <c r="G1814" s="5">
        <v>2.4</v>
      </c>
      <c r="H1814" s="5">
        <v>0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f t="shared" si="28"/>
        <v>0.49</v>
      </c>
    </row>
    <row r="1815" spans="1:14" x14ac:dyDescent="0.25">
      <c r="A1815" t="s">
        <v>829</v>
      </c>
      <c r="B1815" t="s">
        <v>6389</v>
      </c>
      <c r="C1815" t="s">
        <v>847</v>
      </c>
      <c r="D1815" t="s">
        <v>26</v>
      </c>
      <c r="E1815" s="5" t="s">
        <v>22473</v>
      </c>
      <c r="F1815" s="5">
        <v>0</v>
      </c>
      <c r="G1815" s="5">
        <v>6.83</v>
      </c>
      <c r="H1815" s="5">
        <v>0</v>
      </c>
      <c r="I1815" s="5">
        <v>0</v>
      </c>
      <c r="J1815">
        <v>0</v>
      </c>
      <c r="K1815">
        <v>0</v>
      </c>
      <c r="L1815">
        <v>0</v>
      </c>
      <c r="M1815">
        <v>0</v>
      </c>
      <c r="N1815">
        <f t="shared" si="28"/>
        <v>0</v>
      </c>
    </row>
    <row r="1816" spans="1:14" x14ac:dyDescent="0.25">
      <c r="A1816" t="s">
        <v>829</v>
      </c>
      <c r="B1816" t="s">
        <v>6390</v>
      </c>
      <c r="C1816" t="s">
        <v>840</v>
      </c>
      <c r="D1816" t="s">
        <v>26</v>
      </c>
      <c r="E1816" s="5" t="s">
        <v>22885</v>
      </c>
      <c r="F1816" s="5">
        <v>0</v>
      </c>
      <c r="G1816" s="5">
        <v>18.04</v>
      </c>
      <c r="H1816" s="5">
        <v>0</v>
      </c>
      <c r="I1816" s="5">
        <v>0</v>
      </c>
      <c r="J1816">
        <v>0</v>
      </c>
      <c r="K1816">
        <v>0</v>
      </c>
      <c r="L1816">
        <v>0</v>
      </c>
      <c r="M1816">
        <v>0</v>
      </c>
      <c r="N1816">
        <f t="shared" si="28"/>
        <v>0</v>
      </c>
    </row>
    <row r="1817" spans="1:14" x14ac:dyDescent="0.25">
      <c r="A1817" t="s">
        <v>829</v>
      </c>
      <c r="B1817" t="s">
        <v>6391</v>
      </c>
      <c r="C1817" t="s">
        <v>251</v>
      </c>
      <c r="D1817" t="s">
        <v>26</v>
      </c>
      <c r="E1817" s="5" t="s">
        <v>24116</v>
      </c>
      <c r="F1817" s="5">
        <v>0</v>
      </c>
      <c r="G1817" s="5">
        <v>2.16</v>
      </c>
      <c r="H1817" s="5">
        <v>0</v>
      </c>
      <c r="I1817" s="5">
        <v>0</v>
      </c>
      <c r="J1817">
        <v>0</v>
      </c>
      <c r="K1817">
        <v>0</v>
      </c>
      <c r="L1817">
        <v>0</v>
      </c>
      <c r="M1817">
        <v>0</v>
      </c>
      <c r="N1817">
        <f t="shared" si="28"/>
        <v>0</v>
      </c>
    </row>
    <row r="1818" spans="1:14" x14ac:dyDescent="0.25">
      <c r="A1818" t="s">
        <v>829</v>
      </c>
      <c r="B1818" t="s">
        <v>6392</v>
      </c>
      <c r="C1818" t="s">
        <v>848</v>
      </c>
      <c r="D1818" t="s">
        <v>39</v>
      </c>
      <c r="E1818" s="5" t="s">
        <v>22885</v>
      </c>
      <c r="F1818" s="5">
        <v>0</v>
      </c>
      <c r="G1818" s="5">
        <v>4.6500000000000004</v>
      </c>
      <c r="H1818" s="5">
        <v>0</v>
      </c>
      <c r="I1818" s="5">
        <v>0</v>
      </c>
      <c r="J1818">
        <v>0</v>
      </c>
      <c r="K1818">
        <v>0</v>
      </c>
      <c r="L1818">
        <v>0</v>
      </c>
      <c r="M1818">
        <v>0</v>
      </c>
      <c r="N1818">
        <f t="shared" si="28"/>
        <v>0</v>
      </c>
    </row>
    <row r="1819" spans="1:14" x14ac:dyDescent="0.25">
      <c r="A1819" t="s">
        <v>829</v>
      </c>
      <c r="B1819" t="s">
        <v>6393</v>
      </c>
      <c r="C1819" t="s">
        <v>849</v>
      </c>
      <c r="D1819" t="s">
        <v>39</v>
      </c>
      <c r="E1819" s="5" t="s">
        <v>22547</v>
      </c>
      <c r="F1819" s="5">
        <v>0</v>
      </c>
      <c r="G1819" s="5">
        <v>3.72</v>
      </c>
      <c r="H1819" s="5">
        <v>0</v>
      </c>
      <c r="I1819" s="5">
        <v>0</v>
      </c>
      <c r="J1819">
        <v>0</v>
      </c>
      <c r="K1819">
        <v>0</v>
      </c>
      <c r="L1819">
        <v>0</v>
      </c>
      <c r="M1819">
        <v>0</v>
      </c>
      <c r="N1819">
        <f t="shared" si="28"/>
        <v>0</v>
      </c>
    </row>
    <row r="1820" spans="1:14" x14ac:dyDescent="0.25">
      <c r="A1820" t="s">
        <v>829</v>
      </c>
      <c r="B1820" t="s">
        <v>6394</v>
      </c>
      <c r="C1820" t="s">
        <v>850</v>
      </c>
      <c r="D1820" t="s">
        <v>39</v>
      </c>
      <c r="E1820" s="5" t="s">
        <v>22367</v>
      </c>
      <c r="F1820" s="5">
        <v>0</v>
      </c>
      <c r="G1820" s="5">
        <v>13</v>
      </c>
      <c r="H1820" s="5">
        <v>0</v>
      </c>
      <c r="I1820">
        <v>1</v>
      </c>
      <c r="J1820">
        <v>0</v>
      </c>
      <c r="K1820">
        <v>0</v>
      </c>
      <c r="L1820">
        <v>0</v>
      </c>
      <c r="M1820">
        <v>0</v>
      </c>
      <c r="N1820">
        <f t="shared" si="28"/>
        <v>0.74</v>
      </c>
    </row>
    <row r="1821" spans="1:14" x14ac:dyDescent="0.25">
      <c r="A1821" t="s">
        <v>829</v>
      </c>
      <c r="B1821" t="s">
        <v>6395</v>
      </c>
      <c r="C1821" t="s">
        <v>850</v>
      </c>
      <c r="D1821" t="s">
        <v>39</v>
      </c>
      <c r="E1821" s="5" t="s">
        <v>22535</v>
      </c>
      <c r="F1821" s="5">
        <v>0</v>
      </c>
      <c r="G1821" s="5">
        <v>10.78</v>
      </c>
      <c r="H1821" s="5">
        <v>0</v>
      </c>
      <c r="I1821" s="5">
        <v>0</v>
      </c>
      <c r="J1821">
        <v>0</v>
      </c>
      <c r="K1821">
        <v>0</v>
      </c>
      <c r="L1821">
        <v>0</v>
      </c>
      <c r="M1821">
        <v>0</v>
      </c>
      <c r="N1821">
        <f t="shared" si="28"/>
        <v>0</v>
      </c>
    </row>
    <row r="1822" spans="1:14" x14ac:dyDescent="0.25">
      <c r="A1822" t="s">
        <v>829</v>
      </c>
      <c r="B1822" t="s">
        <v>6396</v>
      </c>
      <c r="C1822" t="s">
        <v>851</v>
      </c>
      <c r="D1822" t="s">
        <v>39</v>
      </c>
      <c r="E1822" s="5" t="s">
        <v>24054</v>
      </c>
      <c r="F1822" s="5">
        <v>0</v>
      </c>
      <c r="G1822" s="5">
        <v>4.9000000000000004</v>
      </c>
      <c r="H1822" s="5">
        <v>0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f t="shared" si="28"/>
        <v>0.36</v>
      </c>
    </row>
    <row r="1823" spans="1:14" x14ac:dyDescent="0.25">
      <c r="A1823" t="s">
        <v>829</v>
      </c>
      <c r="B1823" t="s">
        <v>6370</v>
      </c>
      <c r="C1823" t="s">
        <v>842</v>
      </c>
      <c r="D1823" t="s">
        <v>6</v>
      </c>
      <c r="E1823" s="5">
        <v>0</v>
      </c>
      <c r="F1823" s="5" t="s">
        <v>23171</v>
      </c>
      <c r="G1823" s="5">
        <v>21.46</v>
      </c>
      <c r="H1823" s="5">
        <v>0</v>
      </c>
      <c r="I1823" s="5">
        <v>0</v>
      </c>
      <c r="J1823">
        <v>0</v>
      </c>
      <c r="K1823">
        <v>1</v>
      </c>
      <c r="L1823">
        <v>0</v>
      </c>
      <c r="M1823">
        <v>0</v>
      </c>
      <c r="N1823">
        <f t="shared" si="28"/>
        <v>21.46</v>
      </c>
    </row>
    <row r="1824" spans="1:14" x14ac:dyDescent="0.25">
      <c r="A1824" t="s">
        <v>829</v>
      </c>
      <c r="B1824" t="s">
        <v>6397</v>
      </c>
      <c r="C1824" t="s">
        <v>852</v>
      </c>
      <c r="D1824" t="s">
        <v>39</v>
      </c>
      <c r="E1824" s="5" t="s">
        <v>24186</v>
      </c>
      <c r="F1824" s="5">
        <v>0</v>
      </c>
      <c r="G1824" s="5">
        <v>2.5299999999999998</v>
      </c>
      <c r="H1824" s="5">
        <v>0</v>
      </c>
      <c r="I1824" s="5">
        <v>0</v>
      </c>
      <c r="J1824">
        <v>0</v>
      </c>
      <c r="K1824">
        <v>0</v>
      </c>
      <c r="L1824">
        <v>0</v>
      </c>
      <c r="M1824">
        <v>0</v>
      </c>
      <c r="N1824">
        <f t="shared" si="28"/>
        <v>0</v>
      </c>
    </row>
    <row r="1825" spans="1:14" x14ac:dyDescent="0.25">
      <c r="A1825" t="s">
        <v>829</v>
      </c>
      <c r="B1825" t="s">
        <v>6398</v>
      </c>
      <c r="C1825" t="s">
        <v>853</v>
      </c>
      <c r="D1825" t="s">
        <v>39</v>
      </c>
      <c r="E1825" s="5" t="s">
        <v>22354</v>
      </c>
      <c r="F1825" s="5">
        <v>0</v>
      </c>
      <c r="G1825" s="5">
        <v>5.2</v>
      </c>
      <c r="H1825" s="5">
        <v>0</v>
      </c>
      <c r="I1825" s="5">
        <v>0</v>
      </c>
      <c r="J1825">
        <v>0</v>
      </c>
      <c r="K1825">
        <v>0</v>
      </c>
      <c r="L1825">
        <v>0</v>
      </c>
      <c r="M1825">
        <v>0</v>
      </c>
      <c r="N1825">
        <f t="shared" si="28"/>
        <v>0</v>
      </c>
    </row>
    <row r="1826" spans="1:14" x14ac:dyDescent="0.25">
      <c r="A1826" t="s">
        <v>829</v>
      </c>
      <c r="B1826" t="s">
        <v>6399</v>
      </c>
      <c r="C1826" t="s">
        <v>853</v>
      </c>
      <c r="D1826" t="s">
        <v>39</v>
      </c>
      <c r="E1826" s="5" t="s">
        <v>24307</v>
      </c>
      <c r="F1826" s="5">
        <v>0</v>
      </c>
      <c r="G1826" s="5">
        <v>9.9700000000000006</v>
      </c>
      <c r="H1826" s="5">
        <v>0</v>
      </c>
      <c r="I1826" s="5">
        <v>0</v>
      </c>
      <c r="J1826">
        <v>0</v>
      </c>
      <c r="K1826">
        <v>0</v>
      </c>
      <c r="L1826">
        <v>0</v>
      </c>
      <c r="M1826">
        <v>0</v>
      </c>
      <c r="N1826">
        <f t="shared" si="28"/>
        <v>0</v>
      </c>
    </row>
    <row r="1827" spans="1:14" x14ac:dyDescent="0.25">
      <c r="A1827" t="s">
        <v>829</v>
      </c>
      <c r="B1827" t="s">
        <v>6400</v>
      </c>
      <c r="C1827" t="s">
        <v>854</v>
      </c>
      <c r="D1827" t="s">
        <v>39</v>
      </c>
      <c r="E1827" s="5" t="s">
        <v>24263</v>
      </c>
      <c r="F1827" s="5">
        <v>0</v>
      </c>
      <c r="G1827" s="5">
        <v>2.88</v>
      </c>
      <c r="H1827" s="5">
        <v>0</v>
      </c>
      <c r="I1827">
        <v>1</v>
      </c>
      <c r="J1827">
        <v>0</v>
      </c>
      <c r="K1827">
        <v>0</v>
      </c>
      <c r="L1827">
        <v>0</v>
      </c>
      <c r="M1827">
        <v>0</v>
      </c>
      <c r="N1827">
        <f t="shared" si="28"/>
        <v>0.33</v>
      </c>
    </row>
    <row r="1828" spans="1:14" x14ac:dyDescent="0.25">
      <c r="A1828" t="s">
        <v>829</v>
      </c>
      <c r="B1828" t="s">
        <v>6401</v>
      </c>
      <c r="C1828" t="s">
        <v>855</v>
      </c>
      <c r="D1828" t="s">
        <v>39</v>
      </c>
      <c r="E1828" s="5" t="s">
        <v>22487</v>
      </c>
      <c r="F1828" s="5">
        <v>0</v>
      </c>
      <c r="G1828" s="5">
        <v>6.76</v>
      </c>
      <c r="H1828" s="5">
        <v>0</v>
      </c>
      <c r="I1828" s="5">
        <v>0</v>
      </c>
      <c r="J1828">
        <v>0</v>
      </c>
      <c r="K1828">
        <v>0</v>
      </c>
      <c r="L1828">
        <v>0</v>
      </c>
      <c r="M1828">
        <v>0</v>
      </c>
      <c r="N1828">
        <f t="shared" si="28"/>
        <v>0</v>
      </c>
    </row>
    <row r="1829" spans="1:14" x14ac:dyDescent="0.25">
      <c r="A1829" t="s">
        <v>829</v>
      </c>
      <c r="B1829" t="s">
        <v>6402</v>
      </c>
      <c r="C1829" t="s">
        <v>855</v>
      </c>
      <c r="D1829" t="s">
        <v>39</v>
      </c>
      <c r="E1829" s="5" t="s">
        <v>22470</v>
      </c>
      <c r="F1829" s="5">
        <v>0</v>
      </c>
      <c r="G1829" s="5">
        <v>5.75</v>
      </c>
      <c r="H1829" s="5">
        <v>0</v>
      </c>
      <c r="I1829" s="5">
        <v>0</v>
      </c>
      <c r="J1829">
        <v>0</v>
      </c>
      <c r="K1829">
        <v>0</v>
      </c>
      <c r="L1829">
        <v>0</v>
      </c>
      <c r="M1829">
        <v>0</v>
      </c>
      <c r="N1829">
        <f t="shared" si="28"/>
        <v>0</v>
      </c>
    </row>
    <row r="1830" spans="1:14" x14ac:dyDescent="0.25">
      <c r="A1830" t="s">
        <v>829</v>
      </c>
      <c r="B1830" t="s">
        <v>6403</v>
      </c>
      <c r="C1830" t="s">
        <v>856</v>
      </c>
      <c r="D1830" t="s">
        <v>39</v>
      </c>
      <c r="E1830" s="5" t="s">
        <v>22342</v>
      </c>
      <c r="F1830" s="5">
        <v>0</v>
      </c>
      <c r="G1830" s="5">
        <v>2.15</v>
      </c>
      <c r="H1830" s="5">
        <v>0</v>
      </c>
      <c r="I1830" s="5">
        <v>0</v>
      </c>
      <c r="J1830">
        <v>0</v>
      </c>
      <c r="K1830">
        <v>0</v>
      </c>
      <c r="L1830">
        <v>0</v>
      </c>
      <c r="M1830">
        <v>0</v>
      </c>
      <c r="N1830">
        <f t="shared" si="28"/>
        <v>0</v>
      </c>
    </row>
    <row r="1831" spans="1:14" x14ac:dyDescent="0.25">
      <c r="A1831" t="s">
        <v>829</v>
      </c>
      <c r="B1831" t="s">
        <v>6404</v>
      </c>
      <c r="C1831" t="s">
        <v>856</v>
      </c>
      <c r="D1831" t="s">
        <v>39</v>
      </c>
      <c r="E1831" s="5" t="s">
        <v>22684</v>
      </c>
      <c r="F1831" s="5">
        <v>0</v>
      </c>
      <c r="G1831" s="5">
        <v>1.74</v>
      </c>
      <c r="H1831" s="5">
        <v>0</v>
      </c>
      <c r="I1831" s="5">
        <v>0</v>
      </c>
      <c r="J1831">
        <v>0</v>
      </c>
      <c r="K1831">
        <v>0</v>
      </c>
      <c r="L1831">
        <v>0</v>
      </c>
      <c r="M1831">
        <v>0</v>
      </c>
      <c r="N1831">
        <f t="shared" si="28"/>
        <v>0</v>
      </c>
    </row>
    <row r="1832" spans="1:14" x14ac:dyDescent="0.25">
      <c r="A1832" t="s">
        <v>829</v>
      </c>
      <c r="B1832" t="s">
        <v>6405</v>
      </c>
      <c r="C1832" t="s">
        <v>857</v>
      </c>
      <c r="D1832" t="s">
        <v>39</v>
      </c>
      <c r="E1832" s="5" t="s">
        <v>22417</v>
      </c>
      <c r="F1832" s="5">
        <v>0</v>
      </c>
      <c r="G1832" s="5">
        <v>3.11</v>
      </c>
      <c r="H1832" s="5">
        <v>0</v>
      </c>
      <c r="I1832" s="5">
        <v>0</v>
      </c>
      <c r="J1832">
        <v>0</v>
      </c>
      <c r="K1832">
        <v>0</v>
      </c>
      <c r="L1832">
        <v>0</v>
      </c>
      <c r="M1832">
        <v>0</v>
      </c>
      <c r="N1832">
        <f t="shared" si="28"/>
        <v>0</v>
      </c>
    </row>
    <row r="1833" spans="1:14" x14ac:dyDescent="0.25">
      <c r="A1833" t="s">
        <v>829</v>
      </c>
      <c r="B1833" t="s">
        <v>6406</v>
      </c>
      <c r="C1833" t="s">
        <v>858</v>
      </c>
      <c r="D1833" t="s">
        <v>39</v>
      </c>
      <c r="E1833" s="5" t="s">
        <v>22683</v>
      </c>
      <c r="F1833" s="5">
        <v>0</v>
      </c>
      <c r="G1833" s="5">
        <v>4.38</v>
      </c>
      <c r="H1833" s="5">
        <v>0</v>
      </c>
      <c r="I1833" s="5">
        <v>0</v>
      </c>
      <c r="J1833">
        <v>0</v>
      </c>
      <c r="K1833">
        <v>0</v>
      </c>
      <c r="L1833">
        <v>0</v>
      </c>
      <c r="M1833">
        <v>0</v>
      </c>
      <c r="N1833">
        <f t="shared" si="28"/>
        <v>0</v>
      </c>
    </row>
    <row r="1834" spans="1:14" x14ac:dyDescent="0.25">
      <c r="A1834" t="s">
        <v>829</v>
      </c>
      <c r="B1834" t="s">
        <v>6371</v>
      </c>
      <c r="C1834" t="s">
        <v>859</v>
      </c>
      <c r="D1834" t="s">
        <v>6</v>
      </c>
      <c r="E1834" s="5">
        <v>0</v>
      </c>
      <c r="F1834" s="5" t="s">
        <v>23172</v>
      </c>
      <c r="G1834" s="5">
        <v>4.66</v>
      </c>
      <c r="H1834" s="5">
        <v>0</v>
      </c>
      <c r="I1834" s="5">
        <v>0</v>
      </c>
      <c r="J1834">
        <v>0</v>
      </c>
      <c r="K1834">
        <v>0</v>
      </c>
      <c r="L1834">
        <v>0</v>
      </c>
      <c r="M1834">
        <v>0</v>
      </c>
      <c r="N1834">
        <f t="shared" si="28"/>
        <v>0</v>
      </c>
    </row>
    <row r="1835" spans="1:14" x14ac:dyDescent="0.25">
      <c r="A1835" t="s">
        <v>829</v>
      </c>
      <c r="B1835" t="s">
        <v>6407</v>
      </c>
      <c r="C1835" t="s">
        <v>860</v>
      </c>
      <c r="D1835" t="s">
        <v>39</v>
      </c>
      <c r="E1835" s="5" t="s">
        <v>22413</v>
      </c>
      <c r="F1835" s="5">
        <v>0</v>
      </c>
      <c r="G1835" s="5">
        <v>6.9</v>
      </c>
      <c r="H1835" s="5">
        <v>0</v>
      </c>
      <c r="I1835" s="5">
        <v>0</v>
      </c>
      <c r="J1835">
        <v>0</v>
      </c>
      <c r="K1835">
        <v>0</v>
      </c>
      <c r="L1835">
        <v>0</v>
      </c>
      <c r="M1835">
        <v>0</v>
      </c>
      <c r="N1835">
        <f t="shared" si="28"/>
        <v>0</v>
      </c>
    </row>
    <row r="1836" spans="1:14" x14ac:dyDescent="0.25">
      <c r="A1836" t="s">
        <v>829</v>
      </c>
      <c r="B1836" t="s">
        <v>6408</v>
      </c>
      <c r="C1836" t="s">
        <v>860</v>
      </c>
      <c r="D1836" t="s">
        <v>39</v>
      </c>
      <c r="E1836" s="5" t="s">
        <v>22550</v>
      </c>
      <c r="F1836" s="5">
        <v>0</v>
      </c>
      <c r="G1836" s="5">
        <v>9.99</v>
      </c>
      <c r="H1836" s="5">
        <v>0</v>
      </c>
      <c r="I1836" s="5">
        <v>0</v>
      </c>
      <c r="J1836">
        <v>0</v>
      </c>
      <c r="K1836">
        <v>0</v>
      </c>
      <c r="L1836">
        <v>0</v>
      </c>
      <c r="M1836">
        <v>0</v>
      </c>
      <c r="N1836">
        <f t="shared" si="28"/>
        <v>0</v>
      </c>
    </row>
    <row r="1837" spans="1:14" x14ac:dyDescent="0.25">
      <c r="A1837" t="s">
        <v>829</v>
      </c>
      <c r="B1837" t="s">
        <v>6409</v>
      </c>
      <c r="C1837" t="s">
        <v>832</v>
      </c>
      <c r="D1837" t="s">
        <v>39</v>
      </c>
      <c r="E1837" s="5" t="s">
        <v>22575</v>
      </c>
      <c r="F1837" s="5">
        <v>0</v>
      </c>
      <c r="G1837" s="5">
        <v>5.88</v>
      </c>
      <c r="H1837" s="5">
        <v>0</v>
      </c>
      <c r="I1837" s="5">
        <v>0</v>
      </c>
      <c r="J1837">
        <v>0</v>
      </c>
      <c r="K1837">
        <v>0</v>
      </c>
      <c r="L1837">
        <v>0</v>
      </c>
      <c r="M1837">
        <v>0</v>
      </c>
      <c r="N1837">
        <f t="shared" si="28"/>
        <v>0</v>
      </c>
    </row>
    <row r="1838" spans="1:14" x14ac:dyDescent="0.25">
      <c r="A1838" t="s">
        <v>829</v>
      </c>
      <c r="B1838" t="s">
        <v>6410</v>
      </c>
      <c r="C1838" t="s">
        <v>861</v>
      </c>
      <c r="D1838" t="s">
        <v>39</v>
      </c>
      <c r="E1838" s="5" t="s">
        <v>22886</v>
      </c>
      <c r="F1838" s="5">
        <v>0</v>
      </c>
      <c r="G1838" s="5">
        <v>4.83</v>
      </c>
      <c r="H1838" s="5">
        <v>0</v>
      </c>
      <c r="I1838" s="5">
        <v>0</v>
      </c>
      <c r="J1838">
        <v>0</v>
      </c>
      <c r="K1838">
        <v>0</v>
      </c>
      <c r="L1838">
        <v>0</v>
      </c>
      <c r="M1838">
        <v>0</v>
      </c>
      <c r="N1838">
        <f t="shared" si="28"/>
        <v>0</v>
      </c>
    </row>
    <row r="1839" spans="1:14" x14ac:dyDescent="0.25">
      <c r="A1839" t="s">
        <v>829</v>
      </c>
      <c r="B1839" t="s">
        <v>6411</v>
      </c>
      <c r="C1839" t="s">
        <v>862</v>
      </c>
      <c r="D1839" t="s">
        <v>39</v>
      </c>
      <c r="E1839" s="5" t="s">
        <v>23516</v>
      </c>
      <c r="F1839" s="5">
        <v>0</v>
      </c>
      <c r="G1839" s="5">
        <v>4.4400000000000004</v>
      </c>
      <c r="H1839" s="5">
        <v>0</v>
      </c>
      <c r="I1839" s="5">
        <v>0</v>
      </c>
      <c r="J1839">
        <v>0</v>
      </c>
      <c r="K1839">
        <v>0</v>
      </c>
      <c r="L1839">
        <v>0</v>
      </c>
      <c r="M1839">
        <v>0</v>
      </c>
      <c r="N1839">
        <f t="shared" si="28"/>
        <v>0</v>
      </c>
    </row>
    <row r="1840" spans="1:14" x14ac:dyDescent="0.25">
      <c r="A1840" t="s">
        <v>829</v>
      </c>
      <c r="B1840" t="s">
        <v>6412</v>
      </c>
      <c r="C1840" t="s">
        <v>863</v>
      </c>
      <c r="D1840" t="s">
        <v>39</v>
      </c>
      <c r="E1840" s="5" t="s">
        <v>22559</v>
      </c>
      <c r="F1840" s="5">
        <v>0</v>
      </c>
      <c r="G1840" s="5">
        <v>4.37</v>
      </c>
      <c r="H1840" s="5">
        <v>0</v>
      </c>
      <c r="I1840">
        <v>1</v>
      </c>
      <c r="J1840">
        <v>0</v>
      </c>
      <c r="K1840">
        <v>0</v>
      </c>
      <c r="L1840">
        <v>0</v>
      </c>
      <c r="M1840">
        <v>0</v>
      </c>
      <c r="N1840">
        <f t="shared" si="28"/>
        <v>1.1200000000000001</v>
      </c>
    </row>
    <row r="1841" spans="1:14" x14ac:dyDescent="0.25">
      <c r="A1841" t="s">
        <v>829</v>
      </c>
      <c r="B1841" t="s">
        <v>6413</v>
      </c>
      <c r="C1841" t="s">
        <v>864</v>
      </c>
      <c r="D1841" t="s">
        <v>39</v>
      </c>
      <c r="E1841" s="5" t="s">
        <v>22751</v>
      </c>
      <c r="F1841" s="5">
        <v>0</v>
      </c>
      <c r="G1841" s="5">
        <v>3.08</v>
      </c>
      <c r="H1841" s="5">
        <v>0</v>
      </c>
      <c r="I1841" s="5">
        <v>0</v>
      </c>
      <c r="J1841">
        <v>0</v>
      </c>
      <c r="K1841">
        <v>0</v>
      </c>
      <c r="L1841">
        <v>0</v>
      </c>
      <c r="M1841">
        <v>0</v>
      </c>
      <c r="N1841">
        <f t="shared" si="28"/>
        <v>0</v>
      </c>
    </row>
    <row r="1842" spans="1:14" x14ac:dyDescent="0.25">
      <c r="A1842" t="s">
        <v>829</v>
      </c>
      <c r="B1842" t="s">
        <v>6414</v>
      </c>
      <c r="C1842" t="s">
        <v>865</v>
      </c>
      <c r="D1842" t="s">
        <v>39</v>
      </c>
      <c r="E1842" s="5" t="s">
        <v>22481</v>
      </c>
      <c r="F1842" s="5">
        <v>0</v>
      </c>
      <c r="G1842" s="5">
        <v>1.21</v>
      </c>
      <c r="H1842" s="5">
        <v>0</v>
      </c>
      <c r="I1842" s="5">
        <v>0</v>
      </c>
      <c r="J1842">
        <v>0</v>
      </c>
      <c r="K1842">
        <v>0</v>
      </c>
      <c r="L1842">
        <v>0</v>
      </c>
      <c r="M1842">
        <v>0</v>
      </c>
      <c r="N1842">
        <f t="shared" si="28"/>
        <v>0</v>
      </c>
    </row>
    <row r="1843" spans="1:14" x14ac:dyDescent="0.25">
      <c r="A1843" t="s">
        <v>829</v>
      </c>
      <c r="B1843" t="s">
        <v>6415</v>
      </c>
      <c r="C1843" t="s">
        <v>866</v>
      </c>
      <c r="D1843" t="s">
        <v>39</v>
      </c>
      <c r="E1843" s="5" t="s">
        <v>22413</v>
      </c>
      <c r="F1843" s="5">
        <v>0</v>
      </c>
      <c r="G1843" s="5">
        <v>5.47</v>
      </c>
      <c r="H1843" s="5">
        <v>0</v>
      </c>
      <c r="I1843" s="5">
        <v>0</v>
      </c>
      <c r="J1843">
        <v>0</v>
      </c>
      <c r="K1843">
        <v>0</v>
      </c>
      <c r="L1843">
        <v>0</v>
      </c>
      <c r="M1843">
        <v>0</v>
      </c>
      <c r="N1843">
        <f t="shared" si="28"/>
        <v>0</v>
      </c>
    </row>
    <row r="1844" spans="1:14" x14ac:dyDescent="0.25">
      <c r="A1844" t="s">
        <v>829</v>
      </c>
      <c r="B1844" t="s">
        <v>6416</v>
      </c>
      <c r="C1844" t="s">
        <v>848</v>
      </c>
      <c r="D1844" t="s">
        <v>69</v>
      </c>
      <c r="E1844" s="5" t="s">
        <v>23964</v>
      </c>
      <c r="F1844" s="5">
        <v>0</v>
      </c>
      <c r="G1844" s="5">
        <v>3.08</v>
      </c>
      <c r="H1844" s="5">
        <v>0</v>
      </c>
      <c r="I1844" s="5">
        <v>0</v>
      </c>
      <c r="J1844">
        <v>0</v>
      </c>
      <c r="K1844">
        <v>0</v>
      </c>
      <c r="L1844">
        <v>0</v>
      </c>
      <c r="M1844">
        <v>0</v>
      </c>
      <c r="N1844">
        <f t="shared" si="28"/>
        <v>0</v>
      </c>
    </row>
    <row r="1845" spans="1:14" x14ac:dyDescent="0.25">
      <c r="A1845" t="s">
        <v>829</v>
      </c>
      <c r="B1845" t="s">
        <v>6372</v>
      </c>
      <c r="C1845" t="s">
        <v>851</v>
      </c>
      <c r="D1845" t="s">
        <v>6</v>
      </c>
      <c r="E1845" s="5">
        <v>0</v>
      </c>
      <c r="F1845" s="5" t="s">
        <v>23173</v>
      </c>
      <c r="G1845" s="5">
        <v>7.8</v>
      </c>
      <c r="H1845" s="5">
        <v>0</v>
      </c>
      <c r="I1845" s="5">
        <v>0</v>
      </c>
      <c r="J1845">
        <v>0</v>
      </c>
      <c r="K1845">
        <v>0</v>
      </c>
      <c r="L1845">
        <v>0</v>
      </c>
      <c r="M1845">
        <v>0</v>
      </c>
      <c r="N1845">
        <f t="shared" si="28"/>
        <v>0</v>
      </c>
    </row>
    <row r="1846" spans="1:14" x14ac:dyDescent="0.25">
      <c r="A1846" t="s">
        <v>829</v>
      </c>
      <c r="B1846" t="s">
        <v>6417</v>
      </c>
      <c r="C1846" t="s">
        <v>848</v>
      </c>
      <c r="D1846" t="s">
        <v>69</v>
      </c>
      <c r="E1846" s="5" t="s">
        <v>24262</v>
      </c>
      <c r="F1846" s="5">
        <v>0</v>
      </c>
      <c r="G1846" s="5">
        <v>8.43</v>
      </c>
      <c r="H1846" s="5">
        <v>0</v>
      </c>
      <c r="I1846" s="5">
        <v>0</v>
      </c>
      <c r="J1846">
        <v>0</v>
      </c>
      <c r="K1846">
        <v>0</v>
      </c>
      <c r="L1846">
        <v>0</v>
      </c>
      <c r="M1846">
        <v>0</v>
      </c>
      <c r="N1846">
        <f t="shared" si="28"/>
        <v>0</v>
      </c>
    </row>
    <row r="1847" spans="1:14" x14ac:dyDescent="0.25">
      <c r="A1847" t="s">
        <v>829</v>
      </c>
      <c r="B1847" t="s">
        <v>6418</v>
      </c>
      <c r="C1847" t="s">
        <v>867</v>
      </c>
      <c r="D1847" t="s">
        <v>69</v>
      </c>
      <c r="E1847" s="5" t="s">
        <v>23964</v>
      </c>
      <c r="F1847" s="5">
        <v>0</v>
      </c>
      <c r="G1847" s="5">
        <v>4.0999999999999996</v>
      </c>
      <c r="H1847" s="5">
        <v>0</v>
      </c>
      <c r="I1847" s="5">
        <v>0</v>
      </c>
      <c r="J1847">
        <v>0</v>
      </c>
      <c r="K1847">
        <v>0</v>
      </c>
      <c r="L1847">
        <v>0</v>
      </c>
      <c r="M1847">
        <v>0</v>
      </c>
      <c r="N1847">
        <f t="shared" si="28"/>
        <v>0</v>
      </c>
    </row>
    <row r="1848" spans="1:14" x14ac:dyDescent="0.25">
      <c r="A1848" t="s">
        <v>829</v>
      </c>
      <c r="B1848" t="s">
        <v>6419</v>
      </c>
      <c r="C1848" t="s">
        <v>852</v>
      </c>
      <c r="D1848" t="s">
        <v>69</v>
      </c>
      <c r="E1848" s="5" t="s">
        <v>24125</v>
      </c>
      <c r="F1848" s="5">
        <v>0</v>
      </c>
      <c r="G1848" s="5">
        <v>2.95</v>
      </c>
      <c r="H1848" s="5">
        <v>0</v>
      </c>
      <c r="I1848" s="5">
        <v>0</v>
      </c>
      <c r="J1848">
        <v>0</v>
      </c>
      <c r="K1848">
        <v>0</v>
      </c>
      <c r="L1848">
        <v>0</v>
      </c>
      <c r="M1848">
        <v>0</v>
      </c>
      <c r="N1848">
        <f t="shared" si="28"/>
        <v>0</v>
      </c>
    </row>
    <row r="1849" spans="1:14" x14ac:dyDescent="0.25">
      <c r="A1849" t="s">
        <v>829</v>
      </c>
      <c r="B1849" t="s">
        <v>6420</v>
      </c>
      <c r="C1849" t="s">
        <v>852</v>
      </c>
      <c r="D1849" t="s">
        <v>69</v>
      </c>
      <c r="E1849" s="5" t="s">
        <v>24229</v>
      </c>
      <c r="F1849" s="5">
        <v>0</v>
      </c>
      <c r="G1849" s="5">
        <v>4.8099999999999996</v>
      </c>
      <c r="H1849" s="5">
        <v>0</v>
      </c>
      <c r="I1849" s="5">
        <v>0</v>
      </c>
      <c r="J1849">
        <v>0</v>
      </c>
      <c r="K1849">
        <v>0</v>
      </c>
      <c r="L1849">
        <v>0</v>
      </c>
      <c r="M1849">
        <v>0</v>
      </c>
      <c r="N1849">
        <f t="shared" si="28"/>
        <v>0</v>
      </c>
    </row>
    <row r="1850" spans="1:14" x14ac:dyDescent="0.25">
      <c r="A1850" t="s">
        <v>829</v>
      </c>
      <c r="B1850" t="s">
        <v>6421</v>
      </c>
      <c r="C1850" t="s">
        <v>83</v>
      </c>
      <c r="D1850" t="s">
        <v>69</v>
      </c>
      <c r="E1850" s="5" t="s">
        <v>24261</v>
      </c>
      <c r="F1850" s="5">
        <v>0</v>
      </c>
      <c r="G1850" s="5">
        <v>4.16</v>
      </c>
      <c r="H1850" s="5">
        <v>0</v>
      </c>
      <c r="I1850" s="5">
        <v>0</v>
      </c>
      <c r="J1850">
        <v>0</v>
      </c>
      <c r="K1850">
        <v>0</v>
      </c>
      <c r="L1850">
        <v>0</v>
      </c>
      <c r="M1850">
        <v>0</v>
      </c>
      <c r="N1850">
        <f t="shared" si="28"/>
        <v>0</v>
      </c>
    </row>
    <row r="1851" spans="1:14" x14ac:dyDescent="0.25">
      <c r="A1851" t="s">
        <v>829</v>
      </c>
      <c r="B1851" t="s">
        <v>6422</v>
      </c>
      <c r="C1851" t="s">
        <v>186</v>
      </c>
      <c r="D1851" t="s">
        <v>69</v>
      </c>
      <c r="E1851" s="5" t="s">
        <v>24263</v>
      </c>
      <c r="F1851" s="5">
        <v>0</v>
      </c>
      <c r="G1851" s="5">
        <v>3.44</v>
      </c>
      <c r="H1851" s="5">
        <v>0</v>
      </c>
      <c r="I1851">
        <v>1</v>
      </c>
      <c r="J1851">
        <v>0</v>
      </c>
      <c r="K1851">
        <v>0</v>
      </c>
      <c r="L1851">
        <v>0</v>
      </c>
      <c r="M1851">
        <v>0</v>
      </c>
      <c r="N1851">
        <f t="shared" si="28"/>
        <v>0.33</v>
      </c>
    </row>
    <row r="1852" spans="1:14" x14ac:dyDescent="0.25">
      <c r="A1852" t="s">
        <v>829</v>
      </c>
      <c r="B1852" t="s">
        <v>6423</v>
      </c>
      <c r="C1852" t="s">
        <v>868</v>
      </c>
      <c r="D1852" t="s">
        <v>69</v>
      </c>
      <c r="E1852" s="5" t="s">
        <v>24353</v>
      </c>
      <c r="F1852" s="5">
        <v>0</v>
      </c>
      <c r="G1852" s="5">
        <v>1.9</v>
      </c>
      <c r="H1852" s="5">
        <v>0</v>
      </c>
      <c r="I1852" s="5">
        <v>0</v>
      </c>
      <c r="J1852">
        <v>0</v>
      </c>
      <c r="K1852">
        <v>0</v>
      </c>
      <c r="L1852">
        <v>0</v>
      </c>
      <c r="M1852">
        <v>0</v>
      </c>
      <c r="N1852">
        <f t="shared" si="28"/>
        <v>0</v>
      </c>
    </row>
    <row r="1853" spans="1:14" x14ac:dyDescent="0.25">
      <c r="A1853" t="s">
        <v>829</v>
      </c>
      <c r="B1853" t="s">
        <v>6424</v>
      </c>
      <c r="C1853" t="s">
        <v>868</v>
      </c>
      <c r="D1853" t="s">
        <v>69</v>
      </c>
      <c r="E1853" s="5" t="s">
        <v>22424</v>
      </c>
      <c r="F1853" s="5">
        <v>0</v>
      </c>
      <c r="G1853" s="5">
        <v>0.5</v>
      </c>
      <c r="H1853" s="5">
        <v>0</v>
      </c>
      <c r="I1853" s="5">
        <v>0</v>
      </c>
      <c r="J1853">
        <v>0</v>
      </c>
      <c r="K1853">
        <v>0</v>
      </c>
      <c r="L1853">
        <v>0</v>
      </c>
      <c r="M1853">
        <v>0</v>
      </c>
      <c r="N1853">
        <f t="shared" si="28"/>
        <v>0</v>
      </c>
    </row>
    <row r="1854" spans="1:14" x14ac:dyDescent="0.25">
      <c r="A1854" t="s">
        <v>829</v>
      </c>
      <c r="B1854" t="s">
        <v>6425</v>
      </c>
      <c r="C1854" t="s">
        <v>868</v>
      </c>
      <c r="D1854" t="s">
        <v>69</v>
      </c>
      <c r="E1854" s="5" t="s">
        <v>24116</v>
      </c>
      <c r="F1854" s="5">
        <v>0</v>
      </c>
      <c r="G1854" s="5">
        <v>1.1299999999999999</v>
      </c>
      <c r="H1854" s="5">
        <v>0</v>
      </c>
      <c r="I1854">
        <v>1</v>
      </c>
      <c r="J1854">
        <v>0</v>
      </c>
      <c r="K1854">
        <v>0</v>
      </c>
      <c r="L1854">
        <v>0</v>
      </c>
      <c r="M1854">
        <v>0</v>
      </c>
      <c r="N1854">
        <f t="shared" si="28"/>
        <v>0.57999999999999996</v>
      </c>
    </row>
    <row r="1855" spans="1:14" x14ac:dyDescent="0.25">
      <c r="A1855" t="s">
        <v>829</v>
      </c>
      <c r="B1855" t="s">
        <v>6426</v>
      </c>
      <c r="C1855" t="s">
        <v>869</v>
      </c>
      <c r="D1855" t="s">
        <v>69</v>
      </c>
      <c r="E1855" s="5" t="s">
        <v>22747</v>
      </c>
      <c r="F1855" s="5">
        <v>0</v>
      </c>
      <c r="G1855" s="5">
        <v>10.71</v>
      </c>
      <c r="H1855" s="5">
        <v>0</v>
      </c>
      <c r="I1855" s="5">
        <v>0</v>
      </c>
      <c r="J1855">
        <v>0</v>
      </c>
      <c r="K1855">
        <v>0</v>
      </c>
      <c r="L1855">
        <v>0</v>
      </c>
      <c r="M1855">
        <v>0</v>
      </c>
      <c r="N1855">
        <f t="shared" si="28"/>
        <v>0</v>
      </c>
    </row>
    <row r="1856" spans="1:14" x14ac:dyDescent="0.25">
      <c r="A1856" t="s">
        <v>829</v>
      </c>
      <c r="B1856" t="s">
        <v>6373</v>
      </c>
      <c r="C1856" t="s">
        <v>870</v>
      </c>
      <c r="D1856" t="s">
        <v>6</v>
      </c>
      <c r="E1856" s="5">
        <v>0</v>
      </c>
      <c r="F1856" s="5" t="s">
        <v>23174</v>
      </c>
      <c r="G1856" s="5">
        <v>6.37</v>
      </c>
      <c r="H1856" s="5">
        <v>0</v>
      </c>
      <c r="I1856" s="5">
        <v>0</v>
      </c>
      <c r="J1856">
        <v>0</v>
      </c>
      <c r="K1856">
        <v>0</v>
      </c>
      <c r="L1856">
        <v>0</v>
      </c>
      <c r="M1856">
        <v>0</v>
      </c>
      <c r="N1856">
        <f t="shared" si="28"/>
        <v>0</v>
      </c>
    </row>
    <row r="1857" spans="1:14" x14ac:dyDescent="0.25">
      <c r="A1857" t="s">
        <v>829</v>
      </c>
      <c r="B1857" t="s">
        <v>6427</v>
      </c>
      <c r="C1857" t="s">
        <v>869</v>
      </c>
      <c r="D1857" t="s">
        <v>69</v>
      </c>
      <c r="E1857" s="5" t="s">
        <v>22475</v>
      </c>
      <c r="F1857" s="5">
        <v>0</v>
      </c>
      <c r="G1857" s="5">
        <v>10.46</v>
      </c>
      <c r="H1857" s="5">
        <v>0</v>
      </c>
      <c r="I1857" s="5">
        <v>0</v>
      </c>
      <c r="J1857">
        <v>0</v>
      </c>
      <c r="K1857">
        <v>0</v>
      </c>
      <c r="L1857">
        <v>0</v>
      </c>
      <c r="M1857">
        <v>0</v>
      </c>
      <c r="N1857">
        <f t="shared" si="28"/>
        <v>0</v>
      </c>
    </row>
    <row r="1858" spans="1:14" x14ac:dyDescent="0.25">
      <c r="A1858" t="s">
        <v>829</v>
      </c>
      <c r="B1858" t="s">
        <v>6428</v>
      </c>
      <c r="C1858" t="s">
        <v>871</v>
      </c>
      <c r="D1858" t="s">
        <v>69</v>
      </c>
      <c r="E1858" s="5" t="s">
        <v>24139</v>
      </c>
      <c r="F1858" s="5">
        <v>0</v>
      </c>
      <c r="G1858" s="5">
        <v>2.4700000000000002</v>
      </c>
      <c r="H1858" s="5">
        <v>0</v>
      </c>
      <c r="I1858">
        <v>1</v>
      </c>
      <c r="J1858">
        <v>0</v>
      </c>
      <c r="K1858">
        <v>0</v>
      </c>
      <c r="L1858">
        <v>0</v>
      </c>
      <c r="M1858">
        <v>0</v>
      </c>
      <c r="N1858">
        <f t="shared" si="28"/>
        <v>0.42</v>
      </c>
    </row>
    <row r="1859" spans="1:14" x14ac:dyDescent="0.25">
      <c r="A1859" t="s">
        <v>829</v>
      </c>
      <c r="B1859" t="s">
        <v>6429</v>
      </c>
      <c r="C1859" t="s">
        <v>555</v>
      </c>
      <c r="D1859" t="s">
        <v>69</v>
      </c>
      <c r="E1859" s="5" t="s">
        <v>24018</v>
      </c>
      <c r="F1859" s="5">
        <v>0</v>
      </c>
      <c r="G1859" s="5">
        <v>1.73</v>
      </c>
      <c r="H1859" s="5">
        <v>0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f t="shared" ref="N1859:N1922" si="29">(E1859*I1859)+(F1859*J1859)+(G1859*K1859)+(H1859*L1859)</f>
        <v>0.53</v>
      </c>
    </row>
    <row r="1860" spans="1:14" x14ac:dyDescent="0.25">
      <c r="A1860" t="s">
        <v>829</v>
      </c>
      <c r="B1860" t="s">
        <v>6430</v>
      </c>
      <c r="C1860" t="s">
        <v>872</v>
      </c>
      <c r="D1860" t="s">
        <v>69</v>
      </c>
      <c r="E1860" s="5" t="s">
        <v>22424</v>
      </c>
      <c r="F1860" s="5">
        <v>0</v>
      </c>
      <c r="G1860" s="5">
        <v>1.73</v>
      </c>
      <c r="H1860" s="5">
        <v>0</v>
      </c>
      <c r="I1860" s="5">
        <v>0</v>
      </c>
      <c r="J1860">
        <v>0</v>
      </c>
      <c r="K1860">
        <v>0</v>
      </c>
      <c r="L1860">
        <v>0</v>
      </c>
      <c r="M1860">
        <v>0</v>
      </c>
      <c r="N1860">
        <f t="shared" si="29"/>
        <v>0</v>
      </c>
    </row>
    <row r="1861" spans="1:14" x14ac:dyDescent="0.25">
      <c r="A1861" t="s">
        <v>829</v>
      </c>
      <c r="B1861" t="s">
        <v>6431</v>
      </c>
      <c r="C1861" t="s">
        <v>872</v>
      </c>
      <c r="D1861" t="s">
        <v>69</v>
      </c>
      <c r="E1861" s="5" t="s">
        <v>22363</v>
      </c>
      <c r="F1861" s="5">
        <v>0</v>
      </c>
      <c r="G1861" s="5">
        <v>2.27</v>
      </c>
      <c r="H1861" s="5">
        <v>0</v>
      </c>
      <c r="I1861" s="5">
        <v>0</v>
      </c>
      <c r="J1861">
        <v>0</v>
      </c>
      <c r="K1861">
        <v>0</v>
      </c>
      <c r="L1861">
        <v>0</v>
      </c>
      <c r="M1861">
        <v>0</v>
      </c>
      <c r="N1861">
        <f t="shared" si="29"/>
        <v>0</v>
      </c>
    </row>
    <row r="1862" spans="1:14" x14ac:dyDescent="0.25">
      <c r="A1862" t="s">
        <v>829</v>
      </c>
      <c r="B1862" t="s">
        <v>6432</v>
      </c>
      <c r="C1862" t="s">
        <v>872</v>
      </c>
      <c r="D1862" t="s">
        <v>69</v>
      </c>
      <c r="E1862" s="5" t="s">
        <v>24064</v>
      </c>
      <c r="F1862" s="5">
        <v>0</v>
      </c>
      <c r="G1862" s="5">
        <v>2.64</v>
      </c>
      <c r="H1862" s="5">
        <v>0</v>
      </c>
      <c r="I1862" s="5">
        <v>0</v>
      </c>
      <c r="J1862">
        <v>0</v>
      </c>
      <c r="K1862">
        <v>0</v>
      </c>
      <c r="L1862">
        <v>0</v>
      </c>
      <c r="M1862">
        <v>0</v>
      </c>
      <c r="N1862">
        <f t="shared" si="29"/>
        <v>0</v>
      </c>
    </row>
    <row r="1863" spans="1:14" x14ac:dyDescent="0.25">
      <c r="A1863" t="s">
        <v>829</v>
      </c>
      <c r="B1863" t="s">
        <v>6433</v>
      </c>
      <c r="C1863" t="s">
        <v>873</v>
      </c>
      <c r="D1863" t="s">
        <v>69</v>
      </c>
      <c r="E1863" s="5" t="s">
        <v>24133</v>
      </c>
      <c r="F1863" s="5">
        <v>0</v>
      </c>
      <c r="G1863" s="5">
        <v>2.7</v>
      </c>
      <c r="H1863" s="5">
        <v>0</v>
      </c>
      <c r="I1863">
        <v>1</v>
      </c>
      <c r="J1863">
        <v>0</v>
      </c>
      <c r="K1863">
        <v>0</v>
      </c>
      <c r="L1863">
        <v>0</v>
      </c>
      <c r="M1863">
        <v>0</v>
      </c>
      <c r="N1863">
        <f t="shared" si="29"/>
        <v>0.48</v>
      </c>
    </row>
    <row r="1864" spans="1:14" x14ac:dyDescent="0.25">
      <c r="A1864" t="s">
        <v>829</v>
      </c>
      <c r="B1864" t="s">
        <v>6434</v>
      </c>
      <c r="C1864" t="s">
        <v>873</v>
      </c>
      <c r="D1864" t="s">
        <v>69</v>
      </c>
      <c r="E1864" s="5" t="s">
        <v>24446</v>
      </c>
      <c r="F1864" s="5">
        <v>0</v>
      </c>
      <c r="G1864" s="5">
        <v>9.99</v>
      </c>
      <c r="H1864" s="5">
        <v>0</v>
      </c>
      <c r="I1864" s="5">
        <v>0</v>
      </c>
      <c r="J1864">
        <v>0</v>
      </c>
      <c r="K1864">
        <v>0</v>
      </c>
      <c r="L1864">
        <v>0</v>
      </c>
      <c r="M1864">
        <v>0</v>
      </c>
      <c r="N1864">
        <f t="shared" si="29"/>
        <v>0</v>
      </c>
    </row>
    <row r="1865" spans="1:14" x14ac:dyDescent="0.25">
      <c r="A1865" t="s">
        <v>829</v>
      </c>
      <c r="B1865" t="s">
        <v>6435</v>
      </c>
      <c r="C1865" t="s">
        <v>873</v>
      </c>
      <c r="D1865" t="s">
        <v>69</v>
      </c>
      <c r="E1865" s="5" t="s">
        <v>22363</v>
      </c>
      <c r="F1865" s="5">
        <v>0</v>
      </c>
      <c r="G1865" s="5">
        <v>6.02</v>
      </c>
      <c r="H1865" s="5">
        <v>0</v>
      </c>
      <c r="I1865" s="5">
        <v>0</v>
      </c>
      <c r="J1865">
        <v>0</v>
      </c>
      <c r="K1865">
        <v>0</v>
      </c>
      <c r="L1865">
        <v>0</v>
      </c>
      <c r="M1865">
        <v>0</v>
      </c>
      <c r="N1865">
        <f t="shared" si="29"/>
        <v>0</v>
      </c>
    </row>
    <row r="1866" spans="1:14" x14ac:dyDescent="0.25">
      <c r="A1866" t="s">
        <v>829</v>
      </c>
      <c r="B1866" t="s">
        <v>6436</v>
      </c>
      <c r="C1866" t="s">
        <v>874</v>
      </c>
      <c r="D1866" t="s">
        <v>69</v>
      </c>
      <c r="E1866" s="5" t="s">
        <v>24353</v>
      </c>
      <c r="F1866" s="5">
        <v>0</v>
      </c>
      <c r="G1866" s="5">
        <v>4.01</v>
      </c>
      <c r="H1866" s="5">
        <v>0</v>
      </c>
      <c r="I1866" s="5">
        <v>0</v>
      </c>
      <c r="J1866">
        <v>0</v>
      </c>
      <c r="K1866">
        <v>0</v>
      </c>
      <c r="L1866">
        <v>0</v>
      </c>
      <c r="M1866">
        <v>0</v>
      </c>
      <c r="N1866">
        <f t="shared" si="29"/>
        <v>0</v>
      </c>
    </row>
    <row r="1867" spans="1:14" x14ac:dyDescent="0.25">
      <c r="A1867" t="s">
        <v>829</v>
      </c>
      <c r="B1867" t="s">
        <v>6374</v>
      </c>
      <c r="C1867" t="s">
        <v>875</v>
      </c>
      <c r="D1867" t="s">
        <v>6</v>
      </c>
      <c r="E1867" s="5">
        <v>0</v>
      </c>
      <c r="F1867" s="5" t="s">
        <v>23175</v>
      </c>
      <c r="G1867" s="5">
        <v>24.96</v>
      </c>
      <c r="H1867" s="5">
        <v>0</v>
      </c>
      <c r="I1867" s="5">
        <v>0</v>
      </c>
      <c r="J1867">
        <v>0</v>
      </c>
      <c r="K1867">
        <v>0</v>
      </c>
      <c r="L1867">
        <v>0</v>
      </c>
      <c r="M1867">
        <v>0</v>
      </c>
      <c r="N1867">
        <f t="shared" si="29"/>
        <v>0</v>
      </c>
    </row>
    <row r="1868" spans="1:14" x14ac:dyDescent="0.25">
      <c r="A1868" t="s">
        <v>829</v>
      </c>
      <c r="B1868" t="s">
        <v>6437</v>
      </c>
      <c r="C1868" t="s">
        <v>862</v>
      </c>
      <c r="D1868" t="s">
        <v>69</v>
      </c>
      <c r="E1868" s="5" t="s">
        <v>24264</v>
      </c>
      <c r="F1868" s="5">
        <v>0</v>
      </c>
      <c r="G1868" s="5">
        <v>2.91</v>
      </c>
      <c r="H1868" s="5">
        <v>0</v>
      </c>
      <c r="I1868" s="5">
        <v>0</v>
      </c>
      <c r="J1868">
        <v>0</v>
      </c>
      <c r="K1868">
        <v>0</v>
      </c>
      <c r="L1868">
        <v>0</v>
      </c>
      <c r="M1868">
        <v>0</v>
      </c>
      <c r="N1868">
        <f t="shared" si="29"/>
        <v>0</v>
      </c>
    </row>
    <row r="1869" spans="1:14" x14ac:dyDescent="0.25">
      <c r="A1869" t="s">
        <v>829</v>
      </c>
      <c r="B1869" t="s">
        <v>6438</v>
      </c>
      <c r="C1869" t="s">
        <v>862</v>
      </c>
      <c r="D1869" t="s">
        <v>69</v>
      </c>
      <c r="E1869" s="5" t="s">
        <v>22360</v>
      </c>
      <c r="F1869" s="5">
        <v>0</v>
      </c>
      <c r="G1869" s="5">
        <v>6.25</v>
      </c>
      <c r="H1869" s="5">
        <v>0</v>
      </c>
      <c r="I1869" s="5">
        <v>0</v>
      </c>
      <c r="J1869">
        <v>0</v>
      </c>
      <c r="K1869">
        <v>0</v>
      </c>
      <c r="L1869">
        <v>0</v>
      </c>
      <c r="M1869">
        <v>0</v>
      </c>
      <c r="N1869">
        <f t="shared" si="29"/>
        <v>0</v>
      </c>
    </row>
    <row r="1870" spans="1:14" x14ac:dyDescent="0.25">
      <c r="A1870" t="s">
        <v>829</v>
      </c>
      <c r="B1870" t="s">
        <v>6439</v>
      </c>
      <c r="C1870" t="s">
        <v>876</v>
      </c>
      <c r="D1870" t="s">
        <v>69</v>
      </c>
      <c r="E1870" s="5" t="s">
        <v>24230</v>
      </c>
      <c r="F1870" s="5">
        <v>0</v>
      </c>
      <c r="G1870" s="5">
        <v>3.33</v>
      </c>
      <c r="H1870" s="5">
        <v>0</v>
      </c>
      <c r="I1870" s="5">
        <v>0</v>
      </c>
      <c r="J1870">
        <v>0</v>
      </c>
      <c r="K1870">
        <v>0</v>
      </c>
      <c r="L1870">
        <v>0</v>
      </c>
      <c r="M1870">
        <v>0</v>
      </c>
      <c r="N1870">
        <f t="shared" si="29"/>
        <v>0</v>
      </c>
    </row>
    <row r="1871" spans="1:14" x14ac:dyDescent="0.25">
      <c r="A1871" t="s">
        <v>829</v>
      </c>
      <c r="B1871" t="s">
        <v>6440</v>
      </c>
      <c r="C1871" t="s">
        <v>877</v>
      </c>
      <c r="D1871" t="s">
        <v>69</v>
      </c>
      <c r="E1871" s="5" t="s">
        <v>24133</v>
      </c>
      <c r="F1871" s="5">
        <v>0</v>
      </c>
      <c r="G1871" s="5">
        <v>13.57</v>
      </c>
      <c r="H1871" s="5">
        <v>0</v>
      </c>
      <c r="I1871">
        <v>1</v>
      </c>
      <c r="J1871">
        <v>0</v>
      </c>
      <c r="K1871">
        <v>0</v>
      </c>
      <c r="L1871">
        <v>0</v>
      </c>
      <c r="M1871">
        <v>0</v>
      </c>
      <c r="N1871">
        <f t="shared" si="29"/>
        <v>0.48</v>
      </c>
    </row>
    <row r="1872" spans="1:14" x14ac:dyDescent="0.25">
      <c r="A1872" t="s">
        <v>829</v>
      </c>
      <c r="B1872" t="s">
        <v>6441</v>
      </c>
      <c r="C1872" t="s">
        <v>877</v>
      </c>
      <c r="D1872" t="s">
        <v>69</v>
      </c>
      <c r="E1872" s="5" t="s">
        <v>22751</v>
      </c>
      <c r="F1872" s="5">
        <v>0</v>
      </c>
      <c r="G1872" s="5">
        <v>5.37</v>
      </c>
      <c r="H1872" s="5">
        <v>0</v>
      </c>
      <c r="I1872" s="5">
        <v>0</v>
      </c>
      <c r="J1872">
        <v>0</v>
      </c>
      <c r="K1872">
        <v>0</v>
      </c>
      <c r="L1872">
        <v>0</v>
      </c>
      <c r="M1872">
        <v>0</v>
      </c>
      <c r="N1872">
        <f t="shared" si="29"/>
        <v>0</v>
      </c>
    </row>
    <row r="1873" spans="1:14" x14ac:dyDescent="0.25">
      <c r="A1873" t="s">
        <v>829</v>
      </c>
      <c r="B1873" t="s">
        <v>6442</v>
      </c>
      <c r="C1873" t="s">
        <v>878</v>
      </c>
      <c r="D1873" t="s">
        <v>69</v>
      </c>
      <c r="E1873" s="5" t="s">
        <v>24263</v>
      </c>
      <c r="F1873" s="5">
        <v>0</v>
      </c>
      <c r="G1873" s="5">
        <v>9.06</v>
      </c>
      <c r="H1873" s="5">
        <v>0</v>
      </c>
      <c r="I1873" s="5">
        <v>0</v>
      </c>
      <c r="J1873">
        <v>0</v>
      </c>
      <c r="K1873">
        <v>0</v>
      </c>
      <c r="L1873">
        <v>0</v>
      </c>
      <c r="M1873">
        <v>0</v>
      </c>
      <c r="N1873">
        <f t="shared" si="29"/>
        <v>0</v>
      </c>
    </row>
    <row r="1874" spans="1:14" x14ac:dyDescent="0.25">
      <c r="A1874" t="s">
        <v>829</v>
      </c>
      <c r="B1874" t="s">
        <v>6443</v>
      </c>
      <c r="C1874" t="s">
        <v>878</v>
      </c>
      <c r="D1874" t="s">
        <v>69</v>
      </c>
      <c r="E1874" s="5" t="s">
        <v>22362</v>
      </c>
      <c r="F1874" s="5">
        <v>0</v>
      </c>
      <c r="G1874" s="5">
        <v>11.95</v>
      </c>
      <c r="H1874" s="5">
        <v>0</v>
      </c>
      <c r="I1874" s="5">
        <v>0</v>
      </c>
      <c r="J1874">
        <v>0</v>
      </c>
      <c r="K1874">
        <v>0</v>
      </c>
      <c r="L1874">
        <v>0</v>
      </c>
      <c r="M1874">
        <v>0</v>
      </c>
      <c r="N1874">
        <f t="shared" si="29"/>
        <v>0</v>
      </c>
    </row>
    <row r="1875" spans="1:14" x14ac:dyDescent="0.25">
      <c r="A1875" t="s">
        <v>829</v>
      </c>
      <c r="B1875" t="s">
        <v>6444</v>
      </c>
      <c r="C1875" t="s">
        <v>879</v>
      </c>
      <c r="D1875" t="s">
        <v>69</v>
      </c>
      <c r="E1875" s="5" t="s">
        <v>24353</v>
      </c>
      <c r="F1875" s="5">
        <v>0</v>
      </c>
      <c r="G1875" s="5">
        <v>2.74</v>
      </c>
      <c r="H1875" s="5">
        <v>0</v>
      </c>
      <c r="I1875">
        <v>1</v>
      </c>
      <c r="J1875">
        <v>0</v>
      </c>
      <c r="K1875">
        <v>0</v>
      </c>
      <c r="L1875">
        <v>0</v>
      </c>
      <c r="M1875">
        <v>0</v>
      </c>
      <c r="N1875">
        <f t="shared" si="29"/>
        <v>0.26</v>
      </c>
    </row>
    <row r="1876" spans="1:14" x14ac:dyDescent="0.25">
      <c r="A1876" t="s">
        <v>829</v>
      </c>
      <c r="B1876" t="s">
        <v>6445</v>
      </c>
      <c r="C1876" t="s">
        <v>880</v>
      </c>
      <c r="D1876" t="s">
        <v>69</v>
      </c>
      <c r="E1876" s="5" t="s">
        <v>24164</v>
      </c>
      <c r="F1876" s="5">
        <v>0</v>
      </c>
      <c r="G1876" s="5">
        <v>4.13</v>
      </c>
      <c r="H1876" s="5">
        <v>0</v>
      </c>
      <c r="I1876" s="5">
        <v>0</v>
      </c>
      <c r="J1876">
        <v>0</v>
      </c>
      <c r="K1876">
        <v>0</v>
      </c>
      <c r="L1876">
        <v>0</v>
      </c>
      <c r="M1876">
        <v>0</v>
      </c>
      <c r="N1876">
        <f t="shared" si="29"/>
        <v>0</v>
      </c>
    </row>
    <row r="1877" spans="1:14" x14ac:dyDescent="0.25">
      <c r="A1877" t="s">
        <v>829</v>
      </c>
      <c r="B1877" t="s">
        <v>6446</v>
      </c>
      <c r="C1877" t="s">
        <v>881</v>
      </c>
      <c r="D1877" t="s">
        <v>69</v>
      </c>
      <c r="E1877" s="5" t="s">
        <v>23913</v>
      </c>
      <c r="F1877" s="5">
        <v>0</v>
      </c>
      <c r="G1877" s="5">
        <v>14.99</v>
      </c>
      <c r="H1877" s="5">
        <v>0</v>
      </c>
      <c r="I1877" s="5">
        <v>0</v>
      </c>
      <c r="J1877">
        <v>0</v>
      </c>
      <c r="K1877">
        <v>0</v>
      </c>
      <c r="L1877">
        <v>0</v>
      </c>
      <c r="M1877">
        <v>0</v>
      </c>
      <c r="N1877">
        <f t="shared" si="29"/>
        <v>0</v>
      </c>
    </row>
    <row r="1878" spans="1:14" x14ac:dyDescent="0.25">
      <c r="A1878" t="s">
        <v>829</v>
      </c>
      <c r="B1878" t="s">
        <v>6375</v>
      </c>
      <c r="C1878" t="s">
        <v>854</v>
      </c>
      <c r="D1878" t="s">
        <v>6</v>
      </c>
      <c r="E1878" s="5">
        <v>0</v>
      </c>
      <c r="F1878" s="5" t="s">
        <v>23176</v>
      </c>
      <c r="G1878" s="5">
        <v>3.62</v>
      </c>
      <c r="H1878" s="5">
        <v>0</v>
      </c>
      <c r="I1878" s="5">
        <v>0</v>
      </c>
      <c r="J1878">
        <v>0</v>
      </c>
      <c r="K1878">
        <v>0</v>
      </c>
      <c r="L1878">
        <v>0</v>
      </c>
      <c r="M1878">
        <v>0</v>
      </c>
      <c r="N1878">
        <f t="shared" si="29"/>
        <v>0</v>
      </c>
    </row>
    <row r="1879" spans="1:14" x14ac:dyDescent="0.25">
      <c r="A1879" t="s">
        <v>829</v>
      </c>
      <c r="B1879" t="s">
        <v>6447</v>
      </c>
      <c r="C1879" t="s">
        <v>752</v>
      </c>
      <c r="D1879" t="s">
        <v>39</v>
      </c>
      <c r="E1879" s="5" t="s">
        <v>24054</v>
      </c>
      <c r="F1879" s="5">
        <v>0</v>
      </c>
      <c r="G1879" s="5">
        <v>2</v>
      </c>
      <c r="H1879" s="5">
        <v>0</v>
      </c>
      <c r="I1879" s="5">
        <v>0</v>
      </c>
      <c r="J1879">
        <v>0</v>
      </c>
      <c r="K1879">
        <v>0</v>
      </c>
      <c r="L1879">
        <v>0</v>
      </c>
      <c r="M1879">
        <v>0</v>
      </c>
      <c r="N1879">
        <f t="shared" si="29"/>
        <v>0</v>
      </c>
    </row>
    <row r="1880" spans="1:14" x14ac:dyDescent="0.25">
      <c r="A1880" t="s">
        <v>829</v>
      </c>
      <c r="B1880" t="s">
        <v>6448</v>
      </c>
      <c r="C1880" t="s">
        <v>753</v>
      </c>
      <c r="D1880" t="s">
        <v>39</v>
      </c>
      <c r="E1880" s="5" t="s">
        <v>24078</v>
      </c>
      <c r="F1880" s="5">
        <v>0</v>
      </c>
      <c r="G1880" s="5">
        <v>2.34</v>
      </c>
      <c r="H1880" s="5">
        <v>0</v>
      </c>
      <c r="I1880" s="5">
        <v>0</v>
      </c>
      <c r="J1880">
        <v>0</v>
      </c>
      <c r="K1880">
        <v>0</v>
      </c>
      <c r="L1880">
        <v>0</v>
      </c>
      <c r="M1880">
        <v>0</v>
      </c>
      <c r="N1880">
        <f t="shared" si="29"/>
        <v>0</v>
      </c>
    </row>
    <row r="1881" spans="1:14" x14ac:dyDescent="0.25">
      <c r="A1881" t="s">
        <v>829</v>
      </c>
      <c r="B1881" t="s">
        <v>6449</v>
      </c>
      <c r="C1881" t="s">
        <v>775</v>
      </c>
      <c r="D1881" t="s">
        <v>39</v>
      </c>
      <c r="E1881" s="5" t="s">
        <v>22486</v>
      </c>
      <c r="F1881" s="5">
        <v>0</v>
      </c>
      <c r="G1881" s="5">
        <v>5.55</v>
      </c>
      <c r="H1881" s="5">
        <v>0</v>
      </c>
      <c r="I1881" s="5">
        <v>0</v>
      </c>
      <c r="J1881">
        <v>0</v>
      </c>
      <c r="K1881">
        <v>0</v>
      </c>
      <c r="L1881">
        <v>0</v>
      </c>
      <c r="M1881">
        <v>0</v>
      </c>
      <c r="N1881">
        <f t="shared" si="29"/>
        <v>0</v>
      </c>
    </row>
    <row r="1882" spans="1:14" x14ac:dyDescent="0.25">
      <c r="A1882" t="s">
        <v>829</v>
      </c>
      <c r="B1882" t="s">
        <v>6450</v>
      </c>
      <c r="C1882" t="s">
        <v>882</v>
      </c>
      <c r="D1882" t="s">
        <v>39</v>
      </c>
      <c r="E1882" s="5" t="s">
        <v>22477</v>
      </c>
      <c r="F1882" s="5">
        <v>0</v>
      </c>
      <c r="G1882" s="5">
        <v>1.94</v>
      </c>
      <c r="H1882" s="5">
        <v>0</v>
      </c>
      <c r="I1882" s="5">
        <v>0</v>
      </c>
      <c r="J1882">
        <v>0</v>
      </c>
      <c r="K1882">
        <v>0</v>
      </c>
      <c r="L1882">
        <v>0</v>
      </c>
      <c r="M1882">
        <v>0</v>
      </c>
      <c r="N1882">
        <f t="shared" si="29"/>
        <v>0</v>
      </c>
    </row>
    <row r="1883" spans="1:14" x14ac:dyDescent="0.25">
      <c r="A1883" t="s">
        <v>829</v>
      </c>
      <c r="B1883" t="s">
        <v>6451</v>
      </c>
      <c r="C1883" t="s">
        <v>883</v>
      </c>
      <c r="D1883" t="s">
        <v>39</v>
      </c>
      <c r="E1883" s="5" t="s">
        <v>22424</v>
      </c>
      <c r="F1883" s="5">
        <v>0</v>
      </c>
      <c r="G1883" s="5">
        <v>2.14</v>
      </c>
      <c r="H1883" s="5">
        <v>0</v>
      </c>
      <c r="I1883" s="5">
        <v>0</v>
      </c>
      <c r="J1883">
        <v>0</v>
      </c>
      <c r="K1883">
        <v>0</v>
      </c>
      <c r="L1883">
        <v>0</v>
      </c>
      <c r="M1883">
        <v>0</v>
      </c>
      <c r="N1883">
        <f t="shared" si="29"/>
        <v>0</v>
      </c>
    </row>
    <row r="1884" spans="1:14" x14ac:dyDescent="0.25">
      <c r="A1884" t="s">
        <v>829</v>
      </c>
      <c r="B1884" t="s">
        <v>6452</v>
      </c>
      <c r="C1884" t="s">
        <v>884</v>
      </c>
      <c r="D1884" t="s">
        <v>39</v>
      </c>
      <c r="E1884" s="5" t="s">
        <v>22484</v>
      </c>
      <c r="F1884" s="5">
        <v>0</v>
      </c>
      <c r="G1884" s="5">
        <v>1.69</v>
      </c>
      <c r="H1884" s="5">
        <v>0</v>
      </c>
      <c r="I1884" s="5">
        <v>0</v>
      </c>
      <c r="J1884">
        <v>0</v>
      </c>
      <c r="K1884">
        <v>0</v>
      </c>
      <c r="L1884">
        <v>0</v>
      </c>
      <c r="M1884">
        <v>0</v>
      </c>
      <c r="N1884">
        <f t="shared" si="29"/>
        <v>0</v>
      </c>
    </row>
    <row r="1885" spans="1:14" x14ac:dyDescent="0.25">
      <c r="A1885" t="s">
        <v>829</v>
      </c>
      <c r="B1885" t="s">
        <v>6453</v>
      </c>
      <c r="C1885" t="s">
        <v>196</v>
      </c>
      <c r="D1885" t="s">
        <v>39</v>
      </c>
      <c r="E1885" s="5" t="s">
        <v>22421</v>
      </c>
      <c r="F1885" s="5">
        <v>0</v>
      </c>
      <c r="G1885" s="5">
        <v>3.1</v>
      </c>
      <c r="H1885" s="5">
        <v>0</v>
      </c>
      <c r="I1885" s="5">
        <v>0</v>
      </c>
      <c r="J1885">
        <v>0</v>
      </c>
      <c r="K1885">
        <v>0</v>
      </c>
      <c r="L1885">
        <v>0</v>
      </c>
      <c r="M1885">
        <v>0</v>
      </c>
      <c r="N1885">
        <f t="shared" si="29"/>
        <v>0</v>
      </c>
    </row>
    <row r="1886" spans="1:14" x14ac:dyDescent="0.25">
      <c r="A1886" t="s">
        <v>829</v>
      </c>
      <c r="B1886" t="s">
        <v>6454</v>
      </c>
      <c r="C1886" t="s">
        <v>757</v>
      </c>
      <c r="D1886" t="s">
        <v>39</v>
      </c>
      <c r="E1886" s="5" t="s">
        <v>22733</v>
      </c>
      <c r="F1886" s="5">
        <v>0</v>
      </c>
      <c r="G1886" s="5">
        <v>4.53</v>
      </c>
      <c r="H1886" s="5">
        <v>0</v>
      </c>
      <c r="I1886" s="5">
        <v>0</v>
      </c>
      <c r="J1886">
        <v>0</v>
      </c>
      <c r="K1886">
        <v>0</v>
      </c>
      <c r="L1886">
        <v>0</v>
      </c>
      <c r="M1886">
        <v>0</v>
      </c>
      <c r="N1886">
        <f t="shared" si="29"/>
        <v>0</v>
      </c>
    </row>
    <row r="1887" spans="1:14" x14ac:dyDescent="0.25">
      <c r="A1887" t="s">
        <v>829</v>
      </c>
      <c r="B1887" t="s">
        <v>6455</v>
      </c>
      <c r="C1887" t="s">
        <v>885</v>
      </c>
      <c r="D1887" t="s">
        <v>39</v>
      </c>
      <c r="E1887" s="5" t="s">
        <v>24261</v>
      </c>
      <c r="F1887" s="5">
        <v>0</v>
      </c>
      <c r="G1887" s="5">
        <v>1.91</v>
      </c>
      <c r="H1887" s="5">
        <v>0</v>
      </c>
      <c r="I1887" s="5">
        <v>0</v>
      </c>
      <c r="J1887">
        <v>0</v>
      </c>
      <c r="K1887">
        <v>0</v>
      </c>
      <c r="L1887">
        <v>0</v>
      </c>
      <c r="M1887">
        <v>0</v>
      </c>
      <c r="N1887">
        <f t="shared" si="29"/>
        <v>0</v>
      </c>
    </row>
    <row r="1888" spans="1:14" x14ac:dyDescent="0.25">
      <c r="A1888" t="s">
        <v>829</v>
      </c>
      <c r="B1888" t="s">
        <v>6456</v>
      </c>
      <c r="C1888" t="s">
        <v>886</v>
      </c>
      <c r="D1888" t="s">
        <v>39</v>
      </c>
      <c r="E1888" s="5" t="s">
        <v>24231</v>
      </c>
      <c r="F1888" s="5">
        <v>0</v>
      </c>
      <c r="G1888" s="5">
        <v>3.99</v>
      </c>
      <c r="H1888" s="5">
        <v>0</v>
      </c>
      <c r="I1888" s="5">
        <v>0</v>
      </c>
      <c r="J1888">
        <v>0</v>
      </c>
      <c r="K1888">
        <v>0</v>
      </c>
      <c r="L1888">
        <v>0</v>
      </c>
      <c r="M1888">
        <v>0</v>
      </c>
      <c r="N1888">
        <f t="shared" si="29"/>
        <v>0</v>
      </c>
    </row>
    <row r="1889" spans="1:14" x14ac:dyDescent="0.25">
      <c r="A1889" t="s">
        <v>829</v>
      </c>
      <c r="B1889" t="s">
        <v>6376</v>
      </c>
      <c r="C1889" t="s">
        <v>858</v>
      </c>
      <c r="D1889" t="s">
        <v>6</v>
      </c>
      <c r="E1889" s="5">
        <v>0</v>
      </c>
      <c r="F1889" s="5" t="s">
        <v>23177</v>
      </c>
      <c r="G1889" s="5">
        <v>7.95</v>
      </c>
      <c r="H1889" s="5">
        <v>0</v>
      </c>
      <c r="I1889" s="5">
        <v>0</v>
      </c>
      <c r="J1889">
        <v>0</v>
      </c>
      <c r="K1889">
        <v>0</v>
      </c>
      <c r="L1889">
        <v>0</v>
      </c>
      <c r="M1889">
        <v>0</v>
      </c>
      <c r="N1889">
        <f t="shared" si="29"/>
        <v>0</v>
      </c>
    </row>
    <row r="1890" spans="1:14" x14ac:dyDescent="0.25">
      <c r="A1890" t="s">
        <v>829</v>
      </c>
      <c r="B1890" t="s">
        <v>6457</v>
      </c>
      <c r="C1890" t="s">
        <v>264</v>
      </c>
      <c r="D1890" t="s">
        <v>69</v>
      </c>
      <c r="E1890" s="5" t="s">
        <v>24352</v>
      </c>
      <c r="F1890" s="5">
        <v>0</v>
      </c>
      <c r="G1890" s="5">
        <v>4.5</v>
      </c>
      <c r="H1890" s="5">
        <v>0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f t="shared" si="29"/>
        <v>0.2</v>
      </c>
    </row>
    <row r="1891" spans="1:14" x14ac:dyDescent="0.25">
      <c r="A1891" t="s">
        <v>829</v>
      </c>
      <c r="B1891" t="s">
        <v>6458</v>
      </c>
      <c r="C1891" t="s">
        <v>142</v>
      </c>
      <c r="D1891" t="s">
        <v>69</v>
      </c>
      <c r="E1891" s="5" t="s">
        <v>24215</v>
      </c>
      <c r="F1891" s="5">
        <v>0</v>
      </c>
      <c r="G1891" s="5">
        <v>2.4900000000000002</v>
      </c>
      <c r="H1891" s="5">
        <v>0</v>
      </c>
      <c r="I1891">
        <v>1</v>
      </c>
      <c r="J1891">
        <v>0</v>
      </c>
      <c r="K1891">
        <v>0</v>
      </c>
      <c r="L1891">
        <v>0</v>
      </c>
      <c r="M1891">
        <v>0</v>
      </c>
      <c r="N1891">
        <f t="shared" si="29"/>
        <v>0.22</v>
      </c>
    </row>
    <row r="1892" spans="1:14" x14ac:dyDescent="0.25">
      <c r="A1892" t="s">
        <v>829</v>
      </c>
      <c r="B1892" t="s">
        <v>6459</v>
      </c>
      <c r="C1892" t="s">
        <v>144</v>
      </c>
      <c r="D1892" t="s">
        <v>69</v>
      </c>
      <c r="E1892" s="5" t="s">
        <v>24230</v>
      </c>
      <c r="F1892" s="5">
        <v>0</v>
      </c>
      <c r="G1892" s="5">
        <v>6.99</v>
      </c>
      <c r="H1892" s="5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f t="shared" si="29"/>
        <v>0</v>
      </c>
    </row>
    <row r="1893" spans="1:14" x14ac:dyDescent="0.25">
      <c r="A1893" t="s">
        <v>829</v>
      </c>
      <c r="B1893" t="s">
        <v>6460</v>
      </c>
      <c r="C1893" t="s">
        <v>528</v>
      </c>
      <c r="D1893" t="s">
        <v>26</v>
      </c>
      <c r="E1893" s="5" t="s">
        <v>22478</v>
      </c>
      <c r="F1893" s="5">
        <v>0</v>
      </c>
      <c r="G1893" s="5">
        <v>3.13</v>
      </c>
      <c r="H1893" s="5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f t="shared" si="29"/>
        <v>0</v>
      </c>
    </row>
    <row r="1894" spans="1:14" x14ac:dyDescent="0.25">
      <c r="A1894" t="s">
        <v>829</v>
      </c>
      <c r="B1894" t="s">
        <v>6461</v>
      </c>
      <c r="C1894" t="s">
        <v>535</v>
      </c>
      <c r="D1894" t="s">
        <v>26</v>
      </c>
      <c r="E1894" s="5" t="s">
        <v>23913</v>
      </c>
      <c r="F1894" s="5">
        <v>0</v>
      </c>
      <c r="G1894" s="5">
        <v>8.99</v>
      </c>
      <c r="H1894" s="5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f t="shared" si="29"/>
        <v>0</v>
      </c>
    </row>
    <row r="1895" spans="1:14" x14ac:dyDescent="0.25">
      <c r="A1895" t="s">
        <v>829</v>
      </c>
      <c r="B1895" t="s">
        <v>6462</v>
      </c>
      <c r="C1895" t="s">
        <v>288</v>
      </c>
      <c r="D1895" t="s">
        <v>26</v>
      </c>
      <c r="E1895" s="5" t="s">
        <v>22487</v>
      </c>
      <c r="F1895" s="5">
        <v>0</v>
      </c>
      <c r="G1895" s="5">
        <v>6.42</v>
      </c>
      <c r="H1895" s="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f t="shared" si="29"/>
        <v>0</v>
      </c>
    </row>
    <row r="1896" spans="1:14" x14ac:dyDescent="0.25">
      <c r="A1896" t="s">
        <v>829</v>
      </c>
      <c r="B1896" t="s">
        <v>6463</v>
      </c>
      <c r="C1896" t="s">
        <v>887</v>
      </c>
      <c r="D1896" t="s">
        <v>834</v>
      </c>
      <c r="E1896" s="5">
        <v>0</v>
      </c>
      <c r="F1896" s="5" t="s">
        <v>23182</v>
      </c>
      <c r="G1896" s="5">
        <v>0</v>
      </c>
      <c r="H1896" s="5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f t="shared" si="29"/>
        <v>0</v>
      </c>
    </row>
    <row r="1897" spans="1:14" x14ac:dyDescent="0.25">
      <c r="A1897" t="s">
        <v>829</v>
      </c>
      <c r="B1897" t="s">
        <v>6464</v>
      </c>
      <c r="C1897" t="s">
        <v>888</v>
      </c>
      <c r="D1897" t="s">
        <v>834</v>
      </c>
      <c r="E1897" s="5">
        <v>0</v>
      </c>
      <c r="F1897" s="5" t="s">
        <v>23183</v>
      </c>
      <c r="G1897" s="5">
        <v>0</v>
      </c>
      <c r="H1897" s="5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f t="shared" si="29"/>
        <v>0</v>
      </c>
    </row>
    <row r="1898" spans="1:14" x14ac:dyDescent="0.25">
      <c r="A1898" t="s">
        <v>829</v>
      </c>
      <c r="B1898" t="s">
        <v>6465</v>
      </c>
      <c r="C1898" t="s">
        <v>889</v>
      </c>
      <c r="D1898" t="s">
        <v>834</v>
      </c>
      <c r="E1898" s="5">
        <v>0</v>
      </c>
      <c r="F1898" s="5" t="s">
        <v>23184</v>
      </c>
      <c r="G1898" s="5">
        <v>0</v>
      </c>
      <c r="H1898" s="5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f t="shared" si="29"/>
        <v>0</v>
      </c>
    </row>
    <row r="1899" spans="1:14" x14ac:dyDescent="0.25">
      <c r="A1899" t="s">
        <v>829</v>
      </c>
      <c r="B1899" t="s">
        <v>6466</v>
      </c>
      <c r="C1899" t="s">
        <v>890</v>
      </c>
      <c r="D1899" t="s">
        <v>834</v>
      </c>
      <c r="E1899" s="5">
        <v>0</v>
      </c>
      <c r="F1899" s="5" t="s">
        <v>23112</v>
      </c>
      <c r="G1899" s="5">
        <v>0</v>
      </c>
      <c r="H1899" s="5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f t="shared" si="29"/>
        <v>0</v>
      </c>
    </row>
    <row r="1900" spans="1:14" x14ac:dyDescent="0.25">
      <c r="A1900" t="s">
        <v>891</v>
      </c>
      <c r="B1900" t="s">
        <v>6477</v>
      </c>
      <c r="C1900" t="s">
        <v>893</v>
      </c>
      <c r="D1900" t="s">
        <v>6</v>
      </c>
      <c r="E1900" s="5">
        <v>0</v>
      </c>
      <c r="F1900" s="5" t="s">
        <v>22817</v>
      </c>
      <c r="G1900" s="5">
        <v>7.59</v>
      </c>
      <c r="H1900" s="5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f t="shared" si="29"/>
        <v>0</v>
      </c>
    </row>
    <row r="1901" spans="1:14" x14ac:dyDescent="0.25">
      <c r="A1901" t="s">
        <v>891</v>
      </c>
      <c r="B1901" t="s">
        <v>6486</v>
      </c>
      <c r="C1901" t="s">
        <v>894</v>
      </c>
      <c r="D1901" t="s">
        <v>6</v>
      </c>
      <c r="E1901" s="5">
        <v>0</v>
      </c>
      <c r="F1901" s="5" t="s">
        <v>23196</v>
      </c>
      <c r="G1901" s="5">
        <v>19.97</v>
      </c>
      <c r="H1901" s="5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f t="shared" si="29"/>
        <v>0</v>
      </c>
    </row>
    <row r="1902" spans="1:14" x14ac:dyDescent="0.25">
      <c r="A1902" t="s">
        <v>891</v>
      </c>
      <c r="B1902" t="s">
        <v>6576</v>
      </c>
      <c r="C1902" t="s">
        <v>895</v>
      </c>
      <c r="D1902" t="s">
        <v>834</v>
      </c>
      <c r="E1902" s="5">
        <v>0</v>
      </c>
      <c r="F1902" s="5" t="s">
        <v>23206</v>
      </c>
      <c r="G1902" s="5">
        <v>0</v>
      </c>
      <c r="H1902" s="5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f t="shared" si="29"/>
        <v>0</v>
      </c>
    </row>
    <row r="1903" spans="1:14" x14ac:dyDescent="0.25">
      <c r="A1903" t="s">
        <v>891</v>
      </c>
      <c r="B1903" t="s">
        <v>6487</v>
      </c>
      <c r="C1903" t="s">
        <v>896</v>
      </c>
      <c r="D1903" t="s">
        <v>6</v>
      </c>
      <c r="E1903" s="5">
        <v>0</v>
      </c>
      <c r="F1903" s="5" t="s">
        <v>23197</v>
      </c>
      <c r="G1903" s="5">
        <v>5.27</v>
      </c>
      <c r="H1903" s="5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f t="shared" si="29"/>
        <v>0</v>
      </c>
    </row>
    <row r="1904" spans="1:14" x14ac:dyDescent="0.25">
      <c r="A1904" t="s">
        <v>891</v>
      </c>
      <c r="B1904" t="s">
        <v>6488</v>
      </c>
      <c r="C1904" t="s">
        <v>897</v>
      </c>
      <c r="D1904" t="s">
        <v>6</v>
      </c>
      <c r="E1904" s="5">
        <v>0</v>
      </c>
      <c r="F1904" s="5" t="s">
        <v>23198</v>
      </c>
      <c r="G1904" s="5">
        <v>7.99</v>
      </c>
      <c r="H1904" s="5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f t="shared" si="29"/>
        <v>0</v>
      </c>
    </row>
    <row r="1905" spans="1:14" x14ac:dyDescent="0.25">
      <c r="A1905" t="s">
        <v>891</v>
      </c>
      <c r="B1905" t="s">
        <v>6489</v>
      </c>
      <c r="C1905" t="s">
        <v>898</v>
      </c>
      <c r="D1905" t="s">
        <v>6</v>
      </c>
      <c r="E1905" s="5">
        <v>0</v>
      </c>
      <c r="F1905" s="5" t="s">
        <v>23199</v>
      </c>
      <c r="G1905" s="5">
        <v>6.49</v>
      </c>
      <c r="H1905" s="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f t="shared" si="29"/>
        <v>0</v>
      </c>
    </row>
    <row r="1906" spans="1:14" x14ac:dyDescent="0.25">
      <c r="A1906" t="s">
        <v>891</v>
      </c>
      <c r="B1906" t="s">
        <v>6490</v>
      </c>
      <c r="C1906" t="s">
        <v>899</v>
      </c>
      <c r="D1906" t="s">
        <v>6</v>
      </c>
      <c r="E1906" s="5">
        <v>0</v>
      </c>
      <c r="F1906" s="5" t="s">
        <v>23200</v>
      </c>
      <c r="G1906" s="5">
        <v>14.82</v>
      </c>
      <c r="H1906" s="5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f t="shared" si="29"/>
        <v>0</v>
      </c>
    </row>
    <row r="1907" spans="1:14" x14ac:dyDescent="0.25">
      <c r="A1907" t="s">
        <v>891</v>
      </c>
      <c r="B1907" t="s">
        <v>6491</v>
      </c>
      <c r="C1907" t="s">
        <v>38</v>
      </c>
      <c r="D1907" t="s">
        <v>26</v>
      </c>
      <c r="E1907" s="5" t="s">
        <v>22655</v>
      </c>
      <c r="F1907" s="5">
        <v>0</v>
      </c>
      <c r="G1907" s="5">
        <v>33.71</v>
      </c>
      <c r="H1907" s="5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f t="shared" si="29"/>
        <v>0</v>
      </c>
    </row>
    <row r="1908" spans="1:14" x14ac:dyDescent="0.25">
      <c r="A1908" t="s">
        <v>891</v>
      </c>
      <c r="B1908" t="s">
        <v>6492</v>
      </c>
      <c r="C1908" t="s">
        <v>606</v>
      </c>
      <c r="D1908" t="s">
        <v>26</v>
      </c>
      <c r="E1908" s="5" t="s">
        <v>22539</v>
      </c>
      <c r="F1908" s="5">
        <v>0</v>
      </c>
      <c r="G1908" s="5">
        <v>52.99</v>
      </c>
      <c r="H1908" s="5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f t="shared" si="29"/>
        <v>0</v>
      </c>
    </row>
    <row r="1909" spans="1:14" x14ac:dyDescent="0.25">
      <c r="A1909" t="s">
        <v>891</v>
      </c>
      <c r="B1909" t="s">
        <v>6493</v>
      </c>
      <c r="C1909" t="s">
        <v>242</v>
      </c>
      <c r="D1909" t="s">
        <v>26</v>
      </c>
      <c r="E1909" s="5" t="s">
        <v>22412</v>
      </c>
      <c r="F1909" s="5">
        <v>0</v>
      </c>
      <c r="G1909" s="5">
        <v>6.05</v>
      </c>
      <c r="H1909" s="5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f t="shared" si="29"/>
        <v>0</v>
      </c>
    </row>
    <row r="1910" spans="1:14" x14ac:dyDescent="0.25">
      <c r="A1910" t="s">
        <v>891</v>
      </c>
      <c r="B1910" t="s">
        <v>6494</v>
      </c>
      <c r="C1910" t="s">
        <v>900</v>
      </c>
      <c r="D1910" t="s">
        <v>26</v>
      </c>
      <c r="E1910" s="5" t="s">
        <v>22357</v>
      </c>
      <c r="F1910" s="5">
        <v>0</v>
      </c>
      <c r="G1910" s="5">
        <v>2.2400000000000002</v>
      </c>
      <c r="H1910" s="5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f t="shared" si="29"/>
        <v>0</v>
      </c>
    </row>
    <row r="1911" spans="1:14" x14ac:dyDescent="0.25">
      <c r="A1911" t="s">
        <v>891</v>
      </c>
      <c r="B1911" t="s">
        <v>6495</v>
      </c>
      <c r="C1911" t="s">
        <v>246</v>
      </c>
      <c r="D1911" t="s">
        <v>26</v>
      </c>
      <c r="E1911" s="5" t="s">
        <v>22415</v>
      </c>
      <c r="F1911" s="5">
        <v>0</v>
      </c>
      <c r="G1911" s="5">
        <v>1.98</v>
      </c>
      <c r="H1911" s="5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f t="shared" si="29"/>
        <v>0</v>
      </c>
    </row>
    <row r="1912" spans="1:14" x14ac:dyDescent="0.25">
      <c r="A1912" t="s">
        <v>891</v>
      </c>
      <c r="B1912" t="s">
        <v>6478</v>
      </c>
      <c r="C1912" t="s">
        <v>901</v>
      </c>
      <c r="D1912" t="s">
        <v>6</v>
      </c>
      <c r="E1912" s="5">
        <v>0</v>
      </c>
      <c r="F1912" s="5" t="s">
        <v>23189</v>
      </c>
      <c r="G1912" s="5">
        <v>11.17</v>
      </c>
      <c r="H1912" s="5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f t="shared" si="29"/>
        <v>0</v>
      </c>
    </row>
    <row r="1913" spans="1:14" x14ac:dyDescent="0.25">
      <c r="A1913" t="s">
        <v>891</v>
      </c>
      <c r="B1913" t="s">
        <v>6496</v>
      </c>
      <c r="C1913" t="s">
        <v>217</v>
      </c>
      <c r="D1913" t="s">
        <v>26</v>
      </c>
      <c r="E1913" s="5" t="s">
        <v>24271</v>
      </c>
      <c r="F1913" s="5">
        <v>0</v>
      </c>
      <c r="G1913" s="5">
        <v>17.23</v>
      </c>
      <c r="H1913" s="5">
        <v>0</v>
      </c>
      <c r="I1913">
        <v>1</v>
      </c>
      <c r="J1913">
        <v>0</v>
      </c>
      <c r="K1913">
        <v>0</v>
      </c>
      <c r="L1913">
        <v>0</v>
      </c>
      <c r="M1913">
        <v>0</v>
      </c>
      <c r="N1913">
        <f t="shared" si="29"/>
        <v>3.21</v>
      </c>
    </row>
    <row r="1914" spans="1:14" x14ac:dyDescent="0.25">
      <c r="A1914" t="s">
        <v>891</v>
      </c>
      <c r="B1914" t="s">
        <v>6497</v>
      </c>
      <c r="C1914" t="s">
        <v>247</v>
      </c>
      <c r="D1914" t="s">
        <v>26</v>
      </c>
      <c r="E1914" s="5" t="s">
        <v>23923</v>
      </c>
      <c r="F1914" s="5">
        <v>0</v>
      </c>
      <c r="G1914" s="5">
        <v>7.4</v>
      </c>
      <c r="H1914" s="5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f t="shared" si="29"/>
        <v>0</v>
      </c>
    </row>
    <row r="1915" spans="1:14" x14ac:dyDescent="0.25">
      <c r="A1915" t="s">
        <v>891</v>
      </c>
      <c r="B1915" t="s">
        <v>6498</v>
      </c>
      <c r="C1915" t="s">
        <v>897</v>
      </c>
      <c r="D1915" t="s">
        <v>26</v>
      </c>
      <c r="E1915" s="5" t="s">
        <v>22368</v>
      </c>
      <c r="F1915" s="5">
        <v>0</v>
      </c>
      <c r="G1915" s="5">
        <v>7.3</v>
      </c>
      <c r="H1915" s="5">
        <v>0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f t="shared" si="29"/>
        <v>0.56999999999999995</v>
      </c>
    </row>
    <row r="1916" spans="1:14" x14ac:dyDescent="0.25">
      <c r="A1916" t="s">
        <v>891</v>
      </c>
      <c r="B1916" t="s">
        <v>6499</v>
      </c>
      <c r="C1916" t="s">
        <v>532</v>
      </c>
      <c r="D1916" t="s">
        <v>26</v>
      </c>
      <c r="E1916" s="5" t="s">
        <v>22747</v>
      </c>
      <c r="F1916" s="5">
        <v>0</v>
      </c>
      <c r="G1916" s="5">
        <v>16.5</v>
      </c>
      <c r="H1916" s="5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f t="shared" si="29"/>
        <v>0</v>
      </c>
    </row>
    <row r="1917" spans="1:14" x14ac:dyDescent="0.25">
      <c r="A1917" t="s">
        <v>891</v>
      </c>
      <c r="B1917" t="s">
        <v>6500</v>
      </c>
      <c r="C1917" t="s">
        <v>608</v>
      </c>
      <c r="D1917" t="s">
        <v>26</v>
      </c>
      <c r="E1917" s="5" t="s">
        <v>25036</v>
      </c>
      <c r="F1917" s="5">
        <v>0</v>
      </c>
      <c r="G1917" s="5">
        <v>65</v>
      </c>
      <c r="H1917" s="5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f t="shared" si="29"/>
        <v>0</v>
      </c>
    </row>
    <row r="1918" spans="1:14" x14ac:dyDescent="0.25">
      <c r="A1918" t="s">
        <v>891</v>
      </c>
      <c r="B1918" t="s">
        <v>6501</v>
      </c>
      <c r="C1918" t="s">
        <v>154</v>
      </c>
      <c r="D1918" t="s">
        <v>26</v>
      </c>
      <c r="E1918" s="5" t="s">
        <v>22452</v>
      </c>
      <c r="F1918" s="5">
        <v>0</v>
      </c>
      <c r="G1918" s="5">
        <v>25.85</v>
      </c>
      <c r="H1918" s="5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f t="shared" si="29"/>
        <v>0</v>
      </c>
    </row>
    <row r="1919" spans="1:14" x14ac:dyDescent="0.25">
      <c r="A1919" t="s">
        <v>891</v>
      </c>
      <c r="B1919" t="s">
        <v>6502</v>
      </c>
      <c r="C1919" t="s">
        <v>611</v>
      </c>
      <c r="D1919" t="s">
        <v>26</v>
      </c>
      <c r="E1919" s="5" t="s">
        <v>22415</v>
      </c>
      <c r="F1919" s="5">
        <v>0</v>
      </c>
      <c r="G1919" s="5">
        <v>4.1100000000000003</v>
      </c>
      <c r="H1919" s="5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f t="shared" si="29"/>
        <v>0</v>
      </c>
    </row>
    <row r="1920" spans="1:14" x14ac:dyDescent="0.25">
      <c r="A1920" t="s">
        <v>891</v>
      </c>
      <c r="B1920" t="s">
        <v>6503</v>
      </c>
      <c r="C1920" t="s">
        <v>902</v>
      </c>
      <c r="D1920" t="s">
        <v>39</v>
      </c>
      <c r="E1920" s="5" t="s">
        <v>22357</v>
      </c>
      <c r="F1920" s="5">
        <v>0</v>
      </c>
      <c r="G1920" s="5">
        <v>2.62</v>
      </c>
      <c r="H1920" s="5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f t="shared" si="29"/>
        <v>0</v>
      </c>
    </row>
    <row r="1921" spans="1:14" x14ac:dyDescent="0.25">
      <c r="A1921" t="s">
        <v>891</v>
      </c>
      <c r="B1921" t="s">
        <v>6504</v>
      </c>
      <c r="C1921" t="s">
        <v>902</v>
      </c>
      <c r="D1921" t="s">
        <v>39</v>
      </c>
      <c r="E1921" s="5" t="s">
        <v>22749</v>
      </c>
      <c r="F1921" s="5">
        <v>0</v>
      </c>
      <c r="G1921" s="5">
        <v>8.9499999999999993</v>
      </c>
      <c r="H1921" s="5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f t="shared" si="29"/>
        <v>0</v>
      </c>
    </row>
    <row r="1922" spans="1:14" x14ac:dyDescent="0.25">
      <c r="A1922" t="s">
        <v>891</v>
      </c>
      <c r="B1922" t="s">
        <v>6505</v>
      </c>
      <c r="C1922" t="s">
        <v>239</v>
      </c>
      <c r="D1922" t="s">
        <v>39</v>
      </c>
      <c r="E1922" s="5" t="s">
        <v>22552</v>
      </c>
      <c r="F1922" s="5">
        <v>0</v>
      </c>
      <c r="G1922" s="5">
        <v>10.89</v>
      </c>
      <c r="H1922" s="5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f t="shared" si="29"/>
        <v>0</v>
      </c>
    </row>
    <row r="1923" spans="1:14" x14ac:dyDescent="0.25">
      <c r="A1923" t="s">
        <v>891</v>
      </c>
      <c r="B1923" t="s">
        <v>6479</v>
      </c>
      <c r="C1923" t="s">
        <v>903</v>
      </c>
      <c r="D1923" t="s">
        <v>6</v>
      </c>
      <c r="E1923" s="5">
        <v>0</v>
      </c>
      <c r="F1923" s="5" t="s">
        <v>23190</v>
      </c>
      <c r="G1923" s="5">
        <v>3.86</v>
      </c>
      <c r="H1923" s="5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f t="shared" ref="N1923:N1986" si="30">(E1923*I1923)+(F1923*J1923)+(G1923*K1923)+(H1923*L1923)</f>
        <v>0</v>
      </c>
    </row>
    <row r="1924" spans="1:14" x14ac:dyDescent="0.25">
      <c r="A1924" t="s">
        <v>891</v>
      </c>
      <c r="B1924" t="s">
        <v>6506</v>
      </c>
      <c r="C1924" t="s">
        <v>536</v>
      </c>
      <c r="D1924" t="s">
        <v>39</v>
      </c>
      <c r="E1924" s="5" t="s">
        <v>23913</v>
      </c>
      <c r="F1924" s="5">
        <v>0</v>
      </c>
      <c r="G1924" s="5">
        <v>2.0499999999999998</v>
      </c>
      <c r="H1924" s="5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f t="shared" si="30"/>
        <v>0</v>
      </c>
    </row>
    <row r="1925" spans="1:14" x14ac:dyDescent="0.25">
      <c r="A1925" t="s">
        <v>891</v>
      </c>
      <c r="B1925" t="s">
        <v>6507</v>
      </c>
      <c r="C1925" t="s">
        <v>904</v>
      </c>
      <c r="D1925" t="s">
        <v>39</v>
      </c>
      <c r="E1925" s="5" t="s">
        <v>22735</v>
      </c>
      <c r="F1925" s="5">
        <v>0</v>
      </c>
      <c r="G1925" s="5">
        <v>20</v>
      </c>
      <c r="H1925" s="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f t="shared" si="30"/>
        <v>0</v>
      </c>
    </row>
    <row r="1926" spans="1:14" x14ac:dyDescent="0.25">
      <c r="A1926" t="s">
        <v>891</v>
      </c>
      <c r="B1926" t="s">
        <v>6508</v>
      </c>
      <c r="C1926" t="s">
        <v>905</v>
      </c>
      <c r="D1926" t="s">
        <v>39</v>
      </c>
      <c r="E1926" s="5" t="s">
        <v>22420</v>
      </c>
      <c r="F1926" s="5">
        <v>0</v>
      </c>
      <c r="G1926" s="5">
        <v>3.7</v>
      </c>
      <c r="H1926" s="5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f t="shared" si="30"/>
        <v>0</v>
      </c>
    </row>
    <row r="1927" spans="1:14" x14ac:dyDescent="0.25">
      <c r="A1927" t="s">
        <v>891</v>
      </c>
      <c r="B1927" t="s">
        <v>6509</v>
      </c>
      <c r="C1927" t="s">
        <v>843</v>
      </c>
      <c r="D1927" t="s">
        <v>39</v>
      </c>
      <c r="E1927" s="5" t="s">
        <v>22366</v>
      </c>
      <c r="F1927" s="5">
        <v>0</v>
      </c>
      <c r="G1927" s="5">
        <v>3.95</v>
      </c>
      <c r="H1927" s="5">
        <v>0</v>
      </c>
      <c r="I1927">
        <v>1</v>
      </c>
      <c r="J1927">
        <v>0</v>
      </c>
      <c r="K1927">
        <v>0</v>
      </c>
      <c r="L1927">
        <v>0</v>
      </c>
      <c r="M1927">
        <v>0</v>
      </c>
      <c r="N1927">
        <f t="shared" si="30"/>
        <v>1.08</v>
      </c>
    </row>
    <row r="1928" spans="1:14" x14ac:dyDescent="0.25">
      <c r="A1928" t="s">
        <v>891</v>
      </c>
      <c r="B1928" t="s">
        <v>6510</v>
      </c>
      <c r="C1928" t="s">
        <v>851</v>
      </c>
      <c r="D1928" t="s">
        <v>39</v>
      </c>
      <c r="E1928" s="5" t="s">
        <v>22548</v>
      </c>
      <c r="F1928" s="5">
        <v>0</v>
      </c>
      <c r="G1928" s="5">
        <v>4.3</v>
      </c>
      <c r="H1928" s="5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f t="shared" si="30"/>
        <v>0</v>
      </c>
    </row>
    <row r="1929" spans="1:14" x14ac:dyDescent="0.25">
      <c r="A1929" t="s">
        <v>891</v>
      </c>
      <c r="B1929" t="s">
        <v>6511</v>
      </c>
      <c r="C1929" t="s">
        <v>32</v>
      </c>
      <c r="D1929" t="s">
        <v>39</v>
      </c>
      <c r="E1929" s="5" t="s">
        <v>22651</v>
      </c>
      <c r="F1929" s="5">
        <v>0</v>
      </c>
      <c r="G1929" s="5">
        <v>11.25</v>
      </c>
      <c r="H1929" s="5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f t="shared" si="30"/>
        <v>0</v>
      </c>
    </row>
    <row r="1930" spans="1:14" x14ac:dyDescent="0.25">
      <c r="A1930" t="s">
        <v>891</v>
      </c>
      <c r="B1930" t="s">
        <v>6512</v>
      </c>
      <c r="C1930" t="s">
        <v>538</v>
      </c>
      <c r="D1930" t="s">
        <v>39</v>
      </c>
      <c r="E1930" s="5" t="s">
        <v>24274</v>
      </c>
      <c r="F1930" s="5">
        <v>0</v>
      </c>
      <c r="G1930" s="5">
        <v>3.4</v>
      </c>
      <c r="H1930" s="5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f t="shared" si="30"/>
        <v>0</v>
      </c>
    </row>
    <row r="1931" spans="1:14" x14ac:dyDescent="0.25">
      <c r="A1931" t="s">
        <v>891</v>
      </c>
      <c r="B1931" t="s">
        <v>6513</v>
      </c>
      <c r="C1931" t="s">
        <v>169</v>
      </c>
      <c r="D1931" t="s">
        <v>39</v>
      </c>
      <c r="E1931" s="5" t="s">
        <v>4</v>
      </c>
      <c r="F1931" s="5">
        <v>0</v>
      </c>
      <c r="G1931" s="5">
        <v>3.94</v>
      </c>
      <c r="H1931" s="5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f t="shared" si="30"/>
        <v>0</v>
      </c>
    </row>
    <row r="1932" spans="1:14" x14ac:dyDescent="0.25">
      <c r="A1932" t="s">
        <v>891</v>
      </c>
      <c r="B1932" t="s">
        <v>6514</v>
      </c>
      <c r="C1932" t="s">
        <v>906</v>
      </c>
      <c r="D1932" t="s">
        <v>39</v>
      </c>
      <c r="E1932" s="5" t="s">
        <v>22590</v>
      </c>
      <c r="F1932" s="5">
        <v>0</v>
      </c>
      <c r="G1932" s="5">
        <v>3.39</v>
      </c>
      <c r="H1932" s="5">
        <v>0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f t="shared" si="30"/>
        <v>1.05</v>
      </c>
    </row>
    <row r="1933" spans="1:14" x14ac:dyDescent="0.25">
      <c r="A1933" t="s">
        <v>891</v>
      </c>
      <c r="B1933" t="s">
        <v>6515</v>
      </c>
      <c r="C1933" t="s">
        <v>256</v>
      </c>
      <c r="D1933" t="s">
        <v>39</v>
      </c>
      <c r="E1933" s="5" t="s">
        <v>22549</v>
      </c>
      <c r="F1933" s="5">
        <v>0</v>
      </c>
      <c r="G1933" s="5">
        <v>2.99</v>
      </c>
      <c r="H1933" s="5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f t="shared" si="30"/>
        <v>0</v>
      </c>
    </row>
    <row r="1934" spans="1:14" x14ac:dyDescent="0.25">
      <c r="A1934" t="s">
        <v>891</v>
      </c>
      <c r="B1934" t="s">
        <v>6480</v>
      </c>
      <c r="C1934" t="s">
        <v>907</v>
      </c>
      <c r="D1934" t="s">
        <v>6</v>
      </c>
      <c r="E1934" s="5">
        <v>0</v>
      </c>
      <c r="F1934" s="5" t="s">
        <v>22875</v>
      </c>
      <c r="G1934" s="5">
        <v>5.97</v>
      </c>
      <c r="H1934" s="5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f t="shared" si="30"/>
        <v>0</v>
      </c>
    </row>
    <row r="1935" spans="1:14" x14ac:dyDescent="0.25">
      <c r="A1935" t="s">
        <v>891</v>
      </c>
      <c r="B1935" t="s">
        <v>6516</v>
      </c>
      <c r="C1935" t="s">
        <v>855</v>
      </c>
      <c r="D1935" t="s">
        <v>39</v>
      </c>
      <c r="E1935" s="5" t="s">
        <v>22547</v>
      </c>
      <c r="F1935" s="5">
        <v>0</v>
      </c>
      <c r="G1935" s="5">
        <v>10</v>
      </c>
      <c r="H1935" s="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f t="shared" si="30"/>
        <v>0</v>
      </c>
    </row>
    <row r="1936" spans="1:14" x14ac:dyDescent="0.25">
      <c r="A1936" t="s">
        <v>891</v>
      </c>
      <c r="B1936" t="s">
        <v>6517</v>
      </c>
      <c r="C1936" t="s">
        <v>856</v>
      </c>
      <c r="D1936" t="s">
        <v>39</v>
      </c>
      <c r="E1936" s="5" t="s">
        <v>22886</v>
      </c>
      <c r="F1936" s="5">
        <v>0</v>
      </c>
      <c r="G1936" s="5">
        <v>5.17</v>
      </c>
      <c r="H1936" s="5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f t="shared" si="30"/>
        <v>0</v>
      </c>
    </row>
    <row r="1937" spans="1:14" x14ac:dyDescent="0.25">
      <c r="A1937" t="s">
        <v>891</v>
      </c>
      <c r="B1937" t="s">
        <v>6518</v>
      </c>
      <c r="C1937" t="s">
        <v>908</v>
      </c>
      <c r="D1937" t="s">
        <v>39</v>
      </c>
      <c r="E1937" s="5" t="s">
        <v>24123</v>
      </c>
      <c r="F1937" s="5">
        <v>0</v>
      </c>
      <c r="G1937" s="5">
        <v>5.42</v>
      </c>
      <c r="H1937" s="5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f t="shared" si="30"/>
        <v>0</v>
      </c>
    </row>
    <row r="1938" spans="1:14" x14ac:dyDescent="0.25">
      <c r="A1938" t="s">
        <v>891</v>
      </c>
      <c r="B1938" t="s">
        <v>6519</v>
      </c>
      <c r="C1938" t="s">
        <v>908</v>
      </c>
      <c r="D1938" t="s">
        <v>39</v>
      </c>
      <c r="E1938" s="5" t="s">
        <v>22559</v>
      </c>
      <c r="F1938" s="5">
        <v>0</v>
      </c>
      <c r="G1938" s="5">
        <v>2.99</v>
      </c>
      <c r="H1938" s="5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f t="shared" si="30"/>
        <v>0</v>
      </c>
    </row>
    <row r="1939" spans="1:14" x14ac:dyDescent="0.25">
      <c r="A1939" t="s">
        <v>891</v>
      </c>
      <c r="B1939" t="s">
        <v>6520</v>
      </c>
      <c r="C1939" t="s">
        <v>857</v>
      </c>
      <c r="D1939" t="s">
        <v>39</v>
      </c>
      <c r="E1939" s="5" t="s">
        <v>22564</v>
      </c>
      <c r="F1939" s="5">
        <v>0</v>
      </c>
      <c r="G1939" s="5">
        <v>3.57</v>
      </c>
      <c r="H1939" s="5">
        <v>0</v>
      </c>
      <c r="I1939">
        <v>1</v>
      </c>
      <c r="J1939">
        <v>0</v>
      </c>
      <c r="K1939">
        <v>0</v>
      </c>
      <c r="L1939">
        <v>0</v>
      </c>
      <c r="M1939">
        <v>0</v>
      </c>
      <c r="N1939">
        <f t="shared" si="30"/>
        <v>2.0299999999999998</v>
      </c>
    </row>
    <row r="1940" spans="1:14" x14ac:dyDescent="0.25">
      <c r="A1940" t="s">
        <v>891</v>
      </c>
      <c r="B1940" t="s">
        <v>6521</v>
      </c>
      <c r="C1940" t="s">
        <v>909</v>
      </c>
      <c r="D1940" t="s">
        <v>39</v>
      </c>
      <c r="E1940" s="5" t="s">
        <v>22419</v>
      </c>
      <c r="F1940" s="5">
        <v>0</v>
      </c>
      <c r="G1940" s="5">
        <v>4.21</v>
      </c>
      <c r="H1940" s="5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f t="shared" si="30"/>
        <v>0</v>
      </c>
    </row>
    <row r="1941" spans="1:14" x14ac:dyDescent="0.25">
      <c r="A1941" t="s">
        <v>891</v>
      </c>
      <c r="B1941" t="s">
        <v>6522</v>
      </c>
      <c r="C1941" t="s">
        <v>909</v>
      </c>
      <c r="D1941" t="s">
        <v>39</v>
      </c>
      <c r="E1941" s="5" t="s">
        <v>22822</v>
      </c>
      <c r="F1941" s="5">
        <v>0</v>
      </c>
      <c r="G1941" s="5">
        <v>2.14</v>
      </c>
      <c r="H1941" s="5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f t="shared" si="30"/>
        <v>0</v>
      </c>
    </row>
    <row r="1942" spans="1:14" x14ac:dyDescent="0.25">
      <c r="A1942" t="s">
        <v>891</v>
      </c>
      <c r="B1942" t="s">
        <v>6523</v>
      </c>
      <c r="C1942" t="s">
        <v>540</v>
      </c>
      <c r="D1942" t="s">
        <v>39</v>
      </c>
      <c r="E1942" s="5" t="s">
        <v>22553</v>
      </c>
      <c r="F1942" s="5">
        <v>0</v>
      </c>
      <c r="G1942" s="5">
        <v>5.72</v>
      </c>
      <c r="H1942" s="5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f t="shared" si="30"/>
        <v>0</v>
      </c>
    </row>
    <row r="1943" spans="1:14" x14ac:dyDescent="0.25">
      <c r="A1943" t="s">
        <v>891</v>
      </c>
      <c r="B1943" t="s">
        <v>6524</v>
      </c>
      <c r="C1943" t="s">
        <v>910</v>
      </c>
      <c r="D1943" t="s">
        <v>39</v>
      </c>
      <c r="E1943" s="5" t="s">
        <v>24018</v>
      </c>
      <c r="F1943" s="5">
        <v>0</v>
      </c>
      <c r="G1943" s="5">
        <v>1.29</v>
      </c>
      <c r="H1943" s="5">
        <v>0</v>
      </c>
      <c r="I1943">
        <v>1</v>
      </c>
      <c r="J1943">
        <v>0</v>
      </c>
      <c r="K1943">
        <v>0</v>
      </c>
      <c r="L1943">
        <v>0</v>
      </c>
      <c r="M1943">
        <v>0</v>
      </c>
      <c r="N1943">
        <f t="shared" si="30"/>
        <v>0.53</v>
      </c>
    </row>
    <row r="1944" spans="1:14" x14ac:dyDescent="0.25">
      <c r="A1944" t="s">
        <v>891</v>
      </c>
      <c r="B1944" t="s">
        <v>6525</v>
      </c>
      <c r="C1944" t="s">
        <v>910</v>
      </c>
      <c r="D1944" t="s">
        <v>39</v>
      </c>
      <c r="E1944" s="5" t="s">
        <v>22552</v>
      </c>
      <c r="F1944" s="5">
        <v>0</v>
      </c>
      <c r="G1944" s="5">
        <v>1.03</v>
      </c>
      <c r="H1944" s="5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f t="shared" si="30"/>
        <v>0</v>
      </c>
    </row>
    <row r="1945" spans="1:14" x14ac:dyDescent="0.25">
      <c r="A1945" t="s">
        <v>891</v>
      </c>
      <c r="B1945" t="s">
        <v>6481</v>
      </c>
      <c r="C1945" t="s">
        <v>159</v>
      </c>
      <c r="D1945" t="s">
        <v>6</v>
      </c>
      <c r="E1945" s="5">
        <v>0</v>
      </c>
      <c r="F1945" s="5" t="s">
        <v>23191</v>
      </c>
      <c r="G1945" s="5">
        <v>28.93</v>
      </c>
      <c r="H1945" s="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f t="shared" si="30"/>
        <v>0</v>
      </c>
    </row>
    <row r="1946" spans="1:14" x14ac:dyDescent="0.25">
      <c r="A1946" t="s">
        <v>891</v>
      </c>
      <c r="B1946" t="s">
        <v>6526</v>
      </c>
      <c r="C1946" t="s">
        <v>845</v>
      </c>
      <c r="D1946" t="s">
        <v>39</v>
      </c>
      <c r="E1946" s="5" t="s">
        <v>22362</v>
      </c>
      <c r="F1946" s="5">
        <v>0</v>
      </c>
      <c r="G1946" s="5">
        <v>1.84</v>
      </c>
      <c r="H1946" s="5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f t="shared" si="30"/>
        <v>0</v>
      </c>
    </row>
    <row r="1947" spans="1:14" x14ac:dyDescent="0.25">
      <c r="A1947" t="s">
        <v>891</v>
      </c>
      <c r="B1947" t="s">
        <v>6527</v>
      </c>
      <c r="C1947" t="s">
        <v>558</v>
      </c>
      <c r="D1947" t="s">
        <v>39</v>
      </c>
      <c r="E1947" s="5" t="s">
        <v>24089</v>
      </c>
      <c r="F1947" s="5">
        <v>0</v>
      </c>
      <c r="G1947" s="5">
        <v>14.8</v>
      </c>
      <c r="H1947" s="5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f t="shared" si="30"/>
        <v>0</v>
      </c>
    </row>
    <row r="1948" spans="1:14" x14ac:dyDescent="0.25">
      <c r="A1948" t="s">
        <v>891</v>
      </c>
      <c r="B1948" t="s">
        <v>6528</v>
      </c>
      <c r="C1948" t="s">
        <v>865</v>
      </c>
      <c r="D1948" t="s">
        <v>39</v>
      </c>
      <c r="E1948" s="5" t="s">
        <v>22730</v>
      </c>
      <c r="F1948" s="5">
        <v>0</v>
      </c>
      <c r="G1948" s="5">
        <v>1.99</v>
      </c>
      <c r="H1948" s="5">
        <v>0</v>
      </c>
      <c r="I1948">
        <v>1</v>
      </c>
      <c r="J1948">
        <v>0</v>
      </c>
      <c r="K1948">
        <v>0</v>
      </c>
      <c r="L1948">
        <v>0</v>
      </c>
      <c r="M1948">
        <v>0</v>
      </c>
      <c r="N1948">
        <f t="shared" si="30"/>
        <v>0.84</v>
      </c>
    </row>
    <row r="1949" spans="1:14" x14ac:dyDescent="0.25">
      <c r="A1949" t="s">
        <v>891</v>
      </c>
      <c r="B1949" t="s">
        <v>6529</v>
      </c>
      <c r="C1949" t="s">
        <v>911</v>
      </c>
      <c r="D1949" t="s">
        <v>39</v>
      </c>
      <c r="E1949" s="5" t="s">
        <v>22553</v>
      </c>
      <c r="F1949" s="5">
        <v>0</v>
      </c>
      <c r="G1949" s="5">
        <v>2.92</v>
      </c>
      <c r="H1949" s="5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f t="shared" si="30"/>
        <v>0</v>
      </c>
    </row>
    <row r="1950" spans="1:14" x14ac:dyDescent="0.25">
      <c r="A1950" t="s">
        <v>891</v>
      </c>
      <c r="B1950" t="s">
        <v>6530</v>
      </c>
      <c r="C1950" t="s">
        <v>912</v>
      </c>
      <c r="D1950" t="s">
        <v>39</v>
      </c>
      <c r="E1950" s="5" t="s">
        <v>22886</v>
      </c>
      <c r="F1950" s="5">
        <v>0</v>
      </c>
      <c r="G1950" s="5">
        <v>8.35</v>
      </c>
      <c r="H1950" s="5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f t="shared" si="30"/>
        <v>0</v>
      </c>
    </row>
    <row r="1951" spans="1:14" x14ac:dyDescent="0.25">
      <c r="A1951" t="s">
        <v>891</v>
      </c>
      <c r="B1951" t="s">
        <v>6531</v>
      </c>
      <c r="C1951" t="s">
        <v>561</v>
      </c>
      <c r="D1951" t="s">
        <v>39</v>
      </c>
      <c r="E1951" s="5" t="s">
        <v>22415</v>
      </c>
      <c r="F1951" s="5">
        <v>0</v>
      </c>
      <c r="G1951" s="5">
        <v>4.49</v>
      </c>
      <c r="H1951" s="5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f t="shared" si="30"/>
        <v>0</v>
      </c>
    </row>
    <row r="1952" spans="1:14" x14ac:dyDescent="0.25">
      <c r="A1952" t="s">
        <v>891</v>
      </c>
      <c r="B1952" t="s">
        <v>6532</v>
      </c>
      <c r="C1952" t="s">
        <v>848</v>
      </c>
      <c r="D1952" t="s">
        <v>69</v>
      </c>
      <c r="E1952" s="5" t="s">
        <v>24164</v>
      </c>
      <c r="F1952" s="5">
        <v>0</v>
      </c>
      <c r="G1952" s="5">
        <v>5.21</v>
      </c>
      <c r="H1952" s="5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f t="shared" si="30"/>
        <v>0</v>
      </c>
    </row>
    <row r="1953" spans="1:14" x14ac:dyDescent="0.25">
      <c r="A1953" t="s">
        <v>891</v>
      </c>
      <c r="B1953" t="s">
        <v>6533</v>
      </c>
      <c r="C1953" t="s">
        <v>913</v>
      </c>
      <c r="D1953" t="s">
        <v>69</v>
      </c>
      <c r="E1953" s="5" t="s">
        <v>24327</v>
      </c>
      <c r="F1953" s="5">
        <v>0</v>
      </c>
      <c r="G1953" s="5">
        <v>2.97</v>
      </c>
      <c r="H1953" s="5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f t="shared" si="30"/>
        <v>0</v>
      </c>
    </row>
    <row r="1954" spans="1:14" x14ac:dyDescent="0.25">
      <c r="A1954" t="s">
        <v>891</v>
      </c>
      <c r="B1954" t="s">
        <v>6534</v>
      </c>
      <c r="C1954" t="s">
        <v>913</v>
      </c>
      <c r="D1954" t="s">
        <v>69</v>
      </c>
      <c r="E1954" s="5" t="s">
        <v>24054</v>
      </c>
      <c r="F1954" s="5">
        <v>0</v>
      </c>
      <c r="G1954" s="5">
        <v>2.06</v>
      </c>
      <c r="H1954" s="5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f t="shared" si="30"/>
        <v>0</v>
      </c>
    </row>
    <row r="1955" spans="1:14" x14ac:dyDescent="0.25">
      <c r="A1955" t="s">
        <v>891</v>
      </c>
      <c r="B1955" t="s">
        <v>6535</v>
      </c>
      <c r="C1955" t="s">
        <v>564</v>
      </c>
      <c r="D1955" t="s">
        <v>69</v>
      </c>
      <c r="E1955" s="5" t="s">
        <v>24078</v>
      </c>
      <c r="F1955" s="5">
        <v>0</v>
      </c>
      <c r="G1955" s="5">
        <v>7.21</v>
      </c>
      <c r="H1955" s="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f t="shared" si="30"/>
        <v>0</v>
      </c>
    </row>
    <row r="1956" spans="1:14" x14ac:dyDescent="0.25">
      <c r="A1956" t="s">
        <v>891</v>
      </c>
      <c r="B1956" t="s">
        <v>6482</v>
      </c>
      <c r="C1956" t="s">
        <v>160</v>
      </c>
      <c r="D1956" t="s">
        <v>6</v>
      </c>
      <c r="E1956" s="5">
        <v>0</v>
      </c>
      <c r="F1956" s="5" t="s">
        <v>23192</v>
      </c>
      <c r="G1956" s="5">
        <v>44.95</v>
      </c>
      <c r="H1956" s="5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f t="shared" si="30"/>
        <v>0</v>
      </c>
    </row>
    <row r="1957" spans="1:14" x14ac:dyDescent="0.25">
      <c r="A1957" t="s">
        <v>891</v>
      </c>
      <c r="B1957" t="s">
        <v>6536</v>
      </c>
      <c r="C1957" t="s">
        <v>624</v>
      </c>
      <c r="D1957" t="s">
        <v>69</v>
      </c>
      <c r="E1957" s="5" t="s">
        <v>24126</v>
      </c>
      <c r="F1957" s="5">
        <v>0</v>
      </c>
      <c r="G1957" s="5">
        <v>5.29</v>
      </c>
      <c r="H1957" s="5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f t="shared" si="30"/>
        <v>0</v>
      </c>
    </row>
    <row r="1958" spans="1:14" x14ac:dyDescent="0.25">
      <c r="A1958" t="s">
        <v>891</v>
      </c>
      <c r="B1958" t="s">
        <v>6537</v>
      </c>
      <c r="C1958" t="s">
        <v>914</v>
      </c>
      <c r="D1958" t="s">
        <v>69</v>
      </c>
      <c r="E1958" s="5" t="s">
        <v>22748</v>
      </c>
      <c r="F1958" s="5">
        <v>0</v>
      </c>
      <c r="G1958" s="5">
        <v>5.19</v>
      </c>
      <c r="H1958" s="5">
        <v>0</v>
      </c>
      <c r="I1958">
        <v>1</v>
      </c>
      <c r="J1958">
        <v>0</v>
      </c>
      <c r="K1958">
        <v>0</v>
      </c>
      <c r="L1958">
        <v>0</v>
      </c>
      <c r="M1958">
        <v>0</v>
      </c>
      <c r="N1958">
        <f t="shared" si="30"/>
        <v>0.62</v>
      </c>
    </row>
    <row r="1959" spans="1:14" x14ac:dyDescent="0.25">
      <c r="A1959" t="s">
        <v>891</v>
      </c>
      <c r="B1959" t="s">
        <v>6538</v>
      </c>
      <c r="C1959" t="s">
        <v>914</v>
      </c>
      <c r="D1959" t="s">
        <v>69</v>
      </c>
      <c r="E1959" s="5" t="s">
        <v>22414</v>
      </c>
      <c r="F1959" s="5">
        <v>0</v>
      </c>
      <c r="G1959" s="5">
        <v>1.93</v>
      </c>
      <c r="H1959" s="5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f t="shared" si="30"/>
        <v>0</v>
      </c>
    </row>
    <row r="1960" spans="1:14" x14ac:dyDescent="0.25">
      <c r="A1960" t="s">
        <v>891</v>
      </c>
      <c r="B1960" t="s">
        <v>6539</v>
      </c>
      <c r="C1960" t="s">
        <v>184</v>
      </c>
      <c r="D1960" t="s">
        <v>69</v>
      </c>
      <c r="E1960" s="5" t="s">
        <v>22633</v>
      </c>
      <c r="F1960" s="5">
        <v>0</v>
      </c>
      <c r="G1960" s="5">
        <v>19.12</v>
      </c>
      <c r="H1960" s="5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f t="shared" si="30"/>
        <v>0</v>
      </c>
    </row>
    <row r="1961" spans="1:14" x14ac:dyDescent="0.25">
      <c r="A1961" t="s">
        <v>891</v>
      </c>
      <c r="B1961" t="s">
        <v>6540</v>
      </c>
      <c r="C1961" t="s">
        <v>252</v>
      </c>
      <c r="D1961" t="s">
        <v>69</v>
      </c>
      <c r="E1961" s="5" t="s">
        <v>24228</v>
      </c>
      <c r="F1961" s="5">
        <v>0</v>
      </c>
      <c r="G1961" s="5">
        <v>2.4900000000000002</v>
      </c>
      <c r="H1961" s="5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f t="shared" si="30"/>
        <v>0</v>
      </c>
    </row>
    <row r="1962" spans="1:14" x14ac:dyDescent="0.25">
      <c r="A1962" t="s">
        <v>891</v>
      </c>
      <c r="B1962" t="s">
        <v>6541</v>
      </c>
      <c r="C1962" t="s">
        <v>46</v>
      </c>
      <c r="D1962" t="s">
        <v>69</v>
      </c>
      <c r="E1962" s="5" t="s">
        <v>22832</v>
      </c>
      <c r="F1962" s="5">
        <v>0</v>
      </c>
      <c r="G1962" s="5">
        <v>9.35</v>
      </c>
      <c r="H1962" s="5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f t="shared" si="30"/>
        <v>0</v>
      </c>
    </row>
    <row r="1963" spans="1:14" x14ac:dyDescent="0.25">
      <c r="A1963" t="s">
        <v>891</v>
      </c>
      <c r="B1963" t="s">
        <v>6542</v>
      </c>
      <c r="C1963" t="s">
        <v>915</v>
      </c>
      <c r="D1963" t="s">
        <v>69</v>
      </c>
      <c r="E1963" s="5" t="s">
        <v>22484</v>
      </c>
      <c r="F1963" s="5">
        <v>0</v>
      </c>
      <c r="G1963" s="5">
        <v>3.87</v>
      </c>
      <c r="H1963" s="5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f t="shared" si="30"/>
        <v>0</v>
      </c>
    </row>
    <row r="1964" spans="1:14" x14ac:dyDescent="0.25">
      <c r="A1964" t="s">
        <v>891</v>
      </c>
      <c r="B1964" t="s">
        <v>6543</v>
      </c>
      <c r="C1964" t="s">
        <v>915</v>
      </c>
      <c r="D1964" t="s">
        <v>69</v>
      </c>
      <c r="E1964" s="5" t="s">
        <v>22748</v>
      </c>
      <c r="F1964" s="5">
        <v>0</v>
      </c>
      <c r="G1964" s="5">
        <v>3.85</v>
      </c>
      <c r="H1964" s="5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f t="shared" si="30"/>
        <v>0</v>
      </c>
    </row>
    <row r="1965" spans="1:14" x14ac:dyDescent="0.25">
      <c r="A1965" t="s">
        <v>891</v>
      </c>
      <c r="B1965" t="s">
        <v>6544</v>
      </c>
      <c r="C1965" t="s">
        <v>211</v>
      </c>
      <c r="D1965" t="s">
        <v>69</v>
      </c>
      <c r="E1965" s="5" t="s">
        <v>24054</v>
      </c>
      <c r="F1965" s="5">
        <v>0</v>
      </c>
      <c r="G1965" s="5">
        <v>1.52</v>
      </c>
      <c r="H1965" s="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f t="shared" si="30"/>
        <v>0</v>
      </c>
    </row>
    <row r="1966" spans="1:14" x14ac:dyDescent="0.25">
      <c r="A1966" t="s">
        <v>891</v>
      </c>
      <c r="B1966" t="s">
        <v>6545</v>
      </c>
      <c r="C1966" t="s">
        <v>573</v>
      </c>
      <c r="D1966" t="s">
        <v>69</v>
      </c>
      <c r="E1966" s="5" t="s">
        <v>24078</v>
      </c>
      <c r="F1966" s="5">
        <v>0</v>
      </c>
      <c r="G1966" s="5">
        <v>2.56</v>
      </c>
      <c r="H1966" s="5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f t="shared" si="30"/>
        <v>0</v>
      </c>
    </row>
    <row r="1967" spans="1:14" x14ac:dyDescent="0.25">
      <c r="A1967" t="s">
        <v>891</v>
      </c>
      <c r="B1967" t="s">
        <v>6483</v>
      </c>
      <c r="C1967" t="s">
        <v>916</v>
      </c>
      <c r="D1967" t="s">
        <v>6</v>
      </c>
      <c r="E1967" s="5">
        <v>0</v>
      </c>
      <c r="F1967" s="5" t="s">
        <v>23193</v>
      </c>
      <c r="G1967" s="5">
        <v>14.05</v>
      </c>
      <c r="H1967" s="5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f t="shared" si="30"/>
        <v>0</v>
      </c>
    </row>
    <row r="1968" spans="1:14" x14ac:dyDescent="0.25">
      <c r="A1968" t="s">
        <v>891</v>
      </c>
      <c r="B1968" t="s">
        <v>6546</v>
      </c>
      <c r="C1968" t="s">
        <v>258</v>
      </c>
      <c r="D1968" t="s">
        <v>69</v>
      </c>
      <c r="E1968" s="5" t="s">
        <v>24139</v>
      </c>
      <c r="F1968" s="5">
        <v>0</v>
      </c>
      <c r="G1968" s="5">
        <v>2.79</v>
      </c>
      <c r="H1968" s="5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f t="shared" si="30"/>
        <v>0</v>
      </c>
    </row>
    <row r="1969" spans="1:14" x14ac:dyDescent="0.25">
      <c r="A1969" t="s">
        <v>891</v>
      </c>
      <c r="B1969" t="s">
        <v>6547</v>
      </c>
      <c r="C1969" t="s">
        <v>90</v>
      </c>
      <c r="D1969" t="s">
        <v>69</v>
      </c>
      <c r="E1969" s="5" t="s">
        <v>24080</v>
      </c>
      <c r="F1969" s="5">
        <v>0</v>
      </c>
      <c r="G1969" s="5">
        <v>4.43</v>
      </c>
      <c r="H1969" s="5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f t="shared" si="30"/>
        <v>0</v>
      </c>
    </row>
    <row r="1970" spans="1:14" x14ac:dyDescent="0.25">
      <c r="A1970" t="s">
        <v>891</v>
      </c>
      <c r="B1970" t="s">
        <v>6548</v>
      </c>
      <c r="C1970" t="s">
        <v>92</v>
      </c>
      <c r="D1970" t="s">
        <v>69</v>
      </c>
      <c r="E1970" s="5" t="s">
        <v>23614</v>
      </c>
      <c r="F1970" s="5">
        <v>0</v>
      </c>
      <c r="G1970" s="5">
        <v>16.239999999999998</v>
      </c>
      <c r="H1970" s="5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f t="shared" si="30"/>
        <v>0</v>
      </c>
    </row>
    <row r="1971" spans="1:14" x14ac:dyDescent="0.25">
      <c r="A1971" t="s">
        <v>891</v>
      </c>
      <c r="B1971" t="s">
        <v>6549</v>
      </c>
      <c r="C1971" t="s">
        <v>205</v>
      </c>
      <c r="D1971" t="s">
        <v>69</v>
      </c>
      <c r="E1971" s="5" t="s">
        <v>22353</v>
      </c>
      <c r="F1971" s="5">
        <v>0</v>
      </c>
      <c r="G1971" s="5">
        <v>6.72</v>
      </c>
      <c r="H1971" s="5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f t="shared" si="30"/>
        <v>0</v>
      </c>
    </row>
    <row r="1972" spans="1:14" x14ac:dyDescent="0.25">
      <c r="A1972" t="s">
        <v>891</v>
      </c>
      <c r="B1972" t="s">
        <v>6550</v>
      </c>
      <c r="C1972" t="s">
        <v>873</v>
      </c>
      <c r="D1972" t="s">
        <v>69</v>
      </c>
      <c r="E1972" s="5" t="s">
        <v>22751</v>
      </c>
      <c r="F1972" s="5">
        <v>0</v>
      </c>
      <c r="G1972" s="5">
        <v>10.98</v>
      </c>
      <c r="H1972" s="5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f t="shared" si="30"/>
        <v>0</v>
      </c>
    </row>
    <row r="1973" spans="1:14" x14ac:dyDescent="0.25">
      <c r="A1973" t="s">
        <v>891</v>
      </c>
      <c r="B1973" t="s">
        <v>6551</v>
      </c>
      <c r="C1973" t="s">
        <v>99</v>
      </c>
      <c r="D1973" t="s">
        <v>69</v>
      </c>
      <c r="E1973" s="5" t="s">
        <v>24327</v>
      </c>
      <c r="F1973" s="5">
        <v>0</v>
      </c>
      <c r="G1973" s="5">
        <v>3.61</v>
      </c>
      <c r="H1973" s="5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f t="shared" si="30"/>
        <v>0</v>
      </c>
    </row>
    <row r="1974" spans="1:14" x14ac:dyDescent="0.25">
      <c r="A1974" t="s">
        <v>891</v>
      </c>
      <c r="B1974" t="s">
        <v>6552</v>
      </c>
      <c r="C1974" t="s">
        <v>917</v>
      </c>
      <c r="D1974" t="s">
        <v>69</v>
      </c>
      <c r="E1974" s="5" t="s">
        <v>24353</v>
      </c>
      <c r="F1974" s="5">
        <v>0</v>
      </c>
      <c r="G1974" s="5">
        <v>2.2999999999999998</v>
      </c>
      <c r="H1974" s="5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f t="shared" si="30"/>
        <v>0</v>
      </c>
    </row>
    <row r="1975" spans="1:14" x14ac:dyDescent="0.25">
      <c r="A1975" t="s">
        <v>891</v>
      </c>
      <c r="B1975" t="s">
        <v>6553</v>
      </c>
      <c r="C1975" t="s">
        <v>917</v>
      </c>
      <c r="D1975" t="s">
        <v>69</v>
      </c>
      <c r="E1975" s="5" t="s">
        <v>22484</v>
      </c>
      <c r="F1975" s="5">
        <v>0</v>
      </c>
      <c r="G1975" s="5">
        <v>1.65</v>
      </c>
      <c r="H1975" s="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f t="shared" si="30"/>
        <v>0</v>
      </c>
    </row>
    <row r="1976" spans="1:14" x14ac:dyDescent="0.25">
      <c r="A1976" t="s">
        <v>891</v>
      </c>
      <c r="B1976" t="s">
        <v>6554</v>
      </c>
      <c r="C1976" t="s">
        <v>874</v>
      </c>
      <c r="D1976" t="s">
        <v>69</v>
      </c>
      <c r="E1976" s="5" t="s">
        <v>22484</v>
      </c>
      <c r="F1976" s="5">
        <v>0</v>
      </c>
      <c r="G1976" s="5">
        <v>2.66</v>
      </c>
      <c r="H1976" s="5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f t="shared" si="30"/>
        <v>0</v>
      </c>
    </row>
    <row r="1977" spans="1:14" x14ac:dyDescent="0.25">
      <c r="A1977" t="s">
        <v>891</v>
      </c>
      <c r="B1977" t="s">
        <v>6555</v>
      </c>
      <c r="C1977" t="s">
        <v>862</v>
      </c>
      <c r="D1977" t="s">
        <v>69</v>
      </c>
      <c r="E1977" s="5" t="s">
        <v>22360</v>
      </c>
      <c r="F1977" s="5">
        <v>0</v>
      </c>
      <c r="G1977" s="5">
        <v>4.46</v>
      </c>
      <c r="H1977" s="5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f t="shared" si="30"/>
        <v>0</v>
      </c>
    </row>
    <row r="1978" spans="1:14" x14ac:dyDescent="0.25">
      <c r="A1978" t="s">
        <v>891</v>
      </c>
      <c r="B1978" t="s">
        <v>6484</v>
      </c>
      <c r="C1978" t="s">
        <v>918</v>
      </c>
      <c r="D1978" t="s">
        <v>6</v>
      </c>
      <c r="E1978" s="5">
        <v>0</v>
      </c>
      <c r="F1978" s="5" t="s">
        <v>23194</v>
      </c>
      <c r="G1978" s="5">
        <v>9.15</v>
      </c>
      <c r="H1978" s="5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f t="shared" si="30"/>
        <v>0</v>
      </c>
    </row>
    <row r="1979" spans="1:14" x14ac:dyDescent="0.25">
      <c r="A1979" t="s">
        <v>891</v>
      </c>
      <c r="B1979" t="s">
        <v>6556</v>
      </c>
      <c r="C1979" t="s">
        <v>863</v>
      </c>
      <c r="D1979" t="s">
        <v>69</v>
      </c>
      <c r="E1979" s="5" t="s">
        <v>24228</v>
      </c>
      <c r="F1979" s="5">
        <v>0</v>
      </c>
      <c r="G1979" s="5">
        <v>2.4700000000000002</v>
      </c>
      <c r="H1979" s="5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f t="shared" si="30"/>
        <v>0</v>
      </c>
    </row>
    <row r="1980" spans="1:14" x14ac:dyDescent="0.25">
      <c r="A1980" t="s">
        <v>891</v>
      </c>
      <c r="B1980" t="s">
        <v>6557</v>
      </c>
      <c r="C1980" t="s">
        <v>194</v>
      </c>
      <c r="D1980" t="s">
        <v>69</v>
      </c>
      <c r="E1980" s="5" t="s">
        <v>24228</v>
      </c>
      <c r="F1980" s="5">
        <v>0</v>
      </c>
      <c r="G1980" s="5">
        <v>2.41</v>
      </c>
      <c r="H1980" s="5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f t="shared" si="30"/>
        <v>0</v>
      </c>
    </row>
    <row r="1981" spans="1:14" x14ac:dyDescent="0.25">
      <c r="A1981" t="s">
        <v>891</v>
      </c>
      <c r="B1981" t="s">
        <v>6558</v>
      </c>
      <c r="C1981" t="s">
        <v>919</v>
      </c>
      <c r="D1981" t="s">
        <v>69</v>
      </c>
      <c r="E1981" s="5" t="s">
        <v>24264</v>
      </c>
      <c r="F1981" s="5">
        <v>0</v>
      </c>
      <c r="G1981" s="5">
        <v>2</v>
      </c>
      <c r="H1981" s="5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f t="shared" si="30"/>
        <v>0</v>
      </c>
    </row>
    <row r="1982" spans="1:14" x14ac:dyDescent="0.25">
      <c r="A1982" t="s">
        <v>891</v>
      </c>
      <c r="B1982" t="s">
        <v>6559</v>
      </c>
      <c r="C1982" t="s">
        <v>866</v>
      </c>
      <c r="D1982" t="s">
        <v>69</v>
      </c>
      <c r="E1982" s="5" t="s">
        <v>23964</v>
      </c>
      <c r="F1982" s="5">
        <v>0</v>
      </c>
      <c r="G1982" s="5">
        <v>3.89</v>
      </c>
      <c r="H1982" s="5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f t="shared" si="30"/>
        <v>0</v>
      </c>
    </row>
    <row r="1983" spans="1:14" x14ac:dyDescent="0.25">
      <c r="A1983" t="s">
        <v>891</v>
      </c>
      <c r="B1983" t="s">
        <v>6560</v>
      </c>
      <c r="C1983" t="s">
        <v>879</v>
      </c>
      <c r="D1983" t="s">
        <v>69</v>
      </c>
      <c r="E1983" s="5" t="s">
        <v>24327</v>
      </c>
      <c r="F1983" s="5">
        <v>0</v>
      </c>
      <c r="G1983" s="5">
        <v>2.06</v>
      </c>
      <c r="H1983" s="5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f t="shared" si="30"/>
        <v>0</v>
      </c>
    </row>
    <row r="1984" spans="1:14" x14ac:dyDescent="0.25">
      <c r="A1984" t="s">
        <v>891</v>
      </c>
      <c r="B1984" t="s">
        <v>6561</v>
      </c>
      <c r="C1984" t="s">
        <v>881</v>
      </c>
      <c r="D1984" t="s">
        <v>69</v>
      </c>
      <c r="E1984" s="5" t="s">
        <v>24133</v>
      </c>
      <c r="F1984" s="5">
        <v>0</v>
      </c>
      <c r="G1984" s="5">
        <v>5.95</v>
      </c>
      <c r="H1984" s="5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f t="shared" si="30"/>
        <v>0</v>
      </c>
    </row>
    <row r="1985" spans="1:14" x14ac:dyDescent="0.25">
      <c r="A1985" t="s">
        <v>891</v>
      </c>
      <c r="B1985" t="s">
        <v>6562</v>
      </c>
      <c r="C1985" t="s">
        <v>920</v>
      </c>
      <c r="D1985" t="s">
        <v>39</v>
      </c>
      <c r="E1985" s="5" t="s">
        <v>24252</v>
      </c>
      <c r="F1985" s="5">
        <v>0</v>
      </c>
      <c r="G1985" s="5">
        <v>3.18</v>
      </c>
      <c r="H1985" s="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f t="shared" si="30"/>
        <v>0</v>
      </c>
    </row>
    <row r="1986" spans="1:14" x14ac:dyDescent="0.25">
      <c r="A1986" t="s">
        <v>891</v>
      </c>
      <c r="B1986" t="s">
        <v>6563</v>
      </c>
      <c r="C1986" t="s">
        <v>921</v>
      </c>
      <c r="D1986" t="s">
        <v>39</v>
      </c>
      <c r="E1986" s="5" t="s">
        <v>22473</v>
      </c>
      <c r="F1986" s="5">
        <v>0</v>
      </c>
      <c r="G1986" s="5">
        <v>5.28</v>
      </c>
      <c r="H1986" s="5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f t="shared" si="30"/>
        <v>0</v>
      </c>
    </row>
    <row r="1987" spans="1:14" x14ac:dyDescent="0.25">
      <c r="A1987" t="s">
        <v>891</v>
      </c>
      <c r="B1987" t="s">
        <v>6564</v>
      </c>
      <c r="C1987" t="s">
        <v>922</v>
      </c>
      <c r="D1987" t="s">
        <v>39</v>
      </c>
      <c r="E1987" s="5" t="s">
        <v>23635</v>
      </c>
      <c r="F1987" s="5">
        <v>0</v>
      </c>
      <c r="G1987" s="5">
        <v>16.29</v>
      </c>
      <c r="H1987" s="5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f t="shared" ref="N1987:N2050" si="31">(E1987*I1987)+(F1987*J1987)+(G1987*K1987)+(H1987*L1987)</f>
        <v>0</v>
      </c>
    </row>
    <row r="1988" spans="1:14" x14ac:dyDescent="0.25">
      <c r="A1988" t="s">
        <v>891</v>
      </c>
      <c r="B1988" t="s">
        <v>6565</v>
      </c>
      <c r="C1988" t="s">
        <v>923</v>
      </c>
      <c r="D1988" t="s">
        <v>39</v>
      </c>
      <c r="E1988" s="5" t="s">
        <v>23923</v>
      </c>
      <c r="F1988" s="5">
        <v>0</v>
      </c>
      <c r="G1988" s="5">
        <v>5.08</v>
      </c>
      <c r="H1988" s="5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f t="shared" si="31"/>
        <v>0</v>
      </c>
    </row>
    <row r="1989" spans="1:14" x14ac:dyDescent="0.25">
      <c r="A1989" t="s">
        <v>891</v>
      </c>
      <c r="B1989" t="s">
        <v>6485</v>
      </c>
      <c r="C1989" t="s">
        <v>924</v>
      </c>
      <c r="D1989" t="s">
        <v>6</v>
      </c>
      <c r="E1989" s="5">
        <v>0</v>
      </c>
      <c r="F1989" s="5" t="s">
        <v>23195</v>
      </c>
      <c r="G1989" s="5">
        <v>11.08</v>
      </c>
      <c r="H1989" s="5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f t="shared" si="31"/>
        <v>0</v>
      </c>
    </row>
    <row r="1990" spans="1:14" x14ac:dyDescent="0.25">
      <c r="A1990" t="s">
        <v>891</v>
      </c>
      <c r="B1990" t="s">
        <v>6566</v>
      </c>
      <c r="C1990" t="s">
        <v>925</v>
      </c>
      <c r="D1990" t="s">
        <v>69</v>
      </c>
      <c r="E1990" s="5" t="s">
        <v>24252</v>
      </c>
      <c r="F1990" s="5">
        <v>0</v>
      </c>
      <c r="G1990" s="5">
        <v>0.81</v>
      </c>
      <c r="H1990" s="5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f t="shared" si="31"/>
        <v>0</v>
      </c>
    </row>
    <row r="1991" spans="1:14" x14ac:dyDescent="0.25">
      <c r="A1991" t="s">
        <v>891</v>
      </c>
      <c r="B1991" t="s">
        <v>6567</v>
      </c>
      <c r="C1991" t="s">
        <v>267</v>
      </c>
      <c r="D1991" t="s">
        <v>69</v>
      </c>
      <c r="E1991" s="5" t="s">
        <v>22421</v>
      </c>
      <c r="F1991" s="5">
        <v>0</v>
      </c>
      <c r="G1991" s="5">
        <v>1.9</v>
      </c>
      <c r="H1991" s="5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f t="shared" si="31"/>
        <v>0</v>
      </c>
    </row>
    <row r="1992" spans="1:14" x14ac:dyDescent="0.25">
      <c r="A1992" t="s">
        <v>891</v>
      </c>
      <c r="B1992" t="s">
        <v>6568</v>
      </c>
      <c r="C1992" t="s">
        <v>926</v>
      </c>
      <c r="D1992" t="s">
        <v>69</v>
      </c>
      <c r="E1992" s="5" t="s">
        <v>24231</v>
      </c>
      <c r="F1992" s="5">
        <v>0</v>
      </c>
      <c r="G1992" s="5">
        <v>1</v>
      </c>
      <c r="H1992" s="5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f t="shared" si="31"/>
        <v>0</v>
      </c>
    </row>
    <row r="1993" spans="1:14" x14ac:dyDescent="0.25">
      <c r="A1993" t="s">
        <v>891</v>
      </c>
      <c r="B1993" t="s">
        <v>6569</v>
      </c>
      <c r="C1993" t="s">
        <v>927</v>
      </c>
      <c r="D1993" t="s">
        <v>26</v>
      </c>
      <c r="E1993" s="5" t="s">
        <v>22419</v>
      </c>
      <c r="F1993" s="5">
        <v>0</v>
      </c>
      <c r="G1993" s="5">
        <v>8.07</v>
      </c>
      <c r="H1993" s="5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f t="shared" si="31"/>
        <v>0</v>
      </c>
    </row>
    <row r="1994" spans="1:14" x14ac:dyDescent="0.25">
      <c r="A1994" t="s">
        <v>891</v>
      </c>
      <c r="B1994" t="s">
        <v>6570</v>
      </c>
      <c r="C1994" t="s">
        <v>928</v>
      </c>
      <c r="D1994" t="s">
        <v>834</v>
      </c>
      <c r="E1994" s="5">
        <v>0</v>
      </c>
      <c r="F1994" s="5" t="s">
        <v>23201</v>
      </c>
      <c r="G1994" s="5">
        <v>0</v>
      </c>
      <c r="H1994" s="5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f t="shared" si="31"/>
        <v>0</v>
      </c>
    </row>
    <row r="1995" spans="1:14" x14ac:dyDescent="0.25">
      <c r="A1995" t="s">
        <v>891</v>
      </c>
      <c r="B1995" t="s">
        <v>6571</v>
      </c>
      <c r="C1995" t="s">
        <v>929</v>
      </c>
      <c r="D1995" t="s">
        <v>834</v>
      </c>
      <c r="E1995" s="5">
        <v>0</v>
      </c>
      <c r="F1995" s="5" t="s">
        <v>23202</v>
      </c>
      <c r="G1995" s="5">
        <v>0</v>
      </c>
      <c r="H1995" s="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f t="shared" si="31"/>
        <v>0</v>
      </c>
    </row>
    <row r="1996" spans="1:14" x14ac:dyDescent="0.25">
      <c r="A1996" t="s">
        <v>891</v>
      </c>
      <c r="B1996" t="s">
        <v>6572</v>
      </c>
      <c r="C1996" t="s">
        <v>930</v>
      </c>
      <c r="D1996" t="s">
        <v>834</v>
      </c>
      <c r="E1996" s="5">
        <v>0</v>
      </c>
      <c r="F1996" s="5" t="s">
        <v>23203</v>
      </c>
      <c r="G1996" s="5">
        <v>0</v>
      </c>
      <c r="H1996" s="5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f t="shared" si="31"/>
        <v>0</v>
      </c>
    </row>
    <row r="1997" spans="1:14" x14ac:dyDescent="0.25">
      <c r="A1997" t="s">
        <v>891</v>
      </c>
      <c r="B1997" t="s">
        <v>6573</v>
      </c>
      <c r="C1997" t="s">
        <v>931</v>
      </c>
      <c r="D1997" t="s">
        <v>834</v>
      </c>
      <c r="E1997" s="5">
        <v>0</v>
      </c>
      <c r="F1997" s="5" t="s">
        <v>77</v>
      </c>
      <c r="G1997" s="5">
        <v>0</v>
      </c>
      <c r="H1997" s="5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f t="shared" si="31"/>
        <v>0</v>
      </c>
    </row>
    <row r="1998" spans="1:14" x14ac:dyDescent="0.25">
      <c r="A1998" t="s">
        <v>891</v>
      </c>
      <c r="B1998" t="s">
        <v>6574</v>
      </c>
      <c r="C1998" t="s">
        <v>932</v>
      </c>
      <c r="D1998" t="s">
        <v>834</v>
      </c>
      <c r="E1998" s="5">
        <v>0</v>
      </c>
      <c r="F1998" s="5" t="s">
        <v>23204</v>
      </c>
      <c r="G1998" s="5">
        <v>0</v>
      </c>
      <c r="H1998" s="5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f t="shared" si="31"/>
        <v>0</v>
      </c>
    </row>
    <row r="1999" spans="1:14" x14ac:dyDescent="0.25">
      <c r="A1999" t="s">
        <v>891</v>
      </c>
      <c r="B1999" t="s">
        <v>6575</v>
      </c>
      <c r="C1999" t="s">
        <v>933</v>
      </c>
      <c r="D1999" t="s">
        <v>834</v>
      </c>
      <c r="E1999" s="5">
        <v>0</v>
      </c>
      <c r="F1999" s="5" t="s">
        <v>23205</v>
      </c>
      <c r="G1999" s="5">
        <v>0</v>
      </c>
      <c r="H1999" s="5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f t="shared" si="31"/>
        <v>0</v>
      </c>
    </row>
    <row r="2000" spans="1:14" x14ac:dyDescent="0.25">
      <c r="A2000" t="s">
        <v>934</v>
      </c>
      <c r="B2000" t="s">
        <v>6577</v>
      </c>
      <c r="C2000" t="s">
        <v>936</v>
      </c>
      <c r="D2000" t="s">
        <v>199</v>
      </c>
      <c r="E2000" s="5" t="s">
        <v>23284</v>
      </c>
      <c r="F2000" s="5" t="s">
        <v>115</v>
      </c>
      <c r="G2000" s="5">
        <v>0</v>
      </c>
      <c r="H2000" s="5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f t="shared" si="31"/>
        <v>0</v>
      </c>
    </row>
    <row r="2001" spans="1:14" x14ac:dyDescent="0.25">
      <c r="A2001" t="s">
        <v>934</v>
      </c>
      <c r="B2001" t="s">
        <v>6586</v>
      </c>
      <c r="C2001" t="s">
        <v>869</v>
      </c>
      <c r="D2001" t="s">
        <v>199</v>
      </c>
      <c r="E2001" s="5">
        <v>0</v>
      </c>
      <c r="F2001" s="5">
        <v>0</v>
      </c>
      <c r="G2001" s="5">
        <v>9</v>
      </c>
      <c r="H2001" s="5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f t="shared" si="31"/>
        <v>0</v>
      </c>
    </row>
    <row r="2002" spans="1:14" x14ac:dyDescent="0.25">
      <c r="A2002" t="s">
        <v>934</v>
      </c>
      <c r="B2002" t="s">
        <v>6587</v>
      </c>
      <c r="C2002" t="s">
        <v>860</v>
      </c>
      <c r="D2002" t="s">
        <v>199</v>
      </c>
      <c r="E2002" s="5" t="s">
        <v>25038</v>
      </c>
      <c r="F2002" s="5">
        <v>0</v>
      </c>
      <c r="G2002" s="5">
        <v>0</v>
      </c>
      <c r="H2002" s="5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f t="shared" si="31"/>
        <v>0</v>
      </c>
    </row>
    <row r="2003" spans="1:14" x14ac:dyDescent="0.25">
      <c r="A2003" t="s">
        <v>934</v>
      </c>
      <c r="B2003" t="s">
        <v>6588</v>
      </c>
      <c r="C2003" t="s">
        <v>92</v>
      </c>
      <c r="D2003" t="s">
        <v>199</v>
      </c>
      <c r="E2003" s="5">
        <v>0</v>
      </c>
      <c r="F2003" s="5" t="s">
        <v>23207</v>
      </c>
      <c r="G2003" s="5">
        <v>0</v>
      </c>
      <c r="H2003" s="5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f t="shared" si="31"/>
        <v>0</v>
      </c>
    </row>
    <row r="2004" spans="1:14" x14ac:dyDescent="0.25">
      <c r="A2004" t="s">
        <v>934</v>
      </c>
      <c r="B2004" t="s">
        <v>6589</v>
      </c>
      <c r="C2004" t="s">
        <v>189</v>
      </c>
      <c r="D2004" t="s">
        <v>199</v>
      </c>
      <c r="E2004" s="5">
        <v>0</v>
      </c>
      <c r="F2004" s="5" t="s">
        <v>22878</v>
      </c>
      <c r="G2004" s="5">
        <v>0</v>
      </c>
      <c r="H2004" s="5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f t="shared" si="31"/>
        <v>0</v>
      </c>
    </row>
    <row r="2005" spans="1:14" x14ac:dyDescent="0.25">
      <c r="A2005" t="s">
        <v>934</v>
      </c>
      <c r="B2005" t="s">
        <v>6590</v>
      </c>
      <c r="C2005" t="s">
        <v>937</v>
      </c>
      <c r="D2005" t="s">
        <v>199</v>
      </c>
      <c r="E2005" s="5" t="s">
        <v>25039</v>
      </c>
      <c r="F2005" s="5">
        <v>0</v>
      </c>
      <c r="G2005" s="5">
        <v>0</v>
      </c>
      <c r="H2005" s="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f t="shared" si="31"/>
        <v>0</v>
      </c>
    </row>
    <row r="2006" spans="1:14" x14ac:dyDescent="0.25">
      <c r="A2006" t="s">
        <v>934</v>
      </c>
      <c r="B2006" t="s">
        <v>6591</v>
      </c>
      <c r="C2006" t="s">
        <v>938</v>
      </c>
      <c r="D2006" t="s">
        <v>199</v>
      </c>
      <c r="E2006" s="5" t="s">
        <v>23689</v>
      </c>
      <c r="F2006" s="5">
        <v>0</v>
      </c>
      <c r="G2006" s="5">
        <v>0</v>
      </c>
      <c r="H2006" s="5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f t="shared" si="31"/>
        <v>0</v>
      </c>
    </row>
    <row r="2007" spans="1:14" x14ac:dyDescent="0.25">
      <c r="A2007" t="s">
        <v>934</v>
      </c>
      <c r="B2007" t="s">
        <v>6592</v>
      </c>
      <c r="C2007" t="s">
        <v>878</v>
      </c>
      <c r="D2007" t="s">
        <v>199</v>
      </c>
      <c r="E2007" s="5">
        <v>0</v>
      </c>
      <c r="F2007" s="5" t="s">
        <v>23208</v>
      </c>
      <c r="G2007" s="5">
        <v>0</v>
      </c>
      <c r="H2007" s="5">
        <v>0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f t="shared" si="31"/>
        <v>6.62</v>
      </c>
    </row>
    <row r="2008" spans="1:14" x14ac:dyDescent="0.25">
      <c r="A2008" t="s">
        <v>934</v>
      </c>
      <c r="B2008" t="s">
        <v>6593</v>
      </c>
      <c r="C2008" t="s">
        <v>877</v>
      </c>
      <c r="D2008" t="s">
        <v>199</v>
      </c>
      <c r="E2008" s="5">
        <v>0</v>
      </c>
      <c r="F2008" s="5" t="s">
        <v>23209</v>
      </c>
      <c r="G2008" s="5">
        <v>0</v>
      </c>
      <c r="H2008" s="5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f t="shared" si="31"/>
        <v>0</v>
      </c>
    </row>
    <row r="2009" spans="1:14" x14ac:dyDescent="0.25">
      <c r="A2009" t="s">
        <v>934</v>
      </c>
      <c r="B2009" t="s">
        <v>6594</v>
      </c>
      <c r="C2009" t="s">
        <v>869</v>
      </c>
      <c r="D2009" t="s">
        <v>199</v>
      </c>
      <c r="E2009" s="5">
        <v>0</v>
      </c>
      <c r="F2009" s="5" t="s">
        <v>22335</v>
      </c>
      <c r="G2009" s="5">
        <v>0</v>
      </c>
      <c r="H2009" s="5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f t="shared" si="31"/>
        <v>0</v>
      </c>
    </row>
    <row r="2010" spans="1:14" x14ac:dyDescent="0.25">
      <c r="A2010" t="s">
        <v>934</v>
      </c>
      <c r="B2010" t="s">
        <v>6595</v>
      </c>
      <c r="C2010" t="s">
        <v>939</v>
      </c>
      <c r="D2010" t="s">
        <v>199</v>
      </c>
      <c r="E2010" s="5">
        <v>0</v>
      </c>
      <c r="F2010" s="5" t="s">
        <v>22746</v>
      </c>
      <c r="G2010" s="5">
        <v>0</v>
      </c>
      <c r="H2010" s="5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f t="shared" si="31"/>
        <v>0</v>
      </c>
    </row>
    <row r="2011" spans="1:14" x14ac:dyDescent="0.25">
      <c r="A2011" t="s">
        <v>934</v>
      </c>
      <c r="B2011" t="s">
        <v>6578</v>
      </c>
      <c r="C2011" t="s">
        <v>940</v>
      </c>
      <c r="D2011" t="s">
        <v>199</v>
      </c>
      <c r="E2011" s="5" t="s">
        <v>24035</v>
      </c>
      <c r="F2011" s="5" t="s">
        <v>59</v>
      </c>
      <c r="G2011" s="5">
        <v>0</v>
      </c>
      <c r="H2011" s="5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f t="shared" si="31"/>
        <v>0</v>
      </c>
    </row>
    <row r="2012" spans="1:14" x14ac:dyDescent="0.25">
      <c r="A2012" t="s">
        <v>934</v>
      </c>
      <c r="B2012" t="s">
        <v>6596</v>
      </c>
      <c r="C2012" t="s">
        <v>916</v>
      </c>
      <c r="D2012" t="s">
        <v>199</v>
      </c>
      <c r="E2012" s="5">
        <v>0</v>
      </c>
      <c r="F2012" s="5" t="s">
        <v>22724</v>
      </c>
      <c r="G2012" s="5">
        <v>0</v>
      </c>
      <c r="H2012" s="5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f t="shared" si="31"/>
        <v>0</v>
      </c>
    </row>
    <row r="2013" spans="1:14" x14ac:dyDescent="0.25">
      <c r="A2013" t="s">
        <v>934</v>
      </c>
      <c r="B2013" t="s">
        <v>6597</v>
      </c>
      <c r="C2013" t="s">
        <v>941</v>
      </c>
      <c r="D2013" t="s">
        <v>199</v>
      </c>
      <c r="E2013" s="5" t="s">
        <v>24811</v>
      </c>
      <c r="F2013" s="5">
        <v>0</v>
      </c>
      <c r="G2013" s="5">
        <v>0</v>
      </c>
      <c r="H2013" s="5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f t="shared" si="31"/>
        <v>0</v>
      </c>
    </row>
    <row r="2014" spans="1:14" x14ac:dyDescent="0.25">
      <c r="A2014" t="s">
        <v>934</v>
      </c>
      <c r="B2014" t="s">
        <v>6598</v>
      </c>
      <c r="C2014" t="s">
        <v>942</v>
      </c>
      <c r="D2014" t="s">
        <v>199</v>
      </c>
      <c r="E2014" s="5" t="s">
        <v>23841</v>
      </c>
      <c r="F2014" s="5">
        <v>0</v>
      </c>
      <c r="G2014" s="5">
        <v>0</v>
      </c>
      <c r="H2014" s="5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f t="shared" si="31"/>
        <v>0</v>
      </c>
    </row>
    <row r="2015" spans="1:14" x14ac:dyDescent="0.25">
      <c r="A2015" t="s">
        <v>934</v>
      </c>
      <c r="B2015" t="s">
        <v>6599</v>
      </c>
      <c r="C2015" t="s">
        <v>943</v>
      </c>
      <c r="D2015" t="s">
        <v>199</v>
      </c>
      <c r="E2015" s="5" t="s">
        <v>9</v>
      </c>
      <c r="F2015" s="5">
        <v>0</v>
      </c>
      <c r="G2015" s="5">
        <v>0</v>
      </c>
      <c r="H2015" s="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f t="shared" si="31"/>
        <v>0</v>
      </c>
    </row>
    <row r="2016" spans="1:14" x14ac:dyDescent="0.25">
      <c r="A2016" t="s">
        <v>934</v>
      </c>
      <c r="B2016" t="s">
        <v>6600</v>
      </c>
      <c r="C2016" t="s">
        <v>944</v>
      </c>
      <c r="D2016" t="s">
        <v>199</v>
      </c>
      <c r="E2016" s="5" t="s">
        <v>22750</v>
      </c>
      <c r="F2016" s="5">
        <v>0</v>
      </c>
      <c r="G2016" s="5">
        <v>0</v>
      </c>
      <c r="H2016" s="5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f t="shared" si="31"/>
        <v>0</v>
      </c>
    </row>
    <row r="2017" spans="1:14" x14ac:dyDescent="0.25">
      <c r="A2017" t="s">
        <v>934</v>
      </c>
      <c r="B2017" t="s">
        <v>6601</v>
      </c>
      <c r="C2017" t="s">
        <v>945</v>
      </c>
      <c r="D2017" t="s">
        <v>199</v>
      </c>
      <c r="E2017" s="5" t="s">
        <v>25040</v>
      </c>
      <c r="F2017" s="5">
        <v>0</v>
      </c>
      <c r="G2017" s="5">
        <v>0</v>
      </c>
      <c r="H2017" s="5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f t="shared" si="31"/>
        <v>0</v>
      </c>
    </row>
    <row r="2018" spans="1:14" x14ac:dyDescent="0.25">
      <c r="A2018" t="s">
        <v>934</v>
      </c>
      <c r="B2018" t="s">
        <v>6602</v>
      </c>
      <c r="C2018" t="s">
        <v>946</v>
      </c>
      <c r="D2018" t="s">
        <v>199</v>
      </c>
      <c r="E2018" s="5" t="s">
        <v>25041</v>
      </c>
      <c r="F2018" s="5">
        <v>0</v>
      </c>
      <c r="G2018" s="5">
        <v>0</v>
      </c>
      <c r="H2018" s="5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f t="shared" si="31"/>
        <v>0</v>
      </c>
    </row>
    <row r="2019" spans="1:14" x14ac:dyDescent="0.25">
      <c r="A2019" t="s">
        <v>934</v>
      </c>
      <c r="B2019" t="s">
        <v>6603</v>
      </c>
      <c r="C2019" t="s">
        <v>947</v>
      </c>
      <c r="D2019" t="s">
        <v>199</v>
      </c>
      <c r="E2019" s="5">
        <v>0</v>
      </c>
      <c r="F2019" s="5">
        <v>0</v>
      </c>
      <c r="G2019" s="5">
        <v>0</v>
      </c>
      <c r="H2019" s="5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f t="shared" si="31"/>
        <v>0</v>
      </c>
    </row>
    <row r="2020" spans="1:14" x14ac:dyDescent="0.25">
      <c r="A2020" t="s">
        <v>934</v>
      </c>
      <c r="B2020" t="s">
        <v>6604</v>
      </c>
      <c r="C2020" t="s">
        <v>948</v>
      </c>
      <c r="D2020" t="s">
        <v>199</v>
      </c>
      <c r="E2020" s="5">
        <v>0</v>
      </c>
      <c r="F2020" s="5">
        <v>0</v>
      </c>
      <c r="G2020" s="5">
        <v>0</v>
      </c>
      <c r="H2020" s="5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f t="shared" si="31"/>
        <v>0</v>
      </c>
    </row>
    <row r="2021" spans="1:14" x14ac:dyDescent="0.25">
      <c r="A2021" t="s">
        <v>934</v>
      </c>
      <c r="B2021" t="s">
        <v>6605</v>
      </c>
      <c r="C2021" t="s">
        <v>226</v>
      </c>
      <c r="D2021" t="s">
        <v>199</v>
      </c>
      <c r="E2021" s="5">
        <v>0</v>
      </c>
      <c r="F2021" s="5" t="s">
        <v>23210</v>
      </c>
      <c r="G2021" s="5">
        <v>0</v>
      </c>
      <c r="H2021" s="5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f t="shared" si="31"/>
        <v>0</v>
      </c>
    </row>
    <row r="2022" spans="1:14" x14ac:dyDescent="0.25">
      <c r="A2022" t="s">
        <v>934</v>
      </c>
      <c r="B2022" t="s">
        <v>6579</v>
      </c>
      <c r="C2022" t="s">
        <v>878</v>
      </c>
      <c r="D2022" t="s">
        <v>199</v>
      </c>
      <c r="E2022" s="5">
        <v>0</v>
      </c>
      <c r="F2022" s="5">
        <v>0</v>
      </c>
      <c r="G2022" s="5">
        <v>6.95</v>
      </c>
      <c r="H2022" s="5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f t="shared" si="31"/>
        <v>0</v>
      </c>
    </row>
    <row r="2023" spans="1:14" x14ac:dyDescent="0.25">
      <c r="A2023" t="s">
        <v>934</v>
      </c>
      <c r="B2023" t="s">
        <v>6606</v>
      </c>
      <c r="C2023" t="s">
        <v>228</v>
      </c>
      <c r="D2023" t="s">
        <v>199</v>
      </c>
      <c r="E2023" s="5">
        <v>0</v>
      </c>
      <c r="F2023" s="5" t="s">
        <v>23211</v>
      </c>
      <c r="G2023" s="5">
        <v>0</v>
      </c>
      <c r="H2023" s="5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f t="shared" si="31"/>
        <v>0</v>
      </c>
    </row>
    <row r="2024" spans="1:14" x14ac:dyDescent="0.25">
      <c r="A2024" t="s">
        <v>934</v>
      </c>
      <c r="B2024" t="s">
        <v>6607</v>
      </c>
      <c r="C2024" t="s">
        <v>949</v>
      </c>
      <c r="D2024" t="s">
        <v>199</v>
      </c>
      <c r="E2024" s="5">
        <v>0</v>
      </c>
      <c r="F2024" s="5" t="s">
        <v>23212</v>
      </c>
      <c r="G2024" s="5">
        <v>0</v>
      </c>
      <c r="H2024" s="5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f t="shared" si="31"/>
        <v>0</v>
      </c>
    </row>
    <row r="2025" spans="1:14" x14ac:dyDescent="0.25">
      <c r="A2025" t="s">
        <v>934</v>
      </c>
      <c r="B2025" t="s">
        <v>6608</v>
      </c>
      <c r="C2025" t="s">
        <v>950</v>
      </c>
      <c r="D2025" t="s">
        <v>199</v>
      </c>
      <c r="E2025" s="5">
        <v>0</v>
      </c>
      <c r="F2025" s="5" t="s">
        <v>23213</v>
      </c>
      <c r="G2025" s="5">
        <v>0</v>
      </c>
      <c r="H2025" s="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f t="shared" si="31"/>
        <v>0</v>
      </c>
    </row>
    <row r="2026" spans="1:14" x14ac:dyDescent="0.25">
      <c r="A2026" t="s">
        <v>934</v>
      </c>
      <c r="B2026" t="s">
        <v>6609</v>
      </c>
      <c r="C2026" t="s">
        <v>951</v>
      </c>
      <c r="D2026" t="s">
        <v>199</v>
      </c>
      <c r="E2026" s="5">
        <v>0</v>
      </c>
      <c r="F2026" s="5" t="s">
        <v>23214</v>
      </c>
      <c r="G2026" s="5">
        <v>0</v>
      </c>
      <c r="H2026" s="5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f t="shared" si="31"/>
        <v>0</v>
      </c>
    </row>
    <row r="2027" spans="1:14" x14ac:dyDescent="0.25">
      <c r="A2027" t="s">
        <v>934</v>
      </c>
      <c r="B2027" t="s">
        <v>6610</v>
      </c>
      <c r="C2027" t="s">
        <v>534</v>
      </c>
      <c r="D2027" t="s">
        <v>199</v>
      </c>
      <c r="E2027" s="5">
        <v>0</v>
      </c>
      <c r="F2027" s="5" t="s">
        <v>23215</v>
      </c>
      <c r="G2027" s="5">
        <v>0</v>
      </c>
      <c r="H2027" s="5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f t="shared" si="31"/>
        <v>0</v>
      </c>
    </row>
    <row r="2028" spans="1:14" x14ac:dyDescent="0.25">
      <c r="A2028" t="s">
        <v>934</v>
      </c>
      <c r="B2028" t="s">
        <v>6611</v>
      </c>
      <c r="C2028" t="s">
        <v>952</v>
      </c>
      <c r="D2028" t="s">
        <v>199</v>
      </c>
      <c r="E2028" s="5" t="s">
        <v>25042</v>
      </c>
      <c r="F2028" s="5" t="s">
        <v>23216</v>
      </c>
      <c r="G2028" s="5">
        <v>0</v>
      </c>
      <c r="H2028" s="5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f t="shared" si="31"/>
        <v>0</v>
      </c>
    </row>
    <row r="2029" spans="1:14" x14ac:dyDescent="0.25">
      <c r="A2029" t="s">
        <v>934</v>
      </c>
      <c r="B2029" t="s">
        <v>6612</v>
      </c>
      <c r="C2029" t="s">
        <v>947</v>
      </c>
      <c r="D2029" t="s">
        <v>199</v>
      </c>
      <c r="E2029" s="5">
        <v>0</v>
      </c>
      <c r="F2029" s="5">
        <v>0</v>
      </c>
      <c r="G2029" s="5">
        <v>0</v>
      </c>
      <c r="H2029" s="5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f t="shared" si="31"/>
        <v>0</v>
      </c>
    </row>
    <row r="2030" spans="1:14" x14ac:dyDescent="0.25">
      <c r="A2030" t="s">
        <v>934</v>
      </c>
      <c r="B2030" t="s">
        <v>6613</v>
      </c>
      <c r="C2030" t="s">
        <v>936</v>
      </c>
      <c r="D2030" t="s">
        <v>199</v>
      </c>
      <c r="E2030" s="5">
        <v>0</v>
      </c>
      <c r="F2030" s="5" t="s">
        <v>23217</v>
      </c>
      <c r="G2030" s="5">
        <v>0</v>
      </c>
      <c r="H2030" s="5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f t="shared" si="31"/>
        <v>0</v>
      </c>
    </row>
    <row r="2031" spans="1:14" x14ac:dyDescent="0.25">
      <c r="A2031" t="s">
        <v>934</v>
      </c>
      <c r="B2031" t="s">
        <v>6614</v>
      </c>
      <c r="C2031" t="s">
        <v>940</v>
      </c>
      <c r="D2031" t="s">
        <v>199</v>
      </c>
      <c r="E2031" s="5">
        <v>0</v>
      </c>
      <c r="F2031" s="5" t="s">
        <v>23218</v>
      </c>
      <c r="G2031" s="5">
        <v>0</v>
      </c>
      <c r="H2031" s="5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f t="shared" si="31"/>
        <v>0</v>
      </c>
    </row>
    <row r="2032" spans="1:14" x14ac:dyDescent="0.25">
      <c r="A2032" t="s">
        <v>934</v>
      </c>
      <c r="B2032" t="s">
        <v>6615</v>
      </c>
      <c r="C2032" t="s">
        <v>953</v>
      </c>
      <c r="D2032" t="s">
        <v>199</v>
      </c>
      <c r="E2032" s="5">
        <v>0</v>
      </c>
      <c r="F2032" s="5" t="s">
        <v>23219</v>
      </c>
      <c r="G2032" s="5">
        <v>0</v>
      </c>
      <c r="H2032" s="5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f t="shared" si="31"/>
        <v>0</v>
      </c>
    </row>
    <row r="2033" spans="1:14" x14ac:dyDescent="0.25">
      <c r="A2033" t="s">
        <v>934</v>
      </c>
      <c r="B2033" t="s">
        <v>6580</v>
      </c>
      <c r="C2033" t="s">
        <v>853</v>
      </c>
      <c r="D2033" t="s">
        <v>199</v>
      </c>
      <c r="E2033" s="5" t="s">
        <v>23880</v>
      </c>
      <c r="F2033" s="5">
        <v>0</v>
      </c>
      <c r="G2033" s="5">
        <v>0</v>
      </c>
      <c r="H2033" s="5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f t="shared" si="31"/>
        <v>0</v>
      </c>
    </row>
    <row r="2034" spans="1:14" x14ac:dyDescent="0.25">
      <c r="A2034" t="s">
        <v>934</v>
      </c>
      <c r="B2034" t="s">
        <v>6616</v>
      </c>
      <c r="C2034" t="s">
        <v>224</v>
      </c>
      <c r="D2034" t="s">
        <v>199</v>
      </c>
      <c r="E2034" s="5">
        <v>0</v>
      </c>
      <c r="F2034" s="5" t="s">
        <v>23220</v>
      </c>
      <c r="G2034" s="5">
        <v>0</v>
      </c>
      <c r="H2034" s="5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f t="shared" si="31"/>
        <v>0</v>
      </c>
    </row>
    <row r="2035" spans="1:14" x14ac:dyDescent="0.25">
      <c r="A2035" t="s">
        <v>934</v>
      </c>
      <c r="B2035" t="s">
        <v>6581</v>
      </c>
      <c r="C2035" t="s">
        <v>869</v>
      </c>
      <c r="D2035" t="s">
        <v>199</v>
      </c>
      <c r="E2035" s="5">
        <v>0</v>
      </c>
      <c r="F2035" s="5">
        <v>0</v>
      </c>
      <c r="G2035" s="5">
        <v>0</v>
      </c>
      <c r="H2035" s="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f t="shared" si="31"/>
        <v>0</v>
      </c>
    </row>
    <row r="2036" spans="1:14" x14ac:dyDescent="0.25">
      <c r="A2036" t="s">
        <v>934</v>
      </c>
      <c r="B2036" t="s">
        <v>6582</v>
      </c>
      <c r="C2036" t="s">
        <v>877</v>
      </c>
      <c r="D2036" t="s">
        <v>199</v>
      </c>
      <c r="E2036" s="5">
        <v>0</v>
      </c>
      <c r="F2036" s="5">
        <v>0</v>
      </c>
      <c r="G2036" s="5">
        <v>0</v>
      </c>
      <c r="H2036" s="5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f t="shared" si="31"/>
        <v>0</v>
      </c>
    </row>
    <row r="2037" spans="1:14" x14ac:dyDescent="0.25">
      <c r="A2037" t="s">
        <v>934</v>
      </c>
      <c r="B2037" t="s">
        <v>6583</v>
      </c>
      <c r="C2037" t="s">
        <v>878</v>
      </c>
      <c r="D2037" t="s">
        <v>199</v>
      </c>
      <c r="E2037" s="5">
        <v>0</v>
      </c>
      <c r="F2037" s="5">
        <v>0</v>
      </c>
      <c r="G2037" s="5">
        <v>0</v>
      </c>
      <c r="H2037" s="5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f t="shared" si="31"/>
        <v>0</v>
      </c>
    </row>
    <row r="2038" spans="1:14" x14ac:dyDescent="0.25">
      <c r="A2038" t="s">
        <v>934</v>
      </c>
      <c r="B2038" t="s">
        <v>6584</v>
      </c>
      <c r="C2038" t="s">
        <v>877</v>
      </c>
      <c r="D2038" t="s">
        <v>199</v>
      </c>
      <c r="E2038" s="5">
        <v>0</v>
      </c>
      <c r="F2038" s="5">
        <v>0</v>
      </c>
      <c r="G2038" s="5">
        <v>9.2899999999999991</v>
      </c>
      <c r="H2038" s="5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f t="shared" si="31"/>
        <v>0</v>
      </c>
    </row>
    <row r="2039" spans="1:14" x14ac:dyDescent="0.25">
      <c r="A2039" t="s">
        <v>934</v>
      </c>
      <c r="B2039" t="s">
        <v>6585</v>
      </c>
      <c r="C2039" t="s">
        <v>850</v>
      </c>
      <c r="D2039" t="s">
        <v>199</v>
      </c>
      <c r="E2039" s="5" t="s">
        <v>25037</v>
      </c>
      <c r="F2039" s="5">
        <v>0</v>
      </c>
      <c r="G2039" s="5">
        <v>0</v>
      </c>
      <c r="H2039" s="5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f t="shared" si="31"/>
        <v>0</v>
      </c>
    </row>
    <row r="2040" spans="1:14" x14ac:dyDescent="0.25">
      <c r="A2040" t="s">
        <v>954</v>
      </c>
      <c r="B2040" t="s">
        <v>6617</v>
      </c>
      <c r="C2040" t="s">
        <v>956</v>
      </c>
      <c r="D2040" t="s">
        <v>6</v>
      </c>
      <c r="E2040" s="5">
        <v>0</v>
      </c>
      <c r="F2040" s="5" t="s">
        <v>23221</v>
      </c>
      <c r="G2040" s="5">
        <v>23.74</v>
      </c>
      <c r="H2040" s="5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f t="shared" si="31"/>
        <v>0</v>
      </c>
    </row>
    <row r="2041" spans="1:14" x14ac:dyDescent="0.25">
      <c r="A2041" t="s">
        <v>954</v>
      </c>
      <c r="B2041" t="s">
        <v>6626</v>
      </c>
      <c r="C2041" t="s">
        <v>957</v>
      </c>
      <c r="D2041" t="s">
        <v>6</v>
      </c>
      <c r="E2041" s="5">
        <v>0</v>
      </c>
      <c r="F2041" s="5" t="s">
        <v>23230</v>
      </c>
      <c r="G2041" s="5">
        <v>35</v>
      </c>
      <c r="H2041" s="5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f t="shared" si="31"/>
        <v>0</v>
      </c>
    </row>
    <row r="2042" spans="1:14" x14ac:dyDescent="0.25">
      <c r="A2042" t="s">
        <v>954</v>
      </c>
      <c r="B2042" t="s">
        <v>6716</v>
      </c>
      <c r="C2042" t="s">
        <v>63</v>
      </c>
      <c r="D2042" t="s">
        <v>322</v>
      </c>
      <c r="E2042" s="5">
        <v>0</v>
      </c>
      <c r="F2042" s="5" t="s">
        <v>23133</v>
      </c>
      <c r="G2042" s="5">
        <v>0</v>
      </c>
      <c r="H2042" s="5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f t="shared" si="31"/>
        <v>0</v>
      </c>
    </row>
    <row r="2043" spans="1:14" x14ac:dyDescent="0.25">
      <c r="A2043" t="s">
        <v>954</v>
      </c>
      <c r="B2043" t="s">
        <v>6627</v>
      </c>
      <c r="C2043" t="s">
        <v>958</v>
      </c>
      <c r="D2043" t="s">
        <v>6</v>
      </c>
      <c r="E2043" s="5">
        <v>0</v>
      </c>
      <c r="F2043" s="5" t="s">
        <v>23231</v>
      </c>
      <c r="G2043" s="5">
        <v>10.56</v>
      </c>
      <c r="H2043" s="5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f t="shared" si="31"/>
        <v>0</v>
      </c>
    </row>
    <row r="2044" spans="1:14" x14ac:dyDescent="0.25">
      <c r="A2044" t="s">
        <v>954</v>
      </c>
      <c r="B2044" t="s">
        <v>6628</v>
      </c>
      <c r="C2044" t="s">
        <v>959</v>
      </c>
      <c r="D2044" t="s">
        <v>6</v>
      </c>
      <c r="E2044" s="5">
        <v>0</v>
      </c>
      <c r="F2044" s="5" t="s">
        <v>23232</v>
      </c>
      <c r="G2044" s="5">
        <v>14.97</v>
      </c>
      <c r="H2044" s="5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f t="shared" si="31"/>
        <v>0</v>
      </c>
    </row>
    <row r="2045" spans="1:14" x14ac:dyDescent="0.25">
      <c r="A2045" t="s">
        <v>954</v>
      </c>
      <c r="B2045" t="s">
        <v>6629</v>
      </c>
      <c r="C2045" t="s">
        <v>960</v>
      </c>
      <c r="D2045" t="s">
        <v>26</v>
      </c>
      <c r="E2045" s="5" t="s">
        <v>24125</v>
      </c>
      <c r="F2045" s="5">
        <v>0</v>
      </c>
      <c r="G2045" s="5">
        <v>0.81</v>
      </c>
      <c r="H2045" s="5">
        <v>0</v>
      </c>
      <c r="I2045">
        <v>1</v>
      </c>
      <c r="J2045">
        <v>0</v>
      </c>
      <c r="K2045">
        <v>0</v>
      </c>
      <c r="L2045">
        <v>0</v>
      </c>
      <c r="M2045">
        <v>0</v>
      </c>
      <c r="N2045">
        <f t="shared" si="31"/>
        <v>0.46</v>
      </c>
    </row>
    <row r="2046" spans="1:14" x14ac:dyDescent="0.25">
      <c r="A2046" t="s">
        <v>954</v>
      </c>
      <c r="B2046" t="s">
        <v>6630</v>
      </c>
      <c r="C2046" t="s">
        <v>27</v>
      </c>
      <c r="D2046" t="s">
        <v>26</v>
      </c>
      <c r="E2046" s="5" t="s">
        <v>22737</v>
      </c>
      <c r="F2046" s="5">
        <v>0</v>
      </c>
      <c r="G2046" s="5">
        <v>33.549999999999997</v>
      </c>
      <c r="H2046" s="5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f t="shared" si="31"/>
        <v>0</v>
      </c>
    </row>
    <row r="2047" spans="1:14" x14ac:dyDescent="0.25">
      <c r="A2047" t="s">
        <v>954</v>
      </c>
      <c r="B2047" t="s">
        <v>6631</v>
      </c>
      <c r="C2047" t="s">
        <v>945</v>
      </c>
      <c r="D2047" t="s">
        <v>26</v>
      </c>
      <c r="E2047" s="5" t="s">
        <v>23964</v>
      </c>
      <c r="F2047" s="5">
        <v>0</v>
      </c>
      <c r="G2047" s="5">
        <v>8.91</v>
      </c>
      <c r="H2047" s="5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f t="shared" si="31"/>
        <v>0</v>
      </c>
    </row>
    <row r="2048" spans="1:14" x14ac:dyDescent="0.25">
      <c r="A2048" t="s">
        <v>954</v>
      </c>
      <c r="B2048" t="s">
        <v>6632</v>
      </c>
      <c r="C2048" t="s">
        <v>565</v>
      </c>
      <c r="D2048" t="s">
        <v>26</v>
      </c>
      <c r="E2048" s="5" t="s">
        <v>23964</v>
      </c>
      <c r="F2048" s="5">
        <v>0</v>
      </c>
      <c r="G2048" s="5">
        <v>5.19</v>
      </c>
      <c r="H2048" s="5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f t="shared" si="31"/>
        <v>0</v>
      </c>
    </row>
    <row r="2049" spans="1:14" x14ac:dyDescent="0.25">
      <c r="A2049" t="s">
        <v>954</v>
      </c>
      <c r="B2049" t="s">
        <v>6633</v>
      </c>
      <c r="C2049" t="s">
        <v>136</v>
      </c>
      <c r="D2049" t="s">
        <v>26</v>
      </c>
      <c r="E2049" s="5" t="s">
        <v>22553</v>
      </c>
      <c r="F2049" s="5">
        <v>0</v>
      </c>
      <c r="G2049" s="5">
        <v>7.82</v>
      </c>
      <c r="H2049" s="5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f t="shared" si="31"/>
        <v>0</v>
      </c>
    </row>
    <row r="2050" spans="1:14" x14ac:dyDescent="0.25">
      <c r="A2050" t="s">
        <v>954</v>
      </c>
      <c r="B2050" t="s">
        <v>6634</v>
      </c>
      <c r="C2050" t="s">
        <v>961</v>
      </c>
      <c r="D2050" t="s">
        <v>26</v>
      </c>
      <c r="E2050" s="5" t="s">
        <v>24060</v>
      </c>
      <c r="F2050" s="5">
        <v>0</v>
      </c>
      <c r="G2050" s="5">
        <v>5.4</v>
      </c>
      <c r="H2050" s="5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f t="shared" si="31"/>
        <v>0</v>
      </c>
    </row>
    <row r="2051" spans="1:14" x14ac:dyDescent="0.25">
      <c r="A2051" t="s">
        <v>954</v>
      </c>
      <c r="B2051" t="s">
        <v>6635</v>
      </c>
      <c r="C2051" t="s">
        <v>957</v>
      </c>
      <c r="D2051" t="s">
        <v>26</v>
      </c>
      <c r="E2051" s="5" t="s">
        <v>22827</v>
      </c>
      <c r="F2051" s="5">
        <v>0</v>
      </c>
      <c r="G2051" s="5">
        <v>14.86</v>
      </c>
      <c r="H2051" s="5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f t="shared" ref="N2051:N2114" si="32">(E2051*I2051)+(F2051*J2051)+(G2051*K2051)+(H2051*L2051)</f>
        <v>0</v>
      </c>
    </row>
    <row r="2052" spans="1:14" x14ac:dyDescent="0.25">
      <c r="A2052" t="s">
        <v>954</v>
      </c>
      <c r="B2052" t="s">
        <v>6618</v>
      </c>
      <c r="C2052" t="s">
        <v>962</v>
      </c>
      <c r="D2052" t="s">
        <v>6</v>
      </c>
      <c r="E2052" s="5">
        <v>0</v>
      </c>
      <c r="F2052" s="5" t="s">
        <v>23222</v>
      </c>
      <c r="G2052" s="5">
        <v>6.88</v>
      </c>
      <c r="H2052" s="5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f t="shared" si="32"/>
        <v>0</v>
      </c>
    </row>
    <row r="2053" spans="1:14" x14ac:dyDescent="0.25">
      <c r="A2053" t="s">
        <v>954</v>
      </c>
      <c r="B2053" t="s">
        <v>6636</v>
      </c>
      <c r="C2053" t="s">
        <v>963</v>
      </c>
      <c r="D2053" t="s">
        <v>26</v>
      </c>
      <c r="E2053" s="5" t="s">
        <v>22832</v>
      </c>
      <c r="F2053" s="5">
        <v>0</v>
      </c>
      <c r="G2053" s="5">
        <v>1.95</v>
      </c>
      <c r="H2053" s="5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f t="shared" si="32"/>
        <v>0</v>
      </c>
    </row>
    <row r="2054" spans="1:14" x14ac:dyDescent="0.25">
      <c r="A2054" t="s">
        <v>954</v>
      </c>
      <c r="B2054" t="s">
        <v>6637</v>
      </c>
      <c r="C2054" t="s">
        <v>530</v>
      </c>
      <c r="D2054" t="s">
        <v>26</v>
      </c>
      <c r="E2054" s="5" t="s">
        <v>22827</v>
      </c>
      <c r="F2054" s="5">
        <v>0</v>
      </c>
      <c r="G2054" s="5">
        <v>15</v>
      </c>
      <c r="H2054" s="5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f t="shared" si="32"/>
        <v>0</v>
      </c>
    </row>
    <row r="2055" spans="1:14" x14ac:dyDescent="0.25">
      <c r="A2055" t="s">
        <v>954</v>
      </c>
      <c r="B2055" t="s">
        <v>6638</v>
      </c>
      <c r="C2055" t="s">
        <v>964</v>
      </c>
      <c r="D2055" t="s">
        <v>26</v>
      </c>
      <c r="E2055" s="5" t="s">
        <v>24133</v>
      </c>
      <c r="F2055" s="5">
        <v>0</v>
      </c>
      <c r="G2055" s="5">
        <v>6.67</v>
      </c>
      <c r="H2055" s="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f t="shared" si="32"/>
        <v>0</v>
      </c>
    </row>
    <row r="2056" spans="1:14" x14ac:dyDescent="0.25">
      <c r="A2056" t="s">
        <v>954</v>
      </c>
      <c r="B2056" t="s">
        <v>6639</v>
      </c>
      <c r="C2056" t="s">
        <v>965</v>
      </c>
      <c r="D2056" t="s">
        <v>39</v>
      </c>
      <c r="E2056" s="5" t="s">
        <v>24094</v>
      </c>
      <c r="F2056" s="5">
        <v>0</v>
      </c>
      <c r="G2056" s="5">
        <v>5.15</v>
      </c>
      <c r="H2056" s="5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f t="shared" si="32"/>
        <v>0</v>
      </c>
    </row>
    <row r="2057" spans="1:14" x14ac:dyDescent="0.25">
      <c r="A2057" t="s">
        <v>954</v>
      </c>
      <c r="B2057" t="s">
        <v>6640</v>
      </c>
      <c r="C2057" t="s">
        <v>859</v>
      </c>
      <c r="D2057" t="s">
        <v>39</v>
      </c>
      <c r="E2057" s="5" t="s">
        <v>24261</v>
      </c>
      <c r="F2057" s="5">
        <v>0</v>
      </c>
      <c r="G2057" s="5">
        <v>2.5099999999999998</v>
      </c>
      <c r="H2057" s="5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f t="shared" si="32"/>
        <v>0</v>
      </c>
    </row>
    <row r="2058" spans="1:14" x14ac:dyDescent="0.25">
      <c r="A2058" t="s">
        <v>954</v>
      </c>
      <c r="B2058" t="s">
        <v>6641</v>
      </c>
      <c r="C2058" t="s">
        <v>850</v>
      </c>
      <c r="D2058" t="s">
        <v>39</v>
      </c>
      <c r="E2058" s="5" t="s">
        <v>22748</v>
      </c>
      <c r="F2058" s="5">
        <v>0</v>
      </c>
      <c r="G2058" s="5">
        <v>1.53</v>
      </c>
      <c r="H2058" s="5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f t="shared" si="32"/>
        <v>0</v>
      </c>
    </row>
    <row r="2059" spans="1:14" x14ac:dyDescent="0.25">
      <c r="A2059" t="s">
        <v>954</v>
      </c>
      <c r="B2059" t="s">
        <v>6642</v>
      </c>
      <c r="C2059" t="s">
        <v>43</v>
      </c>
      <c r="D2059" t="s">
        <v>39</v>
      </c>
      <c r="E2059" s="5" t="s">
        <v>22586</v>
      </c>
      <c r="F2059" s="5">
        <v>0</v>
      </c>
      <c r="G2059" s="5">
        <v>16.8</v>
      </c>
      <c r="H2059" s="5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f t="shared" si="32"/>
        <v>0</v>
      </c>
    </row>
    <row r="2060" spans="1:14" x14ac:dyDescent="0.25">
      <c r="A2060" t="s">
        <v>954</v>
      </c>
      <c r="B2060" t="s">
        <v>6643</v>
      </c>
      <c r="C2060" t="s">
        <v>547</v>
      </c>
      <c r="D2060" t="s">
        <v>39</v>
      </c>
      <c r="E2060" s="5" t="s">
        <v>22566</v>
      </c>
      <c r="F2060" s="5">
        <v>0</v>
      </c>
      <c r="G2060" s="5">
        <v>7.06</v>
      </c>
      <c r="H2060" s="5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f t="shared" si="32"/>
        <v>0</v>
      </c>
    </row>
    <row r="2061" spans="1:14" x14ac:dyDescent="0.25">
      <c r="A2061" t="s">
        <v>954</v>
      </c>
      <c r="B2061" t="s">
        <v>6644</v>
      </c>
      <c r="C2061" t="s">
        <v>613</v>
      </c>
      <c r="D2061" t="s">
        <v>39</v>
      </c>
      <c r="E2061" s="5" t="s">
        <v>22482</v>
      </c>
      <c r="F2061" s="5">
        <v>0</v>
      </c>
      <c r="G2061" s="5">
        <v>1.66</v>
      </c>
      <c r="H2061" s="5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f t="shared" si="32"/>
        <v>0</v>
      </c>
    </row>
    <row r="2062" spans="1:14" x14ac:dyDescent="0.25">
      <c r="A2062" t="s">
        <v>954</v>
      </c>
      <c r="B2062" t="s">
        <v>6645</v>
      </c>
      <c r="C2062" t="s">
        <v>244</v>
      </c>
      <c r="D2062" t="s">
        <v>39</v>
      </c>
      <c r="E2062" s="5" t="s">
        <v>22557</v>
      </c>
      <c r="F2062" s="5">
        <v>0</v>
      </c>
      <c r="G2062" s="5">
        <v>2.42</v>
      </c>
      <c r="H2062" s="5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f t="shared" si="32"/>
        <v>0</v>
      </c>
    </row>
    <row r="2063" spans="1:14" x14ac:dyDescent="0.25">
      <c r="A2063" t="s">
        <v>954</v>
      </c>
      <c r="B2063" t="s">
        <v>6619</v>
      </c>
      <c r="C2063" t="s">
        <v>960</v>
      </c>
      <c r="D2063" t="s">
        <v>6</v>
      </c>
      <c r="E2063" s="5">
        <v>0</v>
      </c>
      <c r="F2063" s="5" t="s">
        <v>23223</v>
      </c>
      <c r="G2063" s="5">
        <v>3.9</v>
      </c>
      <c r="H2063" s="5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f t="shared" si="32"/>
        <v>0</v>
      </c>
    </row>
    <row r="2064" spans="1:14" x14ac:dyDescent="0.25">
      <c r="A2064" t="s">
        <v>954</v>
      </c>
      <c r="B2064" t="s">
        <v>6646</v>
      </c>
      <c r="C2064" t="s">
        <v>244</v>
      </c>
      <c r="D2064" t="s">
        <v>39</v>
      </c>
      <c r="E2064" s="5" t="s">
        <v>24089</v>
      </c>
      <c r="F2064" s="5">
        <v>0</v>
      </c>
      <c r="G2064" s="5">
        <v>6.93</v>
      </c>
      <c r="H2064" s="5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f t="shared" si="32"/>
        <v>0</v>
      </c>
    </row>
    <row r="2065" spans="1:14" x14ac:dyDescent="0.25">
      <c r="A2065" t="s">
        <v>954</v>
      </c>
      <c r="B2065" t="s">
        <v>6647</v>
      </c>
      <c r="C2065" t="s">
        <v>853</v>
      </c>
      <c r="D2065" t="s">
        <v>39</v>
      </c>
      <c r="E2065" s="5" t="s">
        <v>22886</v>
      </c>
      <c r="F2065" s="5">
        <v>0</v>
      </c>
      <c r="G2065" s="5">
        <v>3.4</v>
      </c>
      <c r="H2065" s="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f t="shared" si="32"/>
        <v>0</v>
      </c>
    </row>
    <row r="2066" spans="1:14" x14ac:dyDescent="0.25">
      <c r="A2066" t="s">
        <v>954</v>
      </c>
      <c r="B2066" t="s">
        <v>6648</v>
      </c>
      <c r="C2066" t="s">
        <v>95</v>
      </c>
      <c r="D2066" t="s">
        <v>39</v>
      </c>
      <c r="E2066" s="5" t="s">
        <v>22472</v>
      </c>
      <c r="F2066" s="5">
        <v>0</v>
      </c>
      <c r="G2066" s="5">
        <v>38.99</v>
      </c>
      <c r="H2066" s="5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f t="shared" si="32"/>
        <v>0</v>
      </c>
    </row>
    <row r="2067" spans="1:14" x14ac:dyDescent="0.25">
      <c r="A2067" t="s">
        <v>954</v>
      </c>
      <c r="B2067" t="s">
        <v>6649</v>
      </c>
      <c r="C2067" t="s">
        <v>255</v>
      </c>
      <c r="D2067" t="s">
        <v>39</v>
      </c>
      <c r="E2067" s="5" t="s">
        <v>23842</v>
      </c>
      <c r="F2067" s="5">
        <v>0</v>
      </c>
      <c r="G2067" s="5">
        <v>2</v>
      </c>
      <c r="H2067" s="5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f t="shared" si="32"/>
        <v>0</v>
      </c>
    </row>
    <row r="2068" spans="1:14" x14ac:dyDescent="0.25">
      <c r="A2068" t="s">
        <v>954</v>
      </c>
      <c r="B2068" t="s">
        <v>6650</v>
      </c>
      <c r="C2068" t="s">
        <v>614</v>
      </c>
      <c r="D2068" t="s">
        <v>39</v>
      </c>
      <c r="E2068" s="5" t="s">
        <v>22346</v>
      </c>
      <c r="F2068" s="5">
        <v>0</v>
      </c>
      <c r="G2068" s="5">
        <v>14.55</v>
      </c>
      <c r="H2068" s="5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f t="shared" si="32"/>
        <v>0</v>
      </c>
    </row>
    <row r="2069" spans="1:14" x14ac:dyDescent="0.25">
      <c r="A2069" t="s">
        <v>954</v>
      </c>
      <c r="B2069" t="s">
        <v>6651</v>
      </c>
      <c r="C2069" t="s">
        <v>136</v>
      </c>
      <c r="D2069" t="s">
        <v>39</v>
      </c>
      <c r="E2069" s="5" t="s">
        <v>24228</v>
      </c>
      <c r="F2069" s="5">
        <v>0</v>
      </c>
      <c r="G2069" s="5">
        <v>2.25</v>
      </c>
      <c r="H2069" s="5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f t="shared" si="32"/>
        <v>0</v>
      </c>
    </row>
    <row r="2070" spans="1:14" x14ac:dyDescent="0.25">
      <c r="A2070" t="s">
        <v>954</v>
      </c>
      <c r="B2070" t="s">
        <v>6652</v>
      </c>
      <c r="C2070" t="s">
        <v>860</v>
      </c>
      <c r="D2070" t="s">
        <v>39</v>
      </c>
      <c r="E2070" s="5" t="s">
        <v>22487</v>
      </c>
      <c r="F2070" s="5">
        <v>0</v>
      </c>
      <c r="G2070" s="5">
        <v>5.88</v>
      </c>
      <c r="H2070" s="5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f t="shared" si="32"/>
        <v>0</v>
      </c>
    </row>
    <row r="2071" spans="1:14" x14ac:dyDescent="0.25">
      <c r="A2071" t="s">
        <v>954</v>
      </c>
      <c r="B2071" t="s">
        <v>6653</v>
      </c>
      <c r="C2071" t="s">
        <v>966</v>
      </c>
      <c r="D2071" t="s">
        <v>39</v>
      </c>
      <c r="E2071" s="5" t="s">
        <v>22550</v>
      </c>
      <c r="F2071" s="5">
        <v>0</v>
      </c>
      <c r="G2071" s="5">
        <v>2.4700000000000002</v>
      </c>
      <c r="H2071" s="5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f t="shared" si="32"/>
        <v>0</v>
      </c>
    </row>
    <row r="2072" spans="1:14" x14ac:dyDescent="0.25">
      <c r="A2072" t="s">
        <v>954</v>
      </c>
      <c r="B2072" t="s">
        <v>6654</v>
      </c>
      <c r="C2072" t="s">
        <v>961</v>
      </c>
      <c r="D2072" t="s">
        <v>39</v>
      </c>
      <c r="E2072" s="5" t="s">
        <v>22484</v>
      </c>
      <c r="F2072" s="5">
        <v>0</v>
      </c>
      <c r="G2072" s="5">
        <v>2.73</v>
      </c>
      <c r="H2072" s="5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f t="shared" si="32"/>
        <v>0</v>
      </c>
    </row>
    <row r="2073" spans="1:14" x14ac:dyDescent="0.25">
      <c r="A2073" t="s">
        <v>954</v>
      </c>
      <c r="B2073" t="s">
        <v>6655</v>
      </c>
      <c r="C2073" t="s">
        <v>248</v>
      </c>
      <c r="D2073" t="s">
        <v>39</v>
      </c>
      <c r="E2073" s="5" t="s">
        <v>22414</v>
      </c>
      <c r="F2073" s="5">
        <v>0</v>
      </c>
      <c r="G2073" s="5">
        <v>2</v>
      </c>
      <c r="H2073" s="5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f t="shared" si="32"/>
        <v>0</v>
      </c>
    </row>
    <row r="2074" spans="1:14" x14ac:dyDescent="0.25">
      <c r="A2074" t="s">
        <v>954</v>
      </c>
      <c r="B2074" t="s">
        <v>6620</v>
      </c>
      <c r="C2074" t="s">
        <v>945</v>
      </c>
      <c r="D2074" t="s">
        <v>6</v>
      </c>
      <c r="E2074" s="5">
        <v>0</v>
      </c>
      <c r="F2074" s="5" t="s">
        <v>23224</v>
      </c>
      <c r="G2074" s="5">
        <v>16.649999999999999</v>
      </c>
      <c r="H2074" s="5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f t="shared" si="32"/>
        <v>0</v>
      </c>
    </row>
    <row r="2075" spans="1:14" x14ac:dyDescent="0.25">
      <c r="A2075" t="s">
        <v>954</v>
      </c>
      <c r="B2075" t="s">
        <v>6656</v>
      </c>
      <c r="C2075" t="s">
        <v>248</v>
      </c>
      <c r="D2075" t="s">
        <v>39</v>
      </c>
      <c r="E2075" s="5" t="s">
        <v>22484</v>
      </c>
      <c r="F2075" s="5">
        <v>0</v>
      </c>
      <c r="G2075" s="5">
        <v>2.44</v>
      </c>
      <c r="H2075" s="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f t="shared" si="32"/>
        <v>0</v>
      </c>
    </row>
    <row r="2076" spans="1:14" x14ac:dyDescent="0.25">
      <c r="A2076" t="s">
        <v>954</v>
      </c>
      <c r="B2076" t="s">
        <v>6657</v>
      </c>
      <c r="C2076" t="s">
        <v>963</v>
      </c>
      <c r="D2076" t="s">
        <v>39</v>
      </c>
      <c r="E2076" s="5" t="s">
        <v>23923</v>
      </c>
      <c r="F2076" s="5">
        <v>0</v>
      </c>
      <c r="G2076" s="5">
        <v>3.62</v>
      </c>
      <c r="H2076" s="5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f t="shared" si="32"/>
        <v>0</v>
      </c>
    </row>
    <row r="2077" spans="1:14" x14ac:dyDescent="0.25">
      <c r="A2077" t="s">
        <v>954</v>
      </c>
      <c r="B2077" t="s">
        <v>6658</v>
      </c>
      <c r="C2077" t="s">
        <v>963</v>
      </c>
      <c r="D2077" t="s">
        <v>39</v>
      </c>
      <c r="E2077" s="5" t="s">
        <v>22487</v>
      </c>
      <c r="F2077" s="5">
        <v>0</v>
      </c>
      <c r="G2077" s="5">
        <v>3.99</v>
      </c>
      <c r="H2077" s="5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f t="shared" si="32"/>
        <v>0</v>
      </c>
    </row>
    <row r="2078" spans="1:14" x14ac:dyDescent="0.25">
      <c r="A2078" t="s">
        <v>954</v>
      </c>
      <c r="B2078" t="s">
        <v>6659</v>
      </c>
      <c r="C2078" t="s">
        <v>967</v>
      </c>
      <c r="D2078" t="s">
        <v>39</v>
      </c>
      <c r="E2078" s="5" t="s">
        <v>23600</v>
      </c>
      <c r="F2078" s="5">
        <v>0</v>
      </c>
      <c r="G2078" s="5">
        <v>5.04</v>
      </c>
      <c r="H2078" s="5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f t="shared" si="32"/>
        <v>0</v>
      </c>
    </row>
    <row r="2079" spans="1:14" x14ac:dyDescent="0.25">
      <c r="A2079" t="s">
        <v>954</v>
      </c>
      <c r="B2079" t="s">
        <v>6660</v>
      </c>
      <c r="C2079" t="s">
        <v>968</v>
      </c>
      <c r="D2079" t="s">
        <v>39</v>
      </c>
      <c r="E2079" s="5" t="s">
        <v>22359</v>
      </c>
      <c r="F2079" s="5">
        <v>0</v>
      </c>
      <c r="G2079" s="5">
        <v>5.82</v>
      </c>
      <c r="H2079" s="5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f t="shared" si="32"/>
        <v>0</v>
      </c>
    </row>
    <row r="2080" spans="1:14" x14ac:dyDescent="0.25">
      <c r="A2080" t="s">
        <v>954</v>
      </c>
      <c r="B2080" t="s">
        <v>6661</v>
      </c>
      <c r="C2080" t="s">
        <v>864</v>
      </c>
      <c r="D2080" t="s">
        <v>39</v>
      </c>
      <c r="E2080" s="5" t="s">
        <v>22358</v>
      </c>
      <c r="F2080" s="5">
        <v>0</v>
      </c>
      <c r="G2080" s="5">
        <v>2.4</v>
      </c>
      <c r="H2080" s="5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f t="shared" si="32"/>
        <v>0</v>
      </c>
    </row>
    <row r="2081" spans="1:14" x14ac:dyDescent="0.25">
      <c r="A2081" t="s">
        <v>954</v>
      </c>
      <c r="B2081" t="s">
        <v>6662</v>
      </c>
      <c r="C2081" t="s">
        <v>964</v>
      </c>
      <c r="D2081" t="s">
        <v>39</v>
      </c>
      <c r="E2081" s="5" t="s">
        <v>22558</v>
      </c>
      <c r="F2081" s="5">
        <v>0</v>
      </c>
      <c r="G2081" s="5">
        <v>2.4500000000000002</v>
      </c>
      <c r="H2081" s="5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f t="shared" si="32"/>
        <v>0</v>
      </c>
    </row>
    <row r="2082" spans="1:14" x14ac:dyDescent="0.25">
      <c r="A2082" t="s">
        <v>954</v>
      </c>
      <c r="B2082" t="s">
        <v>6663</v>
      </c>
      <c r="C2082" t="s">
        <v>964</v>
      </c>
      <c r="D2082" t="s">
        <v>39</v>
      </c>
      <c r="E2082" s="5" t="s">
        <v>22423</v>
      </c>
      <c r="F2082" s="5">
        <v>0</v>
      </c>
      <c r="G2082" s="5">
        <v>2.08</v>
      </c>
      <c r="H2082" s="5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f t="shared" si="32"/>
        <v>0</v>
      </c>
    </row>
    <row r="2083" spans="1:14" x14ac:dyDescent="0.25">
      <c r="A2083" t="s">
        <v>954</v>
      </c>
      <c r="B2083" t="s">
        <v>6664</v>
      </c>
      <c r="C2083" t="s">
        <v>969</v>
      </c>
      <c r="D2083" t="s">
        <v>39</v>
      </c>
      <c r="E2083" s="5" t="s">
        <v>22355</v>
      </c>
      <c r="F2083" s="5">
        <v>0</v>
      </c>
      <c r="G2083" s="5">
        <v>5.0999999999999996</v>
      </c>
      <c r="H2083" s="5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f t="shared" si="32"/>
        <v>0</v>
      </c>
    </row>
    <row r="2084" spans="1:14" x14ac:dyDescent="0.25">
      <c r="A2084" t="s">
        <v>954</v>
      </c>
      <c r="B2084" t="s">
        <v>6665</v>
      </c>
      <c r="C2084" t="s">
        <v>965</v>
      </c>
      <c r="D2084" t="s">
        <v>69</v>
      </c>
      <c r="E2084" s="5" t="s">
        <v>24215</v>
      </c>
      <c r="F2084" s="5">
        <v>0</v>
      </c>
      <c r="G2084" s="5">
        <v>3.82</v>
      </c>
      <c r="H2084" s="5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f t="shared" si="32"/>
        <v>0</v>
      </c>
    </row>
    <row r="2085" spans="1:14" x14ac:dyDescent="0.25">
      <c r="A2085" t="s">
        <v>954</v>
      </c>
      <c r="B2085" t="s">
        <v>6621</v>
      </c>
      <c r="C2085" t="s">
        <v>243</v>
      </c>
      <c r="D2085" t="s">
        <v>6</v>
      </c>
      <c r="E2085" s="5">
        <v>0</v>
      </c>
      <c r="F2085" s="5" t="s">
        <v>23225</v>
      </c>
      <c r="G2085" s="5">
        <v>14.36</v>
      </c>
      <c r="H2085" s="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f t="shared" si="32"/>
        <v>0</v>
      </c>
    </row>
    <row r="2086" spans="1:14" x14ac:dyDescent="0.25">
      <c r="A2086" t="s">
        <v>954</v>
      </c>
      <c r="B2086" t="s">
        <v>6666</v>
      </c>
      <c r="C2086" t="s">
        <v>965</v>
      </c>
      <c r="D2086" t="s">
        <v>69</v>
      </c>
      <c r="E2086" s="5" t="s">
        <v>22415</v>
      </c>
      <c r="F2086" s="5">
        <v>0</v>
      </c>
      <c r="G2086" s="5">
        <v>0.99</v>
      </c>
      <c r="H2086" s="5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f t="shared" si="32"/>
        <v>0</v>
      </c>
    </row>
    <row r="2087" spans="1:14" x14ac:dyDescent="0.25">
      <c r="A2087" t="s">
        <v>954</v>
      </c>
      <c r="B2087" t="s">
        <v>6667</v>
      </c>
      <c r="C2087" t="s">
        <v>970</v>
      </c>
      <c r="D2087" t="s">
        <v>69</v>
      </c>
      <c r="E2087" s="5" t="s">
        <v>22414</v>
      </c>
      <c r="F2087" s="5">
        <v>0</v>
      </c>
      <c r="G2087" s="5">
        <v>3.06</v>
      </c>
      <c r="H2087" s="5">
        <v>0</v>
      </c>
      <c r="I2087">
        <v>1</v>
      </c>
      <c r="J2087">
        <v>0</v>
      </c>
      <c r="K2087">
        <v>0</v>
      </c>
      <c r="L2087">
        <v>0</v>
      </c>
      <c r="M2087">
        <v>0</v>
      </c>
      <c r="N2087">
        <f t="shared" si="32"/>
        <v>0.54</v>
      </c>
    </row>
    <row r="2088" spans="1:14" x14ac:dyDescent="0.25">
      <c r="A2088" t="s">
        <v>954</v>
      </c>
      <c r="B2088" t="s">
        <v>6668</v>
      </c>
      <c r="C2088" t="s">
        <v>971</v>
      </c>
      <c r="D2088" t="s">
        <v>69</v>
      </c>
      <c r="E2088" s="5" t="s">
        <v>24354</v>
      </c>
      <c r="F2088" s="5">
        <v>0</v>
      </c>
      <c r="G2088" s="5">
        <v>2.87</v>
      </c>
      <c r="H2088" s="5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f t="shared" si="32"/>
        <v>0</v>
      </c>
    </row>
    <row r="2089" spans="1:14" x14ac:dyDescent="0.25">
      <c r="A2089" t="s">
        <v>954</v>
      </c>
      <c r="B2089" t="s">
        <v>6669</v>
      </c>
      <c r="C2089" t="s">
        <v>971</v>
      </c>
      <c r="D2089" t="s">
        <v>69</v>
      </c>
      <c r="E2089" s="5" t="s">
        <v>24080</v>
      </c>
      <c r="F2089" s="5">
        <v>0</v>
      </c>
      <c r="G2089" s="5">
        <v>1.18</v>
      </c>
      <c r="H2089" s="5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f t="shared" si="32"/>
        <v>0</v>
      </c>
    </row>
    <row r="2090" spans="1:14" x14ac:dyDescent="0.25">
      <c r="A2090" t="s">
        <v>954</v>
      </c>
      <c r="B2090" t="s">
        <v>6670</v>
      </c>
      <c r="C2090" t="s">
        <v>971</v>
      </c>
      <c r="D2090" t="s">
        <v>69</v>
      </c>
      <c r="E2090" s="5" t="s">
        <v>24018</v>
      </c>
      <c r="F2090" s="5">
        <v>0</v>
      </c>
      <c r="G2090" s="5">
        <v>1.99</v>
      </c>
      <c r="H2090" s="5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f t="shared" si="32"/>
        <v>0</v>
      </c>
    </row>
    <row r="2091" spans="1:14" x14ac:dyDescent="0.25">
      <c r="A2091" t="s">
        <v>954</v>
      </c>
      <c r="B2091" t="s">
        <v>6671</v>
      </c>
      <c r="C2091" t="s">
        <v>253</v>
      </c>
      <c r="D2091" t="s">
        <v>69</v>
      </c>
      <c r="E2091" s="5" t="s">
        <v>24122</v>
      </c>
      <c r="F2091" s="5">
        <v>0</v>
      </c>
      <c r="G2091" s="5">
        <v>3.06</v>
      </c>
      <c r="H2091" s="5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f t="shared" si="32"/>
        <v>0</v>
      </c>
    </row>
    <row r="2092" spans="1:14" x14ac:dyDescent="0.25">
      <c r="A2092" t="s">
        <v>954</v>
      </c>
      <c r="B2092" t="s">
        <v>6672</v>
      </c>
      <c r="C2092" t="s">
        <v>253</v>
      </c>
      <c r="D2092" t="s">
        <v>69</v>
      </c>
      <c r="E2092" s="5" t="s">
        <v>24139</v>
      </c>
      <c r="F2092" s="5">
        <v>0</v>
      </c>
      <c r="G2092" s="5">
        <v>1.66</v>
      </c>
      <c r="H2092" s="5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f t="shared" si="32"/>
        <v>0</v>
      </c>
    </row>
    <row r="2093" spans="1:14" x14ac:dyDescent="0.25">
      <c r="A2093" t="s">
        <v>954</v>
      </c>
      <c r="B2093" t="s">
        <v>6673</v>
      </c>
      <c r="C2093" t="s">
        <v>254</v>
      </c>
      <c r="D2093" t="s">
        <v>69</v>
      </c>
      <c r="E2093" s="5" t="s">
        <v>24264</v>
      </c>
      <c r="F2093" s="5">
        <v>0</v>
      </c>
      <c r="G2093" s="5">
        <v>3.89</v>
      </c>
      <c r="H2093" s="5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f t="shared" si="32"/>
        <v>0</v>
      </c>
    </row>
    <row r="2094" spans="1:14" x14ac:dyDescent="0.25">
      <c r="A2094" t="s">
        <v>954</v>
      </c>
      <c r="B2094" t="s">
        <v>6674</v>
      </c>
      <c r="C2094" t="s">
        <v>255</v>
      </c>
      <c r="D2094" t="s">
        <v>69</v>
      </c>
      <c r="E2094" s="5" t="s">
        <v>24231</v>
      </c>
      <c r="F2094" s="5">
        <v>0</v>
      </c>
      <c r="G2094" s="5">
        <v>1.5</v>
      </c>
      <c r="H2094" s="5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f t="shared" si="32"/>
        <v>0</v>
      </c>
    </row>
    <row r="2095" spans="1:14" x14ac:dyDescent="0.25">
      <c r="A2095" t="s">
        <v>954</v>
      </c>
      <c r="B2095" t="s">
        <v>6675</v>
      </c>
      <c r="C2095" t="s">
        <v>615</v>
      </c>
      <c r="D2095" t="s">
        <v>69</v>
      </c>
      <c r="E2095" s="5" t="s">
        <v>22418</v>
      </c>
      <c r="F2095" s="5">
        <v>0</v>
      </c>
      <c r="G2095" s="5">
        <v>3.41</v>
      </c>
      <c r="H2095" s="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f t="shared" si="32"/>
        <v>0</v>
      </c>
    </row>
    <row r="2096" spans="1:14" x14ac:dyDescent="0.25">
      <c r="A2096" t="s">
        <v>954</v>
      </c>
      <c r="B2096" t="s">
        <v>6622</v>
      </c>
      <c r="C2096" t="s">
        <v>972</v>
      </c>
      <c r="D2096" t="s">
        <v>6</v>
      </c>
      <c r="E2096" s="5">
        <v>0</v>
      </c>
      <c r="F2096" s="5" t="s">
        <v>23226</v>
      </c>
      <c r="G2096" s="5">
        <v>3.36</v>
      </c>
      <c r="H2096" s="5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f t="shared" si="32"/>
        <v>0</v>
      </c>
    </row>
    <row r="2097" spans="1:14" x14ac:dyDescent="0.25">
      <c r="A2097" t="s">
        <v>954</v>
      </c>
      <c r="B2097" t="s">
        <v>6676</v>
      </c>
      <c r="C2097" t="s">
        <v>56</v>
      </c>
      <c r="D2097" t="s">
        <v>69</v>
      </c>
      <c r="E2097" s="5" t="s">
        <v>22420</v>
      </c>
      <c r="F2097" s="5">
        <v>0</v>
      </c>
      <c r="G2097" s="5">
        <v>7.4</v>
      </c>
      <c r="H2097" s="5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f t="shared" si="32"/>
        <v>0</v>
      </c>
    </row>
    <row r="2098" spans="1:14" x14ac:dyDescent="0.25">
      <c r="A2098" t="s">
        <v>954</v>
      </c>
      <c r="B2098" t="s">
        <v>6677</v>
      </c>
      <c r="C2098" t="s">
        <v>86</v>
      </c>
      <c r="D2098" t="s">
        <v>69</v>
      </c>
      <c r="E2098" s="5" t="s">
        <v>24231</v>
      </c>
      <c r="F2098" s="5">
        <v>0</v>
      </c>
      <c r="G2098" s="5">
        <v>2.87</v>
      </c>
      <c r="H2098" s="5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f t="shared" si="32"/>
        <v>0</v>
      </c>
    </row>
    <row r="2099" spans="1:14" x14ac:dyDescent="0.25">
      <c r="A2099" t="s">
        <v>954</v>
      </c>
      <c r="B2099" t="s">
        <v>6678</v>
      </c>
      <c r="C2099" t="s">
        <v>86</v>
      </c>
      <c r="D2099" t="s">
        <v>69</v>
      </c>
      <c r="E2099" s="5" t="s">
        <v>22415</v>
      </c>
      <c r="F2099" s="5">
        <v>0</v>
      </c>
      <c r="G2099" s="5">
        <v>2.23</v>
      </c>
      <c r="H2099" s="5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f t="shared" si="32"/>
        <v>0</v>
      </c>
    </row>
    <row r="2100" spans="1:14" x14ac:dyDescent="0.25">
      <c r="A2100" t="s">
        <v>954</v>
      </c>
      <c r="B2100" t="s">
        <v>6679</v>
      </c>
      <c r="C2100" t="s">
        <v>86</v>
      </c>
      <c r="D2100" t="s">
        <v>69</v>
      </c>
      <c r="E2100" s="5" t="s">
        <v>22415</v>
      </c>
      <c r="F2100" s="5">
        <v>0</v>
      </c>
      <c r="G2100" s="5">
        <v>2.93</v>
      </c>
      <c r="H2100" s="5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f t="shared" si="32"/>
        <v>0</v>
      </c>
    </row>
    <row r="2101" spans="1:14" x14ac:dyDescent="0.25">
      <c r="A2101" t="s">
        <v>954</v>
      </c>
      <c r="B2101" t="s">
        <v>6680</v>
      </c>
      <c r="C2101" t="s">
        <v>572</v>
      </c>
      <c r="D2101" t="s">
        <v>69</v>
      </c>
      <c r="E2101" s="5" t="s">
        <v>22420</v>
      </c>
      <c r="F2101" s="5">
        <v>0</v>
      </c>
      <c r="G2101" s="5">
        <v>2.76</v>
      </c>
      <c r="H2101" s="5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f t="shared" si="32"/>
        <v>0</v>
      </c>
    </row>
    <row r="2102" spans="1:14" x14ac:dyDescent="0.25">
      <c r="A2102" t="s">
        <v>954</v>
      </c>
      <c r="B2102" t="s">
        <v>6681</v>
      </c>
      <c r="C2102" t="s">
        <v>869</v>
      </c>
      <c r="D2102" t="s">
        <v>69</v>
      </c>
      <c r="E2102" s="5" t="s">
        <v>22832</v>
      </c>
      <c r="F2102" s="5">
        <v>0</v>
      </c>
      <c r="G2102" s="5">
        <v>8.61</v>
      </c>
      <c r="H2102" s="5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f t="shared" si="32"/>
        <v>0</v>
      </c>
    </row>
    <row r="2103" spans="1:14" x14ac:dyDescent="0.25">
      <c r="A2103" t="s">
        <v>954</v>
      </c>
      <c r="B2103" t="s">
        <v>6682</v>
      </c>
      <c r="C2103" t="s">
        <v>973</v>
      </c>
      <c r="D2103" t="s">
        <v>69</v>
      </c>
      <c r="E2103" s="5" t="s">
        <v>24352</v>
      </c>
      <c r="F2103" s="5">
        <v>0</v>
      </c>
      <c r="G2103" s="5">
        <v>3.49</v>
      </c>
      <c r="H2103" s="5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f t="shared" si="32"/>
        <v>0</v>
      </c>
    </row>
    <row r="2104" spans="1:14" x14ac:dyDescent="0.25">
      <c r="A2104" t="s">
        <v>954</v>
      </c>
      <c r="B2104" t="s">
        <v>6683</v>
      </c>
      <c r="C2104" t="s">
        <v>973</v>
      </c>
      <c r="D2104" t="s">
        <v>69</v>
      </c>
      <c r="E2104" s="5" t="s">
        <v>22414</v>
      </c>
      <c r="F2104" s="5">
        <v>0</v>
      </c>
      <c r="G2104" s="5">
        <v>1.17</v>
      </c>
      <c r="H2104" s="5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f t="shared" si="32"/>
        <v>0</v>
      </c>
    </row>
    <row r="2105" spans="1:14" x14ac:dyDescent="0.25">
      <c r="A2105" t="s">
        <v>954</v>
      </c>
      <c r="B2105" t="s">
        <v>6684</v>
      </c>
      <c r="C2105" t="s">
        <v>973</v>
      </c>
      <c r="D2105" t="s">
        <v>69</v>
      </c>
      <c r="E2105" s="5" t="s">
        <v>23950</v>
      </c>
      <c r="F2105" s="5">
        <v>0</v>
      </c>
      <c r="G2105" s="5">
        <v>1.36</v>
      </c>
      <c r="H2105" s="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f t="shared" si="32"/>
        <v>0</v>
      </c>
    </row>
    <row r="2106" spans="1:14" x14ac:dyDescent="0.25">
      <c r="A2106" t="s">
        <v>954</v>
      </c>
      <c r="B2106" t="s">
        <v>6685</v>
      </c>
      <c r="C2106" t="s">
        <v>871</v>
      </c>
      <c r="D2106" t="s">
        <v>69</v>
      </c>
      <c r="E2106" s="5" t="s">
        <v>24353</v>
      </c>
      <c r="F2106" s="5">
        <v>0</v>
      </c>
      <c r="G2106" s="5">
        <v>2.59</v>
      </c>
      <c r="H2106" s="5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f t="shared" si="32"/>
        <v>0</v>
      </c>
    </row>
    <row r="2107" spans="1:14" x14ac:dyDescent="0.25">
      <c r="A2107" t="s">
        <v>954</v>
      </c>
      <c r="B2107" t="s">
        <v>6623</v>
      </c>
      <c r="C2107" t="s">
        <v>974</v>
      </c>
      <c r="D2107" t="s">
        <v>6</v>
      </c>
      <c r="E2107" s="5">
        <v>0</v>
      </c>
      <c r="F2107" s="5" t="s">
        <v>23227</v>
      </c>
      <c r="G2107" s="5">
        <v>29.98</v>
      </c>
      <c r="H2107" s="5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f t="shared" si="32"/>
        <v>0</v>
      </c>
    </row>
    <row r="2108" spans="1:14" x14ac:dyDescent="0.25">
      <c r="A2108" t="s">
        <v>954</v>
      </c>
      <c r="B2108" t="s">
        <v>6686</v>
      </c>
      <c r="C2108" t="s">
        <v>871</v>
      </c>
      <c r="D2108" t="s">
        <v>69</v>
      </c>
      <c r="E2108" s="5" t="s">
        <v>22484</v>
      </c>
      <c r="F2108" s="5">
        <v>0</v>
      </c>
      <c r="G2108" s="5">
        <v>1.1200000000000001</v>
      </c>
      <c r="H2108" s="5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f t="shared" si="32"/>
        <v>0</v>
      </c>
    </row>
    <row r="2109" spans="1:14" x14ac:dyDescent="0.25">
      <c r="A2109" t="s">
        <v>954</v>
      </c>
      <c r="B2109" t="s">
        <v>6687</v>
      </c>
      <c r="C2109" t="s">
        <v>626</v>
      </c>
      <c r="D2109" t="s">
        <v>69</v>
      </c>
      <c r="E2109" s="5" t="s">
        <v>24262</v>
      </c>
      <c r="F2109" s="5">
        <v>0</v>
      </c>
      <c r="G2109" s="5">
        <v>1.51</v>
      </c>
      <c r="H2109" s="5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f t="shared" si="32"/>
        <v>0</v>
      </c>
    </row>
    <row r="2110" spans="1:14" x14ac:dyDescent="0.25">
      <c r="A2110" t="s">
        <v>954</v>
      </c>
      <c r="B2110" t="s">
        <v>6688</v>
      </c>
      <c r="C2110" t="s">
        <v>651</v>
      </c>
      <c r="D2110" t="s">
        <v>69</v>
      </c>
      <c r="E2110" s="5" t="s">
        <v>24252</v>
      </c>
      <c r="F2110" s="5">
        <v>0</v>
      </c>
      <c r="G2110" s="5">
        <v>2.6</v>
      </c>
      <c r="H2110" s="5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f t="shared" si="32"/>
        <v>0</v>
      </c>
    </row>
    <row r="2111" spans="1:14" x14ac:dyDescent="0.25">
      <c r="A2111" t="s">
        <v>954</v>
      </c>
      <c r="B2111" t="s">
        <v>6689</v>
      </c>
      <c r="C2111" t="s">
        <v>975</v>
      </c>
      <c r="D2111" t="s">
        <v>69</v>
      </c>
      <c r="E2111" s="5" t="s">
        <v>24280</v>
      </c>
      <c r="F2111" s="5">
        <v>0</v>
      </c>
      <c r="G2111" s="5">
        <v>1.1499999999999999</v>
      </c>
      <c r="H2111" s="5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f t="shared" si="32"/>
        <v>0</v>
      </c>
    </row>
    <row r="2112" spans="1:14" x14ac:dyDescent="0.25">
      <c r="A2112" t="s">
        <v>954</v>
      </c>
      <c r="B2112" t="s">
        <v>6690</v>
      </c>
      <c r="C2112" t="s">
        <v>975</v>
      </c>
      <c r="D2112" t="s">
        <v>69</v>
      </c>
      <c r="E2112" s="5" t="s">
        <v>24327</v>
      </c>
      <c r="F2112" s="5">
        <v>0</v>
      </c>
      <c r="G2112" s="5">
        <v>1.54</v>
      </c>
      <c r="H2112" s="5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f t="shared" si="32"/>
        <v>0</v>
      </c>
    </row>
    <row r="2113" spans="1:14" x14ac:dyDescent="0.25">
      <c r="A2113" t="s">
        <v>954</v>
      </c>
      <c r="B2113" t="s">
        <v>6691</v>
      </c>
      <c r="C2113" t="s">
        <v>976</v>
      </c>
      <c r="D2113" t="s">
        <v>69</v>
      </c>
      <c r="E2113" s="5" t="s">
        <v>24139</v>
      </c>
      <c r="F2113" s="5">
        <v>0</v>
      </c>
      <c r="G2113" s="5">
        <v>1.27</v>
      </c>
      <c r="H2113" s="5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f t="shared" si="32"/>
        <v>0</v>
      </c>
    </row>
    <row r="2114" spans="1:14" x14ac:dyDescent="0.25">
      <c r="A2114" t="s">
        <v>954</v>
      </c>
      <c r="B2114" t="s">
        <v>6692</v>
      </c>
      <c r="C2114" t="s">
        <v>876</v>
      </c>
      <c r="D2114" t="s">
        <v>69</v>
      </c>
      <c r="E2114" s="5" t="s">
        <v>22423</v>
      </c>
      <c r="F2114" s="5">
        <v>0</v>
      </c>
      <c r="G2114" s="5">
        <v>0.6</v>
      </c>
      <c r="H2114" s="5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f t="shared" si="32"/>
        <v>0</v>
      </c>
    </row>
    <row r="2115" spans="1:14" x14ac:dyDescent="0.25">
      <c r="A2115" t="s">
        <v>954</v>
      </c>
      <c r="B2115" t="s">
        <v>6693</v>
      </c>
      <c r="C2115" t="s">
        <v>877</v>
      </c>
      <c r="D2115" t="s">
        <v>69</v>
      </c>
      <c r="E2115" s="5" t="s">
        <v>22418</v>
      </c>
      <c r="F2115" s="5">
        <v>0</v>
      </c>
      <c r="G2115" s="5">
        <v>6.4</v>
      </c>
      <c r="H2115" s="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f t="shared" ref="N2115:N2178" si="33">(E2115*I2115)+(F2115*J2115)+(G2115*K2115)+(H2115*L2115)</f>
        <v>0</v>
      </c>
    </row>
    <row r="2116" spans="1:14" x14ac:dyDescent="0.25">
      <c r="A2116" t="s">
        <v>954</v>
      </c>
      <c r="B2116" t="s">
        <v>6694</v>
      </c>
      <c r="C2116" t="s">
        <v>919</v>
      </c>
      <c r="D2116" t="s">
        <v>69</v>
      </c>
      <c r="E2116" s="5" t="s">
        <v>24231</v>
      </c>
      <c r="F2116" s="5">
        <v>0</v>
      </c>
      <c r="G2116" s="5">
        <v>2.69</v>
      </c>
      <c r="H2116" s="5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f t="shared" si="33"/>
        <v>0</v>
      </c>
    </row>
    <row r="2117" spans="1:14" x14ac:dyDescent="0.25">
      <c r="A2117" t="s">
        <v>954</v>
      </c>
      <c r="B2117" t="s">
        <v>6695</v>
      </c>
      <c r="C2117" t="s">
        <v>919</v>
      </c>
      <c r="D2117" t="s">
        <v>69</v>
      </c>
      <c r="E2117" s="5" t="s">
        <v>23950</v>
      </c>
      <c r="F2117" s="5">
        <v>0</v>
      </c>
      <c r="G2117" s="5">
        <v>1.51</v>
      </c>
      <c r="H2117" s="5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f t="shared" si="33"/>
        <v>0</v>
      </c>
    </row>
    <row r="2118" spans="1:14" x14ac:dyDescent="0.25">
      <c r="A2118" t="s">
        <v>954</v>
      </c>
      <c r="B2118" t="s">
        <v>6624</v>
      </c>
      <c r="C2118" t="s">
        <v>977</v>
      </c>
      <c r="D2118" t="s">
        <v>6</v>
      </c>
      <c r="E2118" s="5">
        <v>0</v>
      </c>
      <c r="F2118" s="5" t="s">
        <v>23228</v>
      </c>
      <c r="G2118" s="5">
        <v>19.95</v>
      </c>
      <c r="H2118" s="5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f t="shared" si="33"/>
        <v>0</v>
      </c>
    </row>
    <row r="2119" spans="1:14" x14ac:dyDescent="0.25">
      <c r="A2119" t="s">
        <v>954</v>
      </c>
      <c r="B2119" t="s">
        <v>6696</v>
      </c>
      <c r="C2119" t="s">
        <v>878</v>
      </c>
      <c r="D2119" t="s">
        <v>69</v>
      </c>
      <c r="E2119" s="5" t="s">
        <v>22748</v>
      </c>
      <c r="F2119" s="5">
        <v>0</v>
      </c>
      <c r="G2119" s="5">
        <v>7.74</v>
      </c>
      <c r="H2119" s="5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f t="shared" si="33"/>
        <v>0</v>
      </c>
    </row>
    <row r="2120" spans="1:14" x14ac:dyDescent="0.25">
      <c r="A2120" t="s">
        <v>954</v>
      </c>
      <c r="B2120" t="s">
        <v>6697</v>
      </c>
      <c r="C2120" t="s">
        <v>880</v>
      </c>
      <c r="D2120" t="s">
        <v>69</v>
      </c>
      <c r="E2120" s="5" t="s">
        <v>24054</v>
      </c>
      <c r="F2120" s="5">
        <v>0</v>
      </c>
      <c r="G2120" s="5">
        <v>1.54</v>
      </c>
      <c r="H2120" s="5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f t="shared" si="33"/>
        <v>0</v>
      </c>
    </row>
    <row r="2121" spans="1:14" x14ac:dyDescent="0.25">
      <c r="A2121" t="s">
        <v>954</v>
      </c>
      <c r="B2121" t="s">
        <v>6698</v>
      </c>
      <c r="C2121" t="s">
        <v>654</v>
      </c>
      <c r="D2121" t="s">
        <v>39</v>
      </c>
      <c r="E2121" s="5" t="s">
        <v>24327</v>
      </c>
      <c r="F2121" s="5">
        <v>0</v>
      </c>
      <c r="G2121" s="5">
        <v>1.99</v>
      </c>
      <c r="H2121" s="5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f t="shared" si="33"/>
        <v>0</v>
      </c>
    </row>
    <row r="2122" spans="1:14" x14ac:dyDescent="0.25">
      <c r="A2122" t="s">
        <v>954</v>
      </c>
      <c r="B2122" t="s">
        <v>6699</v>
      </c>
      <c r="C2122" t="s">
        <v>978</v>
      </c>
      <c r="D2122" t="s">
        <v>39</v>
      </c>
      <c r="E2122" s="5" t="s">
        <v>24133</v>
      </c>
      <c r="F2122" s="5">
        <v>0</v>
      </c>
      <c r="G2122" s="5">
        <v>1.99</v>
      </c>
      <c r="H2122" s="5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f t="shared" si="33"/>
        <v>0</v>
      </c>
    </row>
    <row r="2123" spans="1:14" x14ac:dyDescent="0.25">
      <c r="A2123" t="s">
        <v>954</v>
      </c>
      <c r="B2123" t="s">
        <v>6700</v>
      </c>
      <c r="C2123" t="s">
        <v>979</v>
      </c>
      <c r="D2123" t="s">
        <v>39</v>
      </c>
      <c r="E2123" s="5" t="s">
        <v>24230</v>
      </c>
      <c r="F2123" s="5">
        <v>0</v>
      </c>
      <c r="G2123" s="5">
        <v>1.65</v>
      </c>
      <c r="H2123" s="5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f t="shared" si="33"/>
        <v>0</v>
      </c>
    </row>
    <row r="2124" spans="1:14" x14ac:dyDescent="0.25">
      <c r="A2124" t="s">
        <v>954</v>
      </c>
      <c r="B2124" t="s">
        <v>6701</v>
      </c>
      <c r="C2124" t="s">
        <v>980</v>
      </c>
      <c r="D2124" t="s">
        <v>39</v>
      </c>
      <c r="E2124" s="5" t="s">
        <v>22368</v>
      </c>
      <c r="F2124" s="5">
        <v>0</v>
      </c>
      <c r="G2124" s="5">
        <v>1.17</v>
      </c>
      <c r="H2124" s="5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f t="shared" si="33"/>
        <v>0</v>
      </c>
    </row>
    <row r="2125" spans="1:14" x14ac:dyDescent="0.25">
      <c r="A2125" t="s">
        <v>954</v>
      </c>
      <c r="B2125" t="s">
        <v>6702</v>
      </c>
      <c r="C2125" t="s">
        <v>981</v>
      </c>
      <c r="D2125" t="s">
        <v>39</v>
      </c>
      <c r="E2125" s="5" t="s">
        <v>24264</v>
      </c>
      <c r="F2125" s="5">
        <v>0</v>
      </c>
      <c r="G2125" s="5">
        <v>1.99</v>
      </c>
      <c r="H2125" s="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f t="shared" si="33"/>
        <v>0</v>
      </c>
    </row>
    <row r="2126" spans="1:14" x14ac:dyDescent="0.25">
      <c r="A2126" t="s">
        <v>954</v>
      </c>
      <c r="B2126" t="s">
        <v>6703</v>
      </c>
      <c r="C2126" t="s">
        <v>982</v>
      </c>
      <c r="D2126" t="s">
        <v>39</v>
      </c>
      <c r="E2126" s="5" t="s">
        <v>22824</v>
      </c>
      <c r="F2126" s="5">
        <v>0</v>
      </c>
      <c r="G2126" s="5">
        <v>5.93</v>
      </c>
      <c r="H2126" s="5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f t="shared" si="33"/>
        <v>0</v>
      </c>
    </row>
    <row r="2127" spans="1:14" x14ac:dyDescent="0.25">
      <c r="A2127" t="s">
        <v>954</v>
      </c>
      <c r="B2127" t="s">
        <v>6704</v>
      </c>
      <c r="C2127" t="s">
        <v>983</v>
      </c>
      <c r="D2127" t="s">
        <v>39</v>
      </c>
      <c r="E2127" s="5" t="s">
        <v>24231</v>
      </c>
      <c r="F2127" s="5">
        <v>0</v>
      </c>
      <c r="G2127" s="5">
        <v>115</v>
      </c>
      <c r="H2127" s="5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f t="shared" si="33"/>
        <v>0</v>
      </c>
    </row>
    <row r="2128" spans="1:14" x14ac:dyDescent="0.25">
      <c r="A2128" t="s">
        <v>954</v>
      </c>
      <c r="B2128" t="s">
        <v>6705</v>
      </c>
      <c r="C2128" t="s">
        <v>984</v>
      </c>
      <c r="D2128" t="s">
        <v>834</v>
      </c>
      <c r="E2128" s="5">
        <v>0</v>
      </c>
      <c r="F2128" s="5" t="s">
        <v>23233</v>
      </c>
      <c r="G2128" s="5">
        <v>0</v>
      </c>
      <c r="H2128" s="5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f t="shared" si="33"/>
        <v>0</v>
      </c>
    </row>
    <row r="2129" spans="1:14" x14ac:dyDescent="0.25">
      <c r="A2129" t="s">
        <v>954</v>
      </c>
      <c r="B2129" t="s">
        <v>6625</v>
      </c>
      <c r="C2129" t="s">
        <v>985</v>
      </c>
      <c r="D2129" t="s">
        <v>6</v>
      </c>
      <c r="E2129" s="5">
        <v>0</v>
      </c>
      <c r="F2129" s="5" t="s">
        <v>23229</v>
      </c>
      <c r="G2129" s="5">
        <v>4.5</v>
      </c>
      <c r="H2129" s="5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f t="shared" si="33"/>
        <v>0</v>
      </c>
    </row>
    <row r="2130" spans="1:14" x14ac:dyDescent="0.25">
      <c r="A2130" t="s">
        <v>954</v>
      </c>
      <c r="B2130" t="s">
        <v>6706</v>
      </c>
      <c r="C2130" t="s">
        <v>986</v>
      </c>
      <c r="D2130" t="s">
        <v>834</v>
      </c>
      <c r="E2130" s="5">
        <v>0</v>
      </c>
      <c r="F2130" s="5" t="s">
        <v>23234</v>
      </c>
      <c r="G2130" s="5">
        <v>0</v>
      </c>
      <c r="H2130" s="5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f t="shared" si="33"/>
        <v>0</v>
      </c>
    </row>
    <row r="2131" spans="1:14" x14ac:dyDescent="0.25">
      <c r="A2131" t="s">
        <v>954</v>
      </c>
      <c r="B2131" t="s">
        <v>6707</v>
      </c>
      <c r="C2131" t="s">
        <v>987</v>
      </c>
      <c r="D2131" t="s">
        <v>834</v>
      </c>
      <c r="E2131" s="5">
        <v>0</v>
      </c>
      <c r="F2131" s="5" t="s">
        <v>23235</v>
      </c>
      <c r="G2131" s="5">
        <v>0</v>
      </c>
      <c r="H2131" s="5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f t="shared" si="33"/>
        <v>0</v>
      </c>
    </row>
    <row r="2132" spans="1:14" x14ac:dyDescent="0.25">
      <c r="A2132" t="s">
        <v>954</v>
      </c>
      <c r="B2132" t="s">
        <v>6708</v>
      </c>
      <c r="C2132" t="s">
        <v>988</v>
      </c>
      <c r="D2132" t="s">
        <v>834</v>
      </c>
      <c r="E2132" s="5">
        <v>0</v>
      </c>
      <c r="F2132" s="5" t="s">
        <v>23236</v>
      </c>
      <c r="G2132" s="5">
        <v>0</v>
      </c>
      <c r="H2132" s="5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f t="shared" si="33"/>
        <v>0</v>
      </c>
    </row>
    <row r="2133" spans="1:14" x14ac:dyDescent="0.25">
      <c r="A2133" t="s">
        <v>954</v>
      </c>
      <c r="B2133" t="s">
        <v>6709</v>
      </c>
      <c r="C2133" t="s">
        <v>989</v>
      </c>
      <c r="D2133" t="s">
        <v>834</v>
      </c>
      <c r="E2133" s="5">
        <v>0</v>
      </c>
      <c r="F2133" s="5" t="s">
        <v>23237</v>
      </c>
      <c r="G2133" s="5">
        <v>0</v>
      </c>
      <c r="H2133" s="5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f t="shared" si="33"/>
        <v>0</v>
      </c>
    </row>
    <row r="2134" spans="1:14" x14ac:dyDescent="0.25">
      <c r="A2134" t="s">
        <v>954</v>
      </c>
      <c r="B2134" t="s">
        <v>6710</v>
      </c>
      <c r="C2134" t="s">
        <v>990</v>
      </c>
      <c r="D2134" t="s">
        <v>834</v>
      </c>
      <c r="E2134" s="5">
        <v>0</v>
      </c>
      <c r="F2134" s="5" t="s">
        <v>23238</v>
      </c>
      <c r="G2134" s="5">
        <v>0</v>
      </c>
      <c r="H2134" s="5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f t="shared" si="33"/>
        <v>0</v>
      </c>
    </row>
    <row r="2135" spans="1:14" x14ac:dyDescent="0.25">
      <c r="A2135" t="s">
        <v>954</v>
      </c>
      <c r="B2135" t="s">
        <v>6711</v>
      </c>
      <c r="C2135" t="s">
        <v>991</v>
      </c>
      <c r="D2135" t="s">
        <v>834</v>
      </c>
      <c r="E2135" s="5">
        <v>0</v>
      </c>
      <c r="F2135" s="5" t="s">
        <v>23239</v>
      </c>
      <c r="G2135" s="5">
        <v>0</v>
      </c>
      <c r="H2135" s="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f t="shared" si="33"/>
        <v>0</v>
      </c>
    </row>
    <row r="2136" spans="1:14" x14ac:dyDescent="0.25">
      <c r="A2136" t="s">
        <v>954</v>
      </c>
      <c r="B2136" t="s">
        <v>6712</v>
      </c>
      <c r="C2136" t="s">
        <v>992</v>
      </c>
      <c r="D2136" t="s">
        <v>834</v>
      </c>
      <c r="E2136" s="5">
        <v>0</v>
      </c>
      <c r="F2136" s="5" t="s">
        <v>22844</v>
      </c>
      <c r="G2136" s="5">
        <v>0</v>
      </c>
      <c r="H2136" s="5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f t="shared" si="33"/>
        <v>0</v>
      </c>
    </row>
    <row r="2137" spans="1:14" x14ac:dyDescent="0.25">
      <c r="A2137" t="s">
        <v>954</v>
      </c>
      <c r="B2137" t="s">
        <v>6713</v>
      </c>
      <c r="C2137" t="s">
        <v>953</v>
      </c>
      <c r="D2137" t="s">
        <v>834</v>
      </c>
      <c r="E2137" s="5">
        <v>0</v>
      </c>
      <c r="F2137" s="5" t="s">
        <v>23240</v>
      </c>
      <c r="G2137" s="5">
        <v>0</v>
      </c>
      <c r="H2137" s="5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f t="shared" si="33"/>
        <v>0</v>
      </c>
    </row>
    <row r="2138" spans="1:14" x14ac:dyDescent="0.25">
      <c r="A2138" t="s">
        <v>954</v>
      </c>
      <c r="B2138" t="s">
        <v>6714</v>
      </c>
      <c r="C2138" t="s">
        <v>74</v>
      </c>
      <c r="D2138" t="s">
        <v>322</v>
      </c>
      <c r="E2138" s="5">
        <v>0</v>
      </c>
      <c r="F2138" s="5" t="s">
        <v>23241</v>
      </c>
      <c r="G2138" s="5">
        <v>0</v>
      </c>
      <c r="H2138" s="5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f t="shared" si="33"/>
        <v>0</v>
      </c>
    </row>
    <row r="2139" spans="1:14" x14ac:dyDescent="0.25">
      <c r="A2139" t="s">
        <v>954</v>
      </c>
      <c r="B2139" t="s">
        <v>6715</v>
      </c>
      <c r="C2139" t="s">
        <v>41</v>
      </c>
      <c r="D2139" t="s">
        <v>322</v>
      </c>
      <c r="E2139" s="5">
        <v>0</v>
      </c>
      <c r="F2139" s="5" t="s">
        <v>23242</v>
      </c>
      <c r="G2139" s="5">
        <v>0</v>
      </c>
      <c r="H2139" s="5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f t="shared" si="33"/>
        <v>0</v>
      </c>
    </row>
    <row r="2140" spans="1:14" x14ac:dyDescent="0.25">
      <c r="A2140" t="s">
        <v>993</v>
      </c>
      <c r="B2140" t="s">
        <v>6717</v>
      </c>
      <c r="C2140" t="s">
        <v>995</v>
      </c>
      <c r="D2140" t="s">
        <v>6</v>
      </c>
      <c r="E2140" s="5">
        <v>0</v>
      </c>
      <c r="F2140" s="5" t="s">
        <v>22858</v>
      </c>
      <c r="G2140" s="5">
        <v>9.9</v>
      </c>
      <c r="H2140" s="5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f t="shared" si="33"/>
        <v>0</v>
      </c>
    </row>
    <row r="2141" spans="1:14" x14ac:dyDescent="0.25">
      <c r="A2141" t="s">
        <v>993</v>
      </c>
      <c r="B2141" t="s">
        <v>6726</v>
      </c>
      <c r="C2141" t="s">
        <v>996</v>
      </c>
      <c r="D2141" t="s">
        <v>6</v>
      </c>
      <c r="E2141" s="5">
        <v>0</v>
      </c>
      <c r="F2141" s="5" t="s">
        <v>23248</v>
      </c>
      <c r="G2141" s="5">
        <v>27.97</v>
      </c>
      <c r="H2141" s="5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f t="shared" si="33"/>
        <v>0</v>
      </c>
    </row>
    <row r="2142" spans="1:14" x14ac:dyDescent="0.25">
      <c r="A2142" t="s">
        <v>993</v>
      </c>
      <c r="B2142" t="s">
        <v>6727</v>
      </c>
      <c r="C2142" t="s">
        <v>997</v>
      </c>
      <c r="D2142" t="s">
        <v>6</v>
      </c>
      <c r="E2142" s="5">
        <v>0</v>
      </c>
      <c r="F2142" s="5" t="s">
        <v>23249</v>
      </c>
      <c r="G2142" s="5">
        <v>8.81</v>
      </c>
      <c r="H2142" s="5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f t="shared" si="33"/>
        <v>0</v>
      </c>
    </row>
    <row r="2143" spans="1:14" x14ac:dyDescent="0.25">
      <c r="A2143" t="s">
        <v>993</v>
      </c>
      <c r="B2143" t="s">
        <v>6728</v>
      </c>
      <c r="C2143" t="s">
        <v>998</v>
      </c>
      <c r="D2143" t="s">
        <v>6</v>
      </c>
      <c r="E2143" s="5">
        <v>0</v>
      </c>
      <c r="F2143" s="5" t="s">
        <v>23250</v>
      </c>
      <c r="G2143" s="5">
        <v>11.95</v>
      </c>
      <c r="H2143" s="5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f t="shared" si="33"/>
        <v>0</v>
      </c>
    </row>
    <row r="2144" spans="1:14" x14ac:dyDescent="0.25">
      <c r="A2144" t="s">
        <v>993</v>
      </c>
      <c r="B2144" t="s">
        <v>6729</v>
      </c>
      <c r="C2144" t="s">
        <v>20</v>
      </c>
      <c r="D2144" t="s">
        <v>26</v>
      </c>
      <c r="E2144" s="5" t="s">
        <v>22675</v>
      </c>
      <c r="F2144" s="5">
        <v>0</v>
      </c>
      <c r="G2144" s="5">
        <v>27.94</v>
      </c>
      <c r="H2144" s="5">
        <v>0</v>
      </c>
      <c r="I2144">
        <v>1</v>
      </c>
      <c r="J2144">
        <v>0</v>
      </c>
      <c r="K2144">
        <v>0</v>
      </c>
      <c r="L2144">
        <v>0</v>
      </c>
      <c r="M2144">
        <v>0</v>
      </c>
      <c r="N2144">
        <f t="shared" si="33"/>
        <v>4.6100000000000003</v>
      </c>
    </row>
    <row r="2145" spans="1:14" x14ac:dyDescent="0.25">
      <c r="A2145" t="s">
        <v>993</v>
      </c>
      <c r="B2145" t="s">
        <v>6730</v>
      </c>
      <c r="C2145" t="s">
        <v>999</v>
      </c>
      <c r="D2145" t="s">
        <v>26</v>
      </c>
      <c r="E2145" s="5" t="s">
        <v>22361</v>
      </c>
      <c r="F2145" s="5">
        <v>0</v>
      </c>
      <c r="G2145" s="5">
        <v>2.98</v>
      </c>
      <c r="H2145" s="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f t="shared" si="33"/>
        <v>0</v>
      </c>
    </row>
    <row r="2146" spans="1:14" x14ac:dyDescent="0.25">
      <c r="A2146" t="s">
        <v>993</v>
      </c>
      <c r="B2146" t="s">
        <v>6731</v>
      </c>
      <c r="C2146" t="s">
        <v>1000</v>
      </c>
      <c r="D2146" t="s">
        <v>26</v>
      </c>
      <c r="E2146" s="5" t="s">
        <v>23763</v>
      </c>
      <c r="F2146" s="5">
        <v>0</v>
      </c>
      <c r="G2146" s="5">
        <v>9.9</v>
      </c>
      <c r="H2146" s="5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f t="shared" si="33"/>
        <v>0</v>
      </c>
    </row>
    <row r="2147" spans="1:14" x14ac:dyDescent="0.25">
      <c r="A2147" t="s">
        <v>993</v>
      </c>
      <c r="B2147" t="s">
        <v>6732</v>
      </c>
      <c r="C2147" t="s">
        <v>1001</v>
      </c>
      <c r="D2147" t="s">
        <v>26</v>
      </c>
      <c r="E2147" s="5" t="s">
        <v>22476</v>
      </c>
      <c r="F2147" s="5">
        <v>0</v>
      </c>
      <c r="G2147" s="5">
        <v>1.57</v>
      </c>
      <c r="H2147" s="5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f t="shared" si="33"/>
        <v>0</v>
      </c>
    </row>
    <row r="2148" spans="1:14" x14ac:dyDescent="0.25">
      <c r="A2148" t="s">
        <v>993</v>
      </c>
      <c r="B2148" t="s">
        <v>6733</v>
      </c>
      <c r="C2148" t="s">
        <v>1002</v>
      </c>
      <c r="D2148" t="s">
        <v>26</v>
      </c>
      <c r="E2148" s="5" t="s">
        <v>22400</v>
      </c>
      <c r="F2148" s="5">
        <v>0</v>
      </c>
      <c r="G2148" s="5">
        <v>7.11</v>
      </c>
      <c r="H2148" s="5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f t="shared" si="33"/>
        <v>0</v>
      </c>
    </row>
    <row r="2149" spans="1:14" x14ac:dyDescent="0.25">
      <c r="A2149" t="s">
        <v>993</v>
      </c>
      <c r="B2149" t="s">
        <v>6734</v>
      </c>
      <c r="C2149" t="s">
        <v>1003</v>
      </c>
      <c r="D2149" t="s">
        <v>26</v>
      </c>
      <c r="E2149" s="5" t="s">
        <v>22566</v>
      </c>
      <c r="F2149" s="5">
        <v>0</v>
      </c>
      <c r="G2149" s="5">
        <v>2.95</v>
      </c>
      <c r="H2149" s="5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f t="shared" si="33"/>
        <v>0</v>
      </c>
    </row>
    <row r="2150" spans="1:14" x14ac:dyDescent="0.25">
      <c r="A2150" t="s">
        <v>993</v>
      </c>
      <c r="B2150" t="s">
        <v>6735</v>
      </c>
      <c r="C2150" t="s">
        <v>1004</v>
      </c>
      <c r="D2150" t="s">
        <v>26</v>
      </c>
      <c r="E2150" s="5" t="s">
        <v>23600</v>
      </c>
      <c r="F2150" s="5">
        <v>0</v>
      </c>
      <c r="G2150" s="5">
        <v>5.36</v>
      </c>
      <c r="H2150" s="5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f t="shared" si="33"/>
        <v>0</v>
      </c>
    </row>
    <row r="2151" spans="1:14" x14ac:dyDescent="0.25">
      <c r="A2151" t="s">
        <v>993</v>
      </c>
      <c r="B2151" t="s">
        <v>6718</v>
      </c>
      <c r="C2151" t="s">
        <v>999</v>
      </c>
      <c r="D2151" t="s">
        <v>6</v>
      </c>
      <c r="E2151" s="5">
        <v>0</v>
      </c>
      <c r="F2151" s="5" t="s">
        <v>22784</v>
      </c>
      <c r="G2151" s="5">
        <v>3.5</v>
      </c>
      <c r="H2151" s="5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f t="shared" si="33"/>
        <v>0</v>
      </c>
    </row>
    <row r="2152" spans="1:14" x14ac:dyDescent="0.25">
      <c r="A2152" t="s">
        <v>993</v>
      </c>
      <c r="B2152" t="s">
        <v>6736</v>
      </c>
      <c r="C2152" t="s">
        <v>1005</v>
      </c>
      <c r="D2152" t="s">
        <v>26</v>
      </c>
      <c r="E2152" s="5" t="s">
        <v>22483</v>
      </c>
      <c r="F2152" s="5">
        <v>0</v>
      </c>
      <c r="G2152" s="5">
        <v>8.49</v>
      </c>
      <c r="H2152" s="5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f t="shared" si="33"/>
        <v>0</v>
      </c>
    </row>
    <row r="2153" spans="1:14" x14ac:dyDescent="0.25">
      <c r="A2153" t="s">
        <v>993</v>
      </c>
      <c r="B2153" t="s">
        <v>6737</v>
      </c>
      <c r="C2153" t="s">
        <v>1006</v>
      </c>
      <c r="D2153" t="s">
        <v>26</v>
      </c>
      <c r="E2153" s="5" t="s">
        <v>22793</v>
      </c>
      <c r="F2153" s="5">
        <v>0</v>
      </c>
      <c r="G2153" s="5">
        <v>4.99</v>
      </c>
      <c r="H2153" s="5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f t="shared" si="33"/>
        <v>0</v>
      </c>
    </row>
    <row r="2154" spans="1:14" x14ac:dyDescent="0.25">
      <c r="A2154" t="s">
        <v>993</v>
      </c>
      <c r="B2154" t="s">
        <v>6738</v>
      </c>
      <c r="C2154" t="s">
        <v>997</v>
      </c>
      <c r="D2154" t="s">
        <v>26</v>
      </c>
      <c r="E2154" s="5" t="s">
        <v>24185</v>
      </c>
      <c r="F2154" s="5">
        <v>0</v>
      </c>
      <c r="G2154" s="5">
        <v>5.53</v>
      </c>
      <c r="H2154" s="5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f t="shared" si="33"/>
        <v>0</v>
      </c>
    </row>
    <row r="2155" spans="1:14" x14ac:dyDescent="0.25">
      <c r="A2155" t="s">
        <v>993</v>
      </c>
      <c r="B2155" t="s">
        <v>6739</v>
      </c>
      <c r="C2155" t="s">
        <v>1007</v>
      </c>
      <c r="D2155" t="s">
        <v>26</v>
      </c>
      <c r="E2155" s="5" t="s">
        <v>23190</v>
      </c>
      <c r="F2155" s="5">
        <v>0</v>
      </c>
      <c r="G2155" s="5">
        <v>34.99</v>
      </c>
      <c r="H2155" s="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f t="shared" si="33"/>
        <v>0</v>
      </c>
    </row>
    <row r="2156" spans="1:14" x14ac:dyDescent="0.25">
      <c r="A2156" t="s">
        <v>993</v>
      </c>
      <c r="B2156" t="s">
        <v>6740</v>
      </c>
      <c r="C2156" t="s">
        <v>1008</v>
      </c>
      <c r="D2156" t="s">
        <v>39</v>
      </c>
      <c r="E2156" s="5" t="s">
        <v>23907</v>
      </c>
      <c r="F2156" s="5">
        <v>0</v>
      </c>
      <c r="G2156" s="5">
        <v>4.74</v>
      </c>
      <c r="H2156" s="5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f t="shared" si="33"/>
        <v>0</v>
      </c>
    </row>
    <row r="2157" spans="1:14" x14ac:dyDescent="0.25">
      <c r="A2157" t="s">
        <v>993</v>
      </c>
      <c r="B2157" t="s">
        <v>6741</v>
      </c>
      <c r="C2157" t="s">
        <v>1009</v>
      </c>
      <c r="D2157" t="s">
        <v>39</v>
      </c>
      <c r="E2157" s="5" t="s">
        <v>22416</v>
      </c>
      <c r="F2157" s="5">
        <v>0</v>
      </c>
      <c r="G2157" s="5">
        <v>2.19</v>
      </c>
      <c r="H2157" s="5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f t="shared" si="33"/>
        <v>0</v>
      </c>
    </row>
    <row r="2158" spans="1:14" x14ac:dyDescent="0.25">
      <c r="A2158" t="s">
        <v>993</v>
      </c>
      <c r="B2158" t="s">
        <v>6742</v>
      </c>
      <c r="C2158" t="s">
        <v>1010</v>
      </c>
      <c r="D2158" t="s">
        <v>39</v>
      </c>
      <c r="E2158" s="5" t="s">
        <v>22361</v>
      </c>
      <c r="F2158" s="5">
        <v>0</v>
      </c>
      <c r="G2158" s="5">
        <v>3.09</v>
      </c>
      <c r="H2158" s="5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f t="shared" si="33"/>
        <v>0</v>
      </c>
    </row>
    <row r="2159" spans="1:14" x14ac:dyDescent="0.25">
      <c r="A2159" t="s">
        <v>993</v>
      </c>
      <c r="B2159" t="s">
        <v>6743</v>
      </c>
      <c r="C2159" t="s">
        <v>1011</v>
      </c>
      <c r="D2159" t="s">
        <v>39</v>
      </c>
      <c r="E2159" s="5" t="s">
        <v>22587</v>
      </c>
      <c r="F2159" s="5">
        <v>0</v>
      </c>
      <c r="G2159" s="5">
        <v>1.95</v>
      </c>
      <c r="H2159" s="5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f t="shared" si="33"/>
        <v>0</v>
      </c>
    </row>
    <row r="2160" spans="1:14" x14ac:dyDescent="0.25">
      <c r="A2160" t="s">
        <v>993</v>
      </c>
      <c r="B2160" t="s">
        <v>6744</v>
      </c>
      <c r="C2160" t="s">
        <v>1012</v>
      </c>
      <c r="D2160" t="s">
        <v>39</v>
      </c>
      <c r="E2160" s="5" t="s">
        <v>22418</v>
      </c>
      <c r="F2160" s="5">
        <v>0</v>
      </c>
      <c r="G2160" s="5">
        <v>1.96</v>
      </c>
      <c r="H2160" s="5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f t="shared" si="33"/>
        <v>0</v>
      </c>
    </row>
    <row r="2161" spans="1:14" x14ac:dyDescent="0.25">
      <c r="A2161" t="s">
        <v>993</v>
      </c>
      <c r="B2161" t="s">
        <v>6745</v>
      </c>
      <c r="C2161" t="s">
        <v>1013</v>
      </c>
      <c r="D2161" t="s">
        <v>39</v>
      </c>
      <c r="E2161" s="5" t="s">
        <v>24111</v>
      </c>
      <c r="F2161" s="5">
        <v>0</v>
      </c>
      <c r="G2161" s="5">
        <v>1.24</v>
      </c>
      <c r="H2161" s="5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f t="shared" si="33"/>
        <v>0</v>
      </c>
    </row>
    <row r="2162" spans="1:14" x14ac:dyDescent="0.25">
      <c r="A2162" t="s">
        <v>993</v>
      </c>
      <c r="B2162" t="s">
        <v>6719</v>
      </c>
      <c r="C2162" t="s">
        <v>1014</v>
      </c>
      <c r="D2162" t="s">
        <v>6</v>
      </c>
      <c r="E2162" s="5">
        <v>0</v>
      </c>
      <c r="F2162" s="5" t="s">
        <v>23243</v>
      </c>
      <c r="G2162" s="5">
        <v>12.71</v>
      </c>
      <c r="H2162" s="5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f t="shared" si="33"/>
        <v>0</v>
      </c>
    </row>
    <row r="2163" spans="1:14" x14ac:dyDescent="0.25">
      <c r="A2163" t="s">
        <v>993</v>
      </c>
      <c r="B2163" t="s">
        <v>6746</v>
      </c>
      <c r="C2163" t="s">
        <v>1000</v>
      </c>
      <c r="D2163" t="s">
        <v>39</v>
      </c>
      <c r="E2163" s="5" t="s">
        <v>22414</v>
      </c>
      <c r="F2163" s="5">
        <v>0</v>
      </c>
      <c r="G2163" s="5">
        <v>2.11</v>
      </c>
      <c r="H2163" s="5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f t="shared" si="33"/>
        <v>0</v>
      </c>
    </row>
    <row r="2164" spans="1:14" x14ac:dyDescent="0.25">
      <c r="A2164" t="s">
        <v>993</v>
      </c>
      <c r="B2164" t="s">
        <v>6747</v>
      </c>
      <c r="C2164" t="s">
        <v>1001</v>
      </c>
      <c r="D2164" t="s">
        <v>39</v>
      </c>
      <c r="E2164" s="5" t="s">
        <v>22418</v>
      </c>
      <c r="F2164" s="5">
        <v>0</v>
      </c>
      <c r="G2164" s="5">
        <v>1</v>
      </c>
      <c r="H2164" s="5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f t="shared" si="33"/>
        <v>0</v>
      </c>
    </row>
    <row r="2165" spans="1:14" x14ac:dyDescent="0.25">
      <c r="A2165" t="s">
        <v>993</v>
      </c>
      <c r="B2165" t="s">
        <v>6748</v>
      </c>
      <c r="C2165" t="s">
        <v>1015</v>
      </c>
      <c r="D2165" t="s">
        <v>39</v>
      </c>
      <c r="E2165" s="5" t="s">
        <v>22473</v>
      </c>
      <c r="F2165" s="5">
        <v>0</v>
      </c>
      <c r="G2165" s="5">
        <v>0.97</v>
      </c>
      <c r="H2165" s="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f t="shared" si="33"/>
        <v>0</v>
      </c>
    </row>
    <row r="2166" spans="1:14" x14ac:dyDescent="0.25">
      <c r="A2166" t="s">
        <v>993</v>
      </c>
      <c r="B2166" t="s">
        <v>6749</v>
      </c>
      <c r="C2166" t="s">
        <v>1016</v>
      </c>
      <c r="D2166" t="s">
        <v>39</v>
      </c>
      <c r="E2166" s="5" t="s">
        <v>24229</v>
      </c>
      <c r="F2166" s="5">
        <v>0</v>
      </c>
      <c r="G2166" s="5">
        <v>0.91</v>
      </c>
      <c r="H2166" s="5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f t="shared" si="33"/>
        <v>0</v>
      </c>
    </row>
    <row r="2167" spans="1:14" x14ac:dyDescent="0.25">
      <c r="A2167" t="s">
        <v>993</v>
      </c>
      <c r="B2167" t="s">
        <v>6750</v>
      </c>
      <c r="C2167" t="s">
        <v>996</v>
      </c>
      <c r="D2167" t="s">
        <v>39</v>
      </c>
      <c r="E2167" s="5" t="s">
        <v>22360</v>
      </c>
      <c r="F2167" s="5">
        <v>0</v>
      </c>
      <c r="G2167" s="5">
        <v>6.61</v>
      </c>
      <c r="H2167" s="5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f t="shared" si="33"/>
        <v>0</v>
      </c>
    </row>
    <row r="2168" spans="1:14" x14ac:dyDescent="0.25">
      <c r="A2168" t="s">
        <v>993</v>
      </c>
      <c r="B2168" t="s">
        <v>6751</v>
      </c>
      <c r="C2168" t="s">
        <v>1017</v>
      </c>
      <c r="D2168" t="s">
        <v>39</v>
      </c>
      <c r="E2168" s="5" t="s">
        <v>22554</v>
      </c>
      <c r="F2168" s="5">
        <v>0</v>
      </c>
      <c r="G2168" s="5">
        <v>5.55</v>
      </c>
      <c r="H2168" s="5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f t="shared" si="33"/>
        <v>0</v>
      </c>
    </row>
    <row r="2169" spans="1:14" x14ac:dyDescent="0.25">
      <c r="A2169" t="s">
        <v>993</v>
      </c>
      <c r="B2169" t="s">
        <v>6752</v>
      </c>
      <c r="C2169" t="s">
        <v>1005</v>
      </c>
      <c r="D2169" t="s">
        <v>39</v>
      </c>
      <c r="E2169" s="5" t="s">
        <v>22654</v>
      </c>
      <c r="F2169" s="5">
        <v>0</v>
      </c>
      <c r="G2169" s="5">
        <v>3</v>
      </c>
      <c r="H2169" s="5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f t="shared" si="33"/>
        <v>0</v>
      </c>
    </row>
    <row r="2170" spans="1:14" x14ac:dyDescent="0.25">
      <c r="A2170" t="s">
        <v>993</v>
      </c>
      <c r="B2170" t="s">
        <v>6753</v>
      </c>
      <c r="C2170" t="s">
        <v>1006</v>
      </c>
      <c r="D2170" t="s">
        <v>39</v>
      </c>
      <c r="E2170" s="5" t="s">
        <v>22549</v>
      </c>
      <c r="F2170" s="5">
        <v>0</v>
      </c>
      <c r="G2170" s="5">
        <v>5.05</v>
      </c>
      <c r="H2170" s="5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f t="shared" si="33"/>
        <v>0</v>
      </c>
    </row>
    <row r="2171" spans="1:14" x14ac:dyDescent="0.25">
      <c r="A2171" t="s">
        <v>993</v>
      </c>
      <c r="B2171" t="s">
        <v>6754</v>
      </c>
      <c r="C2171" t="s">
        <v>1018</v>
      </c>
      <c r="D2171" t="s">
        <v>39</v>
      </c>
      <c r="E2171" s="5" t="s">
        <v>22823</v>
      </c>
      <c r="F2171" s="5">
        <v>0</v>
      </c>
      <c r="G2171" s="5">
        <v>5.22</v>
      </c>
      <c r="H2171" s="5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f t="shared" si="33"/>
        <v>0</v>
      </c>
    </row>
    <row r="2172" spans="1:14" x14ac:dyDescent="0.25">
      <c r="A2172" t="s">
        <v>993</v>
      </c>
      <c r="B2172" t="s">
        <v>6755</v>
      </c>
      <c r="C2172" t="s">
        <v>71</v>
      </c>
      <c r="D2172" t="s">
        <v>69</v>
      </c>
      <c r="E2172" s="5" t="s">
        <v>24755</v>
      </c>
      <c r="F2172" s="5">
        <v>0</v>
      </c>
      <c r="G2172" s="5">
        <v>19.61</v>
      </c>
      <c r="H2172" s="5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f t="shared" si="33"/>
        <v>0</v>
      </c>
    </row>
    <row r="2173" spans="1:14" x14ac:dyDescent="0.25">
      <c r="A2173" t="s">
        <v>993</v>
      </c>
      <c r="B2173" t="s">
        <v>6720</v>
      </c>
      <c r="C2173" t="s">
        <v>1013</v>
      </c>
      <c r="D2173" t="s">
        <v>6</v>
      </c>
      <c r="E2173" s="5">
        <v>0</v>
      </c>
      <c r="F2173" s="5" t="s">
        <v>15</v>
      </c>
      <c r="G2173" s="5">
        <v>8.4</v>
      </c>
      <c r="H2173" s="5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f t="shared" si="33"/>
        <v>0</v>
      </c>
    </row>
    <row r="2174" spans="1:14" x14ac:dyDescent="0.25">
      <c r="A2174" t="s">
        <v>993</v>
      </c>
      <c r="B2174" t="s">
        <v>6756</v>
      </c>
      <c r="C2174" t="s">
        <v>183</v>
      </c>
      <c r="D2174" t="s">
        <v>69</v>
      </c>
      <c r="E2174" s="5" t="s">
        <v>22830</v>
      </c>
      <c r="F2174" s="5">
        <v>0</v>
      </c>
      <c r="G2174" s="5">
        <v>20.350000000000001</v>
      </c>
      <c r="H2174" s="5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f t="shared" si="33"/>
        <v>0</v>
      </c>
    </row>
    <row r="2175" spans="1:14" x14ac:dyDescent="0.25">
      <c r="A2175" t="s">
        <v>993</v>
      </c>
      <c r="B2175" t="s">
        <v>6757</v>
      </c>
      <c r="C2175" t="s">
        <v>187</v>
      </c>
      <c r="D2175" t="s">
        <v>69</v>
      </c>
      <c r="E2175" s="5" t="s">
        <v>24123</v>
      </c>
      <c r="F2175" s="5">
        <v>0</v>
      </c>
      <c r="G2175" s="5">
        <v>24.58</v>
      </c>
      <c r="H2175" s="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f t="shared" si="33"/>
        <v>0</v>
      </c>
    </row>
    <row r="2176" spans="1:14" x14ac:dyDescent="0.25">
      <c r="A2176" t="s">
        <v>993</v>
      </c>
      <c r="B2176" t="s">
        <v>6758</v>
      </c>
      <c r="C2176" t="s">
        <v>189</v>
      </c>
      <c r="D2176" t="s">
        <v>69</v>
      </c>
      <c r="E2176" s="5" t="s">
        <v>24186</v>
      </c>
      <c r="F2176" s="5">
        <v>0</v>
      </c>
      <c r="G2176" s="5">
        <v>14.99</v>
      </c>
      <c r="H2176" s="5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f t="shared" si="33"/>
        <v>0</v>
      </c>
    </row>
    <row r="2177" spans="1:14" x14ac:dyDescent="0.25">
      <c r="A2177" t="s">
        <v>993</v>
      </c>
      <c r="B2177" t="s">
        <v>6759</v>
      </c>
      <c r="C2177" t="s">
        <v>92</v>
      </c>
      <c r="D2177" t="s">
        <v>69</v>
      </c>
      <c r="E2177" s="5" t="s">
        <v>23245</v>
      </c>
      <c r="F2177" s="5">
        <v>0</v>
      </c>
      <c r="G2177" s="5">
        <v>34.99</v>
      </c>
      <c r="H2177" s="5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f t="shared" si="33"/>
        <v>0</v>
      </c>
    </row>
    <row r="2178" spans="1:14" x14ac:dyDescent="0.25">
      <c r="A2178" t="s">
        <v>993</v>
      </c>
      <c r="B2178" t="s">
        <v>6760</v>
      </c>
      <c r="C2178" t="s">
        <v>205</v>
      </c>
      <c r="D2178" t="s">
        <v>69</v>
      </c>
      <c r="E2178" s="5" t="s">
        <v>23884</v>
      </c>
      <c r="F2178" s="5">
        <v>0</v>
      </c>
      <c r="G2178" s="5">
        <v>16.670000000000002</v>
      </c>
      <c r="H2178" s="5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f t="shared" si="33"/>
        <v>0</v>
      </c>
    </row>
    <row r="2179" spans="1:14" x14ac:dyDescent="0.25">
      <c r="A2179" t="s">
        <v>993</v>
      </c>
      <c r="B2179" t="s">
        <v>6761</v>
      </c>
      <c r="C2179" t="s">
        <v>260</v>
      </c>
      <c r="D2179" t="s">
        <v>69</v>
      </c>
      <c r="E2179" s="5" t="s">
        <v>22483</v>
      </c>
      <c r="F2179" s="5">
        <v>0</v>
      </c>
      <c r="G2179" s="5">
        <v>18.93</v>
      </c>
      <c r="H2179" s="5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f t="shared" ref="N2179:N2242" si="34">(E2179*I2179)+(F2179*J2179)+(G2179*K2179)+(H2179*L2179)</f>
        <v>0</v>
      </c>
    </row>
    <row r="2180" spans="1:14" x14ac:dyDescent="0.25">
      <c r="A2180" t="s">
        <v>993</v>
      </c>
      <c r="B2180" t="s">
        <v>6762</v>
      </c>
      <c r="C2180" t="s">
        <v>100</v>
      </c>
      <c r="D2180" t="s">
        <v>69</v>
      </c>
      <c r="E2180" s="5" t="s">
        <v>25043</v>
      </c>
      <c r="F2180" s="5">
        <v>0</v>
      </c>
      <c r="G2180" s="5">
        <v>47.14</v>
      </c>
      <c r="H2180" s="5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f t="shared" si="34"/>
        <v>0</v>
      </c>
    </row>
    <row r="2181" spans="1:14" x14ac:dyDescent="0.25">
      <c r="A2181" t="s">
        <v>993</v>
      </c>
      <c r="B2181" t="s">
        <v>6763</v>
      </c>
      <c r="C2181" t="s">
        <v>1009</v>
      </c>
      <c r="D2181" t="s">
        <v>69</v>
      </c>
      <c r="E2181" s="5" t="s">
        <v>22423</v>
      </c>
      <c r="F2181" s="5">
        <v>0</v>
      </c>
      <c r="G2181" s="5">
        <v>2.4900000000000002</v>
      </c>
      <c r="H2181" s="5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f t="shared" si="34"/>
        <v>0</v>
      </c>
    </row>
    <row r="2182" spans="1:14" x14ac:dyDescent="0.25">
      <c r="A2182" t="s">
        <v>993</v>
      </c>
      <c r="B2182" t="s">
        <v>6764</v>
      </c>
      <c r="C2182" t="s">
        <v>1009</v>
      </c>
      <c r="D2182" t="s">
        <v>69</v>
      </c>
      <c r="E2182" s="5" t="s">
        <v>24280</v>
      </c>
      <c r="F2182" s="5">
        <v>0</v>
      </c>
      <c r="G2182" s="5">
        <v>3.15</v>
      </c>
      <c r="H2182" s="5">
        <v>0</v>
      </c>
      <c r="I2182">
        <v>1</v>
      </c>
      <c r="J2182">
        <v>0</v>
      </c>
      <c r="K2182">
        <v>0</v>
      </c>
      <c r="L2182">
        <v>0</v>
      </c>
      <c r="M2182">
        <v>0</v>
      </c>
      <c r="N2182">
        <f t="shared" si="34"/>
        <v>0.25</v>
      </c>
    </row>
    <row r="2183" spans="1:14" x14ac:dyDescent="0.25">
      <c r="A2183" t="s">
        <v>993</v>
      </c>
      <c r="B2183" t="s">
        <v>6765</v>
      </c>
      <c r="C2183" t="s">
        <v>1019</v>
      </c>
      <c r="D2183" t="s">
        <v>69</v>
      </c>
      <c r="E2183" s="5" t="s">
        <v>24280</v>
      </c>
      <c r="F2183" s="5">
        <v>0</v>
      </c>
      <c r="G2183" s="5">
        <v>0.99</v>
      </c>
      <c r="H2183" s="5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f t="shared" si="34"/>
        <v>0</v>
      </c>
    </row>
    <row r="2184" spans="1:14" x14ac:dyDescent="0.25">
      <c r="A2184" t="s">
        <v>993</v>
      </c>
      <c r="B2184" t="s">
        <v>6721</v>
      </c>
      <c r="C2184" t="s">
        <v>1003</v>
      </c>
      <c r="D2184" t="s">
        <v>6</v>
      </c>
      <c r="E2184" s="5">
        <v>0</v>
      </c>
      <c r="F2184" s="5" t="s">
        <v>23244</v>
      </c>
      <c r="G2184" s="5">
        <v>7.22</v>
      </c>
      <c r="H2184" s="5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f t="shared" si="34"/>
        <v>0</v>
      </c>
    </row>
    <row r="2185" spans="1:14" x14ac:dyDescent="0.25">
      <c r="A2185" t="s">
        <v>993</v>
      </c>
      <c r="B2185" t="s">
        <v>6766</v>
      </c>
      <c r="C2185" t="s">
        <v>1010</v>
      </c>
      <c r="D2185" t="s">
        <v>69</v>
      </c>
      <c r="E2185" s="5" t="s">
        <v>24080</v>
      </c>
      <c r="F2185" s="5">
        <v>0</v>
      </c>
      <c r="G2185" s="5">
        <v>3.75</v>
      </c>
      <c r="H2185" s="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f t="shared" si="34"/>
        <v>0</v>
      </c>
    </row>
    <row r="2186" spans="1:14" x14ac:dyDescent="0.25">
      <c r="A2186" t="s">
        <v>993</v>
      </c>
      <c r="B2186" t="s">
        <v>6767</v>
      </c>
      <c r="C2186" t="s">
        <v>1010</v>
      </c>
      <c r="D2186" t="s">
        <v>69</v>
      </c>
      <c r="E2186" s="5" t="s">
        <v>24064</v>
      </c>
      <c r="F2186" s="5">
        <v>0</v>
      </c>
      <c r="G2186" s="5">
        <v>2.13</v>
      </c>
      <c r="H2186" s="5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f t="shared" si="34"/>
        <v>0</v>
      </c>
    </row>
    <row r="2187" spans="1:14" x14ac:dyDescent="0.25">
      <c r="A2187" t="s">
        <v>993</v>
      </c>
      <c r="B2187" t="s">
        <v>6768</v>
      </c>
      <c r="C2187" t="s">
        <v>1011</v>
      </c>
      <c r="D2187" t="s">
        <v>69</v>
      </c>
      <c r="E2187" s="5" t="s">
        <v>22418</v>
      </c>
      <c r="F2187" s="5">
        <v>0</v>
      </c>
      <c r="G2187" s="5">
        <v>2.99</v>
      </c>
      <c r="H2187" s="5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f t="shared" si="34"/>
        <v>0</v>
      </c>
    </row>
    <row r="2188" spans="1:14" x14ac:dyDescent="0.25">
      <c r="A2188" t="s">
        <v>993</v>
      </c>
      <c r="B2188" t="s">
        <v>6769</v>
      </c>
      <c r="C2188" t="s">
        <v>1011</v>
      </c>
      <c r="D2188" t="s">
        <v>69</v>
      </c>
      <c r="E2188" s="5" t="s">
        <v>24018</v>
      </c>
      <c r="F2188" s="5">
        <v>0</v>
      </c>
      <c r="G2188" s="5">
        <v>2.39</v>
      </c>
      <c r="H2188" s="5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f t="shared" si="34"/>
        <v>0</v>
      </c>
    </row>
    <row r="2189" spans="1:14" x14ac:dyDescent="0.25">
      <c r="A2189" t="s">
        <v>993</v>
      </c>
      <c r="B2189" t="s">
        <v>6770</v>
      </c>
      <c r="C2189" t="s">
        <v>1020</v>
      </c>
      <c r="D2189" t="s">
        <v>69</v>
      </c>
      <c r="E2189" s="5" t="s">
        <v>24327</v>
      </c>
      <c r="F2189" s="5">
        <v>0</v>
      </c>
      <c r="G2189" s="5">
        <v>5.2</v>
      </c>
      <c r="H2189" s="5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f t="shared" si="34"/>
        <v>0</v>
      </c>
    </row>
    <row r="2190" spans="1:14" x14ac:dyDescent="0.25">
      <c r="A2190" t="s">
        <v>993</v>
      </c>
      <c r="B2190" t="s">
        <v>6771</v>
      </c>
      <c r="C2190" t="s">
        <v>1020</v>
      </c>
      <c r="D2190" t="s">
        <v>69</v>
      </c>
      <c r="E2190" s="5" t="s">
        <v>22751</v>
      </c>
      <c r="F2190" s="5">
        <v>0</v>
      </c>
      <c r="G2190" s="5">
        <v>8.2899999999999991</v>
      </c>
      <c r="H2190" s="5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f t="shared" si="34"/>
        <v>0</v>
      </c>
    </row>
    <row r="2191" spans="1:14" x14ac:dyDescent="0.25">
      <c r="A2191" t="s">
        <v>993</v>
      </c>
      <c r="B2191" t="s">
        <v>6772</v>
      </c>
      <c r="C2191" t="s">
        <v>1021</v>
      </c>
      <c r="D2191" t="s">
        <v>69</v>
      </c>
      <c r="E2191" s="5" t="s">
        <v>24116</v>
      </c>
      <c r="F2191" s="5">
        <v>0</v>
      </c>
      <c r="G2191" s="5">
        <v>4.99</v>
      </c>
      <c r="H2191" s="5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f t="shared" si="34"/>
        <v>0</v>
      </c>
    </row>
    <row r="2192" spans="1:14" x14ac:dyDescent="0.25">
      <c r="A2192" t="s">
        <v>993</v>
      </c>
      <c r="B2192" t="s">
        <v>6773</v>
      </c>
      <c r="C2192" t="s">
        <v>1021</v>
      </c>
      <c r="D2192" t="s">
        <v>69</v>
      </c>
      <c r="E2192" s="5" t="s">
        <v>23923</v>
      </c>
      <c r="F2192" s="5">
        <v>0</v>
      </c>
      <c r="G2192" s="5">
        <v>6.79</v>
      </c>
      <c r="H2192" s="5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f t="shared" si="34"/>
        <v>0</v>
      </c>
    </row>
    <row r="2193" spans="1:14" x14ac:dyDescent="0.25">
      <c r="A2193" t="s">
        <v>993</v>
      </c>
      <c r="B2193" t="s">
        <v>6774</v>
      </c>
      <c r="C2193" t="s">
        <v>1022</v>
      </c>
      <c r="D2193" t="s">
        <v>69</v>
      </c>
      <c r="E2193" s="5" t="s">
        <v>24353</v>
      </c>
      <c r="F2193" s="5">
        <v>0</v>
      </c>
      <c r="G2193" s="5">
        <v>6.25</v>
      </c>
      <c r="H2193" s="5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f t="shared" si="34"/>
        <v>0</v>
      </c>
    </row>
    <row r="2194" spans="1:14" x14ac:dyDescent="0.25">
      <c r="A2194" t="s">
        <v>993</v>
      </c>
      <c r="B2194" t="s">
        <v>6775</v>
      </c>
      <c r="C2194" t="s">
        <v>1022</v>
      </c>
      <c r="D2194" t="s">
        <v>69</v>
      </c>
      <c r="E2194" s="5" t="s">
        <v>24133</v>
      </c>
      <c r="F2194" s="5">
        <v>0</v>
      </c>
      <c r="G2194" s="5">
        <v>4.47</v>
      </c>
      <c r="H2194" s="5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f t="shared" si="34"/>
        <v>0</v>
      </c>
    </row>
    <row r="2195" spans="1:14" x14ac:dyDescent="0.25">
      <c r="A2195" t="s">
        <v>993</v>
      </c>
      <c r="B2195" t="s">
        <v>6722</v>
      </c>
      <c r="C2195" t="s">
        <v>1023</v>
      </c>
      <c r="D2195" t="s">
        <v>6</v>
      </c>
      <c r="E2195" s="5">
        <v>0</v>
      </c>
      <c r="F2195" s="5" t="s">
        <v>23245</v>
      </c>
      <c r="G2195" s="5">
        <v>5.79</v>
      </c>
      <c r="H2195" s="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f t="shared" si="34"/>
        <v>0</v>
      </c>
    </row>
    <row r="2196" spans="1:14" x14ac:dyDescent="0.25">
      <c r="A2196" t="s">
        <v>993</v>
      </c>
      <c r="B2196" t="s">
        <v>6776</v>
      </c>
      <c r="C2196" t="s">
        <v>1015</v>
      </c>
      <c r="D2196" t="s">
        <v>69</v>
      </c>
      <c r="E2196" s="5" t="s">
        <v>24280</v>
      </c>
      <c r="F2196" s="5">
        <v>0</v>
      </c>
      <c r="G2196" s="5">
        <v>1.75</v>
      </c>
      <c r="H2196" s="5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f t="shared" si="34"/>
        <v>0</v>
      </c>
    </row>
    <row r="2197" spans="1:14" x14ac:dyDescent="0.25">
      <c r="A2197" t="s">
        <v>993</v>
      </c>
      <c r="B2197" t="s">
        <v>6777</v>
      </c>
      <c r="C2197" t="s">
        <v>1015</v>
      </c>
      <c r="D2197" t="s">
        <v>69</v>
      </c>
      <c r="E2197" s="5" t="s">
        <v>24018</v>
      </c>
      <c r="F2197" s="5">
        <v>0</v>
      </c>
      <c r="G2197" s="5">
        <v>1.08</v>
      </c>
      <c r="H2197" s="5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f t="shared" si="34"/>
        <v>0</v>
      </c>
    </row>
    <row r="2198" spans="1:14" x14ac:dyDescent="0.25">
      <c r="A2198" t="s">
        <v>993</v>
      </c>
      <c r="B2198" t="s">
        <v>6778</v>
      </c>
      <c r="C2198" t="s">
        <v>1017</v>
      </c>
      <c r="D2198" t="s">
        <v>69</v>
      </c>
      <c r="E2198" s="5" t="s">
        <v>24139</v>
      </c>
      <c r="F2198" s="5">
        <v>0</v>
      </c>
      <c r="G2198" s="5">
        <v>2.7</v>
      </c>
      <c r="H2198" s="5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f t="shared" si="34"/>
        <v>0</v>
      </c>
    </row>
    <row r="2199" spans="1:14" x14ac:dyDescent="0.25">
      <c r="A2199" t="s">
        <v>993</v>
      </c>
      <c r="B2199" t="s">
        <v>6779</v>
      </c>
      <c r="C2199" t="s">
        <v>1017</v>
      </c>
      <c r="D2199" t="s">
        <v>69</v>
      </c>
      <c r="E2199" s="5" t="s">
        <v>22745</v>
      </c>
      <c r="F2199" s="5">
        <v>0</v>
      </c>
      <c r="G2199" s="5">
        <v>7.95</v>
      </c>
      <c r="H2199" s="5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f t="shared" si="34"/>
        <v>0</v>
      </c>
    </row>
    <row r="2200" spans="1:14" x14ac:dyDescent="0.25">
      <c r="A2200" t="s">
        <v>993</v>
      </c>
      <c r="B2200" t="s">
        <v>6780</v>
      </c>
      <c r="C2200" t="s">
        <v>1024</v>
      </c>
      <c r="D2200" t="s">
        <v>69</v>
      </c>
      <c r="E2200" s="5" t="s">
        <v>22363</v>
      </c>
      <c r="F2200" s="5">
        <v>0</v>
      </c>
      <c r="G2200" s="5">
        <v>2.04</v>
      </c>
      <c r="H2200" s="5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f t="shared" si="34"/>
        <v>0</v>
      </c>
    </row>
    <row r="2201" spans="1:14" x14ac:dyDescent="0.25">
      <c r="A2201" t="s">
        <v>993</v>
      </c>
      <c r="B2201" t="s">
        <v>6781</v>
      </c>
      <c r="C2201" t="s">
        <v>1025</v>
      </c>
      <c r="D2201" t="s">
        <v>69</v>
      </c>
      <c r="E2201" s="5" t="s">
        <v>22418</v>
      </c>
      <c r="F2201" s="5">
        <v>0</v>
      </c>
      <c r="G2201" s="5">
        <v>6.4</v>
      </c>
      <c r="H2201" s="5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f t="shared" si="34"/>
        <v>0</v>
      </c>
    </row>
    <row r="2202" spans="1:14" x14ac:dyDescent="0.25">
      <c r="A2202" t="s">
        <v>993</v>
      </c>
      <c r="B2202" t="s">
        <v>6782</v>
      </c>
      <c r="C2202" t="s">
        <v>1025</v>
      </c>
      <c r="D2202" t="s">
        <v>69</v>
      </c>
      <c r="E2202" s="5" t="s">
        <v>4</v>
      </c>
      <c r="F2202" s="5">
        <v>0</v>
      </c>
      <c r="G2202" s="5">
        <v>5.14</v>
      </c>
      <c r="H2202" s="5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f t="shared" si="34"/>
        <v>0</v>
      </c>
    </row>
    <row r="2203" spans="1:14" x14ac:dyDescent="0.25">
      <c r="A2203" t="s">
        <v>993</v>
      </c>
      <c r="B2203" t="s">
        <v>6783</v>
      </c>
      <c r="C2203" t="s">
        <v>1018</v>
      </c>
      <c r="D2203" t="s">
        <v>69</v>
      </c>
      <c r="E2203" s="5" t="s">
        <v>24133</v>
      </c>
      <c r="F2203" s="5">
        <v>0</v>
      </c>
      <c r="G2203" s="5">
        <v>2.52</v>
      </c>
      <c r="H2203" s="5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f t="shared" si="34"/>
        <v>0</v>
      </c>
    </row>
    <row r="2204" spans="1:14" x14ac:dyDescent="0.25">
      <c r="A2204" t="s">
        <v>993</v>
      </c>
      <c r="B2204" t="s">
        <v>6784</v>
      </c>
      <c r="C2204" t="s">
        <v>1018</v>
      </c>
      <c r="D2204" t="s">
        <v>69</v>
      </c>
      <c r="E2204" s="5" t="s">
        <v>22423</v>
      </c>
      <c r="F2204" s="5">
        <v>0</v>
      </c>
      <c r="G2204" s="5">
        <v>2.61</v>
      </c>
      <c r="H2204" s="5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f t="shared" si="34"/>
        <v>0</v>
      </c>
    </row>
    <row r="2205" spans="1:14" x14ac:dyDescent="0.25">
      <c r="A2205" t="s">
        <v>993</v>
      </c>
      <c r="B2205" t="s">
        <v>6785</v>
      </c>
      <c r="C2205" t="s">
        <v>1026</v>
      </c>
      <c r="D2205" t="s">
        <v>69</v>
      </c>
      <c r="E2205" s="5" t="s">
        <v>24215</v>
      </c>
      <c r="F2205" s="5">
        <v>0</v>
      </c>
      <c r="G2205" s="5">
        <v>3.82</v>
      </c>
      <c r="H2205" s="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f t="shared" si="34"/>
        <v>0</v>
      </c>
    </row>
    <row r="2206" spans="1:14" x14ac:dyDescent="0.25">
      <c r="A2206" t="s">
        <v>993</v>
      </c>
      <c r="B2206" t="s">
        <v>6723</v>
      </c>
      <c r="C2206" t="s">
        <v>1027</v>
      </c>
      <c r="D2206" t="s">
        <v>6</v>
      </c>
      <c r="E2206" s="5">
        <v>0</v>
      </c>
      <c r="F2206" s="5" t="s">
        <v>23246</v>
      </c>
      <c r="G2206" s="5">
        <v>11.15</v>
      </c>
      <c r="H2206" s="5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f t="shared" si="34"/>
        <v>0</v>
      </c>
    </row>
    <row r="2207" spans="1:14" x14ac:dyDescent="0.25">
      <c r="A2207" t="s">
        <v>993</v>
      </c>
      <c r="B2207" t="s">
        <v>6786</v>
      </c>
      <c r="C2207" t="s">
        <v>1028</v>
      </c>
      <c r="D2207" t="s">
        <v>69</v>
      </c>
      <c r="E2207" s="5" t="s">
        <v>24252</v>
      </c>
      <c r="F2207" s="5">
        <v>0</v>
      </c>
      <c r="G2207" s="5">
        <v>1.78</v>
      </c>
      <c r="H2207" s="5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f t="shared" si="34"/>
        <v>0</v>
      </c>
    </row>
    <row r="2208" spans="1:14" x14ac:dyDescent="0.25">
      <c r="A2208" t="s">
        <v>993</v>
      </c>
      <c r="B2208" t="s">
        <v>6787</v>
      </c>
      <c r="C2208" t="s">
        <v>1029</v>
      </c>
      <c r="D2208" t="s">
        <v>39</v>
      </c>
      <c r="E2208" s="5" t="s">
        <v>22465</v>
      </c>
      <c r="F2208" s="5">
        <v>0</v>
      </c>
      <c r="G2208" s="5">
        <v>2.63</v>
      </c>
      <c r="H2208" s="5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f t="shared" si="34"/>
        <v>0</v>
      </c>
    </row>
    <row r="2209" spans="1:14" x14ac:dyDescent="0.25">
      <c r="A2209" t="s">
        <v>993</v>
      </c>
      <c r="B2209" t="s">
        <v>6788</v>
      </c>
      <c r="C2209" t="s">
        <v>751</v>
      </c>
      <c r="D2209" t="s">
        <v>39</v>
      </c>
      <c r="E2209" s="5" t="s">
        <v>22582</v>
      </c>
      <c r="F2209" s="5">
        <v>0</v>
      </c>
      <c r="G2209" s="5">
        <v>1.39</v>
      </c>
      <c r="H2209" s="5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f t="shared" si="34"/>
        <v>0</v>
      </c>
    </row>
    <row r="2210" spans="1:14" x14ac:dyDescent="0.25">
      <c r="A2210" t="s">
        <v>993</v>
      </c>
      <c r="B2210" t="s">
        <v>6789</v>
      </c>
      <c r="C2210" t="s">
        <v>1030</v>
      </c>
      <c r="D2210" t="s">
        <v>39</v>
      </c>
      <c r="E2210" s="5" t="s">
        <v>23633</v>
      </c>
      <c r="F2210" s="5">
        <v>0</v>
      </c>
      <c r="G2210" s="5">
        <v>2.7</v>
      </c>
      <c r="H2210" s="5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f t="shared" si="34"/>
        <v>0</v>
      </c>
    </row>
    <row r="2211" spans="1:14" x14ac:dyDescent="0.25">
      <c r="A2211" t="s">
        <v>993</v>
      </c>
      <c r="B2211" t="s">
        <v>6790</v>
      </c>
      <c r="C2211" t="s">
        <v>762</v>
      </c>
      <c r="D2211" t="s">
        <v>39</v>
      </c>
      <c r="E2211" s="5" t="s">
        <v>22549</v>
      </c>
      <c r="F2211" s="5">
        <v>0</v>
      </c>
      <c r="G2211" s="5">
        <v>2</v>
      </c>
      <c r="H2211" s="5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f t="shared" si="34"/>
        <v>0</v>
      </c>
    </row>
    <row r="2212" spans="1:14" x14ac:dyDescent="0.25">
      <c r="A2212" t="s">
        <v>993</v>
      </c>
      <c r="B2212" t="s">
        <v>6791</v>
      </c>
      <c r="C2212" t="s">
        <v>1031</v>
      </c>
      <c r="D2212" t="s">
        <v>39</v>
      </c>
      <c r="E2212" s="5" t="s">
        <v>22418</v>
      </c>
      <c r="F2212" s="5">
        <v>0</v>
      </c>
      <c r="G2212" s="5">
        <v>3.35</v>
      </c>
      <c r="H2212" s="5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f t="shared" si="34"/>
        <v>0</v>
      </c>
    </row>
    <row r="2213" spans="1:14" x14ac:dyDescent="0.25">
      <c r="A2213" t="s">
        <v>993</v>
      </c>
      <c r="B2213" t="s">
        <v>6792</v>
      </c>
      <c r="C2213" t="s">
        <v>1032</v>
      </c>
      <c r="D2213" t="s">
        <v>39</v>
      </c>
      <c r="E2213" s="5" t="s">
        <v>24186</v>
      </c>
      <c r="F2213" s="5">
        <v>0</v>
      </c>
      <c r="G2213" s="5">
        <v>4.2300000000000004</v>
      </c>
      <c r="H2213" s="5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f t="shared" si="34"/>
        <v>0</v>
      </c>
    </row>
    <row r="2214" spans="1:14" x14ac:dyDescent="0.25">
      <c r="A2214" t="s">
        <v>993</v>
      </c>
      <c r="B2214" t="s">
        <v>6793</v>
      </c>
      <c r="C2214" t="s">
        <v>1033</v>
      </c>
      <c r="D2214" t="s">
        <v>39</v>
      </c>
      <c r="E2214" s="5" t="s">
        <v>24080</v>
      </c>
      <c r="F2214" s="5">
        <v>0</v>
      </c>
      <c r="G2214" s="5">
        <v>4.0199999999999996</v>
      </c>
      <c r="H2214" s="5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f t="shared" si="34"/>
        <v>0</v>
      </c>
    </row>
    <row r="2215" spans="1:14" x14ac:dyDescent="0.25">
      <c r="A2215" t="s">
        <v>993</v>
      </c>
      <c r="B2215" t="s">
        <v>6794</v>
      </c>
      <c r="C2215" t="s">
        <v>1034</v>
      </c>
      <c r="D2215" t="s">
        <v>39</v>
      </c>
      <c r="E2215" s="5" t="s">
        <v>22416</v>
      </c>
      <c r="F2215" s="5">
        <v>0</v>
      </c>
      <c r="G2215" s="5">
        <v>2.2599999999999998</v>
      </c>
      <c r="H2215" s="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f t="shared" si="34"/>
        <v>0</v>
      </c>
    </row>
    <row r="2216" spans="1:14" x14ac:dyDescent="0.25">
      <c r="A2216" t="s">
        <v>993</v>
      </c>
      <c r="B2216" t="s">
        <v>6795</v>
      </c>
      <c r="C2216" t="s">
        <v>1035</v>
      </c>
      <c r="D2216" t="s">
        <v>39</v>
      </c>
      <c r="E2216" s="5" t="s">
        <v>22827</v>
      </c>
      <c r="F2216" s="5">
        <v>0</v>
      </c>
      <c r="G2216" s="5">
        <v>1.4</v>
      </c>
      <c r="H2216" s="5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f t="shared" si="34"/>
        <v>0</v>
      </c>
    </row>
    <row r="2217" spans="1:14" x14ac:dyDescent="0.25">
      <c r="A2217" t="s">
        <v>993</v>
      </c>
      <c r="B2217" t="s">
        <v>6724</v>
      </c>
      <c r="C2217" t="s">
        <v>1016</v>
      </c>
      <c r="D2217" t="s">
        <v>6</v>
      </c>
      <c r="E2217" s="5">
        <v>0</v>
      </c>
      <c r="F2217" s="5" t="s">
        <v>22521</v>
      </c>
      <c r="G2217" s="5">
        <v>6.77</v>
      </c>
      <c r="H2217" s="5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f t="shared" si="34"/>
        <v>0</v>
      </c>
    </row>
    <row r="2218" spans="1:14" x14ac:dyDescent="0.25">
      <c r="A2218" t="s">
        <v>993</v>
      </c>
      <c r="B2218" t="s">
        <v>6796</v>
      </c>
      <c r="C2218" t="s">
        <v>1036</v>
      </c>
      <c r="D2218" t="s">
        <v>39</v>
      </c>
      <c r="E2218" s="5" t="s">
        <v>22363</v>
      </c>
      <c r="F2218" s="5">
        <v>0</v>
      </c>
      <c r="G2218" s="5">
        <v>2.59</v>
      </c>
      <c r="H2218" s="5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f t="shared" si="34"/>
        <v>0</v>
      </c>
    </row>
    <row r="2219" spans="1:14" x14ac:dyDescent="0.25">
      <c r="A2219" t="s">
        <v>993</v>
      </c>
      <c r="B2219" t="s">
        <v>6797</v>
      </c>
      <c r="C2219" t="s">
        <v>1037</v>
      </c>
      <c r="D2219" t="s">
        <v>39</v>
      </c>
      <c r="E2219" s="5" t="s">
        <v>22828</v>
      </c>
      <c r="F2219" s="5">
        <v>0</v>
      </c>
      <c r="G2219" s="5">
        <v>2.0099999999999998</v>
      </c>
      <c r="H2219" s="5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f t="shared" si="34"/>
        <v>0</v>
      </c>
    </row>
    <row r="2220" spans="1:14" x14ac:dyDescent="0.25">
      <c r="A2220" t="s">
        <v>993</v>
      </c>
      <c r="B2220" t="s">
        <v>6798</v>
      </c>
      <c r="C2220" t="s">
        <v>1038</v>
      </c>
      <c r="D2220" t="s">
        <v>39</v>
      </c>
      <c r="E2220" s="5" t="s">
        <v>22748</v>
      </c>
      <c r="F2220" s="5">
        <v>0</v>
      </c>
      <c r="G2220" s="5">
        <v>2.02</v>
      </c>
      <c r="H2220" s="5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f t="shared" si="34"/>
        <v>0</v>
      </c>
    </row>
    <row r="2221" spans="1:14" x14ac:dyDescent="0.25">
      <c r="A2221" t="s">
        <v>993</v>
      </c>
      <c r="B2221" t="s">
        <v>6799</v>
      </c>
      <c r="C2221" t="s">
        <v>1039</v>
      </c>
      <c r="D2221" t="s">
        <v>39</v>
      </c>
      <c r="E2221" s="5" t="s">
        <v>24139</v>
      </c>
      <c r="F2221" s="5">
        <v>0</v>
      </c>
      <c r="G2221" s="5">
        <v>4.4000000000000004</v>
      </c>
      <c r="H2221" s="5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f t="shared" si="34"/>
        <v>0</v>
      </c>
    </row>
    <row r="2222" spans="1:14" x14ac:dyDescent="0.25">
      <c r="A2222" t="s">
        <v>993</v>
      </c>
      <c r="B2222" t="s">
        <v>6800</v>
      </c>
      <c r="C2222" t="s">
        <v>1040</v>
      </c>
      <c r="D2222" t="s">
        <v>39</v>
      </c>
      <c r="E2222" s="5" t="s">
        <v>22465</v>
      </c>
      <c r="F2222" s="5">
        <v>0</v>
      </c>
      <c r="G2222" s="5">
        <v>1.71</v>
      </c>
      <c r="H2222" s="5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f t="shared" si="34"/>
        <v>0</v>
      </c>
    </row>
    <row r="2223" spans="1:14" x14ac:dyDescent="0.25">
      <c r="A2223" t="s">
        <v>993</v>
      </c>
      <c r="B2223" t="s">
        <v>6801</v>
      </c>
      <c r="C2223" t="s">
        <v>460</v>
      </c>
      <c r="D2223" t="s">
        <v>39</v>
      </c>
      <c r="E2223" s="5" t="s">
        <v>22558</v>
      </c>
      <c r="F2223" s="5">
        <v>0</v>
      </c>
      <c r="G2223" s="5">
        <v>2.62</v>
      </c>
      <c r="H2223" s="5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f t="shared" si="34"/>
        <v>0</v>
      </c>
    </row>
    <row r="2224" spans="1:14" x14ac:dyDescent="0.25">
      <c r="A2224" t="s">
        <v>993</v>
      </c>
      <c r="B2224" t="s">
        <v>6802</v>
      </c>
      <c r="C2224" t="s">
        <v>1041</v>
      </c>
      <c r="D2224" t="s">
        <v>39</v>
      </c>
      <c r="E2224" s="5" t="s">
        <v>22684</v>
      </c>
      <c r="F2224" s="5">
        <v>0</v>
      </c>
      <c r="G2224" s="5">
        <v>2.93</v>
      </c>
      <c r="H2224" s="5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f t="shared" si="34"/>
        <v>0</v>
      </c>
    </row>
    <row r="2225" spans="1:14" x14ac:dyDescent="0.25">
      <c r="A2225" t="s">
        <v>993</v>
      </c>
      <c r="B2225" t="s">
        <v>6803</v>
      </c>
      <c r="C2225" t="s">
        <v>1042</v>
      </c>
      <c r="D2225" t="s">
        <v>39</v>
      </c>
      <c r="E2225" s="5" t="s">
        <v>22729</v>
      </c>
      <c r="F2225" s="5">
        <v>0</v>
      </c>
      <c r="G2225" s="5">
        <v>14.39</v>
      </c>
      <c r="H2225" s="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f t="shared" si="34"/>
        <v>0</v>
      </c>
    </row>
    <row r="2226" spans="1:14" x14ac:dyDescent="0.25">
      <c r="A2226" t="s">
        <v>993</v>
      </c>
      <c r="B2226" t="s">
        <v>6804</v>
      </c>
      <c r="C2226" t="s">
        <v>1043</v>
      </c>
      <c r="D2226" t="s">
        <v>26</v>
      </c>
      <c r="E2226" s="5" t="s">
        <v>24816</v>
      </c>
      <c r="F2226" s="5">
        <v>0</v>
      </c>
      <c r="G2226" s="5">
        <v>10.5</v>
      </c>
      <c r="H2226" s="5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f t="shared" si="34"/>
        <v>0</v>
      </c>
    </row>
    <row r="2227" spans="1:14" x14ac:dyDescent="0.25">
      <c r="A2227" t="s">
        <v>993</v>
      </c>
      <c r="B2227" t="s">
        <v>6805</v>
      </c>
      <c r="C2227" t="s">
        <v>1044</v>
      </c>
      <c r="D2227" t="s">
        <v>834</v>
      </c>
      <c r="E2227" s="5">
        <v>0</v>
      </c>
      <c r="F2227" s="5" t="s">
        <v>23251</v>
      </c>
      <c r="G2227" s="5">
        <v>0</v>
      </c>
      <c r="H2227" s="5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f t="shared" si="34"/>
        <v>0</v>
      </c>
    </row>
    <row r="2228" spans="1:14" x14ac:dyDescent="0.25">
      <c r="A2228" t="s">
        <v>993</v>
      </c>
      <c r="B2228" t="s">
        <v>6725</v>
      </c>
      <c r="C2228" t="s">
        <v>1045</v>
      </c>
      <c r="D2228" t="s">
        <v>6</v>
      </c>
      <c r="E2228" s="5">
        <v>0</v>
      </c>
      <c r="F2228" s="5" t="s">
        <v>23247</v>
      </c>
      <c r="G2228" s="5">
        <v>49.95</v>
      </c>
      <c r="H2228" s="5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f t="shared" si="34"/>
        <v>0</v>
      </c>
    </row>
    <row r="2229" spans="1:14" x14ac:dyDescent="0.25">
      <c r="A2229" t="s">
        <v>993</v>
      </c>
      <c r="B2229" t="s">
        <v>6806</v>
      </c>
      <c r="C2229" t="s">
        <v>1046</v>
      </c>
      <c r="D2229" t="s">
        <v>834</v>
      </c>
      <c r="E2229" s="5">
        <v>0</v>
      </c>
      <c r="F2229" s="5" t="s">
        <v>23252</v>
      </c>
      <c r="G2229" s="5">
        <v>0</v>
      </c>
      <c r="H2229" s="5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f t="shared" si="34"/>
        <v>0</v>
      </c>
    </row>
    <row r="2230" spans="1:14" x14ac:dyDescent="0.25">
      <c r="A2230" t="s">
        <v>993</v>
      </c>
      <c r="B2230" t="s">
        <v>6807</v>
      </c>
      <c r="C2230" t="s">
        <v>1047</v>
      </c>
      <c r="D2230" t="s">
        <v>834</v>
      </c>
      <c r="E2230" s="5">
        <v>0</v>
      </c>
      <c r="F2230" s="5" t="s">
        <v>23253</v>
      </c>
      <c r="G2230" s="5">
        <v>0</v>
      </c>
      <c r="H2230" s="5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f t="shared" si="34"/>
        <v>0</v>
      </c>
    </row>
    <row r="2231" spans="1:14" x14ac:dyDescent="0.25">
      <c r="A2231" t="s">
        <v>993</v>
      </c>
      <c r="B2231" t="s">
        <v>6808</v>
      </c>
      <c r="C2231" t="s">
        <v>1048</v>
      </c>
      <c r="D2231" t="s">
        <v>834</v>
      </c>
      <c r="E2231" s="5">
        <v>0</v>
      </c>
      <c r="F2231" s="5" t="s">
        <v>23254</v>
      </c>
      <c r="G2231" s="5">
        <v>0</v>
      </c>
      <c r="H2231" s="5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f t="shared" si="34"/>
        <v>0</v>
      </c>
    </row>
    <row r="2232" spans="1:14" x14ac:dyDescent="0.25">
      <c r="A2232" t="s">
        <v>993</v>
      </c>
      <c r="B2232" t="s">
        <v>6809</v>
      </c>
      <c r="C2232" t="s">
        <v>1049</v>
      </c>
      <c r="D2232" t="s">
        <v>834</v>
      </c>
      <c r="E2232" s="5">
        <v>0</v>
      </c>
      <c r="F2232" s="5" t="s">
        <v>23255</v>
      </c>
      <c r="G2232" s="5">
        <v>0</v>
      </c>
      <c r="H2232" s="5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f t="shared" si="34"/>
        <v>0</v>
      </c>
    </row>
    <row r="2233" spans="1:14" x14ac:dyDescent="0.25">
      <c r="A2233" t="s">
        <v>993</v>
      </c>
      <c r="B2233" t="s">
        <v>6810</v>
      </c>
      <c r="C2233" t="s">
        <v>1050</v>
      </c>
      <c r="D2233" t="s">
        <v>834</v>
      </c>
      <c r="E2233" s="5">
        <v>0</v>
      </c>
      <c r="F2233" s="5" t="s">
        <v>23256</v>
      </c>
      <c r="G2233" s="5">
        <v>0</v>
      </c>
      <c r="H2233" s="5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f t="shared" si="34"/>
        <v>0</v>
      </c>
    </row>
    <row r="2234" spans="1:14" x14ac:dyDescent="0.25">
      <c r="A2234" t="s">
        <v>993</v>
      </c>
      <c r="B2234" t="s">
        <v>6811</v>
      </c>
      <c r="C2234" t="s">
        <v>1051</v>
      </c>
      <c r="D2234" t="s">
        <v>834</v>
      </c>
      <c r="E2234" s="5">
        <v>0</v>
      </c>
      <c r="F2234" s="5" t="s">
        <v>23257</v>
      </c>
      <c r="G2234" s="5">
        <v>0</v>
      </c>
      <c r="H2234" s="5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f t="shared" si="34"/>
        <v>0</v>
      </c>
    </row>
    <row r="2235" spans="1:14" x14ac:dyDescent="0.25">
      <c r="A2235" t="s">
        <v>993</v>
      </c>
      <c r="B2235" t="s">
        <v>6812</v>
      </c>
      <c r="C2235" t="s">
        <v>956</v>
      </c>
      <c r="D2235" t="s">
        <v>322</v>
      </c>
      <c r="E2235" s="5">
        <v>0</v>
      </c>
      <c r="F2235" s="5" t="s">
        <v>23258</v>
      </c>
      <c r="G2235" s="5">
        <v>0</v>
      </c>
      <c r="H2235" s="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f t="shared" si="34"/>
        <v>0</v>
      </c>
    </row>
    <row r="2236" spans="1:14" x14ac:dyDescent="0.25">
      <c r="A2236" t="s">
        <v>993</v>
      </c>
      <c r="B2236" t="s">
        <v>6813</v>
      </c>
      <c r="C2236" t="s">
        <v>941</v>
      </c>
      <c r="D2236" t="s">
        <v>322</v>
      </c>
      <c r="E2236" s="5">
        <v>0</v>
      </c>
      <c r="F2236" s="5" t="s">
        <v>23259</v>
      </c>
      <c r="G2236" s="5">
        <v>0</v>
      </c>
      <c r="H2236" s="5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f t="shared" si="34"/>
        <v>0</v>
      </c>
    </row>
    <row r="2237" spans="1:14" x14ac:dyDescent="0.25">
      <c r="A2237" t="s">
        <v>1052</v>
      </c>
      <c r="B2237" t="s">
        <v>6815</v>
      </c>
      <c r="C2237" t="s">
        <v>965</v>
      </c>
      <c r="E2237" s="5">
        <v>0</v>
      </c>
      <c r="F2237" s="5">
        <v>0</v>
      </c>
      <c r="G2237" s="5">
        <v>0</v>
      </c>
      <c r="H2237" s="5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f t="shared" si="34"/>
        <v>0</v>
      </c>
    </row>
    <row r="2238" spans="1:14" x14ac:dyDescent="0.25">
      <c r="A2238" t="s">
        <v>1052</v>
      </c>
      <c r="B2238" t="s">
        <v>6842</v>
      </c>
      <c r="C2238" t="s">
        <v>147</v>
      </c>
      <c r="E2238" s="5">
        <v>0</v>
      </c>
      <c r="F2238" s="5">
        <v>0</v>
      </c>
      <c r="G2238" s="5">
        <v>0</v>
      </c>
      <c r="H2238" s="5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f t="shared" si="34"/>
        <v>0</v>
      </c>
    </row>
    <row r="2239" spans="1:14" x14ac:dyDescent="0.25">
      <c r="A2239" t="s">
        <v>1052</v>
      </c>
      <c r="B2239" t="s">
        <v>6818</v>
      </c>
      <c r="C2239" t="s">
        <v>850</v>
      </c>
      <c r="E2239" s="5">
        <v>0</v>
      </c>
      <c r="F2239" s="5">
        <v>0</v>
      </c>
      <c r="G2239" s="5">
        <v>0</v>
      </c>
      <c r="H2239" s="5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f t="shared" si="34"/>
        <v>0</v>
      </c>
    </row>
    <row r="2240" spans="1:14" x14ac:dyDescent="0.25">
      <c r="A2240" t="s">
        <v>1052</v>
      </c>
      <c r="B2240" t="s">
        <v>6821</v>
      </c>
      <c r="C2240" t="s">
        <v>851</v>
      </c>
      <c r="E2240" s="5">
        <v>0</v>
      </c>
      <c r="F2240" s="5">
        <v>0</v>
      </c>
      <c r="G2240" s="5">
        <v>0</v>
      </c>
      <c r="H2240" s="5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f t="shared" si="34"/>
        <v>0</v>
      </c>
    </row>
    <row r="2241" spans="1:14" x14ac:dyDescent="0.25">
      <c r="A2241" t="s">
        <v>1052</v>
      </c>
      <c r="B2241" t="s">
        <v>6824</v>
      </c>
      <c r="C2241" t="s">
        <v>937</v>
      </c>
      <c r="E2241" s="5">
        <v>0</v>
      </c>
      <c r="F2241" s="5">
        <v>0</v>
      </c>
      <c r="G2241" s="5">
        <v>0</v>
      </c>
      <c r="H2241" s="5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f t="shared" si="34"/>
        <v>0</v>
      </c>
    </row>
    <row r="2242" spans="1:14" x14ac:dyDescent="0.25">
      <c r="A2242" t="s">
        <v>1052</v>
      </c>
      <c r="B2242" t="s">
        <v>6827</v>
      </c>
      <c r="C2242" t="s">
        <v>871</v>
      </c>
      <c r="E2242" s="5">
        <v>0</v>
      </c>
      <c r="F2242" s="5">
        <v>0</v>
      </c>
      <c r="G2242" s="5">
        <v>0</v>
      </c>
      <c r="H2242" s="5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f t="shared" si="34"/>
        <v>0</v>
      </c>
    </row>
    <row r="2243" spans="1:14" x14ac:dyDescent="0.25">
      <c r="A2243" t="s">
        <v>1052</v>
      </c>
      <c r="B2243" t="s">
        <v>6830</v>
      </c>
      <c r="C2243" t="s">
        <v>862</v>
      </c>
      <c r="E2243" s="5">
        <v>0</v>
      </c>
      <c r="F2243" s="5">
        <v>0</v>
      </c>
      <c r="G2243" s="5">
        <v>0</v>
      </c>
      <c r="H2243" s="5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f t="shared" ref="N2243:N2306" si="35">(E2243*I2243)+(F2243*J2243)+(G2243*K2243)+(H2243*L2243)</f>
        <v>0</v>
      </c>
    </row>
    <row r="2244" spans="1:14" x14ac:dyDescent="0.25">
      <c r="A2244" t="s">
        <v>1052</v>
      </c>
      <c r="B2244" t="s">
        <v>6833</v>
      </c>
      <c r="C2244" t="s">
        <v>877</v>
      </c>
      <c r="E2244" s="5">
        <v>0</v>
      </c>
      <c r="F2244" s="5">
        <v>0</v>
      </c>
      <c r="G2244" s="5">
        <v>0</v>
      </c>
      <c r="H2244" s="5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f t="shared" si="35"/>
        <v>0</v>
      </c>
    </row>
    <row r="2245" spans="1:14" x14ac:dyDescent="0.25">
      <c r="A2245" t="s">
        <v>1052</v>
      </c>
      <c r="B2245" t="s">
        <v>6836</v>
      </c>
      <c r="C2245" t="s">
        <v>142</v>
      </c>
      <c r="E2245" s="5">
        <v>0</v>
      </c>
      <c r="F2245" s="5">
        <v>0</v>
      </c>
      <c r="G2245" s="5">
        <v>0</v>
      </c>
      <c r="H2245" s="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f t="shared" si="35"/>
        <v>0</v>
      </c>
    </row>
    <row r="2246" spans="1:14" x14ac:dyDescent="0.25">
      <c r="A2246" t="s">
        <v>1052</v>
      </c>
      <c r="B2246" t="s">
        <v>6839</v>
      </c>
      <c r="C2246" t="s">
        <v>264</v>
      </c>
      <c r="E2246" s="5">
        <v>0</v>
      </c>
      <c r="F2246" s="5">
        <v>0</v>
      </c>
      <c r="G2246" s="5">
        <v>0</v>
      </c>
      <c r="H2246" s="5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f t="shared" si="35"/>
        <v>0</v>
      </c>
    </row>
    <row r="2247" spans="1:14" x14ac:dyDescent="0.25">
      <c r="A2247" t="s">
        <v>1052</v>
      </c>
      <c r="B2247" t="s">
        <v>6816</v>
      </c>
      <c r="C2247" t="s">
        <v>852</v>
      </c>
      <c r="E2247" s="5">
        <v>0</v>
      </c>
      <c r="F2247" s="5">
        <v>0</v>
      </c>
      <c r="G2247" s="5">
        <v>0</v>
      </c>
      <c r="H2247" s="5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f t="shared" si="35"/>
        <v>0</v>
      </c>
    </row>
    <row r="2248" spans="1:14" x14ac:dyDescent="0.25">
      <c r="A2248" t="s">
        <v>1052</v>
      </c>
      <c r="B2248" t="s">
        <v>6843</v>
      </c>
      <c r="C2248" t="s">
        <v>10</v>
      </c>
      <c r="E2248" s="5">
        <v>0</v>
      </c>
      <c r="F2248" s="5">
        <v>0</v>
      </c>
      <c r="G2248" s="5">
        <v>0</v>
      </c>
      <c r="H2248" s="5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f t="shared" si="35"/>
        <v>0</v>
      </c>
    </row>
    <row r="2249" spans="1:14" x14ac:dyDescent="0.25">
      <c r="A2249" t="s">
        <v>1052</v>
      </c>
      <c r="B2249" t="s">
        <v>6819</v>
      </c>
      <c r="C2249" t="s">
        <v>938</v>
      </c>
      <c r="E2249" s="5">
        <v>0</v>
      </c>
      <c r="F2249" s="5">
        <v>0</v>
      </c>
      <c r="G2249" s="5">
        <v>0</v>
      </c>
      <c r="H2249" s="5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f t="shared" si="35"/>
        <v>0</v>
      </c>
    </row>
    <row r="2250" spans="1:14" x14ac:dyDescent="0.25">
      <c r="A2250" t="s">
        <v>1052</v>
      </c>
      <c r="B2250" t="s">
        <v>6822</v>
      </c>
      <c r="C2250" t="s">
        <v>857</v>
      </c>
      <c r="E2250" s="5">
        <v>0</v>
      </c>
      <c r="F2250" s="5">
        <v>0</v>
      </c>
      <c r="G2250" s="5">
        <v>0</v>
      </c>
      <c r="H2250" s="5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f t="shared" si="35"/>
        <v>0</v>
      </c>
    </row>
    <row r="2251" spans="1:14" x14ac:dyDescent="0.25">
      <c r="A2251" t="s">
        <v>1052</v>
      </c>
      <c r="B2251" t="s">
        <v>6825</v>
      </c>
      <c r="C2251" t="s">
        <v>86</v>
      </c>
      <c r="E2251" s="5">
        <v>0</v>
      </c>
      <c r="F2251" s="5">
        <v>0</v>
      </c>
      <c r="G2251" s="5">
        <v>0</v>
      </c>
      <c r="H2251" s="5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f t="shared" si="35"/>
        <v>0</v>
      </c>
    </row>
    <row r="2252" spans="1:14" x14ac:dyDescent="0.25">
      <c r="A2252" t="s">
        <v>1052</v>
      </c>
      <c r="B2252" t="s">
        <v>6828</v>
      </c>
      <c r="C2252" t="s">
        <v>136</v>
      </c>
      <c r="E2252" s="5">
        <v>0</v>
      </c>
      <c r="F2252" s="5">
        <v>0</v>
      </c>
      <c r="G2252" s="5">
        <v>0</v>
      </c>
      <c r="H2252" s="5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f t="shared" si="35"/>
        <v>0</v>
      </c>
    </row>
    <row r="2253" spans="1:14" x14ac:dyDescent="0.25">
      <c r="A2253" t="s">
        <v>1052</v>
      </c>
      <c r="B2253" t="s">
        <v>6831</v>
      </c>
      <c r="C2253" t="s">
        <v>92</v>
      </c>
      <c r="E2253" s="5">
        <v>0</v>
      </c>
      <c r="F2253" s="5">
        <v>0</v>
      </c>
      <c r="G2253" s="5">
        <v>0</v>
      </c>
      <c r="H2253" s="5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f t="shared" si="35"/>
        <v>0</v>
      </c>
    </row>
    <row r="2254" spans="1:14" x14ac:dyDescent="0.25">
      <c r="A2254" t="s">
        <v>1052</v>
      </c>
      <c r="B2254" t="s">
        <v>6834</v>
      </c>
      <c r="C2254" t="s">
        <v>881</v>
      </c>
      <c r="E2254" s="5">
        <v>0</v>
      </c>
      <c r="F2254" s="5">
        <v>0</v>
      </c>
      <c r="G2254" s="5">
        <v>0</v>
      </c>
      <c r="H2254" s="5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f t="shared" si="35"/>
        <v>0</v>
      </c>
    </row>
    <row r="2255" spans="1:14" x14ac:dyDescent="0.25">
      <c r="A2255" t="s">
        <v>1052</v>
      </c>
      <c r="B2255" t="s">
        <v>6837</v>
      </c>
      <c r="C2255" t="s">
        <v>142</v>
      </c>
      <c r="E2255" s="5">
        <v>0</v>
      </c>
      <c r="F2255" s="5">
        <v>0</v>
      </c>
      <c r="G2255" s="5">
        <v>0</v>
      </c>
      <c r="H2255" s="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f t="shared" si="35"/>
        <v>0</v>
      </c>
    </row>
    <row r="2256" spans="1:14" x14ac:dyDescent="0.25">
      <c r="A2256" t="s">
        <v>1052</v>
      </c>
      <c r="B2256" t="s">
        <v>6840</v>
      </c>
      <c r="C2256" t="s">
        <v>264</v>
      </c>
      <c r="E2256" s="5">
        <v>0</v>
      </c>
      <c r="F2256" s="5">
        <v>0</v>
      </c>
      <c r="G2256" s="5">
        <v>0</v>
      </c>
      <c r="H2256" s="5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f t="shared" si="35"/>
        <v>0</v>
      </c>
    </row>
    <row r="2257" spans="1:14" x14ac:dyDescent="0.25">
      <c r="A2257" t="s">
        <v>1052</v>
      </c>
      <c r="B2257" t="s">
        <v>6814</v>
      </c>
      <c r="C2257" t="s">
        <v>1054</v>
      </c>
      <c r="D2257" t="s">
        <v>6</v>
      </c>
      <c r="E2257" s="5">
        <v>0</v>
      </c>
      <c r="F2257" s="5" t="s">
        <v>23260</v>
      </c>
      <c r="G2257" s="5">
        <v>6.26</v>
      </c>
      <c r="H2257" s="5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f t="shared" si="35"/>
        <v>0</v>
      </c>
    </row>
    <row r="2258" spans="1:14" x14ac:dyDescent="0.25">
      <c r="A2258" t="s">
        <v>1052</v>
      </c>
      <c r="B2258" t="s">
        <v>6841</v>
      </c>
      <c r="C2258" t="s">
        <v>1057</v>
      </c>
      <c r="D2258" t="s">
        <v>6</v>
      </c>
      <c r="E2258" s="5">
        <v>0</v>
      </c>
      <c r="F2258" s="5" t="s">
        <v>23268</v>
      </c>
      <c r="G2258" s="5">
        <v>5.29</v>
      </c>
      <c r="H2258" s="5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f t="shared" si="35"/>
        <v>0</v>
      </c>
    </row>
    <row r="2259" spans="1:14" x14ac:dyDescent="0.25">
      <c r="A2259" t="s">
        <v>1052</v>
      </c>
      <c r="B2259" t="s">
        <v>6933</v>
      </c>
      <c r="C2259" t="s">
        <v>1058</v>
      </c>
      <c r="D2259" t="s">
        <v>834</v>
      </c>
      <c r="E2259" s="5">
        <v>0</v>
      </c>
      <c r="F2259" s="5" t="s">
        <v>23281</v>
      </c>
      <c r="G2259" s="5">
        <v>0</v>
      </c>
      <c r="H2259" s="5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f t="shared" si="35"/>
        <v>0</v>
      </c>
    </row>
    <row r="2260" spans="1:14" x14ac:dyDescent="0.25">
      <c r="A2260" t="s">
        <v>1052</v>
      </c>
      <c r="B2260" t="s">
        <v>6934</v>
      </c>
      <c r="C2260" t="s">
        <v>1059</v>
      </c>
      <c r="D2260" t="s">
        <v>834</v>
      </c>
      <c r="E2260" s="5">
        <v>0</v>
      </c>
      <c r="F2260" s="5" t="s">
        <v>23282</v>
      </c>
      <c r="G2260" s="5">
        <v>0</v>
      </c>
      <c r="H2260" s="5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f t="shared" si="35"/>
        <v>0</v>
      </c>
    </row>
    <row r="2261" spans="1:14" x14ac:dyDescent="0.25">
      <c r="A2261" t="s">
        <v>1052</v>
      </c>
      <c r="B2261" t="s">
        <v>6935</v>
      </c>
      <c r="C2261" t="s">
        <v>1060</v>
      </c>
      <c r="D2261" t="s">
        <v>322</v>
      </c>
      <c r="E2261" s="5">
        <v>0</v>
      </c>
      <c r="F2261" s="5" t="s">
        <v>23283</v>
      </c>
      <c r="G2261" s="5">
        <v>0</v>
      </c>
      <c r="H2261" s="5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f t="shared" si="35"/>
        <v>0</v>
      </c>
    </row>
    <row r="2262" spans="1:14" x14ac:dyDescent="0.25">
      <c r="A2262" t="s">
        <v>1052</v>
      </c>
      <c r="B2262" t="s">
        <v>6844</v>
      </c>
      <c r="C2262" t="s">
        <v>1061</v>
      </c>
      <c r="D2262" t="s">
        <v>6</v>
      </c>
      <c r="E2262" s="5">
        <v>0</v>
      </c>
      <c r="F2262" s="5" t="s">
        <v>23269</v>
      </c>
      <c r="G2262" s="5">
        <v>8.99</v>
      </c>
      <c r="H2262" s="5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f t="shared" si="35"/>
        <v>0</v>
      </c>
    </row>
    <row r="2263" spans="1:14" x14ac:dyDescent="0.25">
      <c r="A2263" t="s">
        <v>1052</v>
      </c>
      <c r="B2263" t="s">
        <v>6845</v>
      </c>
      <c r="C2263" t="s">
        <v>1062</v>
      </c>
      <c r="D2263" t="s">
        <v>6</v>
      </c>
      <c r="E2263" s="5">
        <v>0</v>
      </c>
      <c r="F2263" s="5" t="s">
        <v>23270</v>
      </c>
      <c r="G2263" s="5">
        <v>29.99</v>
      </c>
      <c r="H2263" s="5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f t="shared" si="35"/>
        <v>0</v>
      </c>
    </row>
    <row r="2264" spans="1:14" x14ac:dyDescent="0.25">
      <c r="A2264" t="s">
        <v>1052</v>
      </c>
      <c r="B2264" t="s">
        <v>6846</v>
      </c>
      <c r="C2264" t="s">
        <v>165</v>
      </c>
      <c r="D2264" t="s">
        <v>6</v>
      </c>
      <c r="E2264" s="5">
        <v>0</v>
      </c>
      <c r="F2264" s="5" t="s">
        <v>23271</v>
      </c>
      <c r="G2264" s="5">
        <v>8.9499999999999993</v>
      </c>
      <c r="H2264" s="5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f t="shared" si="35"/>
        <v>0</v>
      </c>
    </row>
    <row r="2265" spans="1:14" x14ac:dyDescent="0.25">
      <c r="A2265" t="s">
        <v>1052</v>
      </c>
      <c r="B2265" t="s">
        <v>6847</v>
      </c>
      <c r="C2265" t="s">
        <v>897</v>
      </c>
      <c r="D2265" t="s">
        <v>6</v>
      </c>
      <c r="E2265" s="5">
        <v>0</v>
      </c>
      <c r="F2265" s="5" t="s">
        <v>23272</v>
      </c>
      <c r="G2265" s="5">
        <v>7.48</v>
      </c>
      <c r="H2265" s="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f t="shared" si="35"/>
        <v>0</v>
      </c>
    </row>
    <row r="2266" spans="1:14" x14ac:dyDescent="0.25">
      <c r="A2266" t="s">
        <v>1052</v>
      </c>
      <c r="B2266" t="s">
        <v>6848</v>
      </c>
      <c r="C2266" t="s">
        <v>1063</v>
      </c>
      <c r="D2266" t="s">
        <v>6</v>
      </c>
      <c r="E2266" s="5">
        <v>0</v>
      </c>
      <c r="F2266" s="5" t="s">
        <v>23273</v>
      </c>
      <c r="G2266" s="5">
        <v>7.46</v>
      </c>
      <c r="H2266" s="5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f t="shared" si="35"/>
        <v>0</v>
      </c>
    </row>
    <row r="2267" spans="1:14" x14ac:dyDescent="0.25">
      <c r="A2267" t="s">
        <v>1052</v>
      </c>
      <c r="B2267" t="s">
        <v>6849</v>
      </c>
      <c r="C2267" t="s">
        <v>545</v>
      </c>
      <c r="D2267" t="s">
        <v>26</v>
      </c>
      <c r="E2267" s="5" t="s">
        <v>24123</v>
      </c>
      <c r="F2267" s="5">
        <v>0</v>
      </c>
      <c r="G2267" s="5">
        <v>7.52</v>
      </c>
      <c r="H2267" s="5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f t="shared" si="35"/>
        <v>0</v>
      </c>
    </row>
    <row r="2268" spans="1:14" x14ac:dyDescent="0.25">
      <c r="A2268" t="s">
        <v>1052</v>
      </c>
      <c r="B2268" t="s">
        <v>6850</v>
      </c>
      <c r="C2268" t="s">
        <v>944</v>
      </c>
      <c r="D2268" t="s">
        <v>26</v>
      </c>
      <c r="E2268" s="5" t="s">
        <v>22731</v>
      </c>
      <c r="F2268" s="5">
        <v>0</v>
      </c>
      <c r="G2268" s="5">
        <v>2.61</v>
      </c>
      <c r="H2268" s="5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f t="shared" si="35"/>
        <v>0</v>
      </c>
    </row>
    <row r="2269" spans="1:14" x14ac:dyDescent="0.25">
      <c r="A2269" t="s">
        <v>1052</v>
      </c>
      <c r="B2269" t="s">
        <v>6851</v>
      </c>
      <c r="C2269" t="s">
        <v>1064</v>
      </c>
      <c r="D2269" t="s">
        <v>26</v>
      </c>
      <c r="E2269" s="5" t="s">
        <v>22648</v>
      </c>
      <c r="F2269" s="5">
        <v>0</v>
      </c>
      <c r="G2269" s="5">
        <v>4.1100000000000003</v>
      </c>
      <c r="H2269" s="5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f t="shared" si="35"/>
        <v>0</v>
      </c>
    </row>
    <row r="2270" spans="1:14" x14ac:dyDescent="0.25">
      <c r="A2270" t="s">
        <v>1052</v>
      </c>
      <c r="B2270" t="s">
        <v>6852</v>
      </c>
      <c r="C2270" t="s">
        <v>1065</v>
      </c>
      <c r="D2270" t="s">
        <v>26</v>
      </c>
      <c r="E2270" s="5" t="s">
        <v>24133</v>
      </c>
      <c r="F2270" s="5">
        <v>0</v>
      </c>
      <c r="G2270" s="5">
        <v>3.8</v>
      </c>
      <c r="H2270" s="5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f t="shared" si="35"/>
        <v>0</v>
      </c>
    </row>
    <row r="2271" spans="1:14" x14ac:dyDescent="0.25">
      <c r="A2271" t="s">
        <v>1052</v>
      </c>
      <c r="B2271" t="s">
        <v>6817</v>
      </c>
      <c r="C2271" t="s">
        <v>1066</v>
      </c>
      <c r="D2271" t="s">
        <v>6</v>
      </c>
      <c r="E2271" s="5">
        <v>0</v>
      </c>
      <c r="F2271" s="5" t="s">
        <v>23261</v>
      </c>
      <c r="G2271" s="5">
        <v>5.93</v>
      </c>
      <c r="H2271" s="5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f t="shared" si="35"/>
        <v>0</v>
      </c>
    </row>
    <row r="2272" spans="1:14" x14ac:dyDescent="0.25">
      <c r="A2272" t="s">
        <v>1052</v>
      </c>
      <c r="B2272" t="s">
        <v>6853</v>
      </c>
      <c r="C2272" t="s">
        <v>1067</v>
      </c>
      <c r="D2272" t="s">
        <v>26</v>
      </c>
      <c r="E2272" s="5" t="s">
        <v>22748</v>
      </c>
      <c r="F2272" s="5">
        <v>0</v>
      </c>
      <c r="G2272" s="5">
        <v>3.73</v>
      </c>
      <c r="H2272" s="5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f t="shared" si="35"/>
        <v>0</v>
      </c>
    </row>
    <row r="2273" spans="1:14" x14ac:dyDescent="0.25">
      <c r="A2273" t="s">
        <v>1052</v>
      </c>
      <c r="B2273" t="s">
        <v>6854</v>
      </c>
      <c r="C2273" t="s">
        <v>943</v>
      </c>
      <c r="D2273" t="s">
        <v>26</v>
      </c>
      <c r="E2273" s="5" t="s">
        <v>22646</v>
      </c>
      <c r="F2273" s="5">
        <v>0</v>
      </c>
      <c r="G2273" s="5">
        <v>2.87</v>
      </c>
      <c r="H2273" s="5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f t="shared" si="35"/>
        <v>0</v>
      </c>
    </row>
    <row r="2274" spans="1:14" x14ac:dyDescent="0.25">
      <c r="A2274" t="s">
        <v>1052</v>
      </c>
      <c r="B2274" t="s">
        <v>6855</v>
      </c>
      <c r="C2274" t="s">
        <v>16</v>
      </c>
      <c r="D2274" t="s">
        <v>26</v>
      </c>
      <c r="E2274" s="5" t="s">
        <v>23815</v>
      </c>
      <c r="F2274" s="5">
        <v>0</v>
      </c>
      <c r="G2274" s="5">
        <v>24.33</v>
      </c>
      <c r="H2274" s="5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f t="shared" si="35"/>
        <v>0</v>
      </c>
    </row>
    <row r="2275" spans="1:14" x14ac:dyDescent="0.25">
      <c r="A2275" t="s">
        <v>1052</v>
      </c>
      <c r="B2275" t="s">
        <v>6856</v>
      </c>
      <c r="C2275" t="s">
        <v>1068</v>
      </c>
      <c r="D2275" t="s">
        <v>26</v>
      </c>
      <c r="E2275" s="5" t="s">
        <v>22563</v>
      </c>
      <c r="F2275" s="5">
        <v>0</v>
      </c>
      <c r="G2275" s="5">
        <v>6.81</v>
      </c>
      <c r="H2275" s="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f t="shared" si="35"/>
        <v>0</v>
      </c>
    </row>
    <row r="2276" spans="1:14" x14ac:dyDescent="0.25">
      <c r="A2276" t="s">
        <v>1052</v>
      </c>
      <c r="B2276" t="s">
        <v>6857</v>
      </c>
      <c r="C2276" t="s">
        <v>1069</v>
      </c>
      <c r="D2276" t="s">
        <v>26</v>
      </c>
      <c r="E2276" s="5" t="s">
        <v>22683</v>
      </c>
      <c r="F2276" s="5">
        <v>0</v>
      </c>
      <c r="G2276" s="5">
        <v>4.05</v>
      </c>
      <c r="H2276" s="5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f t="shared" si="35"/>
        <v>0</v>
      </c>
    </row>
    <row r="2277" spans="1:14" x14ac:dyDescent="0.25">
      <c r="A2277" t="s">
        <v>1052</v>
      </c>
      <c r="B2277" t="s">
        <v>6858</v>
      </c>
      <c r="C2277" t="s">
        <v>1070</v>
      </c>
      <c r="D2277" t="s">
        <v>26</v>
      </c>
      <c r="E2277" s="5" t="s">
        <v>22554</v>
      </c>
      <c r="F2277" s="5">
        <v>0</v>
      </c>
      <c r="G2277" s="5">
        <v>8.32</v>
      </c>
      <c r="H2277" s="5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f t="shared" si="35"/>
        <v>0</v>
      </c>
    </row>
    <row r="2278" spans="1:14" x14ac:dyDescent="0.25">
      <c r="A2278" t="s">
        <v>1052</v>
      </c>
      <c r="B2278" t="s">
        <v>6859</v>
      </c>
      <c r="C2278" t="s">
        <v>1071</v>
      </c>
      <c r="D2278" t="s">
        <v>26</v>
      </c>
      <c r="E2278" s="5" t="s">
        <v>22683</v>
      </c>
      <c r="F2278" s="5">
        <v>0</v>
      </c>
      <c r="G2278" s="5">
        <v>8.69</v>
      </c>
      <c r="H2278" s="5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f t="shared" si="35"/>
        <v>0</v>
      </c>
    </row>
    <row r="2279" spans="1:14" x14ac:dyDescent="0.25">
      <c r="A2279" t="s">
        <v>1052</v>
      </c>
      <c r="B2279" t="s">
        <v>6860</v>
      </c>
      <c r="C2279" t="s">
        <v>1072</v>
      </c>
      <c r="D2279" t="s">
        <v>26</v>
      </c>
      <c r="E2279" s="5" t="s">
        <v>22563</v>
      </c>
      <c r="F2279" s="5">
        <v>0</v>
      </c>
      <c r="G2279" s="5">
        <v>4.5</v>
      </c>
      <c r="H2279" s="5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f t="shared" si="35"/>
        <v>0</v>
      </c>
    </row>
    <row r="2280" spans="1:14" x14ac:dyDescent="0.25">
      <c r="A2280" t="s">
        <v>1052</v>
      </c>
      <c r="B2280" t="s">
        <v>6861</v>
      </c>
      <c r="C2280" t="s">
        <v>942</v>
      </c>
      <c r="D2280" t="s">
        <v>39</v>
      </c>
      <c r="E2280" s="5" t="s">
        <v>24131</v>
      </c>
      <c r="F2280" s="5">
        <v>0</v>
      </c>
      <c r="G2280" s="5">
        <v>5.5</v>
      </c>
      <c r="H2280" s="5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f t="shared" si="35"/>
        <v>0</v>
      </c>
    </row>
    <row r="2281" spans="1:14" x14ac:dyDescent="0.25">
      <c r="A2281" t="s">
        <v>1052</v>
      </c>
      <c r="B2281" t="s">
        <v>6862</v>
      </c>
      <c r="C2281" t="s">
        <v>942</v>
      </c>
      <c r="D2281" t="s">
        <v>39</v>
      </c>
      <c r="E2281" s="5" t="s">
        <v>22400</v>
      </c>
      <c r="F2281" s="5">
        <v>0</v>
      </c>
      <c r="G2281" s="5">
        <v>5</v>
      </c>
      <c r="H2281" s="5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f t="shared" si="35"/>
        <v>0</v>
      </c>
    </row>
    <row r="2282" spans="1:14" x14ac:dyDescent="0.25">
      <c r="A2282" t="s">
        <v>1052</v>
      </c>
      <c r="B2282" t="s">
        <v>6820</v>
      </c>
      <c r="C2282" t="s">
        <v>646</v>
      </c>
      <c r="D2282" t="s">
        <v>6</v>
      </c>
      <c r="E2282" s="5">
        <v>0</v>
      </c>
      <c r="F2282" s="5" t="s">
        <v>23262</v>
      </c>
      <c r="G2282" s="5">
        <v>9.49</v>
      </c>
      <c r="H2282" s="5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f t="shared" si="35"/>
        <v>0</v>
      </c>
    </row>
    <row r="2283" spans="1:14" x14ac:dyDescent="0.25">
      <c r="A2283" t="s">
        <v>1052</v>
      </c>
      <c r="B2283" t="s">
        <v>6863</v>
      </c>
      <c r="C2283" t="s">
        <v>1073</v>
      </c>
      <c r="D2283" t="s">
        <v>39</v>
      </c>
      <c r="E2283" s="5" t="s">
        <v>22663</v>
      </c>
      <c r="F2283" s="5">
        <v>0</v>
      </c>
      <c r="G2283" s="5">
        <v>2.78</v>
      </c>
      <c r="H2283" s="5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f t="shared" si="35"/>
        <v>0</v>
      </c>
    </row>
    <row r="2284" spans="1:14" x14ac:dyDescent="0.25">
      <c r="A2284" t="s">
        <v>1052</v>
      </c>
      <c r="B2284" t="s">
        <v>6864</v>
      </c>
      <c r="C2284" t="s">
        <v>1066</v>
      </c>
      <c r="D2284" t="s">
        <v>39</v>
      </c>
      <c r="E2284" s="5" t="s">
        <v>24164</v>
      </c>
      <c r="F2284" s="5">
        <v>0</v>
      </c>
      <c r="G2284" s="5">
        <v>2.95</v>
      </c>
      <c r="H2284" s="5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f t="shared" si="35"/>
        <v>0</v>
      </c>
    </row>
    <row r="2285" spans="1:14" x14ac:dyDescent="0.25">
      <c r="A2285" t="s">
        <v>1052</v>
      </c>
      <c r="B2285" t="s">
        <v>6865</v>
      </c>
      <c r="C2285" t="s">
        <v>617</v>
      </c>
      <c r="D2285" t="s">
        <v>39</v>
      </c>
      <c r="E2285" s="5" t="s">
        <v>22832</v>
      </c>
      <c r="F2285" s="5">
        <v>0</v>
      </c>
      <c r="G2285" s="5">
        <v>3.74</v>
      </c>
      <c r="H2285" s="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f t="shared" si="35"/>
        <v>0</v>
      </c>
    </row>
    <row r="2286" spans="1:14" x14ac:dyDescent="0.25">
      <c r="A2286" t="s">
        <v>1052</v>
      </c>
      <c r="B2286" t="s">
        <v>6866</v>
      </c>
      <c r="C2286" t="s">
        <v>167</v>
      </c>
      <c r="D2286" t="s">
        <v>39</v>
      </c>
      <c r="E2286" s="5" t="s">
        <v>24261</v>
      </c>
      <c r="F2286" s="5">
        <v>0</v>
      </c>
      <c r="G2286" s="5">
        <v>3.56</v>
      </c>
      <c r="H2286" s="5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f t="shared" si="35"/>
        <v>0</v>
      </c>
    </row>
    <row r="2287" spans="1:14" x14ac:dyDescent="0.25">
      <c r="A2287" t="s">
        <v>1052</v>
      </c>
      <c r="B2287" t="s">
        <v>6867</v>
      </c>
      <c r="C2287" t="s">
        <v>1074</v>
      </c>
      <c r="D2287" t="s">
        <v>39</v>
      </c>
      <c r="E2287" s="5" t="s">
        <v>22745</v>
      </c>
      <c r="F2287" s="5">
        <v>0</v>
      </c>
      <c r="G2287" s="5">
        <v>1.37</v>
      </c>
      <c r="H2287" s="5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f t="shared" si="35"/>
        <v>0</v>
      </c>
    </row>
    <row r="2288" spans="1:14" x14ac:dyDescent="0.25">
      <c r="A2288" t="s">
        <v>1052</v>
      </c>
      <c r="B2288" t="s">
        <v>6868</v>
      </c>
      <c r="C2288" t="s">
        <v>170</v>
      </c>
      <c r="D2288" t="s">
        <v>39</v>
      </c>
      <c r="E2288" s="5" t="s">
        <v>22471</v>
      </c>
      <c r="F2288" s="5">
        <v>0</v>
      </c>
      <c r="G2288" s="5">
        <v>4.6100000000000003</v>
      </c>
      <c r="H2288" s="5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f t="shared" si="35"/>
        <v>0</v>
      </c>
    </row>
    <row r="2289" spans="1:14" x14ac:dyDescent="0.25">
      <c r="A2289" t="s">
        <v>1052</v>
      </c>
      <c r="B2289" t="s">
        <v>6869</v>
      </c>
      <c r="C2289" t="s">
        <v>241</v>
      </c>
      <c r="D2289" t="s">
        <v>39</v>
      </c>
      <c r="E2289" s="5" t="s">
        <v>22832</v>
      </c>
      <c r="F2289" s="5">
        <v>0</v>
      </c>
      <c r="G2289" s="5">
        <v>2.25</v>
      </c>
      <c r="H2289" s="5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f t="shared" si="35"/>
        <v>0</v>
      </c>
    </row>
    <row r="2290" spans="1:14" x14ac:dyDescent="0.25">
      <c r="A2290" t="s">
        <v>1052</v>
      </c>
      <c r="B2290" t="s">
        <v>6870</v>
      </c>
      <c r="C2290" t="s">
        <v>218</v>
      </c>
      <c r="D2290" t="s">
        <v>39</v>
      </c>
      <c r="E2290" s="5" t="s">
        <v>22549</v>
      </c>
      <c r="F2290" s="5">
        <v>0</v>
      </c>
      <c r="G2290" s="5">
        <v>4.9400000000000004</v>
      </c>
      <c r="H2290" s="5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f t="shared" si="35"/>
        <v>0</v>
      </c>
    </row>
    <row r="2291" spans="1:14" x14ac:dyDescent="0.25">
      <c r="A2291" t="s">
        <v>1052</v>
      </c>
      <c r="B2291" t="s">
        <v>6871</v>
      </c>
      <c r="C2291" t="s">
        <v>550</v>
      </c>
      <c r="D2291" t="s">
        <v>39</v>
      </c>
      <c r="E2291" s="5" t="s">
        <v>22367</v>
      </c>
      <c r="F2291" s="5">
        <v>0</v>
      </c>
      <c r="G2291" s="5">
        <v>0.25</v>
      </c>
      <c r="H2291" s="5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f t="shared" si="35"/>
        <v>0</v>
      </c>
    </row>
    <row r="2292" spans="1:14" x14ac:dyDescent="0.25">
      <c r="A2292" t="s">
        <v>1052</v>
      </c>
      <c r="B2292" t="s">
        <v>6872</v>
      </c>
      <c r="C2292" t="s">
        <v>1075</v>
      </c>
      <c r="D2292" t="s">
        <v>39</v>
      </c>
      <c r="E2292" s="5" t="s">
        <v>24122</v>
      </c>
      <c r="F2292" s="5">
        <v>0</v>
      </c>
      <c r="G2292" s="5">
        <v>2.91</v>
      </c>
      <c r="H2292" s="5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f t="shared" si="35"/>
        <v>0</v>
      </c>
    </row>
    <row r="2293" spans="1:14" x14ac:dyDescent="0.25">
      <c r="A2293" t="s">
        <v>1052</v>
      </c>
      <c r="B2293" t="s">
        <v>6823</v>
      </c>
      <c r="C2293" t="s">
        <v>1076</v>
      </c>
      <c r="D2293" t="s">
        <v>6</v>
      </c>
      <c r="E2293" s="5">
        <v>0</v>
      </c>
      <c r="F2293" s="5" t="s">
        <v>23263</v>
      </c>
      <c r="G2293" s="5">
        <v>38.799999999999997</v>
      </c>
      <c r="H2293" s="5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f t="shared" si="35"/>
        <v>0</v>
      </c>
    </row>
    <row r="2294" spans="1:14" x14ac:dyDescent="0.25">
      <c r="A2294" t="s">
        <v>1052</v>
      </c>
      <c r="B2294" t="s">
        <v>6873</v>
      </c>
      <c r="C2294" t="s">
        <v>1077</v>
      </c>
      <c r="D2294" t="s">
        <v>39</v>
      </c>
      <c r="E2294" s="5" t="s">
        <v>23884</v>
      </c>
      <c r="F2294" s="5">
        <v>0</v>
      </c>
      <c r="G2294" s="5">
        <v>4.4000000000000004</v>
      </c>
      <c r="H2294" s="5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f t="shared" si="35"/>
        <v>0</v>
      </c>
    </row>
    <row r="2295" spans="1:14" x14ac:dyDescent="0.25">
      <c r="A2295" t="s">
        <v>1052</v>
      </c>
      <c r="B2295" t="s">
        <v>6874</v>
      </c>
      <c r="C2295" t="s">
        <v>55</v>
      </c>
      <c r="D2295" t="s">
        <v>39</v>
      </c>
      <c r="E2295" s="5" t="s">
        <v>22413</v>
      </c>
      <c r="F2295" s="5">
        <v>0</v>
      </c>
      <c r="G2295" s="5">
        <v>1.92</v>
      </c>
      <c r="H2295" s="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f t="shared" si="35"/>
        <v>0</v>
      </c>
    </row>
    <row r="2296" spans="1:14" x14ac:dyDescent="0.25">
      <c r="A2296" t="s">
        <v>1052</v>
      </c>
      <c r="B2296" t="s">
        <v>6875</v>
      </c>
      <c r="C2296" t="s">
        <v>1057</v>
      </c>
      <c r="D2296" t="s">
        <v>39</v>
      </c>
      <c r="E2296" s="5" t="s">
        <v>24060</v>
      </c>
      <c r="F2296" s="5">
        <v>0</v>
      </c>
      <c r="G2296" s="5">
        <v>2.27</v>
      </c>
      <c r="H2296" s="5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f t="shared" si="35"/>
        <v>0</v>
      </c>
    </row>
    <row r="2297" spans="1:14" x14ac:dyDescent="0.25">
      <c r="A2297" t="s">
        <v>1052</v>
      </c>
      <c r="B2297" t="s">
        <v>6876</v>
      </c>
      <c r="C2297" t="s">
        <v>943</v>
      </c>
      <c r="D2297" t="s">
        <v>39</v>
      </c>
      <c r="E2297" s="5" t="s">
        <v>24262</v>
      </c>
      <c r="F2297" s="5">
        <v>0</v>
      </c>
      <c r="G2297" s="5">
        <v>3.32</v>
      </c>
      <c r="H2297" s="5">
        <v>0</v>
      </c>
      <c r="I2297">
        <v>1</v>
      </c>
      <c r="J2297">
        <v>0</v>
      </c>
      <c r="K2297">
        <v>0</v>
      </c>
      <c r="L2297">
        <v>0</v>
      </c>
      <c r="M2297">
        <v>0</v>
      </c>
      <c r="N2297">
        <f t="shared" si="35"/>
        <v>0.41</v>
      </c>
    </row>
    <row r="2298" spans="1:14" x14ac:dyDescent="0.25">
      <c r="A2298" t="s">
        <v>1052</v>
      </c>
      <c r="B2298" t="s">
        <v>6877</v>
      </c>
      <c r="C2298" t="s">
        <v>943</v>
      </c>
      <c r="D2298" t="s">
        <v>39</v>
      </c>
      <c r="E2298" s="5" t="s">
        <v>22546</v>
      </c>
      <c r="F2298" s="5">
        <v>0</v>
      </c>
      <c r="G2298" s="5">
        <v>2.89</v>
      </c>
      <c r="H2298" s="5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f t="shared" si="35"/>
        <v>0</v>
      </c>
    </row>
    <row r="2299" spans="1:14" x14ac:dyDescent="0.25">
      <c r="A2299" t="s">
        <v>1052</v>
      </c>
      <c r="B2299" t="s">
        <v>6878</v>
      </c>
      <c r="C2299" t="s">
        <v>910</v>
      </c>
      <c r="D2299" t="s">
        <v>39</v>
      </c>
      <c r="E2299" s="5" t="s">
        <v>23923</v>
      </c>
      <c r="F2299" s="5">
        <v>0</v>
      </c>
      <c r="G2299" s="5">
        <v>1.86</v>
      </c>
      <c r="H2299" s="5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f t="shared" si="35"/>
        <v>0</v>
      </c>
    </row>
    <row r="2300" spans="1:14" x14ac:dyDescent="0.25">
      <c r="A2300" t="s">
        <v>1052</v>
      </c>
      <c r="B2300" t="s">
        <v>6879</v>
      </c>
      <c r="C2300" t="s">
        <v>178</v>
      </c>
      <c r="D2300" t="s">
        <v>39</v>
      </c>
      <c r="E2300" s="5" t="s">
        <v>22354</v>
      </c>
      <c r="F2300" s="5">
        <v>0</v>
      </c>
      <c r="G2300" s="5">
        <v>4.08</v>
      </c>
      <c r="H2300" s="5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f t="shared" si="35"/>
        <v>0</v>
      </c>
    </row>
    <row r="2301" spans="1:14" x14ac:dyDescent="0.25">
      <c r="A2301" t="s">
        <v>1052</v>
      </c>
      <c r="B2301" t="s">
        <v>6880</v>
      </c>
      <c r="C2301" t="s">
        <v>1078</v>
      </c>
      <c r="D2301" t="s">
        <v>39</v>
      </c>
      <c r="E2301" s="5" t="s">
        <v>23964</v>
      </c>
      <c r="F2301" s="5">
        <v>0</v>
      </c>
      <c r="G2301" s="5">
        <v>2.4900000000000002</v>
      </c>
      <c r="H2301" s="5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f t="shared" si="35"/>
        <v>0</v>
      </c>
    </row>
    <row r="2302" spans="1:14" x14ac:dyDescent="0.25">
      <c r="A2302" t="s">
        <v>1052</v>
      </c>
      <c r="B2302" t="s">
        <v>6881</v>
      </c>
      <c r="C2302" t="s">
        <v>1079</v>
      </c>
      <c r="D2302" t="s">
        <v>39</v>
      </c>
      <c r="E2302" s="5" t="s">
        <v>22823</v>
      </c>
      <c r="F2302" s="5">
        <v>0</v>
      </c>
      <c r="G2302" s="5">
        <v>4.08</v>
      </c>
      <c r="H2302" s="5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f t="shared" si="35"/>
        <v>0</v>
      </c>
    </row>
    <row r="2303" spans="1:14" x14ac:dyDescent="0.25">
      <c r="A2303" t="s">
        <v>1052</v>
      </c>
      <c r="B2303" t="s">
        <v>6882</v>
      </c>
      <c r="C2303" t="s">
        <v>102</v>
      </c>
      <c r="D2303" t="s">
        <v>39</v>
      </c>
      <c r="E2303" s="5" t="s">
        <v>24230</v>
      </c>
      <c r="F2303" s="5">
        <v>0</v>
      </c>
      <c r="G2303" s="5">
        <v>7.15</v>
      </c>
      <c r="H2303" s="5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f t="shared" si="35"/>
        <v>0</v>
      </c>
    </row>
    <row r="2304" spans="1:14" x14ac:dyDescent="0.25">
      <c r="A2304" t="s">
        <v>1052</v>
      </c>
      <c r="B2304" t="s">
        <v>6826</v>
      </c>
      <c r="C2304" t="s">
        <v>34</v>
      </c>
      <c r="D2304" t="s">
        <v>6</v>
      </c>
      <c r="E2304" s="5">
        <v>0</v>
      </c>
      <c r="F2304" s="5" t="s">
        <v>23264</v>
      </c>
      <c r="G2304" s="5">
        <v>9</v>
      </c>
      <c r="H2304" s="5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f t="shared" si="35"/>
        <v>0</v>
      </c>
    </row>
    <row r="2305" spans="1:14" x14ac:dyDescent="0.25">
      <c r="A2305" t="s">
        <v>1052</v>
      </c>
      <c r="B2305" t="s">
        <v>6883</v>
      </c>
      <c r="C2305" t="s">
        <v>1080</v>
      </c>
      <c r="D2305" t="s">
        <v>39</v>
      </c>
      <c r="E2305" s="5" t="s">
        <v>24271</v>
      </c>
      <c r="F2305" s="5">
        <v>0</v>
      </c>
      <c r="G2305" s="5">
        <v>5.28</v>
      </c>
      <c r="H2305" s="5">
        <v>0</v>
      </c>
      <c r="I2305">
        <v>1</v>
      </c>
      <c r="J2305">
        <v>0</v>
      </c>
      <c r="K2305">
        <v>0</v>
      </c>
      <c r="L2305">
        <v>0</v>
      </c>
      <c r="M2305">
        <v>0</v>
      </c>
      <c r="N2305">
        <f t="shared" si="35"/>
        <v>3.21</v>
      </c>
    </row>
    <row r="2306" spans="1:14" x14ac:dyDescent="0.25">
      <c r="A2306" t="s">
        <v>1052</v>
      </c>
      <c r="B2306" t="s">
        <v>6884</v>
      </c>
      <c r="C2306" t="s">
        <v>250</v>
      </c>
      <c r="D2306" t="s">
        <v>39</v>
      </c>
      <c r="E2306" s="5" t="s">
        <v>24122</v>
      </c>
      <c r="F2306" s="5">
        <v>0</v>
      </c>
      <c r="G2306" s="5">
        <v>4.83</v>
      </c>
      <c r="H2306" s="5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f t="shared" si="35"/>
        <v>0</v>
      </c>
    </row>
    <row r="2307" spans="1:14" x14ac:dyDescent="0.25">
      <c r="A2307" t="s">
        <v>1052</v>
      </c>
      <c r="B2307" t="s">
        <v>6885</v>
      </c>
      <c r="C2307" t="s">
        <v>905</v>
      </c>
      <c r="D2307" t="s">
        <v>69</v>
      </c>
      <c r="E2307" s="5" t="s">
        <v>24353</v>
      </c>
      <c r="F2307" s="5">
        <v>0</v>
      </c>
      <c r="G2307" s="5">
        <v>1.53</v>
      </c>
      <c r="H2307" s="5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f t="shared" ref="N2307:N2370" si="36">(E2307*I2307)+(F2307*J2307)+(G2307*K2307)+(H2307*L2307)</f>
        <v>0</v>
      </c>
    </row>
    <row r="2308" spans="1:14" x14ac:dyDescent="0.25">
      <c r="A2308" t="s">
        <v>1052</v>
      </c>
      <c r="B2308" t="s">
        <v>6886</v>
      </c>
      <c r="C2308" t="s">
        <v>905</v>
      </c>
      <c r="D2308" t="s">
        <v>69</v>
      </c>
      <c r="E2308" s="5" t="s">
        <v>22423</v>
      </c>
      <c r="F2308" s="5">
        <v>0</v>
      </c>
      <c r="G2308" s="5">
        <v>1.18</v>
      </c>
      <c r="H2308" s="5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f t="shared" si="36"/>
        <v>0</v>
      </c>
    </row>
    <row r="2309" spans="1:14" x14ac:dyDescent="0.25">
      <c r="A2309" t="s">
        <v>1052</v>
      </c>
      <c r="B2309" t="s">
        <v>6887</v>
      </c>
      <c r="C2309" t="s">
        <v>942</v>
      </c>
      <c r="D2309" t="s">
        <v>69</v>
      </c>
      <c r="E2309" s="5" t="s">
        <v>24447</v>
      </c>
      <c r="F2309" s="5">
        <v>0</v>
      </c>
      <c r="G2309" s="5">
        <v>2.61</v>
      </c>
      <c r="H2309" s="5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f t="shared" si="36"/>
        <v>0</v>
      </c>
    </row>
    <row r="2310" spans="1:14" x14ac:dyDescent="0.25">
      <c r="A2310" t="s">
        <v>1052</v>
      </c>
      <c r="B2310" t="s">
        <v>6888</v>
      </c>
      <c r="C2310" t="s">
        <v>562</v>
      </c>
      <c r="D2310" t="s">
        <v>69</v>
      </c>
      <c r="E2310" s="5" t="s">
        <v>24060</v>
      </c>
      <c r="F2310" s="5">
        <v>0</v>
      </c>
      <c r="G2310" s="5">
        <v>7.3</v>
      </c>
      <c r="H2310" s="5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f t="shared" si="36"/>
        <v>0</v>
      </c>
    </row>
    <row r="2311" spans="1:14" x14ac:dyDescent="0.25">
      <c r="A2311" t="s">
        <v>1052</v>
      </c>
      <c r="B2311" t="s">
        <v>6889</v>
      </c>
      <c r="C2311" t="s">
        <v>563</v>
      </c>
      <c r="D2311" t="s">
        <v>69</v>
      </c>
      <c r="E2311" s="5" t="s">
        <v>24353</v>
      </c>
      <c r="F2311" s="5">
        <v>0</v>
      </c>
      <c r="G2311" s="5">
        <v>1.62</v>
      </c>
      <c r="H2311" s="5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f t="shared" si="36"/>
        <v>0</v>
      </c>
    </row>
    <row r="2312" spans="1:14" x14ac:dyDescent="0.25">
      <c r="A2312" t="s">
        <v>1052</v>
      </c>
      <c r="B2312" t="s">
        <v>6890</v>
      </c>
      <c r="C2312" t="s">
        <v>563</v>
      </c>
      <c r="D2312" t="s">
        <v>69</v>
      </c>
      <c r="E2312" s="5" t="s">
        <v>24263</v>
      </c>
      <c r="F2312" s="5">
        <v>0</v>
      </c>
      <c r="G2312" s="5">
        <v>1.35</v>
      </c>
      <c r="H2312" s="5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f t="shared" si="36"/>
        <v>0</v>
      </c>
    </row>
    <row r="2313" spans="1:14" x14ac:dyDescent="0.25">
      <c r="A2313" t="s">
        <v>1052</v>
      </c>
      <c r="B2313" t="s">
        <v>6891</v>
      </c>
      <c r="C2313" t="s">
        <v>1081</v>
      </c>
      <c r="D2313" t="s">
        <v>69</v>
      </c>
      <c r="E2313" s="5" t="s">
        <v>24228</v>
      </c>
      <c r="F2313" s="5">
        <v>0</v>
      </c>
      <c r="G2313" s="5">
        <v>4.83</v>
      </c>
      <c r="H2313" s="5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f t="shared" si="36"/>
        <v>0</v>
      </c>
    </row>
    <row r="2314" spans="1:14" x14ac:dyDescent="0.25">
      <c r="A2314" t="s">
        <v>1052</v>
      </c>
      <c r="B2314" t="s">
        <v>6892</v>
      </c>
      <c r="C2314" t="s">
        <v>564</v>
      </c>
      <c r="D2314" t="s">
        <v>69</v>
      </c>
      <c r="E2314" s="5" t="s">
        <v>22357</v>
      </c>
      <c r="F2314" s="5">
        <v>0</v>
      </c>
      <c r="G2314" s="5">
        <v>7.56</v>
      </c>
      <c r="H2314" s="5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f t="shared" si="36"/>
        <v>0</v>
      </c>
    </row>
    <row r="2315" spans="1:14" x14ac:dyDescent="0.25">
      <c r="A2315" t="s">
        <v>1052</v>
      </c>
      <c r="B2315" t="s">
        <v>6829</v>
      </c>
      <c r="C2315" t="s">
        <v>1082</v>
      </c>
      <c r="D2315" t="s">
        <v>6</v>
      </c>
      <c r="E2315" s="5">
        <v>0</v>
      </c>
      <c r="F2315" s="5" t="s">
        <v>22672</v>
      </c>
      <c r="G2315" s="5">
        <v>12.39</v>
      </c>
      <c r="H2315" s="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f t="shared" si="36"/>
        <v>0</v>
      </c>
    </row>
    <row r="2316" spans="1:14" x14ac:dyDescent="0.25">
      <c r="A2316" t="s">
        <v>1052</v>
      </c>
      <c r="B2316" t="s">
        <v>6893</v>
      </c>
      <c r="C2316" t="s">
        <v>78</v>
      </c>
      <c r="D2316" t="s">
        <v>69</v>
      </c>
      <c r="E2316" s="5" t="s">
        <v>24354</v>
      </c>
      <c r="F2316" s="5">
        <v>0</v>
      </c>
      <c r="G2316" s="5">
        <v>2.4300000000000002</v>
      </c>
      <c r="H2316" s="5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f t="shared" si="36"/>
        <v>0</v>
      </c>
    </row>
    <row r="2317" spans="1:14" x14ac:dyDescent="0.25">
      <c r="A2317" t="s">
        <v>1052</v>
      </c>
      <c r="B2317" t="s">
        <v>6894</v>
      </c>
      <c r="C2317" t="s">
        <v>1083</v>
      </c>
      <c r="D2317" t="s">
        <v>69</v>
      </c>
      <c r="E2317" s="5" t="s">
        <v>22354</v>
      </c>
      <c r="F2317" s="5">
        <v>0</v>
      </c>
      <c r="G2317" s="5">
        <v>7.34</v>
      </c>
      <c r="H2317" s="5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f t="shared" si="36"/>
        <v>0</v>
      </c>
    </row>
    <row r="2318" spans="1:14" x14ac:dyDescent="0.25">
      <c r="A2318" t="s">
        <v>1052</v>
      </c>
      <c r="B2318" t="s">
        <v>6895</v>
      </c>
      <c r="C2318" t="s">
        <v>1084</v>
      </c>
      <c r="D2318" t="s">
        <v>69</v>
      </c>
      <c r="E2318" s="5" t="s">
        <v>22414</v>
      </c>
      <c r="F2318" s="5">
        <v>0</v>
      </c>
      <c r="G2318" s="5">
        <v>2.82</v>
      </c>
      <c r="H2318" s="5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f t="shared" si="36"/>
        <v>0</v>
      </c>
    </row>
    <row r="2319" spans="1:14" x14ac:dyDescent="0.25">
      <c r="A2319" t="s">
        <v>1052</v>
      </c>
      <c r="B2319" t="s">
        <v>6896</v>
      </c>
      <c r="C2319" t="s">
        <v>187</v>
      </c>
      <c r="D2319" t="s">
        <v>69</v>
      </c>
      <c r="E2319" s="5" t="s">
        <v>22827</v>
      </c>
      <c r="F2319" s="5">
        <v>0</v>
      </c>
      <c r="G2319" s="5">
        <v>12.46</v>
      </c>
      <c r="H2319" s="5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f t="shared" si="36"/>
        <v>0</v>
      </c>
    </row>
    <row r="2320" spans="1:14" x14ac:dyDescent="0.25">
      <c r="A2320" t="s">
        <v>1052</v>
      </c>
      <c r="B2320" t="s">
        <v>6897</v>
      </c>
      <c r="C2320" t="s">
        <v>85</v>
      </c>
      <c r="D2320" t="s">
        <v>69</v>
      </c>
      <c r="E2320" s="5" t="s">
        <v>24264</v>
      </c>
      <c r="F2320" s="5">
        <v>0</v>
      </c>
      <c r="G2320" s="5">
        <v>5.97</v>
      </c>
      <c r="H2320" s="5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f t="shared" si="36"/>
        <v>0</v>
      </c>
    </row>
    <row r="2321" spans="1:14" x14ac:dyDescent="0.25">
      <c r="A2321" t="s">
        <v>1052</v>
      </c>
      <c r="B2321" t="s">
        <v>6898</v>
      </c>
      <c r="C2321" t="s">
        <v>966</v>
      </c>
      <c r="D2321" t="s">
        <v>69</v>
      </c>
      <c r="E2321" s="5" t="s">
        <v>24215</v>
      </c>
      <c r="F2321" s="5">
        <v>0</v>
      </c>
      <c r="G2321" s="5">
        <v>2.2599999999999998</v>
      </c>
      <c r="H2321" s="5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f t="shared" si="36"/>
        <v>0</v>
      </c>
    </row>
    <row r="2322" spans="1:14" x14ac:dyDescent="0.25">
      <c r="A2322" t="s">
        <v>1052</v>
      </c>
      <c r="B2322" t="s">
        <v>6899</v>
      </c>
      <c r="C2322" t="s">
        <v>966</v>
      </c>
      <c r="D2322" t="s">
        <v>69</v>
      </c>
      <c r="E2322" s="5" t="s">
        <v>24261</v>
      </c>
      <c r="F2322" s="5">
        <v>0</v>
      </c>
      <c r="G2322" s="5">
        <v>1.27</v>
      </c>
      <c r="H2322" s="5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f t="shared" si="36"/>
        <v>0</v>
      </c>
    </row>
    <row r="2323" spans="1:14" x14ac:dyDescent="0.25">
      <c r="A2323" t="s">
        <v>1052</v>
      </c>
      <c r="B2323" t="s">
        <v>6900</v>
      </c>
      <c r="C2323" t="s">
        <v>974</v>
      </c>
      <c r="D2323" t="s">
        <v>69</v>
      </c>
      <c r="E2323" s="5" t="s">
        <v>24112</v>
      </c>
      <c r="F2323" s="5">
        <v>0</v>
      </c>
      <c r="G2323" s="5">
        <v>16.329999999999998</v>
      </c>
      <c r="H2323" s="5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f t="shared" si="36"/>
        <v>0</v>
      </c>
    </row>
    <row r="2324" spans="1:14" x14ac:dyDescent="0.25">
      <c r="A2324" t="s">
        <v>1052</v>
      </c>
      <c r="B2324" t="s">
        <v>6901</v>
      </c>
      <c r="C2324" t="s">
        <v>191</v>
      </c>
      <c r="D2324" t="s">
        <v>69</v>
      </c>
      <c r="E2324" s="5" t="s">
        <v>24264</v>
      </c>
      <c r="F2324" s="5">
        <v>0</v>
      </c>
      <c r="G2324" s="5">
        <v>6.05</v>
      </c>
      <c r="H2324" s="5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f t="shared" si="36"/>
        <v>0</v>
      </c>
    </row>
    <row r="2325" spans="1:14" x14ac:dyDescent="0.25">
      <c r="A2325" t="s">
        <v>1052</v>
      </c>
      <c r="B2325" t="s">
        <v>6902</v>
      </c>
      <c r="C2325" t="s">
        <v>977</v>
      </c>
      <c r="D2325" t="s">
        <v>69</v>
      </c>
      <c r="E2325" s="5" t="s">
        <v>24780</v>
      </c>
      <c r="F2325" s="5">
        <v>0</v>
      </c>
      <c r="G2325" s="5">
        <v>27.65</v>
      </c>
      <c r="H2325" s="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f t="shared" si="36"/>
        <v>0</v>
      </c>
    </row>
    <row r="2326" spans="1:14" x14ac:dyDescent="0.25">
      <c r="A2326" t="s">
        <v>1052</v>
      </c>
      <c r="B2326" t="s">
        <v>6832</v>
      </c>
      <c r="C2326" t="s">
        <v>567</v>
      </c>
      <c r="D2326" t="s">
        <v>6</v>
      </c>
      <c r="E2326" s="5">
        <v>0</v>
      </c>
      <c r="F2326" s="5" t="s">
        <v>23265</v>
      </c>
      <c r="G2326" s="5">
        <v>13.43</v>
      </c>
      <c r="H2326" s="5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f t="shared" si="36"/>
        <v>0</v>
      </c>
    </row>
    <row r="2327" spans="1:14" x14ac:dyDescent="0.25">
      <c r="A2327" t="s">
        <v>1052</v>
      </c>
      <c r="B2327" t="s">
        <v>6903</v>
      </c>
      <c r="C2327" t="s">
        <v>193</v>
      </c>
      <c r="D2327" t="s">
        <v>69</v>
      </c>
      <c r="E2327" s="5" t="s">
        <v>22423</v>
      </c>
      <c r="F2327" s="5">
        <v>0</v>
      </c>
      <c r="G2327" s="5">
        <v>3.99</v>
      </c>
      <c r="H2327" s="5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f t="shared" si="36"/>
        <v>0</v>
      </c>
    </row>
    <row r="2328" spans="1:14" x14ac:dyDescent="0.25">
      <c r="A2328" t="s">
        <v>1052</v>
      </c>
      <c r="B2328" t="s">
        <v>6904</v>
      </c>
      <c r="C2328" t="s">
        <v>917</v>
      </c>
      <c r="D2328" t="s">
        <v>69</v>
      </c>
      <c r="E2328" s="5" t="s">
        <v>24512</v>
      </c>
      <c r="F2328" s="5">
        <v>0</v>
      </c>
      <c r="G2328" s="5">
        <v>3</v>
      </c>
      <c r="H2328" s="5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f t="shared" si="36"/>
        <v>0</v>
      </c>
    </row>
    <row r="2329" spans="1:14" x14ac:dyDescent="0.25">
      <c r="A2329" t="s">
        <v>1052</v>
      </c>
      <c r="B2329" t="s">
        <v>6905</v>
      </c>
      <c r="C2329" t="s">
        <v>967</v>
      </c>
      <c r="D2329" t="s">
        <v>69</v>
      </c>
      <c r="E2329" s="5" t="s">
        <v>24054</v>
      </c>
      <c r="F2329" s="5">
        <v>0</v>
      </c>
      <c r="G2329" s="5">
        <v>1.81</v>
      </c>
      <c r="H2329" s="5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f t="shared" si="36"/>
        <v>0</v>
      </c>
    </row>
    <row r="2330" spans="1:14" x14ac:dyDescent="0.25">
      <c r="A2330" t="s">
        <v>1052</v>
      </c>
      <c r="B2330" t="s">
        <v>6906</v>
      </c>
      <c r="C2330" t="s">
        <v>968</v>
      </c>
      <c r="D2330" t="s">
        <v>69</v>
      </c>
      <c r="E2330" s="5" t="s">
        <v>24122</v>
      </c>
      <c r="F2330" s="5">
        <v>0</v>
      </c>
      <c r="G2330" s="5">
        <v>3.4</v>
      </c>
      <c r="H2330" s="5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f t="shared" si="36"/>
        <v>0</v>
      </c>
    </row>
    <row r="2331" spans="1:14" x14ac:dyDescent="0.25">
      <c r="A2331" t="s">
        <v>1052</v>
      </c>
      <c r="B2331" t="s">
        <v>6907</v>
      </c>
      <c r="C2331" t="s">
        <v>1085</v>
      </c>
      <c r="D2331" t="s">
        <v>69</v>
      </c>
      <c r="E2331" s="5" t="s">
        <v>24133</v>
      </c>
      <c r="F2331" s="5">
        <v>0</v>
      </c>
      <c r="G2331" s="5">
        <v>5.44</v>
      </c>
      <c r="H2331" s="5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f t="shared" si="36"/>
        <v>0</v>
      </c>
    </row>
    <row r="2332" spans="1:14" x14ac:dyDescent="0.25">
      <c r="A2332" t="s">
        <v>1052</v>
      </c>
      <c r="B2332" t="s">
        <v>6908</v>
      </c>
      <c r="C2332" t="s">
        <v>103</v>
      </c>
      <c r="D2332" t="s">
        <v>69</v>
      </c>
      <c r="E2332" s="5" t="s">
        <v>24215</v>
      </c>
      <c r="F2332" s="5">
        <v>0</v>
      </c>
      <c r="G2332" s="5">
        <v>3.34</v>
      </c>
      <c r="H2332" s="5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f t="shared" si="36"/>
        <v>0</v>
      </c>
    </row>
    <row r="2333" spans="1:14" x14ac:dyDescent="0.25">
      <c r="A2333" t="s">
        <v>1052</v>
      </c>
      <c r="B2333" t="s">
        <v>6909</v>
      </c>
      <c r="C2333" t="s">
        <v>1086</v>
      </c>
      <c r="D2333" t="s">
        <v>69</v>
      </c>
      <c r="E2333" s="5" t="s">
        <v>24512</v>
      </c>
      <c r="F2333" s="5">
        <v>0</v>
      </c>
      <c r="G2333" s="5">
        <v>2.72</v>
      </c>
      <c r="H2333" s="5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f t="shared" si="36"/>
        <v>0</v>
      </c>
    </row>
    <row r="2334" spans="1:14" x14ac:dyDescent="0.25">
      <c r="A2334" t="s">
        <v>1052</v>
      </c>
      <c r="B2334" t="s">
        <v>6910</v>
      </c>
      <c r="C2334" t="s">
        <v>261</v>
      </c>
      <c r="D2334" t="s">
        <v>69</v>
      </c>
      <c r="E2334" s="5" t="s">
        <v>24352</v>
      </c>
      <c r="F2334" s="5">
        <v>0</v>
      </c>
      <c r="G2334" s="5">
        <v>3.85</v>
      </c>
      <c r="H2334" s="5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f t="shared" si="36"/>
        <v>0</v>
      </c>
    </row>
    <row r="2335" spans="1:14" x14ac:dyDescent="0.25">
      <c r="A2335" t="s">
        <v>1052</v>
      </c>
      <c r="B2335" t="s">
        <v>6911</v>
      </c>
      <c r="C2335" t="s">
        <v>212</v>
      </c>
      <c r="D2335" t="s">
        <v>69</v>
      </c>
      <c r="E2335" s="5" t="s">
        <v>22363</v>
      </c>
      <c r="F2335" s="5">
        <v>0</v>
      </c>
      <c r="G2335" s="5">
        <v>8.6300000000000008</v>
      </c>
      <c r="H2335" s="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f t="shared" si="36"/>
        <v>0</v>
      </c>
    </row>
    <row r="2336" spans="1:14" x14ac:dyDescent="0.25">
      <c r="A2336" t="s">
        <v>1052</v>
      </c>
      <c r="B2336" t="s">
        <v>6912</v>
      </c>
      <c r="C2336" t="s">
        <v>584</v>
      </c>
      <c r="D2336" t="s">
        <v>69</v>
      </c>
      <c r="E2336" s="5" t="s">
        <v>24327</v>
      </c>
      <c r="F2336" s="5">
        <v>0</v>
      </c>
      <c r="G2336" s="5">
        <v>8.14</v>
      </c>
      <c r="H2336" s="5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f t="shared" si="36"/>
        <v>0</v>
      </c>
    </row>
    <row r="2337" spans="1:14" x14ac:dyDescent="0.25">
      <c r="A2337" t="s">
        <v>1052</v>
      </c>
      <c r="B2337" t="s">
        <v>6835</v>
      </c>
      <c r="C2337" t="s">
        <v>941</v>
      </c>
      <c r="D2337" t="s">
        <v>6</v>
      </c>
      <c r="E2337" s="5">
        <v>0</v>
      </c>
      <c r="F2337" s="5" t="s">
        <v>23266</v>
      </c>
      <c r="G2337" s="5">
        <v>16.29</v>
      </c>
      <c r="H2337" s="5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f t="shared" si="36"/>
        <v>0</v>
      </c>
    </row>
    <row r="2338" spans="1:14" x14ac:dyDescent="0.25">
      <c r="A2338" t="s">
        <v>1052</v>
      </c>
      <c r="B2338" t="s">
        <v>6913</v>
      </c>
      <c r="C2338" t="s">
        <v>105</v>
      </c>
      <c r="D2338" t="s">
        <v>69</v>
      </c>
      <c r="E2338" s="5" t="s">
        <v>24164</v>
      </c>
      <c r="F2338" s="5">
        <v>0</v>
      </c>
      <c r="G2338" s="5">
        <v>4.9400000000000004</v>
      </c>
      <c r="H2338" s="5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f t="shared" si="36"/>
        <v>0</v>
      </c>
    </row>
    <row r="2339" spans="1:14" x14ac:dyDescent="0.25">
      <c r="A2339" t="s">
        <v>1052</v>
      </c>
      <c r="B2339" t="s">
        <v>6914</v>
      </c>
      <c r="C2339" t="s">
        <v>106</v>
      </c>
      <c r="D2339" t="s">
        <v>69</v>
      </c>
      <c r="E2339" s="5" t="s">
        <v>22579</v>
      </c>
      <c r="F2339" s="5">
        <v>0</v>
      </c>
      <c r="G2339" s="5">
        <v>7.33</v>
      </c>
      <c r="H2339" s="5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f t="shared" si="36"/>
        <v>0</v>
      </c>
    </row>
    <row r="2340" spans="1:14" x14ac:dyDescent="0.25">
      <c r="A2340" t="s">
        <v>1052</v>
      </c>
      <c r="B2340" t="s">
        <v>6915</v>
      </c>
      <c r="C2340" t="s">
        <v>939</v>
      </c>
      <c r="D2340" t="s">
        <v>69</v>
      </c>
      <c r="E2340" s="5" t="s">
        <v>24353</v>
      </c>
      <c r="F2340" s="5">
        <v>0</v>
      </c>
      <c r="G2340" s="5">
        <v>5.19</v>
      </c>
      <c r="H2340" s="5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f t="shared" si="36"/>
        <v>0</v>
      </c>
    </row>
    <row r="2341" spans="1:14" x14ac:dyDescent="0.25">
      <c r="A2341" t="s">
        <v>1052</v>
      </c>
      <c r="B2341" t="s">
        <v>6916</v>
      </c>
      <c r="C2341" t="s">
        <v>262</v>
      </c>
      <c r="D2341" t="s">
        <v>69</v>
      </c>
      <c r="E2341" s="5" t="s">
        <v>24263</v>
      </c>
      <c r="F2341" s="5">
        <v>0</v>
      </c>
      <c r="G2341" s="5">
        <v>7.75</v>
      </c>
      <c r="H2341" s="5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f t="shared" si="36"/>
        <v>0</v>
      </c>
    </row>
    <row r="2342" spans="1:14" x14ac:dyDescent="0.25">
      <c r="A2342" t="s">
        <v>1052</v>
      </c>
      <c r="B2342" t="s">
        <v>6917</v>
      </c>
      <c r="C2342" t="s">
        <v>1087</v>
      </c>
      <c r="D2342" t="s">
        <v>39</v>
      </c>
      <c r="E2342" s="5" t="s">
        <v>24263</v>
      </c>
      <c r="F2342" s="5">
        <v>0</v>
      </c>
      <c r="G2342" s="5">
        <v>1.52</v>
      </c>
      <c r="H2342" s="5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f t="shared" si="36"/>
        <v>0</v>
      </c>
    </row>
    <row r="2343" spans="1:14" x14ac:dyDescent="0.25">
      <c r="A2343" t="s">
        <v>1052</v>
      </c>
      <c r="B2343" t="s">
        <v>6918</v>
      </c>
      <c r="C2343" t="s">
        <v>1088</v>
      </c>
      <c r="D2343" t="s">
        <v>39</v>
      </c>
      <c r="E2343" s="5" t="s">
        <v>22482</v>
      </c>
      <c r="F2343" s="5">
        <v>0</v>
      </c>
      <c r="G2343" s="5">
        <v>1.1299999999999999</v>
      </c>
      <c r="H2343" s="5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f t="shared" si="36"/>
        <v>0</v>
      </c>
    </row>
    <row r="2344" spans="1:14" x14ac:dyDescent="0.25">
      <c r="A2344" t="s">
        <v>1052</v>
      </c>
      <c r="B2344" t="s">
        <v>6919</v>
      </c>
      <c r="C2344" t="s">
        <v>1089</v>
      </c>
      <c r="D2344" t="s">
        <v>39</v>
      </c>
      <c r="E2344" s="5" t="s">
        <v>22424</v>
      </c>
      <c r="F2344" s="5">
        <v>0</v>
      </c>
      <c r="G2344" s="5">
        <v>0.97</v>
      </c>
      <c r="H2344" s="5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f t="shared" si="36"/>
        <v>0</v>
      </c>
    </row>
    <row r="2345" spans="1:14" x14ac:dyDescent="0.25">
      <c r="A2345" t="s">
        <v>1052</v>
      </c>
      <c r="B2345" t="s">
        <v>6920</v>
      </c>
      <c r="C2345" t="s">
        <v>1090</v>
      </c>
      <c r="D2345" t="s">
        <v>39</v>
      </c>
      <c r="E2345" s="5" t="s">
        <v>22651</v>
      </c>
      <c r="F2345" s="5">
        <v>0</v>
      </c>
      <c r="G2345" s="5">
        <v>2.5499999999999998</v>
      </c>
      <c r="H2345" s="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f t="shared" si="36"/>
        <v>0</v>
      </c>
    </row>
    <row r="2346" spans="1:14" x14ac:dyDescent="0.25">
      <c r="A2346" t="s">
        <v>1052</v>
      </c>
      <c r="B2346" t="s">
        <v>6921</v>
      </c>
      <c r="C2346" t="s">
        <v>1091</v>
      </c>
      <c r="D2346" t="s">
        <v>39</v>
      </c>
      <c r="E2346" s="5" t="s">
        <v>24342</v>
      </c>
      <c r="F2346" s="5">
        <v>0</v>
      </c>
      <c r="G2346" s="5">
        <v>7.84</v>
      </c>
      <c r="H2346" s="5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f t="shared" si="36"/>
        <v>0</v>
      </c>
    </row>
    <row r="2347" spans="1:14" x14ac:dyDescent="0.25">
      <c r="A2347" t="s">
        <v>1052</v>
      </c>
      <c r="B2347" t="s">
        <v>6922</v>
      </c>
      <c r="C2347" t="s">
        <v>1092</v>
      </c>
      <c r="D2347" t="s">
        <v>39</v>
      </c>
      <c r="E2347" s="5" t="s">
        <v>24186</v>
      </c>
      <c r="F2347" s="5">
        <v>0</v>
      </c>
      <c r="G2347" s="5">
        <v>2.02</v>
      </c>
      <c r="H2347" s="5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f t="shared" si="36"/>
        <v>0</v>
      </c>
    </row>
    <row r="2348" spans="1:14" x14ac:dyDescent="0.25">
      <c r="A2348" t="s">
        <v>1052</v>
      </c>
      <c r="B2348" t="s">
        <v>6838</v>
      </c>
      <c r="C2348" t="s">
        <v>122</v>
      </c>
      <c r="D2348" t="s">
        <v>6</v>
      </c>
      <c r="E2348" s="5">
        <v>0</v>
      </c>
      <c r="F2348" s="5" t="s">
        <v>23267</v>
      </c>
      <c r="G2348" s="5">
        <v>15.88</v>
      </c>
      <c r="H2348" s="5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f t="shared" si="36"/>
        <v>0</v>
      </c>
    </row>
    <row r="2349" spans="1:14" x14ac:dyDescent="0.25">
      <c r="A2349" t="s">
        <v>1052</v>
      </c>
      <c r="B2349" t="s">
        <v>6923</v>
      </c>
      <c r="C2349" t="s">
        <v>1093</v>
      </c>
      <c r="D2349" t="s">
        <v>39</v>
      </c>
      <c r="E2349" s="5" t="s">
        <v>24352</v>
      </c>
      <c r="F2349" s="5">
        <v>0</v>
      </c>
      <c r="G2349" s="5">
        <v>0.3</v>
      </c>
      <c r="H2349" s="5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f t="shared" si="36"/>
        <v>0</v>
      </c>
    </row>
    <row r="2350" spans="1:14" x14ac:dyDescent="0.25">
      <c r="A2350" t="s">
        <v>1052</v>
      </c>
      <c r="B2350" t="s">
        <v>6924</v>
      </c>
      <c r="C2350" t="s">
        <v>1094</v>
      </c>
      <c r="D2350" t="s">
        <v>39</v>
      </c>
      <c r="E2350" s="5" t="s">
        <v>24125</v>
      </c>
      <c r="F2350" s="5">
        <v>0</v>
      </c>
      <c r="G2350" s="5">
        <v>2.8</v>
      </c>
      <c r="H2350" s="5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f t="shared" si="36"/>
        <v>0</v>
      </c>
    </row>
    <row r="2351" spans="1:14" x14ac:dyDescent="0.25">
      <c r="A2351" t="s">
        <v>1052</v>
      </c>
      <c r="B2351" t="s">
        <v>6925</v>
      </c>
      <c r="C2351" t="s">
        <v>1095</v>
      </c>
      <c r="D2351" t="s">
        <v>39</v>
      </c>
      <c r="E2351" s="5" t="s">
        <v>22587</v>
      </c>
      <c r="F2351" s="5">
        <v>0</v>
      </c>
      <c r="G2351" s="5">
        <v>3.16</v>
      </c>
      <c r="H2351" s="5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f t="shared" si="36"/>
        <v>0</v>
      </c>
    </row>
    <row r="2352" spans="1:14" x14ac:dyDescent="0.25">
      <c r="A2352" t="s">
        <v>1052</v>
      </c>
      <c r="B2352" t="s">
        <v>6926</v>
      </c>
      <c r="C2352" t="s">
        <v>940</v>
      </c>
      <c r="D2352" t="s">
        <v>834</v>
      </c>
      <c r="E2352" s="5">
        <v>0</v>
      </c>
      <c r="F2352" s="5" t="s">
        <v>23274</v>
      </c>
      <c r="G2352" s="5">
        <v>0</v>
      </c>
      <c r="H2352" s="5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f t="shared" si="36"/>
        <v>0</v>
      </c>
    </row>
    <row r="2353" spans="1:14" x14ac:dyDescent="0.25">
      <c r="A2353" t="s">
        <v>1052</v>
      </c>
      <c r="B2353" t="s">
        <v>6927</v>
      </c>
      <c r="C2353" t="s">
        <v>936</v>
      </c>
      <c r="D2353" t="s">
        <v>834</v>
      </c>
      <c r="E2353" s="5">
        <v>0</v>
      </c>
      <c r="F2353" s="5" t="s">
        <v>23275</v>
      </c>
      <c r="G2353" s="5">
        <v>0</v>
      </c>
      <c r="H2353" s="5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f t="shared" si="36"/>
        <v>0</v>
      </c>
    </row>
    <row r="2354" spans="1:14" x14ac:dyDescent="0.25">
      <c r="A2354" t="s">
        <v>1052</v>
      </c>
      <c r="B2354" t="s">
        <v>6928</v>
      </c>
      <c r="C2354" t="s">
        <v>1096</v>
      </c>
      <c r="D2354" t="s">
        <v>834</v>
      </c>
      <c r="E2354" s="5">
        <v>0</v>
      </c>
      <c r="F2354" s="5" t="s">
        <v>23276</v>
      </c>
      <c r="G2354" s="5">
        <v>0</v>
      </c>
      <c r="H2354" s="5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f t="shared" si="36"/>
        <v>0</v>
      </c>
    </row>
    <row r="2355" spans="1:14" x14ac:dyDescent="0.25">
      <c r="A2355" t="s">
        <v>1052</v>
      </c>
      <c r="B2355" t="s">
        <v>6929</v>
      </c>
      <c r="C2355" t="s">
        <v>1097</v>
      </c>
      <c r="D2355" t="s">
        <v>834</v>
      </c>
      <c r="E2355" s="5">
        <v>0</v>
      </c>
      <c r="F2355" s="5" t="s">
        <v>23277</v>
      </c>
      <c r="G2355" s="5">
        <v>0</v>
      </c>
      <c r="H2355" s="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f t="shared" si="36"/>
        <v>0</v>
      </c>
    </row>
    <row r="2356" spans="1:14" x14ac:dyDescent="0.25">
      <c r="A2356" t="s">
        <v>1052</v>
      </c>
      <c r="B2356" t="s">
        <v>6930</v>
      </c>
      <c r="C2356" t="s">
        <v>1098</v>
      </c>
      <c r="D2356" t="s">
        <v>834</v>
      </c>
      <c r="E2356" s="5">
        <v>0</v>
      </c>
      <c r="F2356" s="5" t="s">
        <v>23278</v>
      </c>
      <c r="G2356" s="5">
        <v>0</v>
      </c>
      <c r="H2356" s="5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f t="shared" si="36"/>
        <v>0</v>
      </c>
    </row>
    <row r="2357" spans="1:14" x14ac:dyDescent="0.25">
      <c r="A2357" t="s">
        <v>1052</v>
      </c>
      <c r="B2357" t="s">
        <v>6931</v>
      </c>
      <c r="C2357" t="s">
        <v>1099</v>
      </c>
      <c r="D2357" t="s">
        <v>834</v>
      </c>
      <c r="E2357" s="5">
        <v>0</v>
      </c>
      <c r="F2357" s="5" t="s">
        <v>23279</v>
      </c>
      <c r="G2357" s="5">
        <v>0</v>
      </c>
      <c r="H2357" s="5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f t="shared" si="36"/>
        <v>0</v>
      </c>
    </row>
    <row r="2358" spans="1:14" x14ac:dyDescent="0.25">
      <c r="A2358" t="s">
        <v>1052</v>
      </c>
      <c r="B2358" t="s">
        <v>6932</v>
      </c>
      <c r="C2358" t="s">
        <v>1100</v>
      </c>
      <c r="D2358" t="s">
        <v>834</v>
      </c>
      <c r="E2358" s="5">
        <v>0</v>
      </c>
      <c r="F2358" s="5" t="s">
        <v>23280</v>
      </c>
      <c r="G2358" s="5">
        <v>0</v>
      </c>
      <c r="H2358" s="5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f t="shared" si="36"/>
        <v>0</v>
      </c>
    </row>
    <row r="2359" spans="1:14" x14ac:dyDescent="0.25">
      <c r="A2359" t="s">
        <v>1101</v>
      </c>
      <c r="B2359" t="s">
        <v>6936</v>
      </c>
      <c r="C2359" t="s">
        <v>25</v>
      </c>
      <c r="D2359" t="s">
        <v>6</v>
      </c>
      <c r="E2359" s="5">
        <v>0</v>
      </c>
      <c r="F2359" s="5" t="s">
        <v>23284</v>
      </c>
      <c r="G2359" s="5">
        <v>14.85</v>
      </c>
      <c r="H2359" s="5">
        <v>0</v>
      </c>
      <c r="I2359">
        <v>0</v>
      </c>
      <c r="J2359">
        <v>1</v>
      </c>
      <c r="K2359">
        <v>0</v>
      </c>
      <c r="L2359">
        <v>0</v>
      </c>
      <c r="M2359">
        <v>0</v>
      </c>
      <c r="N2359">
        <f t="shared" si="36"/>
        <v>5.34</v>
      </c>
    </row>
    <row r="2360" spans="1:14" x14ac:dyDescent="0.25">
      <c r="A2360" t="s">
        <v>1101</v>
      </c>
      <c r="B2360" t="s">
        <v>6954</v>
      </c>
      <c r="C2360" t="s">
        <v>164</v>
      </c>
      <c r="D2360" t="s">
        <v>6</v>
      </c>
      <c r="E2360" s="5" t="s">
        <v>23780</v>
      </c>
      <c r="F2360" s="5" t="s">
        <v>23298</v>
      </c>
      <c r="G2360" s="5">
        <v>15.6</v>
      </c>
      <c r="H2360" s="5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f t="shared" si="36"/>
        <v>0</v>
      </c>
    </row>
    <row r="2361" spans="1:14" x14ac:dyDescent="0.25">
      <c r="A2361" t="s">
        <v>1101</v>
      </c>
      <c r="B2361" t="s">
        <v>7052</v>
      </c>
      <c r="C2361" t="s">
        <v>1104</v>
      </c>
      <c r="D2361" t="s">
        <v>39</v>
      </c>
      <c r="E2361" s="5" t="s">
        <v>23783</v>
      </c>
      <c r="F2361" s="5">
        <v>0</v>
      </c>
      <c r="G2361" s="5">
        <v>14.54</v>
      </c>
      <c r="H2361" s="5">
        <v>0</v>
      </c>
      <c r="I2361">
        <v>1</v>
      </c>
      <c r="J2361">
        <v>0</v>
      </c>
      <c r="K2361">
        <v>0</v>
      </c>
      <c r="L2361">
        <v>0</v>
      </c>
      <c r="M2361">
        <v>0</v>
      </c>
      <c r="N2361">
        <f t="shared" si="36"/>
        <v>5.56</v>
      </c>
    </row>
    <row r="2362" spans="1:14" x14ac:dyDescent="0.25">
      <c r="A2362" t="s">
        <v>1101</v>
      </c>
      <c r="B2362" t="s">
        <v>7053</v>
      </c>
      <c r="C2362" t="s">
        <v>142</v>
      </c>
      <c r="D2362" t="s">
        <v>69</v>
      </c>
      <c r="E2362" s="5" t="s">
        <v>24447</v>
      </c>
      <c r="F2362" s="5">
        <v>0</v>
      </c>
      <c r="G2362" s="5">
        <v>1.78</v>
      </c>
      <c r="H2362" s="5">
        <v>0</v>
      </c>
      <c r="I2362">
        <v>1</v>
      </c>
      <c r="J2362">
        <v>0</v>
      </c>
      <c r="K2362">
        <v>0</v>
      </c>
      <c r="L2362">
        <v>0</v>
      </c>
      <c r="M2362">
        <v>0</v>
      </c>
      <c r="N2362">
        <f t="shared" si="36"/>
        <v>0.18</v>
      </c>
    </row>
    <row r="2363" spans="1:14" x14ac:dyDescent="0.25">
      <c r="A2363" t="s">
        <v>1101</v>
      </c>
      <c r="B2363" t="s">
        <v>7054</v>
      </c>
      <c r="C2363" t="s">
        <v>144</v>
      </c>
      <c r="D2363" t="s">
        <v>69</v>
      </c>
      <c r="E2363" s="5" t="s">
        <v>24372</v>
      </c>
      <c r="F2363" s="5">
        <v>0</v>
      </c>
      <c r="G2363" s="5">
        <v>4.42</v>
      </c>
      <c r="H2363" s="5">
        <v>0</v>
      </c>
      <c r="I2363">
        <v>1</v>
      </c>
      <c r="J2363">
        <v>0</v>
      </c>
      <c r="K2363">
        <v>0</v>
      </c>
      <c r="L2363">
        <v>0</v>
      </c>
      <c r="M2363">
        <v>0</v>
      </c>
      <c r="N2363">
        <f t="shared" si="36"/>
        <v>0.19</v>
      </c>
    </row>
    <row r="2364" spans="1:14" x14ac:dyDescent="0.25">
      <c r="A2364" t="s">
        <v>1101</v>
      </c>
      <c r="B2364" t="s">
        <v>7055</v>
      </c>
      <c r="C2364" t="s">
        <v>927</v>
      </c>
      <c r="D2364" t="s">
        <v>26</v>
      </c>
      <c r="E2364" s="5" t="s">
        <v>22553</v>
      </c>
      <c r="F2364" s="5">
        <v>0</v>
      </c>
      <c r="G2364" s="5">
        <v>3.52</v>
      </c>
      <c r="H2364" s="5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f t="shared" si="36"/>
        <v>0</v>
      </c>
    </row>
    <row r="2365" spans="1:14" x14ac:dyDescent="0.25">
      <c r="A2365" t="s">
        <v>1101</v>
      </c>
      <c r="B2365" t="s">
        <v>7056</v>
      </c>
      <c r="C2365" t="s">
        <v>1105</v>
      </c>
      <c r="D2365" t="s">
        <v>834</v>
      </c>
      <c r="E2365" s="5">
        <v>0</v>
      </c>
      <c r="F2365" s="5" t="s">
        <v>2685</v>
      </c>
      <c r="G2365" s="5">
        <v>0</v>
      </c>
      <c r="H2365" s="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f t="shared" si="36"/>
        <v>0</v>
      </c>
    </row>
    <row r="2366" spans="1:14" x14ac:dyDescent="0.25">
      <c r="A2366" t="s">
        <v>1101</v>
      </c>
      <c r="B2366" t="s">
        <v>7057</v>
      </c>
      <c r="C2366" t="s">
        <v>1106</v>
      </c>
      <c r="D2366" t="s">
        <v>834</v>
      </c>
      <c r="E2366" s="5">
        <v>0</v>
      </c>
      <c r="F2366" s="5" t="s">
        <v>23307</v>
      </c>
      <c r="G2366" s="5">
        <v>0</v>
      </c>
      <c r="H2366" s="5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f t="shared" si="36"/>
        <v>0</v>
      </c>
    </row>
    <row r="2367" spans="1:14" x14ac:dyDescent="0.25">
      <c r="A2367" t="s">
        <v>1101</v>
      </c>
      <c r="B2367" t="s">
        <v>7058</v>
      </c>
      <c r="C2367" t="s">
        <v>1107</v>
      </c>
      <c r="D2367" t="s">
        <v>834</v>
      </c>
      <c r="E2367" s="5">
        <v>0</v>
      </c>
      <c r="F2367" s="5" t="s">
        <v>23308</v>
      </c>
      <c r="G2367" s="5">
        <v>0</v>
      </c>
      <c r="H2367" s="5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f t="shared" si="36"/>
        <v>0</v>
      </c>
    </row>
    <row r="2368" spans="1:14" x14ac:dyDescent="0.25">
      <c r="A2368" t="s">
        <v>1101</v>
      </c>
      <c r="B2368" t="s">
        <v>7059</v>
      </c>
      <c r="C2368" t="s">
        <v>1108</v>
      </c>
      <c r="D2368" t="s">
        <v>834</v>
      </c>
      <c r="E2368" s="5">
        <v>0</v>
      </c>
      <c r="F2368" s="5" t="s">
        <v>23309</v>
      </c>
      <c r="G2368" s="5">
        <v>0</v>
      </c>
      <c r="H2368" s="5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f t="shared" si="36"/>
        <v>0</v>
      </c>
    </row>
    <row r="2369" spans="1:14" x14ac:dyDescent="0.25">
      <c r="A2369" t="s">
        <v>1101</v>
      </c>
      <c r="B2369" t="s">
        <v>7060</v>
      </c>
      <c r="C2369" t="s">
        <v>1109</v>
      </c>
      <c r="D2369" t="s">
        <v>834</v>
      </c>
      <c r="E2369" s="5">
        <v>0</v>
      </c>
      <c r="F2369" s="5" t="s">
        <v>22802</v>
      </c>
      <c r="G2369" s="5">
        <v>0</v>
      </c>
      <c r="H2369" s="5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f t="shared" si="36"/>
        <v>0</v>
      </c>
    </row>
    <row r="2370" spans="1:14" x14ac:dyDescent="0.25">
      <c r="A2370" t="s">
        <v>1101</v>
      </c>
      <c r="B2370" t="s">
        <v>7061</v>
      </c>
      <c r="C2370" t="s">
        <v>1110</v>
      </c>
      <c r="D2370" t="s">
        <v>834</v>
      </c>
      <c r="E2370" s="5">
        <v>0</v>
      </c>
      <c r="F2370" s="5" t="s">
        <v>23310</v>
      </c>
      <c r="G2370" s="5">
        <v>0</v>
      </c>
      <c r="H2370" s="5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f t="shared" si="36"/>
        <v>0</v>
      </c>
    </row>
    <row r="2371" spans="1:14" x14ac:dyDescent="0.25">
      <c r="A2371" t="s">
        <v>1101</v>
      </c>
      <c r="B2371" t="s">
        <v>6956</v>
      </c>
      <c r="C2371" t="s">
        <v>18</v>
      </c>
      <c r="D2371" t="s">
        <v>6</v>
      </c>
      <c r="E2371" s="5">
        <v>0</v>
      </c>
      <c r="F2371" s="5" t="s">
        <v>23299</v>
      </c>
      <c r="G2371" s="5">
        <v>13.22</v>
      </c>
      <c r="H2371" s="5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f t="shared" ref="N2371:N2434" si="37">(E2371*I2371)+(F2371*J2371)+(G2371*K2371)+(H2371*L2371)</f>
        <v>0</v>
      </c>
    </row>
    <row r="2372" spans="1:14" x14ac:dyDescent="0.25">
      <c r="A2372" t="s">
        <v>1101</v>
      </c>
      <c r="B2372" t="s">
        <v>7062</v>
      </c>
      <c r="C2372" t="s">
        <v>1111</v>
      </c>
      <c r="D2372" t="s">
        <v>834</v>
      </c>
      <c r="E2372" s="5">
        <v>0</v>
      </c>
      <c r="F2372" s="5" t="s">
        <v>23311</v>
      </c>
      <c r="G2372" s="5">
        <v>0</v>
      </c>
      <c r="H2372" s="5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f t="shared" si="37"/>
        <v>0</v>
      </c>
    </row>
    <row r="2373" spans="1:14" x14ac:dyDescent="0.25">
      <c r="A2373" t="s">
        <v>1101</v>
      </c>
      <c r="B2373" t="s">
        <v>7063</v>
      </c>
      <c r="C2373" t="s">
        <v>1111</v>
      </c>
      <c r="D2373" t="s">
        <v>834</v>
      </c>
      <c r="E2373" s="5">
        <v>0</v>
      </c>
      <c r="F2373" s="5" t="s">
        <v>23312</v>
      </c>
      <c r="G2373" s="5">
        <v>0</v>
      </c>
      <c r="H2373" s="5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f t="shared" si="37"/>
        <v>0</v>
      </c>
    </row>
    <row r="2374" spans="1:14" x14ac:dyDescent="0.25">
      <c r="A2374" t="s">
        <v>1101</v>
      </c>
      <c r="B2374" t="s">
        <v>7064</v>
      </c>
      <c r="C2374" t="s">
        <v>1112</v>
      </c>
      <c r="D2374" t="s">
        <v>834</v>
      </c>
      <c r="E2374" s="5">
        <v>0</v>
      </c>
      <c r="F2374" s="5" t="s">
        <v>23313</v>
      </c>
      <c r="G2374" s="5">
        <v>0</v>
      </c>
      <c r="H2374" s="5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f t="shared" si="37"/>
        <v>0</v>
      </c>
    </row>
    <row r="2375" spans="1:14" x14ac:dyDescent="0.25">
      <c r="A2375" t="s">
        <v>1101</v>
      </c>
      <c r="B2375" t="s">
        <v>7065</v>
      </c>
      <c r="C2375" t="s">
        <v>74</v>
      </c>
      <c r="D2375" t="s">
        <v>322</v>
      </c>
      <c r="E2375" s="5">
        <v>0</v>
      </c>
      <c r="F2375" s="5" t="s">
        <v>23314</v>
      </c>
      <c r="G2375" s="5">
        <v>0</v>
      </c>
      <c r="H2375" s="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f t="shared" si="37"/>
        <v>0</v>
      </c>
    </row>
    <row r="2376" spans="1:14" x14ac:dyDescent="0.25">
      <c r="A2376" t="s">
        <v>1101</v>
      </c>
      <c r="B2376" t="s">
        <v>7066</v>
      </c>
      <c r="C2376" t="s">
        <v>950</v>
      </c>
      <c r="D2376" t="s">
        <v>322</v>
      </c>
      <c r="E2376" s="5">
        <v>0</v>
      </c>
      <c r="F2376" s="5" t="s">
        <v>23315</v>
      </c>
      <c r="G2376" s="5">
        <v>0</v>
      </c>
      <c r="H2376" s="5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f t="shared" si="37"/>
        <v>0</v>
      </c>
    </row>
    <row r="2377" spans="1:14" x14ac:dyDescent="0.25">
      <c r="A2377" t="s">
        <v>1101</v>
      </c>
      <c r="B2377" t="s">
        <v>7067</v>
      </c>
      <c r="C2377" t="s">
        <v>949</v>
      </c>
      <c r="D2377" t="s">
        <v>322</v>
      </c>
      <c r="E2377" s="5">
        <v>0</v>
      </c>
      <c r="F2377" s="5" t="s">
        <v>23316</v>
      </c>
      <c r="G2377" s="5">
        <v>0</v>
      </c>
      <c r="H2377" s="5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f t="shared" si="37"/>
        <v>0</v>
      </c>
    </row>
    <row r="2378" spans="1:14" x14ac:dyDescent="0.25">
      <c r="A2378" t="s">
        <v>1101</v>
      </c>
      <c r="B2378" t="s">
        <v>7068</v>
      </c>
      <c r="C2378" t="s">
        <v>951</v>
      </c>
      <c r="D2378" t="s">
        <v>322</v>
      </c>
      <c r="E2378" s="5">
        <v>0</v>
      </c>
      <c r="F2378" s="5" t="s">
        <v>23317</v>
      </c>
      <c r="G2378" s="5">
        <v>0</v>
      </c>
      <c r="H2378" s="5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f t="shared" si="37"/>
        <v>0</v>
      </c>
    </row>
    <row r="2379" spans="1:14" x14ac:dyDescent="0.25">
      <c r="A2379" t="s">
        <v>1101</v>
      </c>
      <c r="B2379" t="s">
        <v>6958</v>
      </c>
      <c r="C2379" t="s">
        <v>20</v>
      </c>
      <c r="D2379" t="s">
        <v>6</v>
      </c>
      <c r="E2379" s="5" t="s">
        <v>24800</v>
      </c>
      <c r="F2379" s="5" t="s">
        <v>23300</v>
      </c>
      <c r="G2379" s="5">
        <v>15.73</v>
      </c>
      <c r="H2379" s="5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f t="shared" si="37"/>
        <v>0</v>
      </c>
    </row>
    <row r="2380" spans="1:14" x14ac:dyDescent="0.25">
      <c r="A2380" t="s">
        <v>1101</v>
      </c>
      <c r="B2380" t="s">
        <v>6960</v>
      </c>
      <c r="C2380" t="s">
        <v>177</v>
      </c>
      <c r="D2380" t="s">
        <v>6</v>
      </c>
      <c r="E2380" s="5">
        <v>0</v>
      </c>
      <c r="F2380" s="5" t="s">
        <v>23301</v>
      </c>
      <c r="G2380" s="5">
        <v>19.920000000000002</v>
      </c>
      <c r="H2380" s="5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f t="shared" si="37"/>
        <v>0</v>
      </c>
    </row>
    <row r="2381" spans="1:14" x14ac:dyDescent="0.25">
      <c r="A2381" t="s">
        <v>1101</v>
      </c>
      <c r="B2381" t="s">
        <v>6962</v>
      </c>
      <c r="C2381" t="s">
        <v>249</v>
      </c>
      <c r="D2381" t="s">
        <v>6</v>
      </c>
      <c r="E2381" s="5">
        <v>0</v>
      </c>
      <c r="F2381" s="5" t="s">
        <v>23302</v>
      </c>
      <c r="G2381" s="5">
        <v>19.98</v>
      </c>
      <c r="H2381" s="5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f t="shared" si="37"/>
        <v>0</v>
      </c>
    </row>
    <row r="2382" spans="1:14" x14ac:dyDescent="0.25">
      <c r="A2382" t="s">
        <v>1101</v>
      </c>
      <c r="B2382" t="s">
        <v>6964</v>
      </c>
      <c r="C2382" t="s">
        <v>153</v>
      </c>
      <c r="D2382" t="s">
        <v>6</v>
      </c>
      <c r="E2382" s="5">
        <v>0</v>
      </c>
      <c r="F2382" s="5" t="s">
        <v>23303</v>
      </c>
      <c r="G2382" s="5">
        <v>50.95</v>
      </c>
      <c r="H2382" s="5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f t="shared" si="37"/>
        <v>0</v>
      </c>
    </row>
    <row r="2383" spans="1:14" x14ac:dyDescent="0.25">
      <c r="A2383" t="s">
        <v>1101</v>
      </c>
      <c r="B2383" t="s">
        <v>6966</v>
      </c>
      <c r="C2383" t="s">
        <v>180</v>
      </c>
      <c r="D2383" t="s">
        <v>6</v>
      </c>
      <c r="E2383" s="5">
        <v>0</v>
      </c>
      <c r="F2383" s="5" t="s">
        <v>23304</v>
      </c>
      <c r="G2383" s="5">
        <v>10.19</v>
      </c>
      <c r="H2383" s="5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f t="shared" si="37"/>
        <v>0</v>
      </c>
    </row>
    <row r="2384" spans="1:14" x14ac:dyDescent="0.25">
      <c r="A2384" t="s">
        <v>1101</v>
      </c>
      <c r="B2384" t="s">
        <v>6968</v>
      </c>
      <c r="C2384" t="s">
        <v>156</v>
      </c>
      <c r="D2384" t="s">
        <v>6</v>
      </c>
      <c r="E2384" s="5">
        <v>0</v>
      </c>
      <c r="F2384" s="5" t="s">
        <v>23305</v>
      </c>
      <c r="G2384" s="5">
        <v>9.7200000000000006</v>
      </c>
      <c r="H2384" s="5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f t="shared" si="37"/>
        <v>0</v>
      </c>
    </row>
    <row r="2385" spans="1:14" x14ac:dyDescent="0.25">
      <c r="A2385" t="s">
        <v>1101</v>
      </c>
      <c r="B2385" t="s">
        <v>6970</v>
      </c>
      <c r="C2385" t="s">
        <v>38</v>
      </c>
      <c r="D2385" t="s">
        <v>26</v>
      </c>
      <c r="E2385" s="5" t="s">
        <v>22476</v>
      </c>
      <c r="F2385" s="5">
        <v>0</v>
      </c>
      <c r="G2385" s="5">
        <v>27.98</v>
      </c>
      <c r="H2385" s="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f t="shared" si="37"/>
        <v>0</v>
      </c>
    </row>
    <row r="2386" spans="1:14" x14ac:dyDescent="0.25">
      <c r="A2386" t="s">
        <v>1101</v>
      </c>
      <c r="B2386" t="s">
        <v>6971</v>
      </c>
      <c r="C2386" t="s">
        <v>49</v>
      </c>
      <c r="D2386" t="s">
        <v>26</v>
      </c>
      <c r="E2386" s="5" t="s">
        <v>22561</v>
      </c>
      <c r="F2386" s="5">
        <v>0</v>
      </c>
      <c r="G2386" s="5">
        <v>9.5299999999999994</v>
      </c>
      <c r="H2386" s="5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f t="shared" si="37"/>
        <v>0</v>
      </c>
    </row>
    <row r="2387" spans="1:14" x14ac:dyDescent="0.25">
      <c r="A2387" t="s">
        <v>1101</v>
      </c>
      <c r="B2387" t="s">
        <v>6938</v>
      </c>
      <c r="C2387" t="s">
        <v>166</v>
      </c>
      <c r="D2387" t="s">
        <v>6</v>
      </c>
      <c r="E2387" s="5">
        <v>0</v>
      </c>
      <c r="F2387" s="5" t="s">
        <v>23286</v>
      </c>
      <c r="G2387" s="5">
        <v>10</v>
      </c>
      <c r="H2387" s="5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f t="shared" si="37"/>
        <v>0</v>
      </c>
    </row>
    <row r="2388" spans="1:14" x14ac:dyDescent="0.25">
      <c r="A2388" t="s">
        <v>1101</v>
      </c>
      <c r="B2388" t="s">
        <v>6972</v>
      </c>
      <c r="C2388" t="s">
        <v>240</v>
      </c>
      <c r="D2388" t="s">
        <v>26</v>
      </c>
      <c r="E2388" s="5" t="s">
        <v>22482</v>
      </c>
      <c r="F2388" s="5">
        <v>0</v>
      </c>
      <c r="G2388" s="5">
        <v>6.45</v>
      </c>
      <c r="H2388" s="5">
        <v>0</v>
      </c>
      <c r="I2388">
        <v>0</v>
      </c>
      <c r="J2388">
        <v>0</v>
      </c>
      <c r="K2388">
        <v>1</v>
      </c>
      <c r="L2388">
        <v>0</v>
      </c>
      <c r="M2388">
        <v>0</v>
      </c>
      <c r="N2388">
        <f t="shared" si="37"/>
        <v>6.45</v>
      </c>
    </row>
    <row r="2389" spans="1:14" x14ac:dyDescent="0.25">
      <c r="A2389" t="s">
        <v>1101</v>
      </c>
      <c r="B2389" t="s">
        <v>6973</v>
      </c>
      <c r="C2389" t="s">
        <v>167</v>
      </c>
      <c r="D2389" t="s">
        <v>26</v>
      </c>
      <c r="E2389" s="5" t="s">
        <v>24186</v>
      </c>
      <c r="F2389" s="5">
        <v>0</v>
      </c>
      <c r="G2389" s="5">
        <v>4.6500000000000004</v>
      </c>
      <c r="H2389" s="5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f t="shared" si="37"/>
        <v>0</v>
      </c>
    </row>
    <row r="2390" spans="1:14" x14ac:dyDescent="0.25">
      <c r="A2390" t="s">
        <v>1101</v>
      </c>
      <c r="B2390" t="s">
        <v>6974</v>
      </c>
      <c r="C2390" t="s">
        <v>28</v>
      </c>
      <c r="D2390" t="s">
        <v>26</v>
      </c>
      <c r="E2390" s="5" t="s">
        <v>22552</v>
      </c>
      <c r="F2390" s="5">
        <v>0</v>
      </c>
      <c r="G2390" s="5">
        <v>9.65</v>
      </c>
      <c r="H2390" s="5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f t="shared" si="37"/>
        <v>0</v>
      </c>
    </row>
    <row r="2391" spans="1:14" x14ac:dyDescent="0.25">
      <c r="A2391" t="s">
        <v>1101</v>
      </c>
      <c r="B2391" t="s">
        <v>6975</v>
      </c>
      <c r="C2391" t="s">
        <v>44</v>
      </c>
      <c r="D2391" t="s">
        <v>26</v>
      </c>
      <c r="E2391" s="5" t="s">
        <v>4</v>
      </c>
      <c r="F2391" s="5">
        <v>0</v>
      </c>
      <c r="G2391" s="5">
        <v>15.96</v>
      </c>
      <c r="H2391" s="5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f t="shared" si="37"/>
        <v>0</v>
      </c>
    </row>
    <row r="2392" spans="1:14" x14ac:dyDescent="0.25">
      <c r="A2392" t="s">
        <v>1101</v>
      </c>
      <c r="B2392" t="s">
        <v>6976</v>
      </c>
      <c r="C2392" t="s">
        <v>169</v>
      </c>
      <c r="D2392" t="s">
        <v>26</v>
      </c>
      <c r="E2392" s="5" t="s">
        <v>22362</v>
      </c>
      <c r="F2392" s="5">
        <v>0</v>
      </c>
      <c r="G2392" s="5">
        <v>3.81</v>
      </c>
      <c r="H2392" s="5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f t="shared" si="37"/>
        <v>0</v>
      </c>
    </row>
    <row r="2393" spans="1:14" x14ac:dyDescent="0.25">
      <c r="A2393" t="s">
        <v>1101</v>
      </c>
      <c r="B2393" t="s">
        <v>6977</v>
      </c>
      <c r="C2393" t="s">
        <v>237</v>
      </c>
      <c r="D2393" t="s">
        <v>26</v>
      </c>
      <c r="E2393" s="5" t="s">
        <v>22735</v>
      </c>
      <c r="F2393" s="5">
        <v>0</v>
      </c>
      <c r="G2393" s="5">
        <v>11.5</v>
      </c>
      <c r="H2393" s="5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f t="shared" si="37"/>
        <v>0</v>
      </c>
    </row>
    <row r="2394" spans="1:14" x14ac:dyDescent="0.25">
      <c r="A2394" t="s">
        <v>1101</v>
      </c>
      <c r="B2394" t="s">
        <v>6978</v>
      </c>
      <c r="C2394" t="s">
        <v>245</v>
      </c>
      <c r="D2394" t="s">
        <v>26</v>
      </c>
      <c r="E2394" s="5" t="s">
        <v>22559</v>
      </c>
      <c r="F2394" s="5">
        <v>0</v>
      </c>
      <c r="G2394" s="5">
        <v>5.75</v>
      </c>
      <c r="H2394" s="5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f t="shared" si="37"/>
        <v>0</v>
      </c>
    </row>
    <row r="2395" spans="1:14" x14ac:dyDescent="0.25">
      <c r="A2395" t="s">
        <v>1101</v>
      </c>
      <c r="B2395" t="s">
        <v>6979</v>
      </c>
      <c r="C2395" t="s">
        <v>136</v>
      </c>
      <c r="D2395" t="s">
        <v>26</v>
      </c>
      <c r="E2395" s="5" t="s">
        <v>24122</v>
      </c>
      <c r="F2395" s="5">
        <v>0</v>
      </c>
      <c r="G2395" s="5">
        <v>7.63</v>
      </c>
      <c r="H2395" s="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f t="shared" si="37"/>
        <v>0</v>
      </c>
    </row>
    <row r="2396" spans="1:14" x14ac:dyDescent="0.25">
      <c r="A2396" t="s">
        <v>1101</v>
      </c>
      <c r="B2396" t="s">
        <v>6980</v>
      </c>
      <c r="C2396" t="s">
        <v>176</v>
      </c>
      <c r="D2396" t="s">
        <v>26</v>
      </c>
      <c r="E2396" s="5" t="s">
        <v>22683</v>
      </c>
      <c r="F2396" s="5">
        <v>0</v>
      </c>
      <c r="G2396" s="5">
        <v>10.17</v>
      </c>
      <c r="H2396" s="5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f t="shared" si="37"/>
        <v>0</v>
      </c>
    </row>
    <row r="2397" spans="1:14" x14ac:dyDescent="0.25">
      <c r="A2397" t="s">
        <v>1101</v>
      </c>
      <c r="B2397" t="s">
        <v>6981</v>
      </c>
      <c r="C2397" t="s">
        <v>152</v>
      </c>
      <c r="D2397" t="s">
        <v>26</v>
      </c>
      <c r="E2397" s="5" t="s">
        <v>22410</v>
      </c>
      <c r="F2397" s="5">
        <v>0</v>
      </c>
      <c r="G2397" s="5">
        <v>25.83</v>
      </c>
      <c r="H2397" s="5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f t="shared" si="37"/>
        <v>0</v>
      </c>
    </row>
    <row r="2398" spans="1:14" x14ac:dyDescent="0.25">
      <c r="A2398" t="s">
        <v>1101</v>
      </c>
      <c r="B2398" t="s">
        <v>6940</v>
      </c>
      <c r="C2398" t="s">
        <v>42</v>
      </c>
      <c r="D2398" t="s">
        <v>6</v>
      </c>
      <c r="E2398" s="5">
        <v>0</v>
      </c>
      <c r="F2398" s="5" t="s">
        <v>23288</v>
      </c>
      <c r="G2398" s="5">
        <v>13.1</v>
      </c>
      <c r="H2398" s="5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f t="shared" si="37"/>
        <v>0</v>
      </c>
    </row>
    <row r="2399" spans="1:14" x14ac:dyDescent="0.25">
      <c r="A2399" t="s">
        <v>1101</v>
      </c>
      <c r="B2399" t="s">
        <v>6982</v>
      </c>
      <c r="C2399" t="s">
        <v>104</v>
      </c>
      <c r="D2399" t="s">
        <v>26</v>
      </c>
      <c r="E2399" s="5" t="s">
        <v>22726</v>
      </c>
      <c r="F2399" s="5">
        <v>0</v>
      </c>
      <c r="G2399" s="5">
        <v>4.26</v>
      </c>
      <c r="H2399" s="5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f t="shared" si="37"/>
        <v>0</v>
      </c>
    </row>
    <row r="2400" spans="1:14" x14ac:dyDescent="0.25">
      <c r="A2400" t="s">
        <v>1101</v>
      </c>
      <c r="B2400" t="s">
        <v>6983</v>
      </c>
      <c r="C2400" t="s">
        <v>41</v>
      </c>
      <c r="D2400" t="s">
        <v>39</v>
      </c>
      <c r="E2400" s="5" t="s">
        <v>22486</v>
      </c>
      <c r="F2400" s="5">
        <v>0</v>
      </c>
      <c r="G2400" s="5">
        <v>30.04</v>
      </c>
      <c r="H2400" s="5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f t="shared" si="37"/>
        <v>0</v>
      </c>
    </row>
    <row r="2401" spans="1:14" x14ac:dyDescent="0.25">
      <c r="A2401" t="s">
        <v>1101</v>
      </c>
      <c r="B2401" t="s">
        <v>6984</v>
      </c>
      <c r="C2401" t="s">
        <v>79</v>
      </c>
      <c r="D2401" t="s">
        <v>39</v>
      </c>
      <c r="E2401" s="5" t="s">
        <v>24111</v>
      </c>
      <c r="F2401" s="5">
        <v>0</v>
      </c>
      <c r="G2401" s="5">
        <v>8.0299999999999994</v>
      </c>
      <c r="H2401" s="5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f t="shared" si="37"/>
        <v>0</v>
      </c>
    </row>
    <row r="2402" spans="1:14" x14ac:dyDescent="0.25">
      <c r="A2402" t="s">
        <v>1101</v>
      </c>
      <c r="B2402" t="s">
        <v>6985</v>
      </c>
      <c r="C2402" t="s">
        <v>185</v>
      </c>
      <c r="D2402" t="s">
        <v>39</v>
      </c>
      <c r="E2402" s="5" t="s">
        <v>22680</v>
      </c>
      <c r="F2402" s="5">
        <v>0</v>
      </c>
      <c r="G2402" s="5">
        <v>7.94</v>
      </c>
      <c r="H2402" s="5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f t="shared" si="37"/>
        <v>0</v>
      </c>
    </row>
    <row r="2403" spans="1:14" x14ac:dyDescent="0.25">
      <c r="A2403" t="s">
        <v>1101</v>
      </c>
      <c r="B2403" t="s">
        <v>6986</v>
      </c>
      <c r="C2403" t="s">
        <v>47</v>
      </c>
      <c r="D2403" t="s">
        <v>39</v>
      </c>
      <c r="E2403" s="5" t="s">
        <v>23600</v>
      </c>
      <c r="F2403" s="5">
        <v>0</v>
      </c>
      <c r="G2403" s="5">
        <v>25.82</v>
      </c>
      <c r="H2403" s="5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f t="shared" si="37"/>
        <v>0</v>
      </c>
    </row>
    <row r="2404" spans="1:14" x14ac:dyDescent="0.25">
      <c r="A2404" t="s">
        <v>1101</v>
      </c>
      <c r="B2404" t="s">
        <v>6987</v>
      </c>
      <c r="C2404" t="s">
        <v>50</v>
      </c>
      <c r="D2404" t="s">
        <v>39</v>
      </c>
      <c r="E2404" s="5" t="s">
        <v>22405</v>
      </c>
      <c r="F2404" s="5">
        <v>0</v>
      </c>
      <c r="G2404" s="5">
        <v>17.329999999999998</v>
      </c>
      <c r="H2404" s="5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f t="shared" si="37"/>
        <v>0</v>
      </c>
    </row>
    <row r="2405" spans="1:14" x14ac:dyDescent="0.25">
      <c r="A2405" t="s">
        <v>1101</v>
      </c>
      <c r="B2405" t="s">
        <v>6988</v>
      </c>
      <c r="C2405" t="s">
        <v>54</v>
      </c>
      <c r="D2405" t="s">
        <v>39</v>
      </c>
      <c r="E2405" s="5" t="s">
        <v>24133</v>
      </c>
      <c r="F2405" s="5">
        <v>0</v>
      </c>
      <c r="G2405" s="5">
        <v>5.85</v>
      </c>
      <c r="H2405" s="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f t="shared" si="37"/>
        <v>0</v>
      </c>
    </row>
    <row r="2406" spans="1:14" x14ac:dyDescent="0.25">
      <c r="A2406" t="s">
        <v>1101</v>
      </c>
      <c r="B2406" t="s">
        <v>6989</v>
      </c>
      <c r="C2406" t="s">
        <v>171</v>
      </c>
      <c r="D2406" t="s">
        <v>39</v>
      </c>
      <c r="E2406" s="5" t="s">
        <v>22546</v>
      </c>
      <c r="F2406" s="5">
        <v>0</v>
      </c>
      <c r="G2406" s="5">
        <v>19.649999999999999</v>
      </c>
      <c r="H2406" s="5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f t="shared" si="37"/>
        <v>0</v>
      </c>
    </row>
    <row r="2407" spans="1:14" x14ac:dyDescent="0.25">
      <c r="A2407" t="s">
        <v>1101</v>
      </c>
      <c r="B2407" t="s">
        <v>6990</v>
      </c>
      <c r="C2407" t="s">
        <v>188</v>
      </c>
      <c r="D2407" t="s">
        <v>39</v>
      </c>
      <c r="E2407" s="5" t="s">
        <v>24131</v>
      </c>
      <c r="F2407" s="5">
        <v>0</v>
      </c>
      <c r="G2407" s="5">
        <v>3.73</v>
      </c>
      <c r="H2407" s="5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f t="shared" si="37"/>
        <v>0</v>
      </c>
    </row>
    <row r="2408" spans="1:14" x14ac:dyDescent="0.25">
      <c r="A2408" t="s">
        <v>1101</v>
      </c>
      <c r="B2408" t="s">
        <v>6991</v>
      </c>
      <c r="C2408" t="s">
        <v>87</v>
      </c>
      <c r="D2408" t="s">
        <v>39</v>
      </c>
      <c r="E2408" s="5" t="s">
        <v>22478</v>
      </c>
      <c r="F2408" s="5">
        <v>0</v>
      </c>
      <c r="G2408" s="5">
        <v>8.02</v>
      </c>
      <c r="H2408" s="5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f t="shared" si="37"/>
        <v>0</v>
      </c>
    </row>
    <row r="2409" spans="1:14" x14ac:dyDescent="0.25">
      <c r="A2409" t="s">
        <v>1101</v>
      </c>
      <c r="B2409" t="s">
        <v>6942</v>
      </c>
      <c r="C2409" t="s">
        <v>234</v>
      </c>
      <c r="D2409" t="s">
        <v>6</v>
      </c>
      <c r="E2409" s="5">
        <v>0</v>
      </c>
      <c r="F2409" s="5" t="s">
        <v>23290</v>
      </c>
      <c r="G2409" s="5">
        <v>25.9</v>
      </c>
      <c r="H2409" s="5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f t="shared" si="37"/>
        <v>0</v>
      </c>
    </row>
    <row r="2410" spans="1:14" x14ac:dyDescent="0.25">
      <c r="A2410" t="s">
        <v>1101</v>
      </c>
      <c r="B2410" t="s">
        <v>6992</v>
      </c>
      <c r="C2410" t="s">
        <v>173</v>
      </c>
      <c r="D2410" t="s">
        <v>39</v>
      </c>
      <c r="E2410" s="5" t="s">
        <v>22585</v>
      </c>
      <c r="F2410" s="5">
        <v>0</v>
      </c>
      <c r="G2410" s="5">
        <v>9.86</v>
      </c>
      <c r="H2410" s="5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f t="shared" si="37"/>
        <v>0</v>
      </c>
    </row>
    <row r="2411" spans="1:14" x14ac:dyDescent="0.25">
      <c r="A2411" t="s">
        <v>1101</v>
      </c>
      <c r="B2411" t="s">
        <v>6993</v>
      </c>
      <c r="C2411" t="s">
        <v>58</v>
      </c>
      <c r="D2411" t="s">
        <v>39</v>
      </c>
      <c r="E2411" s="5" t="s">
        <v>4</v>
      </c>
      <c r="F2411" s="5">
        <v>0</v>
      </c>
      <c r="G2411" s="5">
        <v>6.94</v>
      </c>
      <c r="H2411" s="5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f t="shared" si="37"/>
        <v>0</v>
      </c>
    </row>
    <row r="2412" spans="1:14" x14ac:dyDescent="0.25">
      <c r="A2412" t="s">
        <v>1101</v>
      </c>
      <c r="B2412" t="s">
        <v>6994</v>
      </c>
      <c r="C2412" t="s">
        <v>90</v>
      </c>
      <c r="D2412" t="s">
        <v>39</v>
      </c>
      <c r="E2412" s="5" t="s">
        <v>22410</v>
      </c>
      <c r="F2412" s="5">
        <v>0</v>
      </c>
      <c r="G2412" s="5">
        <v>3.73</v>
      </c>
      <c r="H2412" s="5">
        <v>0</v>
      </c>
      <c r="I2412">
        <v>1</v>
      </c>
      <c r="J2412">
        <v>0</v>
      </c>
      <c r="K2412">
        <v>0</v>
      </c>
      <c r="L2412">
        <v>0</v>
      </c>
      <c r="M2412">
        <v>0</v>
      </c>
      <c r="N2412">
        <f t="shared" si="37"/>
        <v>1.85</v>
      </c>
    </row>
    <row r="2413" spans="1:14" x14ac:dyDescent="0.25">
      <c r="A2413" t="s">
        <v>1101</v>
      </c>
      <c r="B2413" t="s">
        <v>6995</v>
      </c>
      <c r="C2413" t="s">
        <v>174</v>
      </c>
      <c r="D2413" t="s">
        <v>39</v>
      </c>
      <c r="E2413" s="5" t="s">
        <v>24274</v>
      </c>
      <c r="F2413" s="5">
        <v>0</v>
      </c>
      <c r="G2413" s="5">
        <v>9.39</v>
      </c>
      <c r="H2413" s="5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f t="shared" si="37"/>
        <v>0</v>
      </c>
    </row>
    <row r="2414" spans="1:14" x14ac:dyDescent="0.25">
      <c r="A2414" t="s">
        <v>1101</v>
      </c>
      <c r="B2414" t="s">
        <v>6996</v>
      </c>
      <c r="C2414" t="s">
        <v>175</v>
      </c>
      <c r="D2414" t="s">
        <v>39</v>
      </c>
      <c r="E2414" s="5" t="s">
        <v>22546</v>
      </c>
      <c r="F2414" s="5">
        <v>0</v>
      </c>
      <c r="G2414" s="5">
        <v>12.99</v>
      </c>
      <c r="H2414" s="5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f t="shared" si="37"/>
        <v>0</v>
      </c>
    </row>
    <row r="2415" spans="1:14" x14ac:dyDescent="0.25">
      <c r="A2415" t="s">
        <v>1101</v>
      </c>
      <c r="B2415" t="s">
        <v>6997</v>
      </c>
      <c r="C2415" t="s">
        <v>36</v>
      </c>
      <c r="D2415" t="s">
        <v>39</v>
      </c>
      <c r="E2415" s="5" t="s">
        <v>22360</v>
      </c>
      <c r="F2415" s="5">
        <v>0</v>
      </c>
      <c r="G2415" s="5">
        <v>7.2</v>
      </c>
      <c r="H2415" s="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f t="shared" si="37"/>
        <v>0</v>
      </c>
    </row>
    <row r="2416" spans="1:14" x14ac:dyDescent="0.25">
      <c r="A2416" t="s">
        <v>1101</v>
      </c>
      <c r="B2416" t="s">
        <v>6998</v>
      </c>
      <c r="C2416" t="s">
        <v>60</v>
      </c>
      <c r="D2416" t="s">
        <v>39</v>
      </c>
      <c r="E2416" s="5" t="s">
        <v>22735</v>
      </c>
      <c r="F2416" s="5">
        <v>0</v>
      </c>
      <c r="G2416" s="5">
        <v>12.89</v>
      </c>
      <c r="H2416" s="5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f t="shared" si="37"/>
        <v>0</v>
      </c>
    </row>
    <row r="2417" spans="1:14" x14ac:dyDescent="0.25">
      <c r="A2417" t="s">
        <v>1101</v>
      </c>
      <c r="B2417" t="s">
        <v>6999</v>
      </c>
      <c r="C2417" t="s">
        <v>61</v>
      </c>
      <c r="D2417" t="s">
        <v>39</v>
      </c>
      <c r="E2417" s="5" t="s">
        <v>22632</v>
      </c>
      <c r="F2417" s="5">
        <v>0</v>
      </c>
      <c r="G2417" s="5">
        <v>8</v>
      </c>
      <c r="H2417" s="5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f t="shared" si="37"/>
        <v>0</v>
      </c>
    </row>
    <row r="2418" spans="1:14" x14ac:dyDescent="0.25">
      <c r="A2418" t="s">
        <v>1101</v>
      </c>
      <c r="B2418" t="s">
        <v>7000</v>
      </c>
      <c r="C2418" t="s">
        <v>65</v>
      </c>
      <c r="D2418" t="s">
        <v>39</v>
      </c>
      <c r="E2418" s="5" t="s">
        <v>22361</v>
      </c>
      <c r="F2418" s="5">
        <v>0</v>
      </c>
      <c r="G2418" s="5">
        <v>5.04</v>
      </c>
      <c r="H2418" s="5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f t="shared" si="37"/>
        <v>0</v>
      </c>
    </row>
    <row r="2419" spans="1:14" x14ac:dyDescent="0.25">
      <c r="A2419" t="s">
        <v>1101</v>
      </c>
      <c r="B2419" t="s">
        <v>7001</v>
      </c>
      <c r="C2419" t="s">
        <v>155</v>
      </c>
      <c r="D2419" t="s">
        <v>39</v>
      </c>
      <c r="E2419" s="5" t="s">
        <v>22363</v>
      </c>
      <c r="F2419" s="5">
        <v>0</v>
      </c>
      <c r="G2419" s="5">
        <v>5.65</v>
      </c>
      <c r="H2419" s="5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f t="shared" si="37"/>
        <v>0</v>
      </c>
    </row>
    <row r="2420" spans="1:14" x14ac:dyDescent="0.25">
      <c r="A2420" t="s">
        <v>1101</v>
      </c>
      <c r="B2420" t="s">
        <v>6944</v>
      </c>
      <c r="C2420" t="s">
        <v>168</v>
      </c>
      <c r="D2420" t="s">
        <v>6</v>
      </c>
      <c r="E2420" s="5">
        <v>0</v>
      </c>
      <c r="F2420" s="5" t="s">
        <v>23292</v>
      </c>
      <c r="G2420" s="5">
        <v>13.79</v>
      </c>
      <c r="H2420" s="5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f t="shared" si="37"/>
        <v>0</v>
      </c>
    </row>
    <row r="2421" spans="1:14" x14ac:dyDescent="0.25">
      <c r="A2421" t="s">
        <v>1101</v>
      </c>
      <c r="B2421" t="s">
        <v>7002</v>
      </c>
      <c r="C2421" t="s">
        <v>67</v>
      </c>
      <c r="D2421" t="s">
        <v>39</v>
      </c>
      <c r="E2421" s="5" t="s">
        <v>22535</v>
      </c>
      <c r="F2421" s="5">
        <v>0</v>
      </c>
      <c r="G2421" s="5">
        <v>14.63</v>
      </c>
      <c r="H2421" s="5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f t="shared" si="37"/>
        <v>0</v>
      </c>
    </row>
    <row r="2422" spans="1:14" x14ac:dyDescent="0.25">
      <c r="A2422" t="s">
        <v>1101</v>
      </c>
      <c r="B2422" t="s">
        <v>7003</v>
      </c>
      <c r="C2422" t="s">
        <v>181</v>
      </c>
      <c r="D2422" t="s">
        <v>39</v>
      </c>
      <c r="E2422" s="5" t="s">
        <v>22420</v>
      </c>
      <c r="F2422" s="5">
        <v>0</v>
      </c>
      <c r="G2422" s="5">
        <v>6.61</v>
      </c>
      <c r="H2422" s="5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f t="shared" si="37"/>
        <v>0</v>
      </c>
    </row>
    <row r="2423" spans="1:14" x14ac:dyDescent="0.25">
      <c r="A2423" t="s">
        <v>1101</v>
      </c>
      <c r="B2423" t="s">
        <v>7004</v>
      </c>
      <c r="C2423" t="s">
        <v>158</v>
      </c>
      <c r="D2423" t="s">
        <v>39</v>
      </c>
      <c r="E2423" s="5" t="s">
        <v>22646</v>
      </c>
      <c r="F2423" s="5">
        <v>0</v>
      </c>
      <c r="G2423" s="5">
        <v>7.15</v>
      </c>
      <c r="H2423" s="5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f t="shared" si="37"/>
        <v>0</v>
      </c>
    </row>
    <row r="2424" spans="1:14" x14ac:dyDescent="0.25">
      <c r="A2424" t="s">
        <v>1101</v>
      </c>
      <c r="B2424" t="s">
        <v>7005</v>
      </c>
      <c r="C2424" t="s">
        <v>182</v>
      </c>
      <c r="D2424" t="s">
        <v>69</v>
      </c>
      <c r="E2424" s="5" t="s">
        <v>24446</v>
      </c>
      <c r="F2424" s="5">
        <v>0</v>
      </c>
      <c r="G2424" s="5">
        <v>6.18</v>
      </c>
      <c r="H2424" s="5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f t="shared" si="37"/>
        <v>0</v>
      </c>
    </row>
    <row r="2425" spans="1:14" x14ac:dyDescent="0.25">
      <c r="A2425" t="s">
        <v>1101</v>
      </c>
      <c r="B2425" t="s">
        <v>7006</v>
      </c>
      <c r="C2425" t="s">
        <v>71</v>
      </c>
      <c r="D2425" t="s">
        <v>69</v>
      </c>
      <c r="E2425" s="5" t="s">
        <v>22403</v>
      </c>
      <c r="F2425" s="5">
        <v>0</v>
      </c>
      <c r="G2425" s="5">
        <v>37.47</v>
      </c>
      <c r="H2425" s="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f t="shared" si="37"/>
        <v>0</v>
      </c>
    </row>
    <row r="2426" spans="1:14" x14ac:dyDescent="0.25">
      <c r="A2426" t="s">
        <v>1101</v>
      </c>
      <c r="B2426" t="s">
        <v>7007</v>
      </c>
      <c r="C2426" t="s">
        <v>71</v>
      </c>
      <c r="D2426" t="s">
        <v>69</v>
      </c>
      <c r="E2426" s="5" t="s">
        <v>24126</v>
      </c>
      <c r="F2426" s="5">
        <v>0</v>
      </c>
      <c r="G2426" s="5">
        <v>20.07</v>
      </c>
      <c r="H2426" s="5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f t="shared" si="37"/>
        <v>0</v>
      </c>
    </row>
    <row r="2427" spans="1:14" x14ac:dyDescent="0.25">
      <c r="A2427" t="s">
        <v>1101</v>
      </c>
      <c r="B2427" t="s">
        <v>7008</v>
      </c>
      <c r="C2427" t="s">
        <v>73</v>
      </c>
      <c r="D2427" t="s">
        <v>69</v>
      </c>
      <c r="E2427" s="5" t="s">
        <v>23964</v>
      </c>
      <c r="F2427" s="5">
        <v>0</v>
      </c>
      <c r="G2427" s="5">
        <v>7.19</v>
      </c>
      <c r="H2427" s="5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f t="shared" si="37"/>
        <v>0</v>
      </c>
    </row>
    <row r="2428" spans="1:14" x14ac:dyDescent="0.25">
      <c r="A2428" t="s">
        <v>1101</v>
      </c>
      <c r="B2428" t="s">
        <v>7009</v>
      </c>
      <c r="C2428" t="s">
        <v>74</v>
      </c>
      <c r="D2428" t="s">
        <v>69</v>
      </c>
      <c r="E2428" s="5" t="s">
        <v>22361</v>
      </c>
      <c r="F2428" s="5">
        <v>0</v>
      </c>
      <c r="G2428" s="5">
        <v>26.17</v>
      </c>
      <c r="H2428" s="5">
        <v>0</v>
      </c>
      <c r="I2428">
        <v>1</v>
      </c>
      <c r="J2428">
        <v>0</v>
      </c>
      <c r="K2428">
        <v>0</v>
      </c>
      <c r="L2428">
        <v>0</v>
      </c>
      <c r="M2428">
        <v>0</v>
      </c>
      <c r="N2428">
        <f t="shared" si="37"/>
        <v>1.1599999999999999</v>
      </c>
    </row>
    <row r="2429" spans="1:14" x14ac:dyDescent="0.25">
      <c r="A2429" t="s">
        <v>1101</v>
      </c>
      <c r="B2429" t="s">
        <v>7010</v>
      </c>
      <c r="C2429" t="s">
        <v>74</v>
      </c>
      <c r="D2429" t="s">
        <v>69</v>
      </c>
      <c r="E2429" s="5" t="s">
        <v>24064</v>
      </c>
      <c r="F2429" s="5">
        <v>0</v>
      </c>
      <c r="G2429" s="5">
        <v>21.85</v>
      </c>
      <c r="H2429" s="5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f t="shared" si="37"/>
        <v>0</v>
      </c>
    </row>
    <row r="2430" spans="1:14" x14ac:dyDescent="0.25">
      <c r="A2430" t="s">
        <v>1101</v>
      </c>
      <c r="B2430" t="s">
        <v>7011</v>
      </c>
      <c r="C2430" t="s">
        <v>81</v>
      </c>
      <c r="D2430" t="s">
        <v>69</v>
      </c>
      <c r="E2430" s="5" t="s">
        <v>24064</v>
      </c>
      <c r="F2430" s="5">
        <v>0</v>
      </c>
      <c r="G2430" s="5">
        <v>4.21</v>
      </c>
      <c r="H2430" s="5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f t="shared" si="37"/>
        <v>0</v>
      </c>
    </row>
    <row r="2431" spans="1:14" x14ac:dyDescent="0.25">
      <c r="A2431" t="s">
        <v>1101</v>
      </c>
      <c r="B2431" t="s">
        <v>6946</v>
      </c>
      <c r="C2431" t="s">
        <v>161</v>
      </c>
      <c r="D2431" t="s">
        <v>6</v>
      </c>
      <c r="E2431" s="5">
        <v>0</v>
      </c>
      <c r="F2431" s="5" t="s">
        <v>23294</v>
      </c>
      <c r="G2431" s="5">
        <v>12.54</v>
      </c>
      <c r="H2431" s="5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f t="shared" si="37"/>
        <v>0</v>
      </c>
    </row>
    <row r="2432" spans="1:14" x14ac:dyDescent="0.25">
      <c r="A2432" t="s">
        <v>1101</v>
      </c>
      <c r="B2432" t="s">
        <v>7012</v>
      </c>
      <c r="C2432" t="s">
        <v>183</v>
      </c>
      <c r="D2432" t="s">
        <v>69</v>
      </c>
      <c r="E2432" s="5" t="s">
        <v>24123</v>
      </c>
      <c r="F2432" s="5">
        <v>0</v>
      </c>
      <c r="G2432" s="5">
        <v>18.91</v>
      </c>
      <c r="H2432" s="5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f t="shared" si="37"/>
        <v>0</v>
      </c>
    </row>
    <row r="2433" spans="1:14" x14ac:dyDescent="0.25">
      <c r="A2433" t="s">
        <v>1101</v>
      </c>
      <c r="B2433" t="s">
        <v>7013</v>
      </c>
      <c r="C2433" t="s">
        <v>76</v>
      </c>
      <c r="D2433" t="s">
        <v>69</v>
      </c>
      <c r="E2433" s="5" t="s">
        <v>23923</v>
      </c>
      <c r="F2433" s="5">
        <v>0</v>
      </c>
      <c r="G2433" s="5">
        <v>7.45</v>
      </c>
      <c r="H2433" s="5">
        <v>0</v>
      </c>
      <c r="I2433">
        <v>1</v>
      </c>
      <c r="J2433">
        <v>0</v>
      </c>
      <c r="K2433">
        <v>0</v>
      </c>
      <c r="L2433">
        <v>0</v>
      </c>
      <c r="M2433">
        <v>0</v>
      </c>
      <c r="N2433">
        <f t="shared" si="37"/>
        <v>0.6</v>
      </c>
    </row>
    <row r="2434" spans="1:14" x14ac:dyDescent="0.25">
      <c r="A2434" t="s">
        <v>1101</v>
      </c>
      <c r="B2434" t="s">
        <v>7014</v>
      </c>
      <c r="C2434" t="s">
        <v>78</v>
      </c>
      <c r="D2434" t="s">
        <v>69</v>
      </c>
      <c r="E2434" s="5" t="s">
        <v>24230</v>
      </c>
      <c r="F2434" s="5">
        <v>0</v>
      </c>
      <c r="G2434" s="5">
        <v>4.5</v>
      </c>
      <c r="H2434" s="5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f t="shared" si="37"/>
        <v>0</v>
      </c>
    </row>
    <row r="2435" spans="1:14" x14ac:dyDescent="0.25">
      <c r="A2435" t="s">
        <v>1101</v>
      </c>
      <c r="B2435" t="s">
        <v>7015</v>
      </c>
      <c r="C2435" t="s">
        <v>82</v>
      </c>
      <c r="D2435" t="s">
        <v>69</v>
      </c>
      <c r="E2435" s="5" t="s">
        <v>22418</v>
      </c>
      <c r="F2435" s="5">
        <v>0</v>
      </c>
      <c r="G2435" s="5">
        <v>5.99</v>
      </c>
      <c r="H2435" s="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f t="shared" ref="N2435:N2498" si="38">(E2435*I2435)+(F2435*J2435)+(G2435*K2435)+(H2435*L2435)</f>
        <v>0</v>
      </c>
    </row>
    <row r="2436" spans="1:14" x14ac:dyDescent="0.25">
      <c r="A2436" t="s">
        <v>1101</v>
      </c>
      <c r="B2436" t="s">
        <v>7016</v>
      </c>
      <c r="C2436" t="s">
        <v>46</v>
      </c>
      <c r="D2436" t="s">
        <v>69</v>
      </c>
      <c r="E2436" s="5" t="s">
        <v>22423</v>
      </c>
      <c r="F2436" s="5">
        <v>0</v>
      </c>
      <c r="G2436" s="5">
        <v>15.87</v>
      </c>
      <c r="H2436" s="5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f t="shared" si="38"/>
        <v>0</v>
      </c>
    </row>
    <row r="2437" spans="1:14" x14ac:dyDescent="0.25">
      <c r="A2437" t="s">
        <v>1101</v>
      </c>
      <c r="B2437" t="s">
        <v>7017</v>
      </c>
      <c r="C2437" t="s">
        <v>187</v>
      </c>
      <c r="D2437" t="s">
        <v>69</v>
      </c>
      <c r="E2437" s="5" t="s">
        <v>22367</v>
      </c>
      <c r="F2437" s="5">
        <v>0</v>
      </c>
      <c r="G2437" s="5">
        <v>9.27</v>
      </c>
      <c r="H2437" s="5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f t="shared" si="38"/>
        <v>0</v>
      </c>
    </row>
    <row r="2438" spans="1:14" x14ac:dyDescent="0.25">
      <c r="A2438" t="s">
        <v>1101</v>
      </c>
      <c r="B2438" t="s">
        <v>7018</v>
      </c>
      <c r="C2438" t="s">
        <v>257</v>
      </c>
      <c r="D2438" t="s">
        <v>69</v>
      </c>
      <c r="E2438" s="5" t="s">
        <v>24265</v>
      </c>
      <c r="F2438" s="5">
        <v>0</v>
      </c>
      <c r="G2438" s="5">
        <v>2.38</v>
      </c>
      <c r="H2438" s="5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f t="shared" si="38"/>
        <v>0</v>
      </c>
    </row>
    <row r="2439" spans="1:14" x14ac:dyDescent="0.25">
      <c r="A2439" t="s">
        <v>1101</v>
      </c>
      <c r="B2439" t="s">
        <v>7019</v>
      </c>
      <c r="C2439" t="s">
        <v>56</v>
      </c>
      <c r="D2439" t="s">
        <v>69</v>
      </c>
      <c r="E2439" s="5" t="s">
        <v>24185</v>
      </c>
      <c r="F2439" s="5">
        <v>0</v>
      </c>
      <c r="G2439" s="5">
        <v>23.98</v>
      </c>
      <c r="H2439" s="5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f t="shared" si="38"/>
        <v>0</v>
      </c>
    </row>
    <row r="2440" spans="1:14" x14ac:dyDescent="0.25">
      <c r="A2440" t="s">
        <v>1101</v>
      </c>
      <c r="B2440" t="s">
        <v>7020</v>
      </c>
      <c r="C2440" t="s">
        <v>86</v>
      </c>
      <c r="D2440" t="s">
        <v>69</v>
      </c>
      <c r="E2440" s="5" t="s">
        <v>24512</v>
      </c>
      <c r="F2440" s="5">
        <v>0</v>
      </c>
      <c r="G2440" s="5">
        <v>5</v>
      </c>
      <c r="H2440" s="5">
        <v>0</v>
      </c>
      <c r="I2440">
        <v>1</v>
      </c>
      <c r="J2440">
        <v>0</v>
      </c>
      <c r="K2440">
        <v>0</v>
      </c>
      <c r="L2440">
        <v>0</v>
      </c>
      <c r="M2440">
        <v>0</v>
      </c>
      <c r="N2440">
        <f t="shared" si="38"/>
        <v>0.21</v>
      </c>
    </row>
    <row r="2441" spans="1:14" x14ac:dyDescent="0.25">
      <c r="A2441" t="s">
        <v>1101</v>
      </c>
      <c r="B2441" t="s">
        <v>7021</v>
      </c>
      <c r="C2441" t="s">
        <v>189</v>
      </c>
      <c r="D2441" t="s">
        <v>69</v>
      </c>
      <c r="E2441" s="5" t="s">
        <v>24078</v>
      </c>
      <c r="F2441" s="5">
        <v>0</v>
      </c>
      <c r="G2441" s="5">
        <v>7.27</v>
      </c>
      <c r="H2441" s="5">
        <v>0</v>
      </c>
      <c r="I2441">
        <v>1</v>
      </c>
      <c r="J2441">
        <v>0</v>
      </c>
      <c r="K2441">
        <v>0</v>
      </c>
      <c r="L2441">
        <v>0</v>
      </c>
      <c r="M2441">
        <v>0</v>
      </c>
      <c r="N2441">
        <f t="shared" si="38"/>
        <v>0.4</v>
      </c>
    </row>
    <row r="2442" spans="1:14" x14ac:dyDescent="0.25">
      <c r="A2442" t="s">
        <v>1101</v>
      </c>
      <c r="B2442" t="s">
        <v>6948</v>
      </c>
      <c r="C2442" t="s">
        <v>172</v>
      </c>
      <c r="D2442" t="s">
        <v>6</v>
      </c>
      <c r="E2442" s="5">
        <v>0</v>
      </c>
      <c r="F2442" s="5" t="s">
        <v>23295</v>
      </c>
      <c r="G2442" s="5">
        <v>14.13</v>
      </c>
      <c r="H2442" s="5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f t="shared" si="38"/>
        <v>0</v>
      </c>
    </row>
    <row r="2443" spans="1:14" x14ac:dyDescent="0.25">
      <c r="A2443" t="s">
        <v>1101</v>
      </c>
      <c r="B2443" t="s">
        <v>7022</v>
      </c>
      <c r="C2443" t="s">
        <v>190</v>
      </c>
      <c r="D2443" t="s">
        <v>69</v>
      </c>
      <c r="E2443" s="5" t="s">
        <v>24078</v>
      </c>
      <c r="F2443" s="5">
        <v>0</v>
      </c>
      <c r="G2443" s="5">
        <v>3.12</v>
      </c>
      <c r="H2443" s="5">
        <v>0</v>
      </c>
      <c r="I2443">
        <v>1</v>
      </c>
      <c r="J2443">
        <v>0</v>
      </c>
      <c r="K2443">
        <v>0</v>
      </c>
      <c r="L2443">
        <v>0</v>
      </c>
      <c r="M2443">
        <v>0</v>
      </c>
      <c r="N2443">
        <f t="shared" si="38"/>
        <v>0.4</v>
      </c>
    </row>
    <row r="2444" spans="1:14" x14ac:dyDescent="0.25">
      <c r="A2444" t="s">
        <v>1101</v>
      </c>
      <c r="B2444" t="s">
        <v>7023</v>
      </c>
      <c r="C2444" t="s">
        <v>89</v>
      </c>
      <c r="D2444" t="s">
        <v>69</v>
      </c>
      <c r="E2444" s="5" t="s">
        <v>24060</v>
      </c>
      <c r="F2444" s="5">
        <v>0</v>
      </c>
      <c r="G2444" s="5">
        <v>2.41</v>
      </c>
      <c r="H2444" s="5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f t="shared" si="38"/>
        <v>0</v>
      </c>
    </row>
    <row r="2445" spans="1:14" x14ac:dyDescent="0.25">
      <c r="A2445" t="s">
        <v>1101</v>
      </c>
      <c r="B2445" t="s">
        <v>7024</v>
      </c>
      <c r="C2445" t="s">
        <v>192</v>
      </c>
      <c r="D2445" t="s">
        <v>69</v>
      </c>
      <c r="E2445" s="5" t="s">
        <v>24264</v>
      </c>
      <c r="F2445" s="5">
        <v>0</v>
      </c>
      <c r="G2445" s="5">
        <v>5.62</v>
      </c>
      <c r="H2445" s="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f t="shared" si="38"/>
        <v>0</v>
      </c>
    </row>
    <row r="2446" spans="1:14" x14ac:dyDescent="0.25">
      <c r="A2446" t="s">
        <v>1101</v>
      </c>
      <c r="B2446" t="s">
        <v>7025</v>
      </c>
      <c r="C2446" t="s">
        <v>91</v>
      </c>
      <c r="D2446" t="s">
        <v>69</v>
      </c>
      <c r="E2446" s="5" t="s">
        <v>24252</v>
      </c>
      <c r="F2446" s="5">
        <v>0</v>
      </c>
      <c r="G2446" s="5">
        <v>5.1100000000000003</v>
      </c>
      <c r="H2446" s="5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f t="shared" si="38"/>
        <v>0</v>
      </c>
    </row>
    <row r="2447" spans="1:14" x14ac:dyDescent="0.25">
      <c r="A2447" t="s">
        <v>1101</v>
      </c>
      <c r="B2447" t="s">
        <v>7026</v>
      </c>
      <c r="C2447" t="s">
        <v>92</v>
      </c>
      <c r="D2447" t="s">
        <v>69</v>
      </c>
      <c r="E2447" s="5" t="s">
        <v>23616</v>
      </c>
      <c r="F2447" s="5">
        <v>0</v>
      </c>
      <c r="G2447" s="5">
        <v>34.83</v>
      </c>
      <c r="H2447" s="5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f t="shared" si="38"/>
        <v>0</v>
      </c>
    </row>
    <row r="2448" spans="1:14" x14ac:dyDescent="0.25">
      <c r="A2448" t="s">
        <v>1101</v>
      </c>
      <c r="B2448" t="s">
        <v>7027</v>
      </c>
      <c r="C2448" t="s">
        <v>93</v>
      </c>
      <c r="D2448" t="s">
        <v>69</v>
      </c>
      <c r="E2448" s="5" t="s">
        <v>24139</v>
      </c>
      <c r="F2448" s="5">
        <v>0</v>
      </c>
      <c r="G2448" s="5">
        <v>4.8099999999999996</v>
      </c>
      <c r="H2448" s="5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f t="shared" si="38"/>
        <v>0</v>
      </c>
    </row>
    <row r="2449" spans="1:14" x14ac:dyDescent="0.25">
      <c r="A2449" t="s">
        <v>1101</v>
      </c>
      <c r="B2449" t="s">
        <v>7028</v>
      </c>
      <c r="C2449" t="s">
        <v>97</v>
      </c>
      <c r="D2449" t="s">
        <v>69</v>
      </c>
      <c r="E2449" s="5" t="s">
        <v>24327</v>
      </c>
      <c r="F2449" s="5">
        <v>0</v>
      </c>
      <c r="G2449" s="5">
        <v>4.8600000000000003</v>
      </c>
      <c r="H2449" s="5">
        <v>0</v>
      </c>
      <c r="I2449">
        <v>1</v>
      </c>
      <c r="J2449">
        <v>0</v>
      </c>
      <c r="K2449">
        <v>0</v>
      </c>
      <c r="L2449">
        <v>0</v>
      </c>
      <c r="M2449">
        <v>0</v>
      </c>
      <c r="N2449">
        <f t="shared" si="38"/>
        <v>0.32</v>
      </c>
    </row>
    <row r="2450" spans="1:14" x14ac:dyDescent="0.25">
      <c r="A2450" t="s">
        <v>1101</v>
      </c>
      <c r="B2450" t="s">
        <v>7029</v>
      </c>
      <c r="C2450" t="s">
        <v>98</v>
      </c>
      <c r="D2450" t="s">
        <v>69</v>
      </c>
      <c r="E2450" s="5" t="s">
        <v>24280</v>
      </c>
      <c r="F2450" s="5">
        <v>0</v>
      </c>
      <c r="G2450" s="5">
        <v>5.4</v>
      </c>
      <c r="H2450" s="5">
        <v>0</v>
      </c>
      <c r="I2450">
        <v>1</v>
      </c>
      <c r="J2450">
        <v>0</v>
      </c>
      <c r="K2450">
        <v>0</v>
      </c>
      <c r="L2450">
        <v>0</v>
      </c>
      <c r="M2450">
        <v>0</v>
      </c>
      <c r="N2450">
        <f t="shared" si="38"/>
        <v>0.25</v>
      </c>
    </row>
    <row r="2451" spans="1:14" x14ac:dyDescent="0.25">
      <c r="A2451" t="s">
        <v>1101</v>
      </c>
      <c r="B2451" t="s">
        <v>7030</v>
      </c>
      <c r="C2451" t="s">
        <v>66</v>
      </c>
      <c r="D2451" t="s">
        <v>69</v>
      </c>
      <c r="E2451" s="5" t="s">
        <v>24265</v>
      </c>
      <c r="F2451" s="5">
        <v>0</v>
      </c>
      <c r="G2451" s="5">
        <v>4.1900000000000004</v>
      </c>
      <c r="H2451" s="5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f t="shared" si="38"/>
        <v>0</v>
      </c>
    </row>
    <row r="2452" spans="1:14" x14ac:dyDescent="0.25">
      <c r="A2452" t="s">
        <v>1101</v>
      </c>
      <c r="B2452" t="s">
        <v>7031</v>
      </c>
      <c r="C2452" t="s">
        <v>259</v>
      </c>
      <c r="D2452" t="s">
        <v>69</v>
      </c>
      <c r="E2452" s="5" t="s">
        <v>22424</v>
      </c>
      <c r="F2452" s="5">
        <v>0</v>
      </c>
      <c r="G2452" s="5">
        <v>7.57</v>
      </c>
      <c r="H2452" s="5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f t="shared" si="38"/>
        <v>0</v>
      </c>
    </row>
    <row r="2453" spans="1:14" x14ac:dyDescent="0.25">
      <c r="A2453" t="s">
        <v>1101</v>
      </c>
      <c r="B2453" t="s">
        <v>6950</v>
      </c>
      <c r="C2453" t="s">
        <v>14</v>
      </c>
      <c r="D2453" t="s">
        <v>6</v>
      </c>
      <c r="E2453" s="5">
        <v>0</v>
      </c>
      <c r="F2453" s="5" t="s">
        <v>23296</v>
      </c>
      <c r="G2453" s="5">
        <v>39.64</v>
      </c>
      <c r="H2453" s="5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f t="shared" si="38"/>
        <v>0</v>
      </c>
    </row>
    <row r="2454" spans="1:14" x14ac:dyDescent="0.25">
      <c r="A2454" t="s">
        <v>1101</v>
      </c>
      <c r="B2454" t="s">
        <v>7032</v>
      </c>
      <c r="C2454" t="s">
        <v>260</v>
      </c>
      <c r="D2454" t="s">
        <v>69</v>
      </c>
      <c r="E2454" s="5" t="s">
        <v>22566</v>
      </c>
      <c r="F2454" s="5">
        <v>0</v>
      </c>
      <c r="G2454" s="5">
        <v>9.1999999999999993</v>
      </c>
      <c r="H2454" s="5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f t="shared" si="38"/>
        <v>0</v>
      </c>
    </row>
    <row r="2455" spans="1:14" x14ac:dyDescent="0.25">
      <c r="A2455" t="s">
        <v>1101</v>
      </c>
      <c r="B2455" t="s">
        <v>7033</v>
      </c>
      <c r="C2455" t="s">
        <v>194</v>
      </c>
      <c r="D2455" t="s">
        <v>69</v>
      </c>
      <c r="E2455" s="5" t="s">
        <v>24263</v>
      </c>
      <c r="F2455" s="5">
        <v>0</v>
      </c>
      <c r="G2455" s="5">
        <v>4.6399999999999997</v>
      </c>
      <c r="H2455" s="5">
        <v>0</v>
      </c>
      <c r="I2455">
        <v>1</v>
      </c>
      <c r="J2455">
        <v>0</v>
      </c>
      <c r="K2455">
        <v>0</v>
      </c>
      <c r="L2455">
        <v>0</v>
      </c>
      <c r="M2455">
        <v>0</v>
      </c>
      <c r="N2455">
        <f t="shared" si="38"/>
        <v>0.33</v>
      </c>
    </row>
    <row r="2456" spans="1:14" x14ac:dyDescent="0.25">
      <c r="A2456" t="s">
        <v>1101</v>
      </c>
      <c r="B2456" t="s">
        <v>7034</v>
      </c>
      <c r="C2456" t="s">
        <v>100</v>
      </c>
      <c r="D2456" t="s">
        <v>69</v>
      </c>
      <c r="E2456" s="5" t="s">
        <v>22647</v>
      </c>
      <c r="F2456" s="5">
        <v>0</v>
      </c>
      <c r="G2456" s="5">
        <v>17.29</v>
      </c>
      <c r="H2456" s="5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f t="shared" si="38"/>
        <v>0</v>
      </c>
    </row>
    <row r="2457" spans="1:14" x14ac:dyDescent="0.25">
      <c r="A2457" t="s">
        <v>1101</v>
      </c>
      <c r="B2457" t="s">
        <v>7035</v>
      </c>
      <c r="C2457" t="s">
        <v>100</v>
      </c>
      <c r="D2457" t="s">
        <v>69</v>
      </c>
      <c r="E2457" s="5" t="s">
        <v>24092</v>
      </c>
      <c r="F2457" s="5">
        <v>0</v>
      </c>
      <c r="G2457" s="5">
        <v>55.88</v>
      </c>
      <c r="H2457" s="5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f t="shared" si="38"/>
        <v>0</v>
      </c>
    </row>
    <row r="2458" spans="1:14" x14ac:dyDescent="0.25">
      <c r="A2458" t="s">
        <v>1101</v>
      </c>
      <c r="B2458" t="s">
        <v>7036</v>
      </c>
      <c r="C2458" t="s">
        <v>195</v>
      </c>
      <c r="D2458" t="s">
        <v>69</v>
      </c>
      <c r="E2458" s="5" t="s">
        <v>24078</v>
      </c>
      <c r="F2458" s="5">
        <v>0</v>
      </c>
      <c r="G2458" s="5">
        <v>2.36</v>
      </c>
      <c r="H2458" s="5">
        <v>0</v>
      </c>
      <c r="I2458">
        <v>1</v>
      </c>
      <c r="J2458">
        <v>0</v>
      </c>
      <c r="K2458">
        <v>0</v>
      </c>
      <c r="L2458">
        <v>0</v>
      </c>
      <c r="M2458">
        <v>0</v>
      </c>
      <c r="N2458">
        <f t="shared" si="38"/>
        <v>0.4</v>
      </c>
    </row>
    <row r="2459" spans="1:14" x14ac:dyDescent="0.25">
      <c r="A2459" t="s">
        <v>1101</v>
      </c>
      <c r="B2459" t="s">
        <v>7037</v>
      </c>
      <c r="C2459" t="s">
        <v>105</v>
      </c>
      <c r="D2459" t="s">
        <v>69</v>
      </c>
      <c r="E2459" s="5" t="s">
        <v>24446</v>
      </c>
      <c r="F2459" s="5">
        <v>0</v>
      </c>
      <c r="G2459" s="5">
        <v>3.65</v>
      </c>
      <c r="H2459" s="5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f t="shared" si="38"/>
        <v>0</v>
      </c>
    </row>
    <row r="2460" spans="1:14" x14ac:dyDescent="0.25">
      <c r="A2460" t="s">
        <v>1101</v>
      </c>
      <c r="B2460" t="s">
        <v>7038</v>
      </c>
      <c r="C2460" t="s">
        <v>107</v>
      </c>
      <c r="D2460" t="s">
        <v>69</v>
      </c>
      <c r="E2460" s="5" t="s">
        <v>22423</v>
      </c>
      <c r="F2460" s="5">
        <v>0</v>
      </c>
      <c r="G2460" s="5">
        <v>10</v>
      </c>
      <c r="H2460" s="5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f t="shared" si="38"/>
        <v>0</v>
      </c>
    </row>
    <row r="2461" spans="1:14" x14ac:dyDescent="0.25">
      <c r="A2461" t="s">
        <v>1101</v>
      </c>
      <c r="B2461" t="s">
        <v>7039</v>
      </c>
      <c r="C2461" t="s">
        <v>749</v>
      </c>
      <c r="D2461" t="s">
        <v>39</v>
      </c>
      <c r="E2461" s="5" t="s">
        <v>24353</v>
      </c>
      <c r="F2461" s="5">
        <v>0</v>
      </c>
      <c r="G2461" s="5">
        <v>2.58</v>
      </c>
      <c r="H2461" s="5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f t="shared" si="38"/>
        <v>0</v>
      </c>
    </row>
    <row r="2462" spans="1:14" x14ac:dyDescent="0.25">
      <c r="A2462" t="s">
        <v>1101</v>
      </c>
      <c r="B2462" t="s">
        <v>7040</v>
      </c>
      <c r="C2462" t="s">
        <v>1116</v>
      </c>
      <c r="D2462" t="s">
        <v>39</v>
      </c>
      <c r="E2462" s="5" t="s">
        <v>24264</v>
      </c>
      <c r="F2462" s="5">
        <v>0</v>
      </c>
      <c r="G2462" s="5">
        <v>4.54</v>
      </c>
      <c r="H2462" s="5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f t="shared" si="38"/>
        <v>0</v>
      </c>
    </row>
    <row r="2463" spans="1:14" x14ac:dyDescent="0.25">
      <c r="A2463" t="s">
        <v>1101</v>
      </c>
      <c r="B2463" t="s">
        <v>7041</v>
      </c>
      <c r="C2463" t="s">
        <v>752</v>
      </c>
      <c r="D2463" t="s">
        <v>39</v>
      </c>
      <c r="E2463" s="5" t="s">
        <v>24372</v>
      </c>
      <c r="F2463" s="5">
        <v>0</v>
      </c>
      <c r="G2463" s="5">
        <v>2.2200000000000002</v>
      </c>
      <c r="H2463" s="5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f t="shared" si="38"/>
        <v>0</v>
      </c>
    </row>
    <row r="2464" spans="1:14" x14ac:dyDescent="0.25">
      <c r="A2464" t="s">
        <v>1101</v>
      </c>
      <c r="B2464" t="s">
        <v>6952</v>
      </c>
      <c r="C2464" t="s">
        <v>163</v>
      </c>
      <c r="D2464" t="s">
        <v>6</v>
      </c>
      <c r="E2464" s="5">
        <v>0</v>
      </c>
      <c r="F2464" s="5" t="s">
        <v>23297</v>
      </c>
      <c r="G2464" s="5">
        <v>17.84</v>
      </c>
      <c r="H2464" s="5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f t="shared" si="38"/>
        <v>0</v>
      </c>
    </row>
    <row r="2465" spans="1:14" x14ac:dyDescent="0.25">
      <c r="A2465" t="s">
        <v>1101</v>
      </c>
      <c r="B2465" t="s">
        <v>7042</v>
      </c>
      <c r="C2465" t="s">
        <v>775</v>
      </c>
      <c r="D2465" t="s">
        <v>39</v>
      </c>
      <c r="E2465" s="5" t="s">
        <v>24111</v>
      </c>
      <c r="F2465" s="5">
        <v>0</v>
      </c>
      <c r="G2465" s="5">
        <v>4.49</v>
      </c>
      <c r="H2465" s="5">
        <v>0</v>
      </c>
      <c r="I2465">
        <v>1</v>
      </c>
      <c r="J2465">
        <v>0</v>
      </c>
      <c r="K2465">
        <v>0</v>
      </c>
      <c r="L2465">
        <v>0</v>
      </c>
      <c r="M2465">
        <v>0</v>
      </c>
      <c r="N2465">
        <f t="shared" si="38"/>
        <v>1.19</v>
      </c>
    </row>
    <row r="2466" spans="1:14" x14ac:dyDescent="0.25">
      <c r="A2466" t="s">
        <v>1101</v>
      </c>
      <c r="B2466" t="s">
        <v>7043</v>
      </c>
      <c r="C2466" t="s">
        <v>737</v>
      </c>
      <c r="D2466" t="s">
        <v>39</v>
      </c>
      <c r="E2466" s="5" t="s">
        <v>22361</v>
      </c>
      <c r="F2466" s="5">
        <v>0</v>
      </c>
      <c r="G2466" s="5">
        <v>2.09</v>
      </c>
      <c r="H2466" s="5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f t="shared" si="38"/>
        <v>0</v>
      </c>
    </row>
    <row r="2467" spans="1:14" x14ac:dyDescent="0.25">
      <c r="A2467" t="s">
        <v>1101</v>
      </c>
      <c r="B2467" t="s">
        <v>7044</v>
      </c>
      <c r="C2467" t="s">
        <v>1117</v>
      </c>
      <c r="D2467" t="s">
        <v>39</v>
      </c>
      <c r="E2467" s="5" t="s">
        <v>22554</v>
      </c>
      <c r="F2467" s="5">
        <v>0</v>
      </c>
      <c r="G2467" s="5">
        <v>14.38</v>
      </c>
      <c r="H2467" s="5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f t="shared" si="38"/>
        <v>0</v>
      </c>
    </row>
    <row r="2468" spans="1:14" x14ac:dyDescent="0.25">
      <c r="A2468" t="s">
        <v>1101</v>
      </c>
      <c r="B2468" t="s">
        <v>7045</v>
      </c>
      <c r="C2468" t="s">
        <v>1093</v>
      </c>
      <c r="D2468" t="s">
        <v>39</v>
      </c>
      <c r="E2468" s="5" t="s">
        <v>24353</v>
      </c>
      <c r="F2468" s="5">
        <v>0</v>
      </c>
      <c r="G2468" s="5">
        <v>2.1800000000000002</v>
      </c>
      <c r="H2468" s="5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f t="shared" si="38"/>
        <v>0</v>
      </c>
    </row>
    <row r="2469" spans="1:14" x14ac:dyDescent="0.25">
      <c r="A2469" t="s">
        <v>1101</v>
      </c>
      <c r="B2469" t="s">
        <v>7046</v>
      </c>
      <c r="C2469" t="s">
        <v>1118</v>
      </c>
      <c r="D2469" t="s">
        <v>39</v>
      </c>
      <c r="E2469" s="5" t="s">
        <v>22360</v>
      </c>
      <c r="F2469" s="5">
        <v>0</v>
      </c>
      <c r="G2469" s="5">
        <v>2.78</v>
      </c>
      <c r="H2469" s="5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f t="shared" si="38"/>
        <v>0</v>
      </c>
    </row>
    <row r="2470" spans="1:14" x14ac:dyDescent="0.25">
      <c r="A2470" t="s">
        <v>1101</v>
      </c>
      <c r="B2470" t="s">
        <v>7047</v>
      </c>
      <c r="C2470" t="s">
        <v>196</v>
      </c>
      <c r="D2470" t="s">
        <v>39</v>
      </c>
      <c r="E2470" s="5" t="s">
        <v>22683</v>
      </c>
      <c r="F2470" s="5">
        <v>0</v>
      </c>
      <c r="G2470" s="5">
        <v>5.74</v>
      </c>
      <c r="H2470" s="5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f t="shared" si="38"/>
        <v>0</v>
      </c>
    </row>
    <row r="2471" spans="1:14" x14ac:dyDescent="0.25">
      <c r="A2471" t="s">
        <v>1101</v>
      </c>
      <c r="B2471" t="s">
        <v>7048</v>
      </c>
      <c r="C2471" t="s">
        <v>1119</v>
      </c>
      <c r="D2471" t="s">
        <v>39</v>
      </c>
      <c r="E2471" s="5" t="s">
        <v>22487</v>
      </c>
      <c r="F2471" s="5">
        <v>0</v>
      </c>
      <c r="G2471" s="5">
        <v>2.29</v>
      </c>
      <c r="H2471" s="5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f t="shared" si="38"/>
        <v>0</v>
      </c>
    </row>
    <row r="2472" spans="1:14" x14ac:dyDescent="0.25">
      <c r="A2472" t="s">
        <v>1101</v>
      </c>
      <c r="B2472" t="s">
        <v>7049</v>
      </c>
      <c r="C2472" t="s">
        <v>757</v>
      </c>
      <c r="D2472" t="s">
        <v>39</v>
      </c>
      <c r="E2472" s="5" t="s">
        <v>22363</v>
      </c>
      <c r="F2472" s="5">
        <v>0</v>
      </c>
      <c r="G2472" s="5">
        <v>3.99</v>
      </c>
      <c r="H2472" s="5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f t="shared" si="38"/>
        <v>0</v>
      </c>
    </row>
    <row r="2473" spans="1:14" x14ac:dyDescent="0.25">
      <c r="A2473" t="s">
        <v>1101</v>
      </c>
      <c r="B2473" t="s">
        <v>7050</v>
      </c>
      <c r="C2473" t="s">
        <v>1120</v>
      </c>
      <c r="D2473" t="s">
        <v>39</v>
      </c>
      <c r="E2473" s="5" t="s">
        <v>22733</v>
      </c>
      <c r="F2473" s="5">
        <v>0</v>
      </c>
      <c r="G2473" s="5">
        <v>4.1500000000000004</v>
      </c>
      <c r="H2473" s="5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f t="shared" si="38"/>
        <v>0</v>
      </c>
    </row>
    <row r="2474" spans="1:14" x14ac:dyDescent="0.25">
      <c r="A2474" t="s">
        <v>1101</v>
      </c>
      <c r="B2474" t="s">
        <v>7051</v>
      </c>
      <c r="C2474" t="s">
        <v>602</v>
      </c>
      <c r="D2474" t="s">
        <v>39</v>
      </c>
      <c r="E2474" s="5" t="s">
        <v>22828</v>
      </c>
      <c r="F2474" s="5">
        <v>0</v>
      </c>
      <c r="G2474" s="5">
        <v>5.75</v>
      </c>
      <c r="H2474" s="5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f t="shared" si="38"/>
        <v>0</v>
      </c>
    </row>
    <row r="2475" spans="1:14" x14ac:dyDescent="0.25">
      <c r="A2475" t="s">
        <v>1101</v>
      </c>
      <c r="B2475" t="s">
        <v>6937</v>
      </c>
      <c r="C2475" t="s">
        <v>842</v>
      </c>
      <c r="D2475" t="s">
        <v>26</v>
      </c>
      <c r="E2475" s="5" t="s">
        <v>24701</v>
      </c>
      <c r="F2475" s="5" t="s">
        <v>23285</v>
      </c>
      <c r="G2475" s="5">
        <v>0</v>
      </c>
      <c r="H2475" s="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f t="shared" si="38"/>
        <v>0</v>
      </c>
    </row>
    <row r="2476" spans="1:14" x14ac:dyDescent="0.25">
      <c r="A2476" t="s">
        <v>1101</v>
      </c>
      <c r="B2476" t="s">
        <v>6955</v>
      </c>
      <c r="C2476" t="s">
        <v>959</v>
      </c>
      <c r="D2476" t="s">
        <v>39</v>
      </c>
      <c r="E2476" s="5" t="s">
        <v>23689</v>
      </c>
      <c r="F2476" s="5">
        <v>0</v>
      </c>
      <c r="G2476" s="5">
        <v>0</v>
      </c>
      <c r="H2476" s="5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f t="shared" si="38"/>
        <v>0</v>
      </c>
    </row>
    <row r="2477" spans="1:14" x14ac:dyDescent="0.25">
      <c r="A2477" t="s">
        <v>1101</v>
      </c>
      <c r="B2477" t="s">
        <v>6957</v>
      </c>
      <c r="C2477" t="s">
        <v>625</v>
      </c>
      <c r="D2477" t="s">
        <v>69</v>
      </c>
      <c r="E2477" s="5" t="s">
        <v>22736</v>
      </c>
      <c r="F2477" s="5">
        <v>0</v>
      </c>
      <c r="G2477" s="5">
        <v>0</v>
      </c>
      <c r="H2477" s="5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f t="shared" si="38"/>
        <v>0</v>
      </c>
    </row>
    <row r="2478" spans="1:14" x14ac:dyDescent="0.25">
      <c r="A2478" t="s">
        <v>1101</v>
      </c>
      <c r="B2478" t="s">
        <v>6959</v>
      </c>
      <c r="C2478" t="s">
        <v>974</v>
      </c>
      <c r="D2478" t="s">
        <v>69</v>
      </c>
      <c r="E2478" s="5" t="s">
        <v>22749</v>
      </c>
      <c r="F2478" s="5">
        <v>0</v>
      </c>
      <c r="G2478" s="5">
        <v>0</v>
      </c>
      <c r="H2478" s="5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f t="shared" si="38"/>
        <v>0</v>
      </c>
    </row>
    <row r="2479" spans="1:14" x14ac:dyDescent="0.25">
      <c r="A2479" t="s">
        <v>1101</v>
      </c>
      <c r="B2479" t="s">
        <v>6961</v>
      </c>
      <c r="C2479" t="s">
        <v>977</v>
      </c>
      <c r="D2479" t="s">
        <v>69</v>
      </c>
      <c r="E2479" s="5" t="s">
        <v>22362</v>
      </c>
      <c r="F2479" s="5">
        <v>0</v>
      </c>
      <c r="G2479" s="5">
        <v>0</v>
      </c>
      <c r="H2479" s="5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f t="shared" si="38"/>
        <v>0</v>
      </c>
    </row>
    <row r="2480" spans="1:14" x14ac:dyDescent="0.25">
      <c r="A2480" t="s">
        <v>1101</v>
      </c>
      <c r="B2480" t="s">
        <v>6963</v>
      </c>
      <c r="C2480" t="s">
        <v>1086</v>
      </c>
      <c r="D2480" t="s">
        <v>69</v>
      </c>
      <c r="E2480" s="5" t="s">
        <v>24125</v>
      </c>
      <c r="F2480" s="5">
        <v>0</v>
      </c>
      <c r="G2480" s="5">
        <v>0</v>
      </c>
      <c r="H2480" s="5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f t="shared" si="38"/>
        <v>0</v>
      </c>
    </row>
    <row r="2481" spans="1:14" x14ac:dyDescent="0.25">
      <c r="A2481" t="s">
        <v>1101</v>
      </c>
      <c r="B2481" t="s">
        <v>6965</v>
      </c>
      <c r="C2481" t="s">
        <v>864</v>
      </c>
      <c r="D2481" t="s">
        <v>69</v>
      </c>
      <c r="E2481" s="5" t="s">
        <v>24078</v>
      </c>
      <c r="F2481" s="5">
        <v>0</v>
      </c>
      <c r="G2481" s="5">
        <v>0</v>
      </c>
      <c r="H2481" s="5">
        <v>0</v>
      </c>
      <c r="I2481">
        <v>1</v>
      </c>
      <c r="J2481">
        <v>0</v>
      </c>
      <c r="K2481">
        <v>0</v>
      </c>
      <c r="L2481">
        <v>0</v>
      </c>
      <c r="M2481">
        <v>0</v>
      </c>
      <c r="N2481">
        <f t="shared" si="38"/>
        <v>0.4</v>
      </c>
    </row>
    <row r="2482" spans="1:14" x14ac:dyDescent="0.25">
      <c r="A2482" t="s">
        <v>1101</v>
      </c>
      <c r="B2482" t="s">
        <v>6967</v>
      </c>
      <c r="C2482" t="s">
        <v>1113</v>
      </c>
      <c r="D2482" t="s">
        <v>26</v>
      </c>
      <c r="E2482" s="5" t="s">
        <v>22775</v>
      </c>
      <c r="F2482" s="5">
        <v>0</v>
      </c>
      <c r="G2482" s="5">
        <v>0</v>
      </c>
      <c r="H2482" s="5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f t="shared" si="38"/>
        <v>0</v>
      </c>
    </row>
    <row r="2483" spans="1:14" x14ac:dyDescent="0.25">
      <c r="A2483" t="s">
        <v>1101</v>
      </c>
      <c r="B2483" t="s">
        <v>6969</v>
      </c>
      <c r="C2483" t="s">
        <v>1114</v>
      </c>
      <c r="D2483" t="s">
        <v>26</v>
      </c>
      <c r="E2483" s="5">
        <v>0</v>
      </c>
      <c r="F2483" s="5" t="s">
        <v>23306</v>
      </c>
      <c r="G2483" s="5">
        <v>0</v>
      </c>
      <c r="H2483" s="5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f t="shared" si="38"/>
        <v>0</v>
      </c>
    </row>
    <row r="2484" spans="1:14" x14ac:dyDescent="0.25">
      <c r="A2484" t="s">
        <v>1101</v>
      </c>
      <c r="B2484" t="s">
        <v>6939</v>
      </c>
      <c r="C2484" t="s">
        <v>1061</v>
      </c>
      <c r="D2484" t="s">
        <v>26</v>
      </c>
      <c r="E2484" s="5" t="s">
        <v>22883</v>
      </c>
      <c r="F2484" s="5" t="s">
        <v>23287</v>
      </c>
      <c r="G2484" s="5">
        <v>0</v>
      </c>
      <c r="H2484" s="5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f t="shared" si="38"/>
        <v>0</v>
      </c>
    </row>
    <row r="2485" spans="1:14" x14ac:dyDescent="0.25">
      <c r="A2485" t="s">
        <v>1101</v>
      </c>
      <c r="B2485" t="s">
        <v>6941</v>
      </c>
      <c r="C2485" t="s">
        <v>1115</v>
      </c>
      <c r="D2485" t="s">
        <v>26</v>
      </c>
      <c r="E2485" s="5" t="s">
        <v>23349</v>
      </c>
      <c r="F2485" s="5" t="s">
        <v>23289</v>
      </c>
      <c r="G2485" s="5">
        <v>0</v>
      </c>
      <c r="H2485" s="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f t="shared" si="38"/>
        <v>0</v>
      </c>
    </row>
    <row r="2486" spans="1:14" x14ac:dyDescent="0.25">
      <c r="A2486" t="s">
        <v>1101</v>
      </c>
      <c r="B2486" t="s">
        <v>6943</v>
      </c>
      <c r="C2486" t="s">
        <v>838</v>
      </c>
      <c r="D2486" t="s">
        <v>26</v>
      </c>
      <c r="E2486" s="5" t="s">
        <v>23264</v>
      </c>
      <c r="F2486" s="5" t="s">
        <v>23291</v>
      </c>
      <c r="G2486" s="5">
        <v>0</v>
      </c>
      <c r="H2486" s="5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f t="shared" si="38"/>
        <v>0</v>
      </c>
    </row>
    <row r="2487" spans="1:14" x14ac:dyDescent="0.25">
      <c r="A2487" t="s">
        <v>1101</v>
      </c>
      <c r="B2487" t="s">
        <v>6945</v>
      </c>
      <c r="C2487" t="s">
        <v>840</v>
      </c>
      <c r="D2487" t="s">
        <v>26</v>
      </c>
      <c r="E2487" s="5" t="s">
        <v>24778</v>
      </c>
      <c r="F2487" s="5" t="s">
        <v>23293</v>
      </c>
      <c r="G2487" s="5">
        <v>0</v>
      </c>
      <c r="H2487" s="5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f t="shared" si="38"/>
        <v>0</v>
      </c>
    </row>
    <row r="2488" spans="1:14" x14ac:dyDescent="0.25">
      <c r="A2488" t="s">
        <v>1101</v>
      </c>
      <c r="B2488" t="s">
        <v>6947</v>
      </c>
      <c r="C2488" t="s">
        <v>846</v>
      </c>
      <c r="D2488" t="s">
        <v>39</v>
      </c>
      <c r="E2488" s="5" t="s">
        <v>24032</v>
      </c>
      <c r="F2488" s="5">
        <v>0</v>
      </c>
      <c r="G2488" s="5">
        <v>0</v>
      </c>
      <c r="H2488" s="5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f t="shared" si="38"/>
        <v>0</v>
      </c>
    </row>
    <row r="2489" spans="1:14" x14ac:dyDescent="0.25">
      <c r="A2489" t="s">
        <v>1101</v>
      </c>
      <c r="B2489" t="s">
        <v>6949</v>
      </c>
      <c r="C2489" t="s">
        <v>1067</v>
      </c>
      <c r="D2489" t="s">
        <v>39</v>
      </c>
      <c r="E2489" s="5" t="s">
        <v>24284</v>
      </c>
      <c r="F2489" s="5">
        <v>0</v>
      </c>
      <c r="G2489" s="5">
        <v>0</v>
      </c>
      <c r="H2489" s="5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f t="shared" si="38"/>
        <v>0</v>
      </c>
    </row>
    <row r="2490" spans="1:14" x14ac:dyDescent="0.25">
      <c r="A2490" t="s">
        <v>1101</v>
      </c>
      <c r="B2490" t="s">
        <v>6951</v>
      </c>
      <c r="C2490" t="s">
        <v>540</v>
      </c>
      <c r="D2490" t="s">
        <v>39</v>
      </c>
      <c r="E2490" s="5" t="s">
        <v>23764</v>
      </c>
      <c r="F2490" s="5">
        <v>0</v>
      </c>
      <c r="G2490" s="5">
        <v>0</v>
      </c>
      <c r="H2490" s="5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f t="shared" si="38"/>
        <v>0</v>
      </c>
    </row>
    <row r="2491" spans="1:14" x14ac:dyDescent="0.25">
      <c r="A2491" t="s">
        <v>1101</v>
      </c>
      <c r="B2491" t="s">
        <v>6953</v>
      </c>
      <c r="C2491" t="s">
        <v>618</v>
      </c>
      <c r="D2491" t="s">
        <v>39</v>
      </c>
      <c r="E2491" s="5" t="s">
        <v>23697</v>
      </c>
      <c r="F2491" s="5">
        <v>0</v>
      </c>
      <c r="G2491" s="5">
        <v>0</v>
      </c>
      <c r="H2491" s="5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f t="shared" si="38"/>
        <v>0</v>
      </c>
    </row>
    <row r="2492" spans="1:14" x14ac:dyDescent="0.25">
      <c r="A2492" t="s">
        <v>1121</v>
      </c>
      <c r="B2492" t="s">
        <v>7069</v>
      </c>
      <c r="C2492" t="s">
        <v>536</v>
      </c>
      <c r="D2492" t="s">
        <v>6</v>
      </c>
      <c r="E2492" s="5">
        <v>0</v>
      </c>
      <c r="F2492" s="5" t="s">
        <v>23318</v>
      </c>
      <c r="G2492" s="5">
        <v>27.49</v>
      </c>
      <c r="H2492" s="5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f t="shared" si="38"/>
        <v>0</v>
      </c>
    </row>
    <row r="2493" spans="1:14" x14ac:dyDescent="0.25">
      <c r="A2493" t="s">
        <v>1121</v>
      </c>
      <c r="B2493" t="s">
        <v>7078</v>
      </c>
      <c r="C2493" t="s">
        <v>1123</v>
      </c>
      <c r="D2493" t="s">
        <v>6</v>
      </c>
      <c r="E2493" s="5">
        <v>0</v>
      </c>
      <c r="F2493" s="5" t="s">
        <v>23327</v>
      </c>
      <c r="G2493" s="5">
        <v>28.61</v>
      </c>
      <c r="H2493" s="5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f t="shared" si="38"/>
        <v>0</v>
      </c>
    </row>
    <row r="2494" spans="1:14" x14ac:dyDescent="0.25">
      <c r="A2494" t="s">
        <v>1121</v>
      </c>
      <c r="B2494" t="s">
        <v>7168</v>
      </c>
      <c r="C2494" t="s">
        <v>1124</v>
      </c>
      <c r="D2494" t="s">
        <v>834</v>
      </c>
      <c r="E2494" s="5">
        <v>0</v>
      </c>
      <c r="F2494" s="5" t="s">
        <v>23335</v>
      </c>
      <c r="G2494" s="5">
        <v>0</v>
      </c>
      <c r="H2494" s="5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f t="shared" si="38"/>
        <v>0</v>
      </c>
    </row>
    <row r="2495" spans="1:14" x14ac:dyDescent="0.25">
      <c r="A2495" t="s">
        <v>1121</v>
      </c>
      <c r="B2495" t="s">
        <v>7169</v>
      </c>
      <c r="C2495" t="s">
        <v>1125</v>
      </c>
      <c r="D2495" t="s">
        <v>834</v>
      </c>
      <c r="E2495" s="5">
        <v>0</v>
      </c>
      <c r="F2495" s="5" t="s">
        <v>23336</v>
      </c>
      <c r="G2495" s="5">
        <v>0</v>
      </c>
      <c r="H2495" s="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f t="shared" si="38"/>
        <v>0</v>
      </c>
    </row>
    <row r="2496" spans="1:14" x14ac:dyDescent="0.25">
      <c r="A2496" t="s">
        <v>1121</v>
      </c>
      <c r="B2496" t="s">
        <v>7170</v>
      </c>
      <c r="C2496" t="s">
        <v>1126</v>
      </c>
      <c r="D2496" t="s">
        <v>834</v>
      </c>
      <c r="E2496" s="5">
        <v>0</v>
      </c>
      <c r="F2496" s="5" t="s">
        <v>3001</v>
      </c>
      <c r="G2496" s="5">
        <v>0</v>
      </c>
      <c r="H2496" s="5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f t="shared" si="38"/>
        <v>0</v>
      </c>
    </row>
    <row r="2497" spans="1:14" x14ac:dyDescent="0.25">
      <c r="A2497" t="s">
        <v>1121</v>
      </c>
      <c r="B2497" t="s">
        <v>7171</v>
      </c>
      <c r="C2497" t="s">
        <v>1127</v>
      </c>
      <c r="D2497" t="s">
        <v>834</v>
      </c>
      <c r="E2497" s="5">
        <v>0</v>
      </c>
      <c r="F2497" s="5" t="s">
        <v>23337</v>
      </c>
      <c r="G2497" s="5">
        <v>0</v>
      </c>
      <c r="H2497" s="5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f t="shared" si="38"/>
        <v>0</v>
      </c>
    </row>
    <row r="2498" spans="1:14" x14ac:dyDescent="0.25">
      <c r="A2498" t="s">
        <v>1121</v>
      </c>
      <c r="B2498" t="s">
        <v>7172</v>
      </c>
      <c r="C2498" t="s">
        <v>1128</v>
      </c>
      <c r="D2498" t="s">
        <v>834</v>
      </c>
      <c r="E2498" s="5">
        <v>0</v>
      </c>
      <c r="F2498" s="5" t="s">
        <v>23338</v>
      </c>
      <c r="G2498" s="5">
        <v>0</v>
      </c>
      <c r="H2498" s="5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f t="shared" si="38"/>
        <v>0</v>
      </c>
    </row>
    <row r="2499" spans="1:14" x14ac:dyDescent="0.25">
      <c r="A2499" t="s">
        <v>1121</v>
      </c>
      <c r="B2499" t="s">
        <v>7173</v>
      </c>
      <c r="C2499" t="s">
        <v>1129</v>
      </c>
      <c r="D2499" t="s">
        <v>834</v>
      </c>
      <c r="E2499" s="5">
        <v>0</v>
      </c>
      <c r="F2499" s="5" t="s">
        <v>23339</v>
      </c>
      <c r="G2499" s="5">
        <v>0</v>
      </c>
      <c r="H2499" s="5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f t="shared" ref="N2499:N2562" si="39">(E2499*I2499)+(F2499*J2499)+(G2499*K2499)+(H2499*L2499)</f>
        <v>0</v>
      </c>
    </row>
    <row r="2500" spans="1:14" x14ac:dyDescent="0.25">
      <c r="A2500" t="s">
        <v>1121</v>
      </c>
      <c r="B2500" t="s">
        <v>7174</v>
      </c>
      <c r="C2500" t="s">
        <v>1130</v>
      </c>
      <c r="D2500" t="s">
        <v>834</v>
      </c>
      <c r="E2500" s="5">
        <v>0</v>
      </c>
      <c r="F2500" s="5" t="s">
        <v>23340</v>
      </c>
      <c r="G2500" s="5">
        <v>0</v>
      </c>
      <c r="H2500" s="5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f t="shared" si="39"/>
        <v>0</v>
      </c>
    </row>
    <row r="2501" spans="1:14" x14ac:dyDescent="0.25">
      <c r="A2501" t="s">
        <v>1121</v>
      </c>
      <c r="B2501" t="s">
        <v>7175</v>
      </c>
      <c r="C2501" t="s">
        <v>1131</v>
      </c>
      <c r="D2501" t="s">
        <v>1132</v>
      </c>
      <c r="E2501" s="5">
        <v>0</v>
      </c>
      <c r="F2501" s="5" t="s">
        <v>23341</v>
      </c>
      <c r="G2501" s="5">
        <v>0</v>
      </c>
      <c r="H2501" s="5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f t="shared" si="39"/>
        <v>0</v>
      </c>
    </row>
    <row r="2502" spans="1:14" x14ac:dyDescent="0.25">
      <c r="A2502" t="s">
        <v>1121</v>
      </c>
      <c r="B2502" t="s">
        <v>7176</v>
      </c>
      <c r="C2502" t="s">
        <v>1133</v>
      </c>
      <c r="D2502" t="s">
        <v>1132</v>
      </c>
      <c r="E2502" s="5">
        <v>0</v>
      </c>
      <c r="F2502" s="5" t="s">
        <v>23342</v>
      </c>
      <c r="G2502" s="5">
        <v>0</v>
      </c>
      <c r="H2502" s="5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f t="shared" si="39"/>
        <v>0</v>
      </c>
    </row>
    <row r="2503" spans="1:14" x14ac:dyDescent="0.25">
      <c r="A2503" t="s">
        <v>1121</v>
      </c>
      <c r="B2503" t="s">
        <v>7177</v>
      </c>
      <c r="C2503" t="s">
        <v>1134</v>
      </c>
      <c r="D2503" t="s">
        <v>1132</v>
      </c>
      <c r="E2503" s="5">
        <v>0</v>
      </c>
      <c r="F2503" s="5" t="s">
        <v>23343</v>
      </c>
      <c r="G2503" s="5">
        <v>0</v>
      </c>
      <c r="H2503" s="5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f t="shared" si="39"/>
        <v>0</v>
      </c>
    </row>
    <row r="2504" spans="1:14" x14ac:dyDescent="0.25">
      <c r="A2504" t="s">
        <v>1121</v>
      </c>
      <c r="B2504" t="s">
        <v>7079</v>
      </c>
      <c r="C2504" t="s">
        <v>574</v>
      </c>
      <c r="D2504" t="s">
        <v>6</v>
      </c>
      <c r="E2504" s="5">
        <v>0</v>
      </c>
      <c r="F2504" s="5" t="s">
        <v>23328</v>
      </c>
      <c r="G2504" s="5">
        <v>16.72</v>
      </c>
      <c r="H2504" s="5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f t="shared" si="39"/>
        <v>0</v>
      </c>
    </row>
    <row r="2505" spans="1:14" x14ac:dyDescent="0.25">
      <c r="A2505" t="s">
        <v>1121</v>
      </c>
      <c r="B2505" t="s">
        <v>7178</v>
      </c>
      <c r="C2505" t="s">
        <v>41</v>
      </c>
      <c r="D2505" t="s">
        <v>322</v>
      </c>
      <c r="E2505" s="5">
        <v>0</v>
      </c>
      <c r="F2505" s="5" t="s">
        <v>88</v>
      </c>
      <c r="G2505" s="5">
        <v>0</v>
      </c>
      <c r="H2505" s="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f t="shared" si="39"/>
        <v>0</v>
      </c>
    </row>
    <row r="2506" spans="1:14" x14ac:dyDescent="0.25">
      <c r="A2506" t="s">
        <v>1121</v>
      </c>
      <c r="B2506" t="s">
        <v>7179</v>
      </c>
      <c r="C2506" t="s">
        <v>286</v>
      </c>
      <c r="D2506" t="s">
        <v>322</v>
      </c>
      <c r="E2506" s="5">
        <v>0</v>
      </c>
      <c r="F2506" s="5" t="s">
        <v>23344</v>
      </c>
      <c r="G2506" s="5">
        <v>0</v>
      </c>
      <c r="H2506" s="5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f t="shared" si="39"/>
        <v>0</v>
      </c>
    </row>
    <row r="2507" spans="1:14" x14ac:dyDescent="0.25">
      <c r="A2507" t="s">
        <v>1121</v>
      </c>
      <c r="B2507" t="s">
        <v>7080</v>
      </c>
      <c r="C2507" t="s">
        <v>583</v>
      </c>
      <c r="D2507" t="s">
        <v>6</v>
      </c>
      <c r="E2507" s="5">
        <v>0</v>
      </c>
      <c r="F2507" s="5" t="s">
        <v>23329</v>
      </c>
      <c r="G2507" s="5">
        <v>13.54</v>
      </c>
      <c r="H2507" s="5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f t="shared" si="39"/>
        <v>0</v>
      </c>
    </row>
    <row r="2508" spans="1:14" x14ac:dyDescent="0.25">
      <c r="A2508" t="s">
        <v>1121</v>
      </c>
      <c r="B2508" t="s">
        <v>7081</v>
      </c>
      <c r="C2508" t="s">
        <v>556</v>
      </c>
      <c r="D2508" t="s">
        <v>6</v>
      </c>
      <c r="E2508" s="5">
        <v>0</v>
      </c>
      <c r="F2508" s="5" t="s">
        <v>23330</v>
      </c>
      <c r="G2508" s="5">
        <v>8.5</v>
      </c>
      <c r="H2508" s="5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f t="shared" si="39"/>
        <v>0</v>
      </c>
    </row>
    <row r="2509" spans="1:14" x14ac:dyDescent="0.25">
      <c r="A2509" t="s">
        <v>1121</v>
      </c>
      <c r="B2509" t="s">
        <v>7082</v>
      </c>
      <c r="C2509" t="s">
        <v>533</v>
      </c>
      <c r="D2509" t="s">
        <v>6</v>
      </c>
      <c r="E2509" s="5">
        <v>0</v>
      </c>
      <c r="F2509" s="5" t="s">
        <v>23331</v>
      </c>
      <c r="G2509" s="5">
        <v>34.950000000000003</v>
      </c>
      <c r="H2509" s="5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f t="shared" si="39"/>
        <v>0</v>
      </c>
    </row>
    <row r="2510" spans="1:14" x14ac:dyDescent="0.25">
      <c r="A2510" t="s">
        <v>1121</v>
      </c>
      <c r="B2510" t="s">
        <v>7083</v>
      </c>
      <c r="C2510" t="s">
        <v>292</v>
      </c>
      <c r="D2510" t="s">
        <v>26</v>
      </c>
      <c r="E2510" s="5" t="s">
        <v>25044</v>
      </c>
      <c r="F2510" s="5">
        <v>0</v>
      </c>
      <c r="G2510" s="5">
        <v>145.97999999999999</v>
      </c>
      <c r="H2510" s="5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f t="shared" si="39"/>
        <v>0</v>
      </c>
    </row>
    <row r="2511" spans="1:14" x14ac:dyDescent="0.25">
      <c r="A2511" t="s">
        <v>1121</v>
      </c>
      <c r="B2511" t="s">
        <v>7084</v>
      </c>
      <c r="C2511" t="s">
        <v>306</v>
      </c>
      <c r="D2511" t="s">
        <v>26</v>
      </c>
      <c r="E2511" s="5" t="s">
        <v>22636</v>
      </c>
      <c r="F2511" s="5">
        <v>0</v>
      </c>
      <c r="G2511" s="5">
        <v>17.059999999999999</v>
      </c>
      <c r="H2511" s="5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f t="shared" si="39"/>
        <v>0</v>
      </c>
    </row>
    <row r="2512" spans="1:14" x14ac:dyDescent="0.25">
      <c r="A2512" t="s">
        <v>1121</v>
      </c>
      <c r="B2512" t="s">
        <v>7085</v>
      </c>
      <c r="C2512" t="s">
        <v>311</v>
      </c>
      <c r="D2512" t="s">
        <v>26</v>
      </c>
      <c r="E2512" s="5" t="s">
        <v>22403</v>
      </c>
      <c r="F2512" s="5">
        <v>0</v>
      </c>
      <c r="G2512" s="5">
        <v>40</v>
      </c>
      <c r="H2512" s="5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f t="shared" si="39"/>
        <v>0</v>
      </c>
    </row>
    <row r="2513" spans="1:14" x14ac:dyDescent="0.25">
      <c r="A2513" t="s">
        <v>1121</v>
      </c>
      <c r="B2513" t="s">
        <v>7086</v>
      </c>
      <c r="C2513" t="s">
        <v>1135</v>
      </c>
      <c r="D2513" t="s">
        <v>26</v>
      </c>
      <c r="E2513" s="5" t="s">
        <v>24295</v>
      </c>
      <c r="F2513" s="5">
        <v>0</v>
      </c>
      <c r="G2513" s="5">
        <v>34.99</v>
      </c>
      <c r="H2513" s="5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f t="shared" si="39"/>
        <v>0</v>
      </c>
    </row>
    <row r="2514" spans="1:14" x14ac:dyDescent="0.25">
      <c r="A2514" t="s">
        <v>1121</v>
      </c>
      <c r="B2514" t="s">
        <v>7087</v>
      </c>
      <c r="C2514" t="s">
        <v>675</v>
      </c>
      <c r="D2514" t="s">
        <v>26</v>
      </c>
      <c r="E2514" s="5" t="s">
        <v>25045</v>
      </c>
      <c r="F2514" s="5">
        <v>0</v>
      </c>
      <c r="G2514" s="5">
        <v>84.7</v>
      </c>
      <c r="H2514" s="5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f t="shared" si="39"/>
        <v>0</v>
      </c>
    </row>
    <row r="2515" spans="1:14" x14ac:dyDescent="0.25">
      <c r="A2515" t="s">
        <v>1121</v>
      </c>
      <c r="B2515" t="s">
        <v>7070</v>
      </c>
      <c r="C2515" t="s">
        <v>664</v>
      </c>
      <c r="D2515" t="s">
        <v>6</v>
      </c>
      <c r="E2515" s="5">
        <v>0</v>
      </c>
      <c r="F2515" s="5" t="s">
        <v>23319</v>
      </c>
      <c r="G2515" s="5">
        <v>63.99</v>
      </c>
      <c r="H2515" s="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f t="shared" si="39"/>
        <v>0</v>
      </c>
    </row>
    <row r="2516" spans="1:14" x14ac:dyDescent="0.25">
      <c r="A2516" t="s">
        <v>1121</v>
      </c>
      <c r="B2516" t="s">
        <v>7088</v>
      </c>
      <c r="C2516" t="s">
        <v>675</v>
      </c>
      <c r="D2516" t="s">
        <v>26</v>
      </c>
      <c r="E2516" s="5" t="s">
        <v>23549</v>
      </c>
      <c r="F2516" s="5">
        <v>0</v>
      </c>
      <c r="G2516" s="5">
        <v>46.96</v>
      </c>
      <c r="H2516" s="5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f t="shared" si="39"/>
        <v>0</v>
      </c>
    </row>
    <row r="2517" spans="1:14" x14ac:dyDescent="0.25">
      <c r="A2517" t="s">
        <v>1121</v>
      </c>
      <c r="B2517" t="s">
        <v>7089</v>
      </c>
      <c r="C2517" t="s">
        <v>649</v>
      </c>
      <c r="D2517" t="s">
        <v>26</v>
      </c>
      <c r="E2517" s="5" t="s">
        <v>24625</v>
      </c>
      <c r="F2517" s="5">
        <v>0</v>
      </c>
      <c r="G2517" s="5">
        <v>16.34</v>
      </c>
      <c r="H2517" s="5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f t="shared" si="39"/>
        <v>0</v>
      </c>
    </row>
    <row r="2518" spans="1:14" x14ac:dyDescent="0.25">
      <c r="A2518" t="s">
        <v>1121</v>
      </c>
      <c r="B2518" t="s">
        <v>7090</v>
      </c>
      <c r="C2518" t="s">
        <v>548</v>
      </c>
      <c r="D2518" t="s">
        <v>26</v>
      </c>
      <c r="E2518" s="5" t="s">
        <v>22889</v>
      </c>
      <c r="F2518" s="5">
        <v>0</v>
      </c>
      <c r="G2518" s="5">
        <v>20</v>
      </c>
      <c r="H2518" s="5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f t="shared" si="39"/>
        <v>0</v>
      </c>
    </row>
    <row r="2519" spans="1:14" x14ac:dyDescent="0.25">
      <c r="A2519" t="s">
        <v>1121</v>
      </c>
      <c r="B2519" t="s">
        <v>7091</v>
      </c>
      <c r="C2519" t="s">
        <v>551</v>
      </c>
      <c r="D2519" t="s">
        <v>26</v>
      </c>
      <c r="E2519" s="5" t="s">
        <v>22400</v>
      </c>
      <c r="F2519" s="5">
        <v>0</v>
      </c>
      <c r="G2519" s="5">
        <v>14.04</v>
      </c>
      <c r="H2519" s="5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f t="shared" si="39"/>
        <v>0</v>
      </c>
    </row>
    <row r="2520" spans="1:14" x14ac:dyDescent="0.25">
      <c r="A2520" t="s">
        <v>1121</v>
      </c>
      <c r="B2520" t="s">
        <v>7092</v>
      </c>
      <c r="C2520" t="s">
        <v>539</v>
      </c>
      <c r="D2520" t="s">
        <v>26</v>
      </c>
      <c r="E2520" s="5" t="s">
        <v>22565</v>
      </c>
      <c r="F2520" s="5">
        <v>0</v>
      </c>
      <c r="G2520" s="5">
        <v>17.62</v>
      </c>
      <c r="H2520" s="5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f t="shared" si="39"/>
        <v>0</v>
      </c>
    </row>
    <row r="2521" spans="1:14" x14ac:dyDescent="0.25">
      <c r="A2521" t="s">
        <v>1121</v>
      </c>
      <c r="B2521" t="s">
        <v>7093</v>
      </c>
      <c r="C2521" t="s">
        <v>221</v>
      </c>
      <c r="D2521" t="s">
        <v>26</v>
      </c>
      <c r="E2521" s="5" t="s">
        <v>22548</v>
      </c>
      <c r="F2521" s="5">
        <v>0</v>
      </c>
      <c r="G2521" s="5">
        <v>14.31</v>
      </c>
      <c r="H2521" s="5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f t="shared" si="39"/>
        <v>0</v>
      </c>
    </row>
    <row r="2522" spans="1:14" x14ac:dyDescent="0.25">
      <c r="A2522" t="s">
        <v>1121</v>
      </c>
      <c r="B2522" t="s">
        <v>7094</v>
      </c>
      <c r="C2522" t="s">
        <v>557</v>
      </c>
      <c r="D2522" t="s">
        <v>26</v>
      </c>
      <c r="E2522" s="5" t="s">
        <v>22720</v>
      </c>
      <c r="F2522" s="5">
        <v>0</v>
      </c>
      <c r="G2522" s="5">
        <v>28.31</v>
      </c>
      <c r="H2522" s="5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f t="shared" si="39"/>
        <v>0</v>
      </c>
    </row>
    <row r="2523" spans="1:14" x14ac:dyDescent="0.25">
      <c r="A2523" t="s">
        <v>1121</v>
      </c>
      <c r="B2523" t="s">
        <v>7095</v>
      </c>
      <c r="C2523" t="s">
        <v>648</v>
      </c>
      <c r="D2523" t="s">
        <v>26</v>
      </c>
      <c r="E2523" s="5" t="s">
        <v>23964</v>
      </c>
      <c r="F2523" s="5">
        <v>0</v>
      </c>
      <c r="G2523" s="5">
        <v>9.48</v>
      </c>
      <c r="H2523" s="5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f t="shared" si="39"/>
        <v>0</v>
      </c>
    </row>
    <row r="2524" spans="1:14" x14ac:dyDescent="0.25">
      <c r="A2524" t="s">
        <v>1121</v>
      </c>
      <c r="B2524" t="s">
        <v>7096</v>
      </c>
      <c r="C2524" t="s">
        <v>612</v>
      </c>
      <c r="D2524" t="s">
        <v>26</v>
      </c>
      <c r="E2524" s="5" t="s">
        <v>23815</v>
      </c>
      <c r="F2524" s="5">
        <v>0</v>
      </c>
      <c r="G2524" s="5">
        <v>20.97</v>
      </c>
      <c r="H2524" s="5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f t="shared" si="39"/>
        <v>0</v>
      </c>
    </row>
    <row r="2525" spans="1:14" x14ac:dyDescent="0.25">
      <c r="A2525" t="s">
        <v>1121</v>
      </c>
      <c r="B2525" t="s">
        <v>7097</v>
      </c>
      <c r="C2525" t="s">
        <v>289</v>
      </c>
      <c r="D2525" t="s">
        <v>39</v>
      </c>
      <c r="E2525" s="5" t="s">
        <v>22646</v>
      </c>
      <c r="F2525" s="5">
        <v>0</v>
      </c>
      <c r="G2525" s="5">
        <v>22.94</v>
      </c>
      <c r="H2525" s="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f t="shared" si="39"/>
        <v>0</v>
      </c>
    </row>
    <row r="2526" spans="1:14" x14ac:dyDescent="0.25">
      <c r="A2526" t="s">
        <v>1121</v>
      </c>
      <c r="B2526" t="s">
        <v>7071</v>
      </c>
      <c r="C2526" t="s">
        <v>688</v>
      </c>
      <c r="D2526" t="s">
        <v>6</v>
      </c>
      <c r="E2526" s="5">
        <v>0</v>
      </c>
      <c r="F2526" s="5" t="s">
        <v>23320</v>
      </c>
      <c r="G2526" s="5">
        <v>19.239999999999998</v>
      </c>
      <c r="H2526" s="5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f t="shared" si="39"/>
        <v>0</v>
      </c>
    </row>
    <row r="2527" spans="1:14" x14ac:dyDescent="0.25">
      <c r="A2527" t="s">
        <v>1121</v>
      </c>
      <c r="B2527" t="s">
        <v>7098</v>
      </c>
      <c r="C2527" t="s">
        <v>685</v>
      </c>
      <c r="D2527" t="s">
        <v>39</v>
      </c>
      <c r="E2527" s="5" t="s">
        <v>22552</v>
      </c>
      <c r="F2527" s="5">
        <v>0</v>
      </c>
      <c r="G2527" s="5">
        <v>8.82</v>
      </c>
      <c r="H2527" s="5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f t="shared" si="39"/>
        <v>0</v>
      </c>
    </row>
    <row r="2528" spans="1:14" x14ac:dyDescent="0.25">
      <c r="A2528" t="s">
        <v>1121</v>
      </c>
      <c r="B2528" t="s">
        <v>7099</v>
      </c>
      <c r="C2528" t="s">
        <v>298</v>
      </c>
      <c r="D2528" t="s">
        <v>39</v>
      </c>
      <c r="E2528" s="5" t="s">
        <v>22663</v>
      </c>
      <c r="F2528" s="5">
        <v>0</v>
      </c>
      <c r="G2528" s="5">
        <v>31.8</v>
      </c>
      <c r="H2528" s="5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f t="shared" si="39"/>
        <v>0</v>
      </c>
    </row>
    <row r="2529" spans="1:14" x14ac:dyDescent="0.25">
      <c r="A2529" t="s">
        <v>1121</v>
      </c>
      <c r="B2529" t="s">
        <v>7100</v>
      </c>
      <c r="C2529" t="s">
        <v>298</v>
      </c>
      <c r="D2529" t="s">
        <v>39</v>
      </c>
      <c r="E2529" s="5" t="s">
        <v>23579</v>
      </c>
      <c r="F2529" s="5">
        <v>0</v>
      </c>
      <c r="G2529" s="5">
        <v>24.19</v>
      </c>
      <c r="H2529" s="5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f t="shared" si="39"/>
        <v>0</v>
      </c>
    </row>
    <row r="2530" spans="1:14" x14ac:dyDescent="0.25">
      <c r="A2530" t="s">
        <v>1121</v>
      </c>
      <c r="B2530" t="s">
        <v>7101</v>
      </c>
      <c r="C2530" t="s">
        <v>703</v>
      </c>
      <c r="D2530" t="s">
        <v>39</v>
      </c>
      <c r="E2530" s="5" t="s">
        <v>22792</v>
      </c>
      <c r="F2530" s="5">
        <v>0</v>
      </c>
      <c r="G2530" s="5">
        <v>13.01</v>
      </c>
      <c r="H2530" s="5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f t="shared" si="39"/>
        <v>0</v>
      </c>
    </row>
    <row r="2531" spans="1:14" x14ac:dyDescent="0.25">
      <c r="A2531" t="s">
        <v>1121</v>
      </c>
      <c r="B2531" t="s">
        <v>7102</v>
      </c>
      <c r="C2531" t="s">
        <v>294</v>
      </c>
      <c r="D2531" t="s">
        <v>39</v>
      </c>
      <c r="E2531" s="5" t="s">
        <v>22345</v>
      </c>
      <c r="F2531" s="5">
        <v>0</v>
      </c>
      <c r="G2531" s="5">
        <v>16.84</v>
      </c>
      <c r="H2531" s="5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f t="shared" si="39"/>
        <v>0</v>
      </c>
    </row>
    <row r="2532" spans="1:14" x14ac:dyDescent="0.25">
      <c r="A2532" t="s">
        <v>1121</v>
      </c>
      <c r="B2532" t="s">
        <v>7103</v>
      </c>
      <c r="C2532" t="s">
        <v>302</v>
      </c>
      <c r="D2532" t="s">
        <v>39</v>
      </c>
      <c r="E2532" s="5" t="s">
        <v>22411</v>
      </c>
      <c r="F2532" s="5">
        <v>0</v>
      </c>
      <c r="G2532" s="5">
        <v>24.99</v>
      </c>
      <c r="H2532" s="5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f t="shared" si="39"/>
        <v>0</v>
      </c>
    </row>
    <row r="2533" spans="1:14" x14ac:dyDescent="0.25">
      <c r="A2533" t="s">
        <v>1121</v>
      </c>
      <c r="B2533" t="s">
        <v>7104</v>
      </c>
      <c r="C2533" t="s">
        <v>295</v>
      </c>
      <c r="D2533" t="s">
        <v>39</v>
      </c>
      <c r="E2533" s="5" t="s">
        <v>25046</v>
      </c>
      <c r="F2533" s="5">
        <v>0</v>
      </c>
      <c r="G2533" s="5">
        <v>83.51</v>
      </c>
      <c r="H2533" s="5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f t="shared" si="39"/>
        <v>0</v>
      </c>
    </row>
    <row r="2534" spans="1:14" x14ac:dyDescent="0.25">
      <c r="A2534" t="s">
        <v>1121</v>
      </c>
      <c r="B2534" t="s">
        <v>7105</v>
      </c>
      <c r="C2534" t="s">
        <v>728</v>
      </c>
      <c r="D2534" t="s">
        <v>39</v>
      </c>
      <c r="E2534" s="5" t="s">
        <v>24483</v>
      </c>
      <c r="F2534" s="5">
        <v>0</v>
      </c>
      <c r="G2534" s="5">
        <v>34.99</v>
      </c>
      <c r="H2534" s="5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f t="shared" si="39"/>
        <v>0</v>
      </c>
    </row>
    <row r="2535" spans="1:14" x14ac:dyDescent="0.25">
      <c r="A2535" t="s">
        <v>1121</v>
      </c>
      <c r="B2535" t="s">
        <v>7106</v>
      </c>
      <c r="C2535" t="s">
        <v>686</v>
      </c>
      <c r="D2535" t="s">
        <v>39</v>
      </c>
      <c r="E2535" s="5" t="s">
        <v>22731</v>
      </c>
      <c r="F2535" s="5">
        <v>0</v>
      </c>
      <c r="G2535" s="5">
        <v>11.54</v>
      </c>
      <c r="H2535" s="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f t="shared" si="39"/>
        <v>0</v>
      </c>
    </row>
    <row r="2536" spans="1:14" x14ac:dyDescent="0.25">
      <c r="A2536" t="s">
        <v>1121</v>
      </c>
      <c r="B2536" t="s">
        <v>7107</v>
      </c>
      <c r="C2536" t="s">
        <v>282</v>
      </c>
      <c r="D2536" t="s">
        <v>39</v>
      </c>
      <c r="E2536" s="5" t="s">
        <v>22582</v>
      </c>
      <c r="F2536" s="5">
        <v>0</v>
      </c>
      <c r="G2536" s="5">
        <v>15.32</v>
      </c>
      <c r="H2536" s="5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f t="shared" si="39"/>
        <v>0</v>
      </c>
    </row>
    <row r="2537" spans="1:14" x14ac:dyDescent="0.25">
      <c r="A2537" t="s">
        <v>1121</v>
      </c>
      <c r="B2537" t="s">
        <v>7072</v>
      </c>
      <c r="C2537" t="s">
        <v>299</v>
      </c>
      <c r="D2537" t="s">
        <v>6</v>
      </c>
      <c r="E2537" s="5">
        <v>0</v>
      </c>
      <c r="F2537" s="5" t="s">
        <v>23321</v>
      </c>
      <c r="G2537" s="5">
        <v>24.14</v>
      </c>
      <c r="H2537" s="5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f t="shared" si="39"/>
        <v>0</v>
      </c>
    </row>
    <row r="2538" spans="1:14" x14ac:dyDescent="0.25">
      <c r="A2538" t="s">
        <v>1121</v>
      </c>
      <c r="B2538" t="s">
        <v>7108</v>
      </c>
      <c r="C2538" t="s">
        <v>707</v>
      </c>
      <c r="D2538" t="s">
        <v>39</v>
      </c>
      <c r="E2538" s="5" t="s">
        <v>22476</v>
      </c>
      <c r="F2538" s="5">
        <v>0</v>
      </c>
      <c r="G2538" s="5">
        <v>20.8</v>
      </c>
      <c r="H2538" s="5">
        <v>0</v>
      </c>
      <c r="I2538">
        <v>1</v>
      </c>
      <c r="J2538">
        <v>0</v>
      </c>
      <c r="K2538">
        <v>0</v>
      </c>
      <c r="L2538">
        <v>0</v>
      </c>
      <c r="M2538">
        <v>0</v>
      </c>
      <c r="N2538">
        <f t="shared" si="39"/>
        <v>0.91</v>
      </c>
    </row>
    <row r="2539" spans="1:14" x14ac:dyDescent="0.25">
      <c r="A2539" t="s">
        <v>1121</v>
      </c>
      <c r="B2539" t="s">
        <v>7109</v>
      </c>
      <c r="C2539" t="s">
        <v>707</v>
      </c>
      <c r="D2539" t="s">
        <v>39</v>
      </c>
      <c r="E2539" s="5" t="s">
        <v>22728</v>
      </c>
      <c r="F2539" s="5">
        <v>0</v>
      </c>
      <c r="G2539" s="5">
        <v>20.65</v>
      </c>
      <c r="H2539" s="5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f t="shared" si="39"/>
        <v>0</v>
      </c>
    </row>
    <row r="2540" spans="1:14" x14ac:dyDescent="0.25">
      <c r="A2540" t="s">
        <v>1121</v>
      </c>
      <c r="B2540" t="s">
        <v>7110</v>
      </c>
      <c r="C2540" t="s">
        <v>285</v>
      </c>
      <c r="D2540" t="s">
        <v>39</v>
      </c>
      <c r="E2540" s="5" t="s">
        <v>22358</v>
      </c>
      <c r="F2540" s="5">
        <v>0</v>
      </c>
      <c r="G2540" s="5">
        <v>29.46</v>
      </c>
      <c r="H2540" s="5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f t="shared" si="39"/>
        <v>0</v>
      </c>
    </row>
    <row r="2541" spans="1:14" x14ac:dyDescent="0.25">
      <c r="A2541" t="s">
        <v>1121</v>
      </c>
      <c r="B2541" t="s">
        <v>7111</v>
      </c>
      <c r="C2541" t="s">
        <v>567</v>
      </c>
      <c r="D2541" t="s">
        <v>39</v>
      </c>
      <c r="E2541" s="5" t="s">
        <v>22648</v>
      </c>
      <c r="F2541" s="5">
        <v>0</v>
      </c>
      <c r="G2541" s="5">
        <v>23.57</v>
      </c>
      <c r="H2541" s="5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f t="shared" si="39"/>
        <v>0</v>
      </c>
    </row>
    <row r="2542" spans="1:14" x14ac:dyDescent="0.25">
      <c r="A2542" t="s">
        <v>1121</v>
      </c>
      <c r="B2542" t="s">
        <v>7112</v>
      </c>
      <c r="C2542" t="s">
        <v>57</v>
      </c>
      <c r="D2542" t="s">
        <v>39</v>
      </c>
      <c r="E2542" s="5" t="s">
        <v>22339</v>
      </c>
      <c r="F2542" s="5">
        <v>0</v>
      </c>
      <c r="G2542" s="5">
        <v>15.7</v>
      </c>
      <c r="H2542" s="5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f t="shared" si="39"/>
        <v>0</v>
      </c>
    </row>
    <row r="2543" spans="1:14" x14ac:dyDescent="0.25">
      <c r="A2543" t="s">
        <v>1121</v>
      </c>
      <c r="B2543" t="s">
        <v>7113</v>
      </c>
      <c r="C2543" t="s">
        <v>571</v>
      </c>
      <c r="D2543" t="s">
        <v>39</v>
      </c>
      <c r="E2543" s="5" t="s">
        <v>22747</v>
      </c>
      <c r="F2543" s="5">
        <v>0</v>
      </c>
      <c r="G2543" s="5">
        <v>7.95</v>
      </c>
      <c r="H2543" s="5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f t="shared" si="39"/>
        <v>0</v>
      </c>
    </row>
    <row r="2544" spans="1:14" x14ac:dyDescent="0.25">
      <c r="A2544" t="s">
        <v>1121</v>
      </c>
      <c r="B2544" t="s">
        <v>7114</v>
      </c>
      <c r="C2544" t="s">
        <v>1136</v>
      </c>
      <c r="D2544" t="s">
        <v>39</v>
      </c>
      <c r="E2544" s="5" t="s">
        <v>22747</v>
      </c>
      <c r="F2544" s="5">
        <v>0</v>
      </c>
      <c r="G2544" s="5">
        <v>45</v>
      </c>
      <c r="H2544" s="5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f t="shared" si="39"/>
        <v>0</v>
      </c>
    </row>
    <row r="2545" spans="1:14" x14ac:dyDescent="0.25">
      <c r="A2545" t="s">
        <v>1121</v>
      </c>
      <c r="B2545" t="s">
        <v>7115</v>
      </c>
      <c r="C2545" t="s">
        <v>1137</v>
      </c>
      <c r="D2545" t="s">
        <v>39</v>
      </c>
      <c r="E2545" s="5" t="s">
        <v>22553</v>
      </c>
      <c r="F2545" s="5">
        <v>0</v>
      </c>
      <c r="G2545" s="5">
        <v>21.99</v>
      </c>
      <c r="H2545" s="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f t="shared" si="39"/>
        <v>0</v>
      </c>
    </row>
    <row r="2546" spans="1:14" x14ac:dyDescent="0.25">
      <c r="A2546" t="s">
        <v>1121</v>
      </c>
      <c r="B2546" t="s">
        <v>7116</v>
      </c>
      <c r="C2546" t="s">
        <v>248</v>
      </c>
      <c r="D2546" t="s">
        <v>39</v>
      </c>
      <c r="E2546" s="5" t="s">
        <v>22366</v>
      </c>
      <c r="F2546" s="5">
        <v>0</v>
      </c>
      <c r="G2546" s="5">
        <v>5.4</v>
      </c>
      <c r="H2546" s="5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f t="shared" si="39"/>
        <v>0</v>
      </c>
    </row>
    <row r="2547" spans="1:14" x14ac:dyDescent="0.25">
      <c r="A2547" t="s">
        <v>1121</v>
      </c>
      <c r="B2547" t="s">
        <v>7117</v>
      </c>
      <c r="C2547" t="s">
        <v>559</v>
      </c>
      <c r="D2547" t="s">
        <v>39</v>
      </c>
      <c r="E2547" s="5" t="s">
        <v>22418</v>
      </c>
      <c r="F2547" s="5">
        <v>0</v>
      </c>
      <c r="G2547" s="5">
        <v>8.99</v>
      </c>
      <c r="H2547" s="5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f t="shared" si="39"/>
        <v>0</v>
      </c>
    </row>
    <row r="2548" spans="1:14" x14ac:dyDescent="0.25">
      <c r="A2548" t="s">
        <v>1121</v>
      </c>
      <c r="B2548" t="s">
        <v>7073</v>
      </c>
      <c r="C2548" t="s">
        <v>728</v>
      </c>
      <c r="D2548" t="s">
        <v>6</v>
      </c>
      <c r="E2548" s="5">
        <v>0</v>
      </c>
      <c r="F2548" s="5" t="s">
        <v>23322</v>
      </c>
      <c r="G2548" s="5">
        <v>51.99</v>
      </c>
      <c r="H2548" s="5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f t="shared" si="39"/>
        <v>0</v>
      </c>
    </row>
    <row r="2549" spans="1:14" x14ac:dyDescent="0.25">
      <c r="A2549" t="s">
        <v>1121</v>
      </c>
      <c r="B2549" t="s">
        <v>7118</v>
      </c>
      <c r="C2549" t="s">
        <v>212</v>
      </c>
      <c r="D2549" t="s">
        <v>39</v>
      </c>
      <c r="E2549" s="5" t="s">
        <v>22529</v>
      </c>
      <c r="F2549" s="5">
        <v>0</v>
      </c>
      <c r="G2549" s="5">
        <v>53.17</v>
      </c>
      <c r="H2549" s="5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f t="shared" si="39"/>
        <v>0</v>
      </c>
    </row>
    <row r="2550" spans="1:14" x14ac:dyDescent="0.25">
      <c r="A2550" t="s">
        <v>1121</v>
      </c>
      <c r="B2550" t="s">
        <v>7119</v>
      </c>
      <c r="C2550" t="s">
        <v>183</v>
      </c>
      <c r="D2550" t="s">
        <v>69</v>
      </c>
      <c r="E2550" s="5" t="s">
        <v>22474</v>
      </c>
      <c r="F2550" s="5">
        <v>0</v>
      </c>
      <c r="G2550" s="5">
        <v>17.96</v>
      </c>
      <c r="H2550" s="5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f t="shared" si="39"/>
        <v>0</v>
      </c>
    </row>
    <row r="2551" spans="1:14" x14ac:dyDescent="0.25">
      <c r="A2551" t="s">
        <v>1121</v>
      </c>
      <c r="B2551" t="s">
        <v>7120</v>
      </c>
      <c r="C2551" t="s">
        <v>43</v>
      </c>
      <c r="D2551" t="s">
        <v>69</v>
      </c>
      <c r="E2551" s="5" t="s">
        <v>24133</v>
      </c>
      <c r="F2551" s="5">
        <v>0</v>
      </c>
      <c r="G2551" s="5">
        <v>15.24</v>
      </c>
      <c r="H2551" s="5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f t="shared" si="39"/>
        <v>0</v>
      </c>
    </row>
    <row r="2552" spans="1:14" x14ac:dyDescent="0.25">
      <c r="A2552" t="s">
        <v>1121</v>
      </c>
      <c r="B2552" t="s">
        <v>7121</v>
      </c>
      <c r="C2552" t="s">
        <v>43</v>
      </c>
      <c r="D2552" t="s">
        <v>69</v>
      </c>
      <c r="E2552" s="5" t="s">
        <v>22342</v>
      </c>
      <c r="F2552" s="5">
        <v>0</v>
      </c>
      <c r="G2552" s="5">
        <v>36.99</v>
      </c>
      <c r="H2552" s="5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f t="shared" si="39"/>
        <v>0</v>
      </c>
    </row>
    <row r="2553" spans="1:14" x14ac:dyDescent="0.25">
      <c r="A2553" t="s">
        <v>1121</v>
      </c>
      <c r="B2553" t="s">
        <v>7122</v>
      </c>
      <c r="C2553" t="s">
        <v>79</v>
      </c>
      <c r="D2553" t="s">
        <v>69</v>
      </c>
      <c r="E2553" s="5" t="s">
        <v>24327</v>
      </c>
      <c r="F2553" s="5">
        <v>0</v>
      </c>
      <c r="G2553" s="5">
        <v>7.58</v>
      </c>
      <c r="H2553" s="5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f t="shared" si="39"/>
        <v>0</v>
      </c>
    </row>
    <row r="2554" spans="1:14" x14ac:dyDescent="0.25">
      <c r="A2554" t="s">
        <v>1121</v>
      </c>
      <c r="B2554" t="s">
        <v>7123</v>
      </c>
      <c r="C2554" t="s">
        <v>252</v>
      </c>
      <c r="D2554" t="s">
        <v>69</v>
      </c>
      <c r="E2554" s="5" t="s">
        <v>22423</v>
      </c>
      <c r="F2554" s="5">
        <v>0</v>
      </c>
      <c r="G2554" s="5">
        <v>7.57</v>
      </c>
      <c r="H2554" s="5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f t="shared" si="39"/>
        <v>0</v>
      </c>
    </row>
    <row r="2555" spans="1:14" x14ac:dyDescent="0.25">
      <c r="A2555" t="s">
        <v>1121</v>
      </c>
      <c r="B2555" t="s">
        <v>7124</v>
      </c>
      <c r="C2555" t="s">
        <v>254</v>
      </c>
      <c r="D2555" t="s">
        <v>69</v>
      </c>
      <c r="E2555" s="5" t="s">
        <v>24133</v>
      </c>
      <c r="F2555" s="5">
        <v>0</v>
      </c>
      <c r="G2555" s="5">
        <v>7.63</v>
      </c>
      <c r="H2555" s="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f t="shared" si="39"/>
        <v>0</v>
      </c>
    </row>
    <row r="2556" spans="1:14" x14ac:dyDescent="0.25">
      <c r="A2556" t="s">
        <v>1121</v>
      </c>
      <c r="B2556" t="s">
        <v>7125</v>
      </c>
      <c r="C2556" t="s">
        <v>569</v>
      </c>
      <c r="D2556" t="s">
        <v>69</v>
      </c>
      <c r="E2556" s="5" t="s">
        <v>24265</v>
      </c>
      <c r="F2556" s="5">
        <v>0</v>
      </c>
      <c r="G2556" s="5">
        <v>5.69</v>
      </c>
      <c r="H2556" s="5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f t="shared" si="39"/>
        <v>0</v>
      </c>
    </row>
    <row r="2557" spans="1:14" x14ac:dyDescent="0.25">
      <c r="A2557" t="s">
        <v>1121</v>
      </c>
      <c r="B2557" t="s">
        <v>7126</v>
      </c>
      <c r="C2557" t="s">
        <v>255</v>
      </c>
      <c r="D2557" t="s">
        <v>69</v>
      </c>
      <c r="E2557" s="5" t="s">
        <v>22368</v>
      </c>
      <c r="F2557" s="5">
        <v>0</v>
      </c>
      <c r="G2557" s="5">
        <v>7.29</v>
      </c>
      <c r="H2557" s="5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f t="shared" si="39"/>
        <v>0</v>
      </c>
    </row>
    <row r="2558" spans="1:14" x14ac:dyDescent="0.25">
      <c r="A2558" t="s">
        <v>1121</v>
      </c>
      <c r="B2558" t="s">
        <v>7127</v>
      </c>
      <c r="C2558" t="s">
        <v>615</v>
      </c>
      <c r="D2558" t="s">
        <v>69</v>
      </c>
      <c r="E2558" s="5" t="s">
        <v>22556</v>
      </c>
      <c r="F2558" s="5">
        <v>0</v>
      </c>
      <c r="G2558" s="5">
        <v>33</v>
      </c>
      <c r="H2558" s="5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f t="shared" si="39"/>
        <v>0</v>
      </c>
    </row>
    <row r="2559" spans="1:14" x14ac:dyDescent="0.25">
      <c r="A2559" t="s">
        <v>1121</v>
      </c>
      <c r="B2559" t="s">
        <v>7074</v>
      </c>
      <c r="C2559" t="s">
        <v>296</v>
      </c>
      <c r="D2559" t="s">
        <v>6</v>
      </c>
      <c r="E2559" s="5">
        <v>0</v>
      </c>
      <c r="F2559" s="5" t="s">
        <v>23323</v>
      </c>
      <c r="G2559" s="5">
        <v>17.100000000000001</v>
      </c>
      <c r="H2559" s="5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f t="shared" si="39"/>
        <v>0</v>
      </c>
    </row>
    <row r="2560" spans="1:14" x14ac:dyDescent="0.25">
      <c r="A2560" t="s">
        <v>1121</v>
      </c>
      <c r="B2560" t="s">
        <v>7128</v>
      </c>
      <c r="C2560" t="s">
        <v>615</v>
      </c>
      <c r="D2560" t="s">
        <v>69</v>
      </c>
      <c r="E2560" s="5" t="s">
        <v>22735</v>
      </c>
      <c r="F2560" s="5">
        <v>0</v>
      </c>
      <c r="G2560" s="5">
        <v>21.62</v>
      </c>
      <c r="H2560" s="5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f t="shared" si="39"/>
        <v>0</v>
      </c>
    </row>
    <row r="2561" spans="1:14" x14ac:dyDescent="0.25">
      <c r="A2561" t="s">
        <v>1121</v>
      </c>
      <c r="B2561" t="s">
        <v>7129</v>
      </c>
      <c r="C2561" t="s">
        <v>83</v>
      </c>
      <c r="D2561" t="s">
        <v>69</v>
      </c>
      <c r="E2561" s="5" t="s">
        <v>24230</v>
      </c>
      <c r="F2561" s="5">
        <v>0</v>
      </c>
      <c r="G2561" s="5">
        <v>7.54</v>
      </c>
      <c r="H2561" s="5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f t="shared" si="39"/>
        <v>0</v>
      </c>
    </row>
    <row r="2562" spans="1:14" x14ac:dyDescent="0.25">
      <c r="A2562" t="s">
        <v>1121</v>
      </c>
      <c r="B2562" t="s">
        <v>7130</v>
      </c>
      <c r="C2562" t="s">
        <v>625</v>
      </c>
      <c r="D2562" t="s">
        <v>69</v>
      </c>
      <c r="E2562" s="5" t="s">
        <v>24228</v>
      </c>
      <c r="F2562" s="5">
        <v>0</v>
      </c>
      <c r="G2562" s="5">
        <v>12.48</v>
      </c>
      <c r="H2562" s="5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f t="shared" si="39"/>
        <v>0</v>
      </c>
    </row>
    <row r="2563" spans="1:14" x14ac:dyDescent="0.25">
      <c r="A2563" t="s">
        <v>1121</v>
      </c>
      <c r="B2563" t="s">
        <v>7131</v>
      </c>
      <c r="C2563" t="s">
        <v>625</v>
      </c>
      <c r="D2563" t="s">
        <v>69</v>
      </c>
      <c r="E2563" s="5" t="s">
        <v>22476</v>
      </c>
      <c r="F2563" s="5">
        <v>0</v>
      </c>
      <c r="G2563" s="5">
        <v>21.2</v>
      </c>
      <c r="H2563" s="5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f t="shared" ref="N2563:N2626" si="40">(E2563*I2563)+(F2563*J2563)+(G2563*K2563)+(H2563*L2563)</f>
        <v>0</v>
      </c>
    </row>
    <row r="2564" spans="1:14" x14ac:dyDescent="0.25">
      <c r="A2564" t="s">
        <v>1121</v>
      </c>
      <c r="B2564" t="s">
        <v>7132</v>
      </c>
      <c r="C2564" t="s">
        <v>570</v>
      </c>
      <c r="D2564" t="s">
        <v>69</v>
      </c>
      <c r="E2564" s="5" t="s">
        <v>24155</v>
      </c>
      <c r="F2564" s="5">
        <v>0</v>
      </c>
      <c r="G2564" s="5">
        <v>7.33</v>
      </c>
      <c r="H2564" s="5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f t="shared" si="40"/>
        <v>0</v>
      </c>
    </row>
    <row r="2565" spans="1:14" x14ac:dyDescent="0.25">
      <c r="A2565" t="s">
        <v>1121</v>
      </c>
      <c r="B2565" t="s">
        <v>7133</v>
      </c>
      <c r="C2565" t="s">
        <v>56</v>
      </c>
      <c r="D2565" t="s">
        <v>69</v>
      </c>
      <c r="E2565" s="5" t="s">
        <v>22747</v>
      </c>
      <c r="F2565" s="5">
        <v>0</v>
      </c>
      <c r="G2565" s="5">
        <v>35.07</v>
      </c>
      <c r="H2565" s="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f t="shared" si="40"/>
        <v>0</v>
      </c>
    </row>
    <row r="2566" spans="1:14" x14ac:dyDescent="0.25">
      <c r="A2566" t="s">
        <v>1121</v>
      </c>
      <c r="B2566" t="s">
        <v>7134</v>
      </c>
      <c r="C2566" t="s">
        <v>86</v>
      </c>
      <c r="D2566" t="s">
        <v>69</v>
      </c>
      <c r="E2566" s="5" t="s">
        <v>22422</v>
      </c>
      <c r="F2566" s="5">
        <v>0</v>
      </c>
      <c r="G2566" s="5">
        <v>5.53</v>
      </c>
      <c r="H2566" s="5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f t="shared" si="40"/>
        <v>0</v>
      </c>
    </row>
    <row r="2567" spans="1:14" x14ac:dyDescent="0.25">
      <c r="A2567" t="s">
        <v>1121</v>
      </c>
      <c r="B2567" t="s">
        <v>7135</v>
      </c>
      <c r="C2567" t="s">
        <v>572</v>
      </c>
      <c r="D2567" t="s">
        <v>69</v>
      </c>
      <c r="E2567" s="5" t="s">
        <v>24064</v>
      </c>
      <c r="F2567" s="5">
        <v>0</v>
      </c>
      <c r="G2567" s="5">
        <v>4.9400000000000004</v>
      </c>
      <c r="H2567" s="5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f t="shared" si="40"/>
        <v>0</v>
      </c>
    </row>
    <row r="2568" spans="1:14" x14ac:dyDescent="0.25">
      <c r="A2568" t="s">
        <v>1121</v>
      </c>
      <c r="B2568" t="s">
        <v>7136</v>
      </c>
      <c r="C2568" t="s">
        <v>211</v>
      </c>
      <c r="D2568" t="s">
        <v>69</v>
      </c>
      <c r="E2568" s="5" t="s">
        <v>24230</v>
      </c>
      <c r="F2568" s="5">
        <v>0</v>
      </c>
      <c r="G2568" s="5">
        <v>5.05</v>
      </c>
      <c r="H2568" s="5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f t="shared" si="40"/>
        <v>0</v>
      </c>
    </row>
    <row r="2569" spans="1:14" x14ac:dyDescent="0.25">
      <c r="A2569" t="s">
        <v>1121</v>
      </c>
      <c r="B2569" t="s">
        <v>7137</v>
      </c>
      <c r="C2569" t="s">
        <v>90</v>
      </c>
      <c r="D2569" t="s">
        <v>69</v>
      </c>
      <c r="E2569" s="5" t="s">
        <v>23913</v>
      </c>
      <c r="F2569" s="5">
        <v>0</v>
      </c>
      <c r="G2569" s="5">
        <v>9.99</v>
      </c>
      <c r="H2569" s="5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f t="shared" si="40"/>
        <v>0</v>
      </c>
    </row>
    <row r="2570" spans="1:14" x14ac:dyDescent="0.25">
      <c r="A2570" t="s">
        <v>1121</v>
      </c>
      <c r="B2570" t="s">
        <v>7075</v>
      </c>
      <c r="C2570" t="s">
        <v>1138</v>
      </c>
      <c r="D2570" t="s">
        <v>6</v>
      </c>
      <c r="E2570" s="5" t="s">
        <v>80</v>
      </c>
      <c r="F2570" s="5" t="s">
        <v>23324</v>
      </c>
      <c r="G2570" s="5">
        <v>49.98</v>
      </c>
      <c r="H2570" s="5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f t="shared" si="40"/>
        <v>0</v>
      </c>
    </row>
    <row r="2571" spans="1:14" x14ac:dyDescent="0.25">
      <c r="A2571" t="s">
        <v>1121</v>
      </c>
      <c r="B2571" t="s">
        <v>7138</v>
      </c>
      <c r="C2571" t="s">
        <v>205</v>
      </c>
      <c r="D2571" t="s">
        <v>69</v>
      </c>
      <c r="E2571" s="5" t="s">
        <v>22345</v>
      </c>
      <c r="F2571" s="5">
        <v>0</v>
      </c>
      <c r="G2571" s="5">
        <v>39.81</v>
      </c>
      <c r="H2571" s="5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f t="shared" si="40"/>
        <v>0</v>
      </c>
    </row>
    <row r="2572" spans="1:14" x14ac:dyDescent="0.25">
      <c r="A2572" t="s">
        <v>1121</v>
      </c>
      <c r="B2572" t="s">
        <v>7139</v>
      </c>
      <c r="C2572" t="s">
        <v>98</v>
      </c>
      <c r="D2572" t="s">
        <v>69</v>
      </c>
      <c r="E2572" s="5" t="s">
        <v>24229</v>
      </c>
      <c r="F2572" s="5">
        <v>0</v>
      </c>
      <c r="G2572" s="5">
        <v>7.05</v>
      </c>
      <c r="H2572" s="5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f t="shared" si="40"/>
        <v>0</v>
      </c>
    </row>
    <row r="2573" spans="1:14" x14ac:dyDescent="0.25">
      <c r="A2573" t="s">
        <v>1121</v>
      </c>
      <c r="B2573" t="s">
        <v>7140</v>
      </c>
      <c r="C2573" t="s">
        <v>98</v>
      </c>
      <c r="D2573" t="s">
        <v>69</v>
      </c>
      <c r="E2573" s="5" t="s">
        <v>24155</v>
      </c>
      <c r="F2573" s="5">
        <v>0</v>
      </c>
      <c r="G2573" s="5">
        <v>15.15</v>
      </c>
      <c r="H2573" s="5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f t="shared" si="40"/>
        <v>0</v>
      </c>
    </row>
    <row r="2574" spans="1:14" x14ac:dyDescent="0.25">
      <c r="A2574" t="s">
        <v>1121</v>
      </c>
      <c r="B2574" t="s">
        <v>7141</v>
      </c>
      <c r="C2574" t="s">
        <v>650</v>
      </c>
      <c r="D2574" t="s">
        <v>69</v>
      </c>
      <c r="E2574" s="5" t="s">
        <v>24230</v>
      </c>
      <c r="F2574" s="5">
        <v>0</v>
      </c>
      <c r="G2574" s="5">
        <v>4.6100000000000003</v>
      </c>
      <c r="H2574" s="5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f t="shared" si="40"/>
        <v>0</v>
      </c>
    </row>
    <row r="2575" spans="1:14" x14ac:dyDescent="0.25">
      <c r="A2575" t="s">
        <v>1121</v>
      </c>
      <c r="B2575" t="s">
        <v>7142</v>
      </c>
      <c r="C2575" t="s">
        <v>99</v>
      </c>
      <c r="D2575" t="s">
        <v>69</v>
      </c>
      <c r="E2575" s="5" t="s">
        <v>24064</v>
      </c>
      <c r="F2575" s="5">
        <v>0</v>
      </c>
      <c r="G2575" s="5">
        <v>5.87</v>
      </c>
      <c r="H2575" s="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f t="shared" si="40"/>
        <v>0</v>
      </c>
    </row>
    <row r="2576" spans="1:14" x14ac:dyDescent="0.25">
      <c r="A2576" t="s">
        <v>1121</v>
      </c>
      <c r="B2576" t="s">
        <v>7143</v>
      </c>
      <c r="C2576" t="s">
        <v>575</v>
      </c>
      <c r="D2576" t="s">
        <v>69</v>
      </c>
      <c r="E2576" s="5" t="s">
        <v>24060</v>
      </c>
      <c r="F2576" s="5">
        <v>0</v>
      </c>
      <c r="G2576" s="5">
        <v>8</v>
      </c>
      <c r="H2576" s="5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f t="shared" si="40"/>
        <v>0</v>
      </c>
    </row>
    <row r="2577" spans="1:14" x14ac:dyDescent="0.25">
      <c r="A2577" t="s">
        <v>1121</v>
      </c>
      <c r="B2577" t="s">
        <v>7144</v>
      </c>
      <c r="C2577" t="s">
        <v>260</v>
      </c>
      <c r="D2577" t="s">
        <v>69</v>
      </c>
      <c r="E2577" s="5" t="s">
        <v>24018</v>
      </c>
      <c r="F2577" s="5">
        <v>0</v>
      </c>
      <c r="G2577" s="5">
        <v>27.31</v>
      </c>
      <c r="H2577" s="5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f t="shared" si="40"/>
        <v>0</v>
      </c>
    </row>
    <row r="2578" spans="1:14" x14ac:dyDescent="0.25">
      <c r="A2578" t="s">
        <v>1121</v>
      </c>
      <c r="B2578" t="s">
        <v>7145</v>
      </c>
      <c r="C2578" t="s">
        <v>651</v>
      </c>
      <c r="D2578" t="s">
        <v>69</v>
      </c>
      <c r="E2578" s="5" t="s">
        <v>22424</v>
      </c>
      <c r="F2578" s="5">
        <v>0</v>
      </c>
      <c r="G2578" s="5">
        <v>7</v>
      </c>
      <c r="H2578" s="5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f t="shared" si="40"/>
        <v>0</v>
      </c>
    </row>
    <row r="2579" spans="1:14" x14ac:dyDescent="0.25">
      <c r="A2579" t="s">
        <v>1121</v>
      </c>
      <c r="B2579" t="s">
        <v>7146</v>
      </c>
      <c r="C2579" t="s">
        <v>578</v>
      </c>
      <c r="D2579" t="s">
        <v>69</v>
      </c>
      <c r="E2579" s="5" t="s">
        <v>22364</v>
      </c>
      <c r="F2579" s="5">
        <v>0</v>
      </c>
      <c r="G2579" s="5">
        <v>5.54</v>
      </c>
      <c r="H2579" s="5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f t="shared" si="40"/>
        <v>0</v>
      </c>
    </row>
    <row r="2580" spans="1:14" x14ac:dyDescent="0.25">
      <c r="A2580" t="s">
        <v>1121</v>
      </c>
      <c r="B2580" t="s">
        <v>7147</v>
      </c>
      <c r="C2580" t="s">
        <v>582</v>
      </c>
      <c r="D2580" t="s">
        <v>69</v>
      </c>
      <c r="E2580" s="5" t="s">
        <v>22424</v>
      </c>
      <c r="F2580" s="5">
        <v>0</v>
      </c>
      <c r="G2580" s="5">
        <v>13.04</v>
      </c>
      <c r="H2580" s="5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f t="shared" si="40"/>
        <v>0</v>
      </c>
    </row>
    <row r="2581" spans="1:14" x14ac:dyDescent="0.25">
      <c r="A2581" t="s">
        <v>1121</v>
      </c>
      <c r="B2581" t="s">
        <v>7076</v>
      </c>
      <c r="C2581" t="s">
        <v>727</v>
      </c>
      <c r="D2581" t="s">
        <v>6</v>
      </c>
      <c r="E2581" s="5">
        <v>0</v>
      </c>
      <c r="F2581" s="5" t="s">
        <v>23325</v>
      </c>
      <c r="G2581" s="5">
        <v>27.85</v>
      </c>
      <c r="H2581" s="5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f t="shared" si="40"/>
        <v>0</v>
      </c>
    </row>
    <row r="2582" spans="1:14" x14ac:dyDescent="0.25">
      <c r="A2582" t="s">
        <v>1121</v>
      </c>
      <c r="B2582" t="s">
        <v>7148</v>
      </c>
      <c r="C2582" t="s">
        <v>105</v>
      </c>
      <c r="D2582" t="s">
        <v>69</v>
      </c>
      <c r="E2582" s="5" t="s">
        <v>24155</v>
      </c>
      <c r="F2582" s="5">
        <v>0</v>
      </c>
      <c r="G2582" s="5">
        <v>15.41</v>
      </c>
      <c r="H2582" s="5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f t="shared" si="40"/>
        <v>0</v>
      </c>
    </row>
    <row r="2583" spans="1:14" x14ac:dyDescent="0.25">
      <c r="A2583" t="s">
        <v>1121</v>
      </c>
      <c r="B2583" t="s">
        <v>7149</v>
      </c>
      <c r="C2583" t="s">
        <v>585</v>
      </c>
      <c r="D2583" t="s">
        <v>69</v>
      </c>
      <c r="E2583" s="5" t="s">
        <v>24125</v>
      </c>
      <c r="F2583" s="5">
        <v>0</v>
      </c>
      <c r="G2583" s="5">
        <v>24.6</v>
      </c>
      <c r="H2583" s="5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f t="shared" si="40"/>
        <v>0</v>
      </c>
    </row>
    <row r="2584" spans="1:14" x14ac:dyDescent="0.25">
      <c r="A2584" t="s">
        <v>1121</v>
      </c>
      <c r="B2584" t="s">
        <v>7150</v>
      </c>
      <c r="C2584" t="s">
        <v>262</v>
      </c>
      <c r="D2584" t="s">
        <v>69</v>
      </c>
      <c r="E2584" s="5" t="s">
        <v>24155</v>
      </c>
      <c r="F2584" s="5">
        <v>0</v>
      </c>
      <c r="G2584" s="5">
        <v>6.57</v>
      </c>
      <c r="H2584" s="5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f t="shared" si="40"/>
        <v>0</v>
      </c>
    </row>
    <row r="2585" spans="1:14" x14ac:dyDescent="0.25">
      <c r="A2585" t="s">
        <v>1121</v>
      </c>
      <c r="B2585" t="s">
        <v>7151</v>
      </c>
      <c r="C2585" t="s">
        <v>750</v>
      </c>
      <c r="D2585" t="s">
        <v>39</v>
      </c>
      <c r="E2585" s="5" t="s">
        <v>22532</v>
      </c>
      <c r="F2585" s="5">
        <v>0</v>
      </c>
      <c r="G2585" s="5">
        <v>31.9</v>
      </c>
      <c r="H2585" s="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f t="shared" si="40"/>
        <v>0</v>
      </c>
    </row>
    <row r="2586" spans="1:14" x14ac:dyDescent="0.25">
      <c r="A2586" t="s">
        <v>1121</v>
      </c>
      <c r="B2586" t="s">
        <v>7152</v>
      </c>
      <c r="C2586" t="s">
        <v>1139</v>
      </c>
      <c r="D2586" t="s">
        <v>39</v>
      </c>
      <c r="E2586" s="5" t="s">
        <v>22749</v>
      </c>
      <c r="F2586" s="5">
        <v>0</v>
      </c>
      <c r="G2586" s="5">
        <v>14.91</v>
      </c>
      <c r="H2586" s="5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f t="shared" si="40"/>
        <v>0</v>
      </c>
    </row>
    <row r="2587" spans="1:14" x14ac:dyDescent="0.25">
      <c r="A2587" t="s">
        <v>1121</v>
      </c>
      <c r="B2587" t="s">
        <v>7153</v>
      </c>
      <c r="C2587" t="s">
        <v>1140</v>
      </c>
      <c r="D2587" t="s">
        <v>39</v>
      </c>
      <c r="E2587" s="5">
        <v>0</v>
      </c>
      <c r="F2587" s="5">
        <v>0</v>
      </c>
      <c r="G2587" s="5">
        <v>32.24</v>
      </c>
      <c r="H2587" s="5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f t="shared" si="40"/>
        <v>0</v>
      </c>
    </row>
    <row r="2588" spans="1:14" x14ac:dyDescent="0.25">
      <c r="A2588" t="s">
        <v>1121</v>
      </c>
      <c r="B2588" t="s">
        <v>7154</v>
      </c>
      <c r="C2588" t="s">
        <v>1141</v>
      </c>
      <c r="D2588" t="s">
        <v>39</v>
      </c>
      <c r="E2588" s="5" t="s">
        <v>25047</v>
      </c>
      <c r="F2588" s="5">
        <v>0</v>
      </c>
      <c r="G2588" s="5">
        <v>52.13</v>
      </c>
      <c r="H2588" s="5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f t="shared" si="40"/>
        <v>0</v>
      </c>
    </row>
    <row r="2589" spans="1:14" x14ac:dyDescent="0.25">
      <c r="A2589" t="s">
        <v>1121</v>
      </c>
      <c r="B2589" t="s">
        <v>7155</v>
      </c>
      <c r="C2589" t="s">
        <v>657</v>
      </c>
      <c r="D2589" t="s">
        <v>39</v>
      </c>
      <c r="E2589" s="5" t="s">
        <v>22346</v>
      </c>
      <c r="F2589" s="5">
        <v>0</v>
      </c>
      <c r="G2589" s="5">
        <v>14.31</v>
      </c>
      <c r="H2589" s="5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f t="shared" si="40"/>
        <v>0</v>
      </c>
    </row>
    <row r="2590" spans="1:14" x14ac:dyDescent="0.25">
      <c r="A2590" t="s">
        <v>1121</v>
      </c>
      <c r="B2590" t="s">
        <v>7156</v>
      </c>
      <c r="C2590" t="s">
        <v>1142</v>
      </c>
      <c r="D2590" t="s">
        <v>39</v>
      </c>
      <c r="E2590" s="5" t="s">
        <v>24018</v>
      </c>
      <c r="F2590" s="5">
        <v>0</v>
      </c>
      <c r="G2590" s="5">
        <v>14.79</v>
      </c>
      <c r="H2590" s="5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f t="shared" si="40"/>
        <v>0</v>
      </c>
    </row>
    <row r="2591" spans="1:14" x14ac:dyDescent="0.25">
      <c r="A2591" t="s">
        <v>1121</v>
      </c>
      <c r="B2591" t="s">
        <v>7157</v>
      </c>
      <c r="C2591" t="s">
        <v>1143</v>
      </c>
      <c r="D2591" t="s">
        <v>39</v>
      </c>
      <c r="E2591" s="5" t="s">
        <v>22882</v>
      </c>
      <c r="F2591" s="5">
        <v>0</v>
      </c>
      <c r="G2591" s="5">
        <v>16.97</v>
      </c>
      <c r="H2591" s="5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f t="shared" si="40"/>
        <v>0</v>
      </c>
    </row>
    <row r="2592" spans="1:14" x14ac:dyDescent="0.25">
      <c r="A2592" t="s">
        <v>1121</v>
      </c>
      <c r="B2592" t="s">
        <v>7077</v>
      </c>
      <c r="C2592" t="s">
        <v>689</v>
      </c>
      <c r="D2592" t="s">
        <v>6</v>
      </c>
      <c r="E2592" s="5">
        <v>0</v>
      </c>
      <c r="F2592" s="5" t="s">
        <v>23326</v>
      </c>
      <c r="G2592" s="5">
        <v>64.39</v>
      </c>
      <c r="H2592" s="5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f t="shared" si="40"/>
        <v>0</v>
      </c>
    </row>
    <row r="2593" spans="1:14" x14ac:dyDescent="0.25">
      <c r="A2593" t="s">
        <v>1121</v>
      </c>
      <c r="B2593" t="s">
        <v>7158</v>
      </c>
      <c r="C2593" t="s">
        <v>1144</v>
      </c>
      <c r="D2593" t="s">
        <v>39</v>
      </c>
      <c r="E2593" s="5" t="s">
        <v>22830</v>
      </c>
      <c r="F2593" s="5">
        <v>0</v>
      </c>
      <c r="G2593" s="5">
        <v>10.53</v>
      </c>
      <c r="H2593" s="5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f t="shared" si="40"/>
        <v>0</v>
      </c>
    </row>
    <row r="2594" spans="1:14" x14ac:dyDescent="0.25">
      <c r="A2594" t="s">
        <v>1121</v>
      </c>
      <c r="B2594" t="s">
        <v>7159</v>
      </c>
      <c r="C2594" t="s">
        <v>1145</v>
      </c>
      <c r="D2594" t="s">
        <v>39</v>
      </c>
      <c r="E2594" s="5" t="s">
        <v>24667</v>
      </c>
      <c r="F2594" s="5">
        <v>0</v>
      </c>
      <c r="G2594" s="5">
        <v>13.9</v>
      </c>
      <c r="H2594" s="5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f t="shared" si="40"/>
        <v>0</v>
      </c>
    </row>
    <row r="2595" spans="1:14" x14ac:dyDescent="0.25">
      <c r="A2595" t="s">
        <v>1121</v>
      </c>
      <c r="B2595" t="s">
        <v>7160</v>
      </c>
      <c r="C2595" t="s">
        <v>1146</v>
      </c>
      <c r="D2595" t="s">
        <v>39</v>
      </c>
      <c r="E2595" s="5" t="s">
        <v>25048</v>
      </c>
      <c r="F2595" s="5">
        <v>0</v>
      </c>
      <c r="G2595" s="5">
        <v>18.53</v>
      </c>
      <c r="H2595" s="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f t="shared" si="40"/>
        <v>0</v>
      </c>
    </row>
    <row r="2596" spans="1:14" x14ac:dyDescent="0.25">
      <c r="A2596" t="s">
        <v>1121</v>
      </c>
      <c r="B2596" t="s">
        <v>7161</v>
      </c>
      <c r="C2596" t="s">
        <v>1147</v>
      </c>
      <c r="D2596" t="s">
        <v>39</v>
      </c>
      <c r="E2596" s="5" t="s">
        <v>22551</v>
      </c>
      <c r="F2596" s="5">
        <v>0</v>
      </c>
      <c r="G2596" s="5">
        <v>19.98</v>
      </c>
      <c r="H2596" s="5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f t="shared" si="40"/>
        <v>0</v>
      </c>
    </row>
    <row r="2597" spans="1:14" x14ac:dyDescent="0.25">
      <c r="A2597" t="s">
        <v>1121</v>
      </c>
      <c r="B2597" t="s">
        <v>7162</v>
      </c>
      <c r="C2597" t="s">
        <v>1148</v>
      </c>
      <c r="D2597" t="s">
        <v>39</v>
      </c>
      <c r="E2597" s="5" t="s">
        <v>24686</v>
      </c>
      <c r="F2597" s="5">
        <v>0</v>
      </c>
      <c r="G2597" s="5">
        <v>22.65</v>
      </c>
      <c r="H2597" s="5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f t="shared" si="40"/>
        <v>0</v>
      </c>
    </row>
    <row r="2598" spans="1:14" x14ac:dyDescent="0.25">
      <c r="A2598" t="s">
        <v>1121</v>
      </c>
      <c r="B2598" t="s">
        <v>7163</v>
      </c>
      <c r="C2598" t="s">
        <v>1149</v>
      </c>
      <c r="D2598" t="s">
        <v>39</v>
      </c>
      <c r="E2598" s="5" t="s">
        <v>24998</v>
      </c>
      <c r="F2598" s="5">
        <v>0</v>
      </c>
      <c r="G2598" s="5">
        <v>44.59</v>
      </c>
      <c r="H2598" s="5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f t="shared" si="40"/>
        <v>0</v>
      </c>
    </row>
    <row r="2599" spans="1:14" x14ac:dyDescent="0.25">
      <c r="A2599" t="s">
        <v>1121</v>
      </c>
      <c r="B2599" t="s">
        <v>7164</v>
      </c>
      <c r="C2599" t="s">
        <v>1150</v>
      </c>
      <c r="D2599" t="s">
        <v>834</v>
      </c>
      <c r="E2599" s="5">
        <v>0</v>
      </c>
      <c r="F2599" s="5" t="s">
        <v>23332</v>
      </c>
      <c r="G2599" s="5">
        <v>0</v>
      </c>
      <c r="H2599" s="5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f t="shared" si="40"/>
        <v>0</v>
      </c>
    </row>
    <row r="2600" spans="1:14" x14ac:dyDescent="0.25">
      <c r="A2600" t="s">
        <v>1121</v>
      </c>
      <c r="B2600" t="s">
        <v>7165</v>
      </c>
      <c r="C2600" t="s">
        <v>1151</v>
      </c>
      <c r="D2600" t="s">
        <v>834</v>
      </c>
      <c r="E2600" s="5">
        <v>0</v>
      </c>
      <c r="F2600" s="5" t="s">
        <v>3787</v>
      </c>
      <c r="G2600" s="5">
        <v>0</v>
      </c>
      <c r="H2600" s="5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f t="shared" si="40"/>
        <v>0</v>
      </c>
    </row>
    <row r="2601" spans="1:14" x14ac:dyDescent="0.25">
      <c r="A2601" t="s">
        <v>1121</v>
      </c>
      <c r="B2601" t="s">
        <v>7166</v>
      </c>
      <c r="C2601" t="s">
        <v>1152</v>
      </c>
      <c r="D2601" t="s">
        <v>834</v>
      </c>
      <c r="E2601" s="5">
        <v>0</v>
      </c>
      <c r="F2601" s="5" t="s">
        <v>23333</v>
      </c>
      <c r="G2601" s="5">
        <v>0</v>
      </c>
      <c r="H2601" s="5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f t="shared" si="40"/>
        <v>0</v>
      </c>
    </row>
    <row r="2602" spans="1:14" x14ac:dyDescent="0.25">
      <c r="A2602" t="s">
        <v>1121</v>
      </c>
      <c r="B2602" t="s">
        <v>7167</v>
      </c>
      <c r="C2602" t="s">
        <v>1153</v>
      </c>
      <c r="D2602" t="s">
        <v>834</v>
      </c>
      <c r="E2602" s="5">
        <v>0</v>
      </c>
      <c r="F2602" s="5" t="s">
        <v>23334</v>
      </c>
      <c r="G2602" s="5">
        <v>0</v>
      </c>
      <c r="H2602" s="5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f t="shared" si="40"/>
        <v>0</v>
      </c>
    </row>
    <row r="2603" spans="1:14" x14ac:dyDescent="0.25">
      <c r="A2603" t="s">
        <v>1154</v>
      </c>
      <c r="B2603" t="s">
        <v>7180</v>
      </c>
      <c r="C2603" t="s">
        <v>962</v>
      </c>
      <c r="D2603" t="s">
        <v>6</v>
      </c>
      <c r="E2603" s="5">
        <v>0</v>
      </c>
      <c r="F2603" s="5" t="s">
        <v>23345</v>
      </c>
      <c r="G2603" s="5">
        <v>19.350000000000001</v>
      </c>
      <c r="H2603" s="5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f t="shared" si="40"/>
        <v>0</v>
      </c>
    </row>
    <row r="2604" spans="1:14" x14ac:dyDescent="0.25">
      <c r="A2604" t="s">
        <v>1154</v>
      </c>
      <c r="B2604" t="s">
        <v>7189</v>
      </c>
      <c r="C2604" t="s">
        <v>916</v>
      </c>
      <c r="D2604" t="s">
        <v>6</v>
      </c>
      <c r="E2604" s="5">
        <v>0</v>
      </c>
      <c r="F2604" s="5" t="s">
        <v>23353</v>
      </c>
      <c r="G2604" s="5">
        <v>10.29</v>
      </c>
      <c r="H2604" s="5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f t="shared" si="40"/>
        <v>0</v>
      </c>
    </row>
    <row r="2605" spans="1:14" x14ac:dyDescent="0.25">
      <c r="A2605" t="s">
        <v>1154</v>
      </c>
      <c r="B2605" t="s">
        <v>7279</v>
      </c>
      <c r="C2605" t="s">
        <v>1156</v>
      </c>
      <c r="D2605" t="s">
        <v>834</v>
      </c>
      <c r="E2605" s="5">
        <v>0</v>
      </c>
      <c r="F2605" s="5" t="s">
        <v>23360</v>
      </c>
      <c r="G2605" s="5">
        <v>0</v>
      </c>
      <c r="H2605" s="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f t="shared" si="40"/>
        <v>0</v>
      </c>
    </row>
    <row r="2606" spans="1:14" x14ac:dyDescent="0.25">
      <c r="A2606" t="s">
        <v>1154</v>
      </c>
      <c r="B2606" t="s">
        <v>7280</v>
      </c>
      <c r="C2606" t="s">
        <v>1157</v>
      </c>
      <c r="D2606" t="s">
        <v>834</v>
      </c>
      <c r="E2606" s="5">
        <v>0</v>
      </c>
      <c r="F2606" s="5" t="s">
        <v>23361</v>
      </c>
      <c r="G2606" s="5">
        <v>0</v>
      </c>
      <c r="H2606" s="5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f t="shared" si="40"/>
        <v>0</v>
      </c>
    </row>
    <row r="2607" spans="1:14" x14ac:dyDescent="0.25">
      <c r="A2607" t="s">
        <v>1154</v>
      </c>
      <c r="B2607" t="s">
        <v>7281</v>
      </c>
      <c r="C2607" t="s">
        <v>953</v>
      </c>
      <c r="D2607" t="s">
        <v>834</v>
      </c>
      <c r="E2607" s="5">
        <v>0</v>
      </c>
      <c r="F2607" s="5" t="s">
        <v>23362</v>
      </c>
      <c r="G2607" s="5">
        <v>0</v>
      </c>
      <c r="H2607" s="5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f t="shared" si="40"/>
        <v>0</v>
      </c>
    </row>
    <row r="2608" spans="1:14" x14ac:dyDescent="0.25">
      <c r="A2608" t="s">
        <v>1154</v>
      </c>
      <c r="B2608" t="s">
        <v>7282</v>
      </c>
      <c r="C2608" t="s">
        <v>1158</v>
      </c>
      <c r="D2608" t="s">
        <v>834</v>
      </c>
      <c r="E2608" s="5">
        <v>0</v>
      </c>
      <c r="F2608" s="5" t="s">
        <v>23363</v>
      </c>
      <c r="G2608" s="5">
        <v>0</v>
      </c>
      <c r="H2608" s="5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f t="shared" si="40"/>
        <v>0</v>
      </c>
    </row>
    <row r="2609" spans="1:14" x14ac:dyDescent="0.25">
      <c r="A2609" t="s">
        <v>1154</v>
      </c>
      <c r="B2609" t="s">
        <v>7283</v>
      </c>
      <c r="C2609" t="s">
        <v>1159</v>
      </c>
      <c r="D2609" t="s">
        <v>834</v>
      </c>
      <c r="E2609" s="5">
        <v>0</v>
      </c>
      <c r="F2609" s="5" t="s">
        <v>23364</v>
      </c>
      <c r="G2609" s="5">
        <v>0</v>
      </c>
      <c r="H2609" s="5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f t="shared" si="40"/>
        <v>0</v>
      </c>
    </row>
    <row r="2610" spans="1:14" x14ac:dyDescent="0.25">
      <c r="A2610" t="s">
        <v>1154</v>
      </c>
      <c r="B2610" t="s">
        <v>7284</v>
      </c>
      <c r="C2610" t="s">
        <v>1160</v>
      </c>
      <c r="D2610" t="s">
        <v>1132</v>
      </c>
      <c r="E2610" s="5">
        <v>0</v>
      </c>
      <c r="F2610" s="5">
        <v>0</v>
      </c>
      <c r="G2610" s="5">
        <v>0</v>
      </c>
      <c r="H2610" s="5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f t="shared" si="40"/>
        <v>0</v>
      </c>
    </row>
    <row r="2611" spans="1:14" x14ac:dyDescent="0.25">
      <c r="A2611" t="s">
        <v>1154</v>
      </c>
      <c r="B2611" t="s">
        <v>7285</v>
      </c>
      <c r="C2611" t="s">
        <v>1161</v>
      </c>
      <c r="D2611" t="s">
        <v>1132</v>
      </c>
      <c r="E2611" s="5">
        <v>0</v>
      </c>
      <c r="F2611" s="5" t="s">
        <v>23332</v>
      </c>
      <c r="G2611" s="5">
        <v>0</v>
      </c>
      <c r="H2611" s="5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f t="shared" si="40"/>
        <v>0</v>
      </c>
    </row>
    <row r="2612" spans="1:14" x14ac:dyDescent="0.25">
      <c r="A2612" t="s">
        <v>1154</v>
      </c>
      <c r="B2612" t="s">
        <v>7286</v>
      </c>
      <c r="C2612" t="s">
        <v>1162</v>
      </c>
      <c r="D2612" t="s">
        <v>1132</v>
      </c>
      <c r="E2612" s="5">
        <v>0</v>
      </c>
      <c r="F2612" s="5">
        <v>0</v>
      </c>
      <c r="G2612" s="5">
        <v>0</v>
      </c>
      <c r="H2612" s="5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f t="shared" si="40"/>
        <v>0</v>
      </c>
    </row>
    <row r="2613" spans="1:14" x14ac:dyDescent="0.25">
      <c r="A2613" t="s">
        <v>1154</v>
      </c>
      <c r="B2613" t="s">
        <v>7287</v>
      </c>
      <c r="C2613" t="s">
        <v>1163</v>
      </c>
      <c r="D2613" t="s">
        <v>322</v>
      </c>
      <c r="E2613" s="5">
        <v>0</v>
      </c>
      <c r="F2613" s="5" t="s">
        <v>23365</v>
      </c>
      <c r="G2613" s="5">
        <v>0</v>
      </c>
      <c r="H2613" s="5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f t="shared" si="40"/>
        <v>0</v>
      </c>
    </row>
    <row r="2614" spans="1:14" x14ac:dyDescent="0.25">
      <c r="A2614" t="s">
        <v>1154</v>
      </c>
      <c r="B2614" t="s">
        <v>7190</v>
      </c>
      <c r="C2614" t="s">
        <v>1061</v>
      </c>
      <c r="D2614" t="s">
        <v>6</v>
      </c>
      <c r="E2614" s="5">
        <v>0</v>
      </c>
      <c r="F2614" s="5" t="s">
        <v>23329</v>
      </c>
      <c r="G2614" s="5">
        <v>22.32</v>
      </c>
      <c r="H2614" s="5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f t="shared" si="40"/>
        <v>0</v>
      </c>
    </row>
    <row r="2615" spans="1:14" x14ac:dyDescent="0.25">
      <c r="A2615" t="s">
        <v>1154</v>
      </c>
      <c r="B2615" t="s">
        <v>7191</v>
      </c>
      <c r="C2615" t="s">
        <v>832</v>
      </c>
      <c r="D2615" t="s">
        <v>6</v>
      </c>
      <c r="E2615" s="5">
        <v>0</v>
      </c>
      <c r="F2615" s="5" t="s">
        <v>23354</v>
      </c>
      <c r="G2615" s="5">
        <v>22</v>
      </c>
      <c r="H2615" s="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f t="shared" si="40"/>
        <v>0</v>
      </c>
    </row>
    <row r="2616" spans="1:14" x14ac:dyDescent="0.25">
      <c r="A2616" t="s">
        <v>1154</v>
      </c>
      <c r="B2616" t="s">
        <v>7192</v>
      </c>
      <c r="C2616" t="s">
        <v>961</v>
      </c>
      <c r="D2616" t="s">
        <v>6</v>
      </c>
      <c r="E2616" s="5">
        <v>0</v>
      </c>
      <c r="F2616" s="5" t="s">
        <v>23355</v>
      </c>
      <c r="G2616" s="5">
        <v>5.56</v>
      </c>
      <c r="H2616" s="5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f t="shared" si="40"/>
        <v>0</v>
      </c>
    </row>
    <row r="2617" spans="1:14" x14ac:dyDescent="0.25">
      <c r="A2617" t="s">
        <v>1154</v>
      </c>
      <c r="B2617" t="s">
        <v>7193</v>
      </c>
      <c r="C2617" t="s">
        <v>958</v>
      </c>
      <c r="D2617" t="s">
        <v>6</v>
      </c>
      <c r="E2617" s="5">
        <v>0</v>
      </c>
      <c r="F2617" s="5" t="s">
        <v>23269</v>
      </c>
      <c r="G2617" s="5">
        <v>15</v>
      </c>
      <c r="H2617" s="5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f t="shared" si="40"/>
        <v>0</v>
      </c>
    </row>
    <row r="2618" spans="1:14" x14ac:dyDescent="0.25">
      <c r="A2618" t="s">
        <v>1154</v>
      </c>
      <c r="B2618" t="s">
        <v>7194</v>
      </c>
      <c r="C2618" t="s">
        <v>839</v>
      </c>
      <c r="D2618" t="s">
        <v>6</v>
      </c>
      <c r="E2618" s="5">
        <v>0</v>
      </c>
      <c r="F2618" s="5" t="s">
        <v>23356</v>
      </c>
      <c r="G2618" s="5">
        <v>11.58</v>
      </c>
      <c r="H2618" s="5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f t="shared" si="40"/>
        <v>0</v>
      </c>
    </row>
    <row r="2619" spans="1:14" x14ac:dyDescent="0.25">
      <c r="A2619" t="s">
        <v>1154</v>
      </c>
      <c r="B2619" t="s">
        <v>7195</v>
      </c>
      <c r="C2619" t="s">
        <v>1155</v>
      </c>
      <c r="D2619" t="s">
        <v>26</v>
      </c>
      <c r="E2619" s="5" t="s">
        <v>23763</v>
      </c>
      <c r="F2619" s="5">
        <v>0</v>
      </c>
      <c r="G2619" s="5">
        <v>27</v>
      </c>
      <c r="H2619" s="5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f t="shared" si="40"/>
        <v>0</v>
      </c>
    </row>
    <row r="2620" spans="1:14" x14ac:dyDescent="0.25">
      <c r="A2620" t="s">
        <v>1154</v>
      </c>
      <c r="B2620" t="s">
        <v>7196</v>
      </c>
      <c r="C2620" t="s">
        <v>1155</v>
      </c>
      <c r="D2620" t="s">
        <v>26</v>
      </c>
      <c r="E2620" s="5" t="s">
        <v>24092</v>
      </c>
      <c r="F2620" s="5">
        <v>0</v>
      </c>
      <c r="G2620" s="5">
        <v>23.34</v>
      </c>
      <c r="H2620" s="5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f t="shared" si="40"/>
        <v>0</v>
      </c>
    </row>
    <row r="2621" spans="1:14" x14ac:dyDescent="0.25">
      <c r="A2621" t="s">
        <v>1154</v>
      </c>
      <c r="B2621" t="s">
        <v>7197</v>
      </c>
      <c r="C2621" t="s">
        <v>1155</v>
      </c>
      <c r="D2621" t="s">
        <v>26</v>
      </c>
      <c r="E2621" s="5" t="s">
        <v>22648</v>
      </c>
      <c r="F2621" s="5">
        <v>0</v>
      </c>
      <c r="G2621" s="5">
        <v>25.03</v>
      </c>
      <c r="H2621" s="5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f t="shared" si="40"/>
        <v>0</v>
      </c>
    </row>
    <row r="2622" spans="1:14" x14ac:dyDescent="0.25">
      <c r="A2622" t="s">
        <v>1154</v>
      </c>
      <c r="B2622" t="s">
        <v>7198</v>
      </c>
      <c r="C2622" t="s">
        <v>916</v>
      </c>
      <c r="D2622" t="s">
        <v>26</v>
      </c>
      <c r="E2622" s="5" t="s">
        <v>23923</v>
      </c>
      <c r="F2622" s="5">
        <v>0</v>
      </c>
      <c r="G2622" s="5">
        <v>19.79</v>
      </c>
      <c r="H2622" s="5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f t="shared" si="40"/>
        <v>0</v>
      </c>
    </row>
    <row r="2623" spans="1:14" x14ac:dyDescent="0.25">
      <c r="A2623" t="s">
        <v>1154</v>
      </c>
      <c r="B2623" t="s">
        <v>7181</v>
      </c>
      <c r="C2623" t="s">
        <v>846</v>
      </c>
      <c r="D2623" t="s">
        <v>6</v>
      </c>
      <c r="E2623" s="5">
        <v>0</v>
      </c>
      <c r="F2623" s="5" t="s">
        <v>23346</v>
      </c>
      <c r="G2623" s="5">
        <v>12.76</v>
      </c>
      <c r="H2623" s="5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f t="shared" si="40"/>
        <v>0</v>
      </c>
    </row>
    <row r="2624" spans="1:14" x14ac:dyDescent="0.25">
      <c r="A2624" t="s">
        <v>1154</v>
      </c>
      <c r="B2624" t="s">
        <v>7199</v>
      </c>
      <c r="C2624" t="s">
        <v>643</v>
      </c>
      <c r="D2624" t="s">
        <v>26</v>
      </c>
      <c r="E2624" s="5" t="s">
        <v>22655</v>
      </c>
      <c r="F2624" s="5">
        <v>0</v>
      </c>
      <c r="G2624" s="5">
        <v>7.1</v>
      </c>
      <c r="H2624" s="5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f t="shared" si="40"/>
        <v>0</v>
      </c>
    </row>
    <row r="2625" spans="1:14" x14ac:dyDescent="0.25">
      <c r="A2625" t="s">
        <v>1154</v>
      </c>
      <c r="B2625" t="s">
        <v>7200</v>
      </c>
      <c r="C2625" t="s">
        <v>845</v>
      </c>
      <c r="D2625" t="s">
        <v>26</v>
      </c>
      <c r="E2625" s="5" t="s">
        <v>22732</v>
      </c>
      <c r="F2625" s="5">
        <v>0</v>
      </c>
      <c r="G2625" s="5">
        <v>12.22</v>
      </c>
      <c r="H2625" s="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f t="shared" si="40"/>
        <v>0</v>
      </c>
    </row>
    <row r="2626" spans="1:14" x14ac:dyDescent="0.25">
      <c r="A2626" t="s">
        <v>1154</v>
      </c>
      <c r="B2626" t="s">
        <v>7201</v>
      </c>
      <c r="C2626" t="s">
        <v>1115</v>
      </c>
      <c r="D2626" t="s">
        <v>26</v>
      </c>
      <c r="E2626" s="5" t="s">
        <v>22750</v>
      </c>
      <c r="F2626" s="5">
        <v>0</v>
      </c>
      <c r="G2626" s="5">
        <v>77.77</v>
      </c>
      <c r="H2626" s="5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f t="shared" si="40"/>
        <v>0</v>
      </c>
    </row>
    <row r="2627" spans="1:14" x14ac:dyDescent="0.25">
      <c r="A2627" t="s">
        <v>1154</v>
      </c>
      <c r="B2627" t="s">
        <v>7202</v>
      </c>
      <c r="C2627" t="s">
        <v>894</v>
      </c>
      <c r="D2627" t="s">
        <v>26</v>
      </c>
      <c r="E2627" s="5" t="s">
        <v>24274</v>
      </c>
      <c r="F2627" s="5">
        <v>0</v>
      </c>
      <c r="G2627" s="5">
        <v>23.98</v>
      </c>
      <c r="H2627" s="5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f t="shared" ref="N2627:N2690" si="41">(E2627*I2627)+(F2627*J2627)+(G2627*K2627)+(H2627*L2627)</f>
        <v>0</v>
      </c>
    </row>
    <row r="2628" spans="1:14" x14ac:dyDescent="0.25">
      <c r="A2628" t="s">
        <v>1154</v>
      </c>
      <c r="B2628" t="s">
        <v>7203</v>
      </c>
      <c r="C2628" t="s">
        <v>179</v>
      </c>
      <c r="D2628" t="s">
        <v>26</v>
      </c>
      <c r="E2628" s="5" t="s">
        <v>24116</v>
      </c>
      <c r="F2628" s="5">
        <v>0</v>
      </c>
      <c r="G2628" s="5">
        <v>7.99</v>
      </c>
      <c r="H2628" s="5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f t="shared" si="41"/>
        <v>0</v>
      </c>
    </row>
    <row r="2629" spans="1:14" x14ac:dyDescent="0.25">
      <c r="A2629" t="s">
        <v>1154</v>
      </c>
      <c r="B2629" t="s">
        <v>7204</v>
      </c>
      <c r="C2629" t="s">
        <v>897</v>
      </c>
      <c r="D2629" t="s">
        <v>26</v>
      </c>
      <c r="E2629" s="5" t="s">
        <v>24122</v>
      </c>
      <c r="F2629" s="5">
        <v>0</v>
      </c>
      <c r="G2629" s="5">
        <v>9.99</v>
      </c>
      <c r="H2629" s="5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f t="shared" si="41"/>
        <v>0</v>
      </c>
    </row>
    <row r="2630" spans="1:14" x14ac:dyDescent="0.25">
      <c r="A2630" t="s">
        <v>1154</v>
      </c>
      <c r="B2630" t="s">
        <v>7205</v>
      </c>
      <c r="C2630" t="s">
        <v>530</v>
      </c>
      <c r="D2630" t="s">
        <v>26</v>
      </c>
      <c r="E2630" s="5" t="s">
        <v>24131</v>
      </c>
      <c r="F2630" s="5">
        <v>0</v>
      </c>
      <c r="G2630" s="5">
        <v>11.22</v>
      </c>
      <c r="H2630" s="5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f t="shared" si="41"/>
        <v>0</v>
      </c>
    </row>
    <row r="2631" spans="1:14" x14ac:dyDescent="0.25">
      <c r="A2631" t="s">
        <v>1154</v>
      </c>
      <c r="B2631" t="s">
        <v>7206</v>
      </c>
      <c r="C2631" t="s">
        <v>1072</v>
      </c>
      <c r="D2631" t="s">
        <v>26</v>
      </c>
      <c r="E2631" s="5" t="s">
        <v>22358</v>
      </c>
      <c r="F2631" s="5">
        <v>0</v>
      </c>
      <c r="G2631" s="5">
        <v>5.56</v>
      </c>
      <c r="H2631" s="5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f t="shared" si="41"/>
        <v>0</v>
      </c>
    </row>
    <row r="2632" spans="1:14" x14ac:dyDescent="0.25">
      <c r="A2632" t="s">
        <v>1154</v>
      </c>
      <c r="B2632" t="s">
        <v>7207</v>
      </c>
      <c r="C2632" t="s">
        <v>969</v>
      </c>
      <c r="D2632" t="s">
        <v>26</v>
      </c>
      <c r="E2632" s="5" t="s">
        <v>24126</v>
      </c>
      <c r="F2632" s="5">
        <v>0</v>
      </c>
      <c r="G2632" s="5">
        <v>7.99</v>
      </c>
      <c r="H2632" s="5">
        <v>0</v>
      </c>
      <c r="I2632">
        <v>1</v>
      </c>
      <c r="J2632">
        <v>0</v>
      </c>
      <c r="K2632">
        <v>0</v>
      </c>
      <c r="L2632">
        <v>0</v>
      </c>
      <c r="M2632">
        <v>0</v>
      </c>
      <c r="N2632">
        <f t="shared" si="41"/>
        <v>0.79</v>
      </c>
    </row>
    <row r="2633" spans="1:14" x14ac:dyDescent="0.25">
      <c r="A2633" t="s">
        <v>1154</v>
      </c>
      <c r="B2633" t="s">
        <v>7208</v>
      </c>
      <c r="C2633" t="s">
        <v>561</v>
      </c>
      <c r="D2633" t="s">
        <v>26</v>
      </c>
      <c r="E2633" s="5" t="s">
        <v>24185</v>
      </c>
      <c r="F2633" s="5">
        <v>0</v>
      </c>
      <c r="G2633" s="5">
        <v>12.99</v>
      </c>
      <c r="H2633" s="5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f t="shared" si="41"/>
        <v>0</v>
      </c>
    </row>
    <row r="2634" spans="1:14" x14ac:dyDescent="0.25">
      <c r="A2634" t="s">
        <v>1154</v>
      </c>
      <c r="B2634" t="s">
        <v>7182</v>
      </c>
      <c r="C2634" t="s">
        <v>843</v>
      </c>
      <c r="D2634" t="s">
        <v>6</v>
      </c>
      <c r="E2634" s="5">
        <v>0</v>
      </c>
      <c r="F2634" s="5" t="s">
        <v>23347</v>
      </c>
      <c r="G2634" s="5">
        <v>10.47</v>
      </c>
      <c r="H2634" s="5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f t="shared" si="41"/>
        <v>0</v>
      </c>
    </row>
    <row r="2635" spans="1:14" x14ac:dyDescent="0.25">
      <c r="A2635" t="s">
        <v>1154</v>
      </c>
      <c r="B2635" t="s">
        <v>7209</v>
      </c>
      <c r="C2635" t="s">
        <v>537</v>
      </c>
      <c r="D2635" t="s">
        <v>39</v>
      </c>
      <c r="E2635" s="5" t="s">
        <v>22355</v>
      </c>
      <c r="F2635" s="5">
        <v>0</v>
      </c>
      <c r="G2635" s="5">
        <v>4.1100000000000003</v>
      </c>
      <c r="H2635" s="5">
        <v>0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f t="shared" si="41"/>
        <v>1.73</v>
      </c>
    </row>
    <row r="2636" spans="1:14" x14ac:dyDescent="0.25">
      <c r="A2636" t="s">
        <v>1154</v>
      </c>
      <c r="B2636" t="s">
        <v>7210</v>
      </c>
      <c r="C2636" t="s">
        <v>241</v>
      </c>
      <c r="D2636" t="s">
        <v>39</v>
      </c>
      <c r="E2636" s="5" t="s">
        <v>24186</v>
      </c>
      <c r="F2636" s="5">
        <v>0</v>
      </c>
      <c r="G2636" s="5">
        <v>4.99</v>
      </c>
      <c r="H2636" s="5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f t="shared" si="41"/>
        <v>0</v>
      </c>
    </row>
    <row r="2637" spans="1:14" x14ac:dyDescent="0.25">
      <c r="A2637" t="s">
        <v>1154</v>
      </c>
      <c r="B2637" t="s">
        <v>7211</v>
      </c>
      <c r="C2637" t="s">
        <v>972</v>
      </c>
      <c r="D2637" t="s">
        <v>39</v>
      </c>
      <c r="E2637" s="5" t="s">
        <v>24262</v>
      </c>
      <c r="F2637" s="5">
        <v>0</v>
      </c>
      <c r="G2637" s="5">
        <v>3.02</v>
      </c>
      <c r="H2637" s="5">
        <v>0</v>
      </c>
      <c r="I2637">
        <v>2</v>
      </c>
      <c r="J2637">
        <v>0</v>
      </c>
      <c r="K2637">
        <v>0</v>
      </c>
      <c r="L2637">
        <v>0</v>
      </c>
      <c r="M2637">
        <v>0</v>
      </c>
      <c r="N2637">
        <f t="shared" si="41"/>
        <v>0.82</v>
      </c>
    </row>
    <row r="2638" spans="1:14" x14ac:dyDescent="0.25">
      <c r="A2638" t="s">
        <v>1154</v>
      </c>
      <c r="B2638" t="s">
        <v>7212</v>
      </c>
      <c r="C2638" t="s">
        <v>909</v>
      </c>
      <c r="D2638" t="s">
        <v>39</v>
      </c>
      <c r="E2638" s="5" t="s">
        <v>22473</v>
      </c>
      <c r="F2638" s="5">
        <v>0</v>
      </c>
      <c r="G2638" s="5">
        <v>4.7300000000000004</v>
      </c>
      <c r="H2638" s="5">
        <v>0</v>
      </c>
      <c r="I2638">
        <v>1</v>
      </c>
      <c r="J2638">
        <v>0</v>
      </c>
      <c r="K2638">
        <v>0</v>
      </c>
      <c r="L2638">
        <v>0</v>
      </c>
      <c r="M2638">
        <v>0</v>
      </c>
      <c r="N2638">
        <f t="shared" si="41"/>
        <v>1.31</v>
      </c>
    </row>
    <row r="2639" spans="1:14" x14ac:dyDescent="0.25">
      <c r="A2639" t="s">
        <v>1154</v>
      </c>
      <c r="B2639" t="s">
        <v>7213</v>
      </c>
      <c r="C2639" t="s">
        <v>909</v>
      </c>
      <c r="D2639" t="s">
        <v>39</v>
      </c>
      <c r="E2639" s="5" t="s">
        <v>24060</v>
      </c>
      <c r="F2639" s="5">
        <v>0</v>
      </c>
      <c r="G2639" s="5">
        <v>2.83</v>
      </c>
      <c r="H2639" s="5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f t="shared" si="41"/>
        <v>0</v>
      </c>
    </row>
    <row r="2640" spans="1:14" x14ac:dyDescent="0.25">
      <c r="A2640" t="s">
        <v>1154</v>
      </c>
      <c r="B2640" t="s">
        <v>7214</v>
      </c>
      <c r="C2640" t="s">
        <v>915</v>
      </c>
      <c r="D2640" t="s">
        <v>39</v>
      </c>
      <c r="E2640" s="5" t="s">
        <v>22745</v>
      </c>
      <c r="F2640" s="5">
        <v>0</v>
      </c>
      <c r="G2640" s="5">
        <v>7.72</v>
      </c>
      <c r="H2640" s="5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f t="shared" si="41"/>
        <v>0</v>
      </c>
    </row>
    <row r="2641" spans="1:14" x14ac:dyDescent="0.25">
      <c r="A2641" t="s">
        <v>1154</v>
      </c>
      <c r="B2641" t="s">
        <v>7215</v>
      </c>
      <c r="C2641" t="s">
        <v>918</v>
      </c>
      <c r="D2641" t="s">
        <v>39</v>
      </c>
      <c r="E2641" s="5" t="s">
        <v>22752</v>
      </c>
      <c r="F2641" s="5">
        <v>0</v>
      </c>
      <c r="G2641" s="5">
        <v>5.19</v>
      </c>
      <c r="H2641" s="5">
        <v>0</v>
      </c>
      <c r="I2641">
        <v>0</v>
      </c>
      <c r="J2641">
        <v>0</v>
      </c>
      <c r="K2641">
        <v>1</v>
      </c>
      <c r="L2641">
        <v>0</v>
      </c>
      <c r="M2641">
        <v>0</v>
      </c>
      <c r="N2641">
        <f t="shared" si="41"/>
        <v>5.19</v>
      </c>
    </row>
    <row r="2642" spans="1:14" x14ac:dyDescent="0.25">
      <c r="A2642" t="s">
        <v>1154</v>
      </c>
      <c r="B2642" t="s">
        <v>7216</v>
      </c>
      <c r="C2642" t="s">
        <v>643</v>
      </c>
      <c r="D2642" t="s">
        <v>39</v>
      </c>
      <c r="E2642" s="5" t="s">
        <v>23923</v>
      </c>
      <c r="F2642" s="5">
        <v>0</v>
      </c>
      <c r="G2642" s="5">
        <v>7.98</v>
      </c>
      <c r="H2642" s="5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f t="shared" si="41"/>
        <v>0</v>
      </c>
    </row>
    <row r="2643" spans="1:14" x14ac:dyDescent="0.25">
      <c r="A2643" t="s">
        <v>1154</v>
      </c>
      <c r="B2643" t="s">
        <v>7217</v>
      </c>
      <c r="C2643" t="s">
        <v>858</v>
      </c>
      <c r="D2643" t="s">
        <v>39</v>
      </c>
      <c r="E2643" s="5" t="s">
        <v>23950</v>
      </c>
      <c r="F2643" s="5">
        <v>0</v>
      </c>
      <c r="G2643" s="5">
        <v>10.99</v>
      </c>
      <c r="H2643" s="5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f t="shared" si="41"/>
        <v>0</v>
      </c>
    </row>
    <row r="2644" spans="1:14" x14ac:dyDescent="0.25">
      <c r="A2644" t="s">
        <v>1154</v>
      </c>
      <c r="B2644" t="s">
        <v>7218</v>
      </c>
      <c r="C2644" t="s">
        <v>1067</v>
      </c>
      <c r="D2644" t="s">
        <v>39</v>
      </c>
      <c r="E2644" s="5" t="s">
        <v>22422</v>
      </c>
      <c r="F2644" s="5">
        <v>0</v>
      </c>
      <c r="G2644" s="5">
        <v>3.84</v>
      </c>
      <c r="H2644" s="5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f t="shared" si="41"/>
        <v>0</v>
      </c>
    </row>
    <row r="2645" spans="1:14" x14ac:dyDescent="0.25">
      <c r="A2645" t="s">
        <v>1154</v>
      </c>
      <c r="B2645" t="s">
        <v>7183</v>
      </c>
      <c r="C2645" t="s">
        <v>859</v>
      </c>
      <c r="D2645" t="s">
        <v>6</v>
      </c>
      <c r="E2645" s="5">
        <v>0</v>
      </c>
      <c r="F2645" s="5" t="s">
        <v>23268</v>
      </c>
      <c r="G2645" s="5">
        <v>5.21</v>
      </c>
      <c r="H2645" s="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f t="shared" si="41"/>
        <v>0</v>
      </c>
    </row>
    <row r="2646" spans="1:14" x14ac:dyDescent="0.25">
      <c r="A2646" t="s">
        <v>1154</v>
      </c>
      <c r="B2646" t="s">
        <v>7219</v>
      </c>
      <c r="C2646" t="s">
        <v>943</v>
      </c>
      <c r="D2646" t="s">
        <v>39</v>
      </c>
      <c r="E2646" s="5" t="s">
        <v>22421</v>
      </c>
      <c r="F2646" s="5">
        <v>0</v>
      </c>
      <c r="G2646" s="5">
        <v>5.09</v>
      </c>
      <c r="H2646" s="5">
        <v>0</v>
      </c>
      <c r="I2646">
        <v>1</v>
      </c>
      <c r="J2646">
        <v>0</v>
      </c>
      <c r="K2646">
        <v>0</v>
      </c>
      <c r="L2646">
        <v>0</v>
      </c>
      <c r="M2646">
        <v>0</v>
      </c>
      <c r="N2646">
        <f t="shared" si="41"/>
        <v>0.37</v>
      </c>
    </row>
    <row r="2647" spans="1:14" x14ac:dyDescent="0.25">
      <c r="A2647" t="s">
        <v>1154</v>
      </c>
      <c r="B2647" t="s">
        <v>7220</v>
      </c>
      <c r="C2647" t="s">
        <v>974</v>
      </c>
      <c r="D2647" t="s">
        <v>39</v>
      </c>
      <c r="E2647" s="5" t="s">
        <v>22536</v>
      </c>
      <c r="F2647" s="5">
        <v>0</v>
      </c>
      <c r="G2647" s="5">
        <v>12.36</v>
      </c>
      <c r="H2647" s="5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f t="shared" si="41"/>
        <v>0</v>
      </c>
    </row>
    <row r="2648" spans="1:14" x14ac:dyDescent="0.25">
      <c r="A2648" t="s">
        <v>1154</v>
      </c>
      <c r="B2648" t="s">
        <v>7221</v>
      </c>
      <c r="C2648" t="s">
        <v>844</v>
      </c>
      <c r="D2648" t="s">
        <v>39</v>
      </c>
      <c r="E2648" s="5" t="s">
        <v>24186</v>
      </c>
      <c r="F2648" s="5">
        <v>0</v>
      </c>
      <c r="G2648" s="5">
        <v>2.35</v>
      </c>
      <c r="H2648" s="5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f t="shared" si="41"/>
        <v>0</v>
      </c>
    </row>
    <row r="2649" spans="1:14" x14ac:dyDescent="0.25">
      <c r="A2649" t="s">
        <v>1154</v>
      </c>
      <c r="B2649" t="s">
        <v>7222</v>
      </c>
      <c r="C2649" t="s">
        <v>910</v>
      </c>
      <c r="D2649" t="s">
        <v>39</v>
      </c>
      <c r="E2649" s="5" t="s">
        <v>24263</v>
      </c>
      <c r="F2649" s="5">
        <v>0</v>
      </c>
      <c r="G2649" s="5">
        <v>3.07</v>
      </c>
      <c r="H2649" s="5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f t="shared" si="41"/>
        <v>0</v>
      </c>
    </row>
    <row r="2650" spans="1:14" x14ac:dyDescent="0.25">
      <c r="A2650" t="s">
        <v>1154</v>
      </c>
      <c r="B2650" t="s">
        <v>7223</v>
      </c>
      <c r="C2650" t="s">
        <v>977</v>
      </c>
      <c r="D2650" t="s">
        <v>39</v>
      </c>
      <c r="E2650" s="5" t="s">
        <v>22352</v>
      </c>
      <c r="F2650" s="5">
        <v>0</v>
      </c>
      <c r="G2650" s="5">
        <v>9.83</v>
      </c>
      <c r="H2650" s="5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f t="shared" si="41"/>
        <v>0</v>
      </c>
    </row>
    <row r="2651" spans="1:14" x14ac:dyDescent="0.25">
      <c r="A2651" t="s">
        <v>1154</v>
      </c>
      <c r="B2651" t="s">
        <v>7224</v>
      </c>
      <c r="C2651" t="s">
        <v>963</v>
      </c>
      <c r="D2651" t="s">
        <v>39</v>
      </c>
      <c r="E2651" s="5" t="s">
        <v>22476</v>
      </c>
      <c r="F2651" s="5">
        <v>0</v>
      </c>
      <c r="G2651" s="5">
        <v>4.9800000000000004</v>
      </c>
      <c r="H2651" s="5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f t="shared" si="41"/>
        <v>0</v>
      </c>
    </row>
    <row r="2652" spans="1:14" x14ac:dyDescent="0.25">
      <c r="A2652" t="s">
        <v>1154</v>
      </c>
      <c r="B2652" t="s">
        <v>7225</v>
      </c>
      <c r="C2652" t="s">
        <v>861</v>
      </c>
      <c r="D2652" t="s">
        <v>39</v>
      </c>
      <c r="E2652" s="5" t="s">
        <v>22362</v>
      </c>
      <c r="F2652" s="5">
        <v>0</v>
      </c>
      <c r="G2652" s="5">
        <v>2.9</v>
      </c>
      <c r="H2652" s="5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f t="shared" si="41"/>
        <v>0</v>
      </c>
    </row>
    <row r="2653" spans="1:14" x14ac:dyDescent="0.25">
      <c r="A2653" t="s">
        <v>1154</v>
      </c>
      <c r="B2653" t="s">
        <v>7226</v>
      </c>
      <c r="C2653" t="s">
        <v>898</v>
      </c>
      <c r="D2653" t="s">
        <v>39</v>
      </c>
      <c r="E2653" s="5" t="s">
        <v>22745</v>
      </c>
      <c r="F2653" s="5">
        <v>0</v>
      </c>
      <c r="G2653" s="5">
        <v>4.97</v>
      </c>
      <c r="H2653" s="5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f t="shared" si="41"/>
        <v>0</v>
      </c>
    </row>
    <row r="2654" spans="1:14" x14ac:dyDescent="0.25">
      <c r="A2654" t="s">
        <v>1154</v>
      </c>
      <c r="B2654" t="s">
        <v>7227</v>
      </c>
      <c r="C2654" t="s">
        <v>102</v>
      </c>
      <c r="D2654" t="s">
        <v>39</v>
      </c>
      <c r="E2654" s="5" t="s">
        <v>22558</v>
      </c>
      <c r="F2654" s="5">
        <v>0</v>
      </c>
      <c r="G2654" s="5">
        <v>16</v>
      </c>
      <c r="H2654" s="5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f t="shared" si="41"/>
        <v>0</v>
      </c>
    </row>
    <row r="2655" spans="1:14" x14ac:dyDescent="0.25">
      <c r="A2655" t="s">
        <v>1154</v>
      </c>
      <c r="B2655" t="s">
        <v>7228</v>
      </c>
      <c r="C2655" t="s">
        <v>864</v>
      </c>
      <c r="D2655" t="s">
        <v>39</v>
      </c>
      <c r="E2655" s="5" t="s">
        <v>24229</v>
      </c>
      <c r="F2655" s="5">
        <v>0</v>
      </c>
      <c r="G2655" s="5">
        <v>6.25</v>
      </c>
      <c r="H2655" s="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f t="shared" si="41"/>
        <v>0</v>
      </c>
    </row>
    <row r="2656" spans="1:14" x14ac:dyDescent="0.25">
      <c r="A2656" t="s">
        <v>1154</v>
      </c>
      <c r="B2656" t="s">
        <v>7184</v>
      </c>
      <c r="C2656" t="s">
        <v>1066</v>
      </c>
      <c r="D2656" t="s">
        <v>6</v>
      </c>
      <c r="E2656" s="5">
        <v>0</v>
      </c>
      <c r="F2656" s="5" t="s">
        <v>23348</v>
      </c>
      <c r="G2656" s="5">
        <v>13.23</v>
      </c>
      <c r="H2656" s="5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f t="shared" si="41"/>
        <v>0</v>
      </c>
    </row>
    <row r="2657" spans="1:14" x14ac:dyDescent="0.25">
      <c r="A2657" t="s">
        <v>1154</v>
      </c>
      <c r="B2657" t="s">
        <v>7229</v>
      </c>
      <c r="C2657" t="s">
        <v>865</v>
      </c>
      <c r="D2657" t="s">
        <v>39</v>
      </c>
      <c r="E2657" s="5" t="s">
        <v>22413</v>
      </c>
      <c r="F2657" s="5">
        <v>0</v>
      </c>
      <c r="G2657" s="5">
        <v>3.83</v>
      </c>
      <c r="H2657" s="5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f t="shared" si="41"/>
        <v>0</v>
      </c>
    </row>
    <row r="2658" spans="1:14" x14ac:dyDescent="0.25">
      <c r="A2658" t="s">
        <v>1154</v>
      </c>
      <c r="B2658" t="s">
        <v>7230</v>
      </c>
      <c r="C2658" t="s">
        <v>251</v>
      </c>
      <c r="D2658" t="s">
        <v>39</v>
      </c>
      <c r="E2658" s="5" t="s">
        <v>22478</v>
      </c>
      <c r="F2658" s="5">
        <v>0</v>
      </c>
      <c r="G2658" s="5">
        <v>7.07</v>
      </c>
      <c r="H2658" s="5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f t="shared" si="41"/>
        <v>0</v>
      </c>
    </row>
    <row r="2659" spans="1:14" x14ac:dyDescent="0.25">
      <c r="A2659" t="s">
        <v>1154</v>
      </c>
      <c r="B2659" t="s">
        <v>7231</v>
      </c>
      <c r="C2659" t="s">
        <v>965</v>
      </c>
      <c r="D2659" t="s">
        <v>69</v>
      </c>
      <c r="E2659" s="5" t="s">
        <v>24265</v>
      </c>
      <c r="F2659" s="5">
        <v>0</v>
      </c>
      <c r="G2659" s="5">
        <v>5.56</v>
      </c>
      <c r="H2659" s="5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f t="shared" si="41"/>
        <v>0</v>
      </c>
    </row>
    <row r="2660" spans="1:14" x14ac:dyDescent="0.25">
      <c r="A2660" t="s">
        <v>1154</v>
      </c>
      <c r="B2660" t="s">
        <v>7232</v>
      </c>
      <c r="C2660" t="s">
        <v>905</v>
      </c>
      <c r="D2660" t="s">
        <v>69</v>
      </c>
      <c r="E2660" s="5" t="s">
        <v>24261</v>
      </c>
      <c r="F2660" s="5">
        <v>0</v>
      </c>
      <c r="G2660" s="5">
        <v>1.81</v>
      </c>
      <c r="H2660" s="5">
        <v>0</v>
      </c>
      <c r="I2660">
        <v>1</v>
      </c>
      <c r="J2660">
        <v>0</v>
      </c>
      <c r="K2660">
        <v>0</v>
      </c>
      <c r="L2660">
        <v>0</v>
      </c>
      <c r="M2660">
        <v>0</v>
      </c>
      <c r="N2660">
        <f t="shared" si="41"/>
        <v>0.27</v>
      </c>
    </row>
    <row r="2661" spans="1:14" x14ac:dyDescent="0.25">
      <c r="A2661" t="s">
        <v>1154</v>
      </c>
      <c r="B2661" t="s">
        <v>7233</v>
      </c>
      <c r="C2661" t="s">
        <v>970</v>
      </c>
      <c r="D2661" t="s">
        <v>69</v>
      </c>
      <c r="E2661" s="5" t="s">
        <v>24230</v>
      </c>
      <c r="F2661" s="5">
        <v>0</v>
      </c>
      <c r="G2661" s="5">
        <v>2.72</v>
      </c>
      <c r="H2661" s="5">
        <v>0</v>
      </c>
      <c r="I2661">
        <v>1</v>
      </c>
      <c r="J2661">
        <v>0</v>
      </c>
      <c r="K2661">
        <v>0</v>
      </c>
      <c r="L2661">
        <v>0</v>
      </c>
      <c r="M2661">
        <v>0</v>
      </c>
      <c r="N2661">
        <f t="shared" si="41"/>
        <v>0.31</v>
      </c>
    </row>
    <row r="2662" spans="1:14" x14ac:dyDescent="0.25">
      <c r="A2662" t="s">
        <v>1154</v>
      </c>
      <c r="B2662" t="s">
        <v>7234</v>
      </c>
      <c r="C2662" t="s">
        <v>942</v>
      </c>
      <c r="D2662" t="s">
        <v>69</v>
      </c>
      <c r="E2662" s="5" t="s">
        <v>24215</v>
      </c>
      <c r="F2662" s="5">
        <v>0</v>
      </c>
      <c r="G2662" s="5">
        <v>3.91</v>
      </c>
      <c r="H2662" s="5">
        <v>0</v>
      </c>
      <c r="I2662">
        <v>1</v>
      </c>
      <c r="J2662">
        <v>0</v>
      </c>
      <c r="K2662">
        <v>0</v>
      </c>
      <c r="L2662">
        <v>0</v>
      </c>
      <c r="M2662">
        <v>0</v>
      </c>
      <c r="N2662">
        <f t="shared" si="41"/>
        <v>0.22</v>
      </c>
    </row>
    <row r="2663" spans="1:14" x14ac:dyDescent="0.25">
      <c r="A2663" t="s">
        <v>1154</v>
      </c>
      <c r="B2663" t="s">
        <v>7235</v>
      </c>
      <c r="C2663" t="s">
        <v>867</v>
      </c>
      <c r="D2663" t="s">
        <v>69</v>
      </c>
      <c r="E2663" s="5" t="s">
        <v>24080</v>
      </c>
      <c r="F2663" s="5">
        <v>0</v>
      </c>
      <c r="G2663" s="5">
        <v>7.44</v>
      </c>
      <c r="H2663" s="5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f t="shared" si="41"/>
        <v>0</v>
      </c>
    </row>
    <row r="2664" spans="1:14" x14ac:dyDescent="0.25">
      <c r="A2664" t="s">
        <v>1154</v>
      </c>
      <c r="B2664" t="s">
        <v>7236</v>
      </c>
      <c r="C2664" t="s">
        <v>971</v>
      </c>
      <c r="D2664" t="s">
        <v>69</v>
      </c>
      <c r="E2664" s="5" t="s">
        <v>22421</v>
      </c>
      <c r="F2664" s="5">
        <v>0</v>
      </c>
      <c r="G2664" s="5">
        <v>2.58</v>
      </c>
      <c r="H2664" s="5">
        <v>0</v>
      </c>
      <c r="I2664">
        <v>2</v>
      </c>
      <c r="J2664">
        <v>0</v>
      </c>
      <c r="K2664">
        <v>0</v>
      </c>
      <c r="L2664">
        <v>0</v>
      </c>
      <c r="M2664">
        <v>0</v>
      </c>
      <c r="N2664">
        <f t="shared" si="41"/>
        <v>0.74</v>
      </c>
    </row>
    <row r="2665" spans="1:14" x14ac:dyDescent="0.25">
      <c r="A2665" t="s">
        <v>1154</v>
      </c>
      <c r="B2665" t="s">
        <v>7237</v>
      </c>
      <c r="C2665" t="s">
        <v>914</v>
      </c>
      <c r="D2665" t="s">
        <v>69</v>
      </c>
      <c r="E2665" s="5" t="s">
        <v>22421</v>
      </c>
      <c r="F2665" s="5">
        <v>0</v>
      </c>
      <c r="G2665" s="5">
        <v>5.2</v>
      </c>
      <c r="H2665" s="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f t="shared" si="41"/>
        <v>0</v>
      </c>
    </row>
    <row r="2666" spans="1:14" x14ac:dyDescent="0.25">
      <c r="A2666" t="s">
        <v>1154</v>
      </c>
      <c r="B2666" t="s">
        <v>7238</v>
      </c>
      <c r="C2666" t="s">
        <v>852</v>
      </c>
      <c r="D2666" t="s">
        <v>69</v>
      </c>
      <c r="E2666" s="5" t="s">
        <v>22421</v>
      </c>
      <c r="F2666" s="5">
        <v>0</v>
      </c>
      <c r="G2666" s="5">
        <v>4.96</v>
      </c>
      <c r="H2666" s="5">
        <v>0</v>
      </c>
      <c r="I2666">
        <v>2</v>
      </c>
      <c r="J2666">
        <v>0</v>
      </c>
      <c r="K2666">
        <v>0</v>
      </c>
      <c r="L2666">
        <v>0</v>
      </c>
      <c r="M2666">
        <v>0</v>
      </c>
      <c r="N2666">
        <f t="shared" si="41"/>
        <v>0.74</v>
      </c>
    </row>
    <row r="2667" spans="1:14" x14ac:dyDescent="0.25">
      <c r="A2667" t="s">
        <v>1154</v>
      </c>
      <c r="B2667" t="s">
        <v>7185</v>
      </c>
      <c r="C2667" t="s">
        <v>960</v>
      </c>
      <c r="D2667" t="s">
        <v>6</v>
      </c>
      <c r="E2667" s="5">
        <v>0</v>
      </c>
      <c r="F2667" s="5" t="s">
        <v>23349</v>
      </c>
      <c r="G2667" s="5">
        <v>11.38</v>
      </c>
      <c r="H2667" s="5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f t="shared" si="41"/>
        <v>0</v>
      </c>
    </row>
    <row r="2668" spans="1:14" x14ac:dyDescent="0.25">
      <c r="A2668" t="s">
        <v>1154</v>
      </c>
      <c r="B2668" t="s">
        <v>7239</v>
      </c>
      <c r="C2668" t="s">
        <v>852</v>
      </c>
      <c r="D2668" t="s">
        <v>69</v>
      </c>
      <c r="E2668" s="5" t="s">
        <v>24261</v>
      </c>
      <c r="F2668" s="5">
        <v>0</v>
      </c>
      <c r="G2668" s="5">
        <v>7.49</v>
      </c>
      <c r="H2668" s="5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f t="shared" si="41"/>
        <v>0</v>
      </c>
    </row>
    <row r="2669" spans="1:14" x14ac:dyDescent="0.25">
      <c r="A2669" t="s">
        <v>1154</v>
      </c>
      <c r="B2669" t="s">
        <v>7240</v>
      </c>
      <c r="C2669" t="s">
        <v>186</v>
      </c>
      <c r="D2669" t="s">
        <v>69</v>
      </c>
      <c r="E2669" s="5" t="s">
        <v>24354</v>
      </c>
      <c r="F2669" s="5">
        <v>0</v>
      </c>
      <c r="G2669" s="5">
        <v>5.49</v>
      </c>
      <c r="H2669" s="5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f t="shared" si="41"/>
        <v>0</v>
      </c>
    </row>
    <row r="2670" spans="1:14" x14ac:dyDescent="0.25">
      <c r="A2670" t="s">
        <v>1154</v>
      </c>
      <c r="B2670" t="s">
        <v>7241</v>
      </c>
      <c r="C2670" t="s">
        <v>83</v>
      </c>
      <c r="D2670" t="s">
        <v>69</v>
      </c>
      <c r="E2670" s="5" t="s">
        <v>24231</v>
      </c>
      <c r="F2670" s="5">
        <v>0</v>
      </c>
      <c r="G2670" s="5">
        <v>1.41</v>
      </c>
      <c r="H2670" s="5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f t="shared" si="41"/>
        <v>0</v>
      </c>
    </row>
    <row r="2671" spans="1:14" x14ac:dyDescent="0.25">
      <c r="A2671" t="s">
        <v>1154</v>
      </c>
      <c r="B2671" t="s">
        <v>7242</v>
      </c>
      <c r="C2671" t="s">
        <v>915</v>
      </c>
      <c r="D2671" t="s">
        <v>69</v>
      </c>
      <c r="E2671" s="5" t="s">
        <v>24354</v>
      </c>
      <c r="F2671" s="5">
        <v>0</v>
      </c>
      <c r="G2671" s="5">
        <v>9.99</v>
      </c>
      <c r="H2671" s="5">
        <v>0</v>
      </c>
      <c r="I2671">
        <v>2</v>
      </c>
      <c r="J2671">
        <v>0</v>
      </c>
      <c r="K2671">
        <v>0</v>
      </c>
      <c r="L2671">
        <v>0</v>
      </c>
      <c r="M2671">
        <v>0</v>
      </c>
      <c r="N2671">
        <f t="shared" si="41"/>
        <v>0.46</v>
      </c>
    </row>
    <row r="2672" spans="1:14" x14ac:dyDescent="0.25">
      <c r="A2672" t="s">
        <v>1154</v>
      </c>
      <c r="B2672" t="s">
        <v>7243</v>
      </c>
      <c r="C2672" t="s">
        <v>56</v>
      </c>
      <c r="D2672" t="s">
        <v>69</v>
      </c>
      <c r="E2672" s="5" t="s">
        <v>22476</v>
      </c>
      <c r="F2672" s="5">
        <v>0</v>
      </c>
      <c r="G2672" s="5">
        <v>29.21</v>
      </c>
      <c r="H2672" s="5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f t="shared" si="41"/>
        <v>0</v>
      </c>
    </row>
    <row r="2673" spans="1:14" x14ac:dyDescent="0.25">
      <c r="A2673" t="s">
        <v>1154</v>
      </c>
      <c r="B2673" t="s">
        <v>7244</v>
      </c>
      <c r="C2673" t="s">
        <v>868</v>
      </c>
      <c r="D2673" t="s">
        <v>69</v>
      </c>
      <c r="E2673" s="5" t="s">
        <v>24352</v>
      </c>
      <c r="F2673" s="5">
        <v>0</v>
      </c>
      <c r="G2673" s="5">
        <v>5.25</v>
      </c>
      <c r="H2673" s="5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f t="shared" si="41"/>
        <v>0</v>
      </c>
    </row>
    <row r="2674" spans="1:14" x14ac:dyDescent="0.25">
      <c r="A2674" t="s">
        <v>1154</v>
      </c>
      <c r="B2674" t="s">
        <v>7245</v>
      </c>
      <c r="C2674" t="s">
        <v>573</v>
      </c>
      <c r="D2674" t="s">
        <v>69</v>
      </c>
      <c r="E2674" s="5" t="s">
        <v>24230</v>
      </c>
      <c r="F2674" s="5">
        <v>0</v>
      </c>
      <c r="G2674" s="5">
        <v>3.69</v>
      </c>
      <c r="H2674" s="5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f t="shared" si="41"/>
        <v>0</v>
      </c>
    </row>
    <row r="2675" spans="1:14" x14ac:dyDescent="0.25">
      <c r="A2675" t="s">
        <v>1154</v>
      </c>
      <c r="B2675" t="s">
        <v>7246</v>
      </c>
      <c r="C2675" t="s">
        <v>973</v>
      </c>
      <c r="D2675" t="s">
        <v>69</v>
      </c>
      <c r="E2675" s="5" t="s">
        <v>24354</v>
      </c>
      <c r="F2675" s="5">
        <v>0</v>
      </c>
      <c r="G2675" s="5">
        <v>1.62</v>
      </c>
      <c r="H2675" s="5">
        <v>0</v>
      </c>
      <c r="I2675">
        <v>1</v>
      </c>
      <c r="J2675">
        <v>0</v>
      </c>
      <c r="K2675">
        <v>0</v>
      </c>
      <c r="L2675">
        <v>0</v>
      </c>
      <c r="M2675">
        <v>0</v>
      </c>
      <c r="N2675">
        <f t="shared" si="41"/>
        <v>0.23</v>
      </c>
    </row>
    <row r="2676" spans="1:14" x14ac:dyDescent="0.25">
      <c r="A2676" t="s">
        <v>1154</v>
      </c>
      <c r="B2676" t="s">
        <v>7247</v>
      </c>
      <c r="C2676" t="s">
        <v>871</v>
      </c>
      <c r="D2676" t="s">
        <v>69</v>
      </c>
      <c r="E2676" s="5" t="s">
        <v>24512</v>
      </c>
      <c r="F2676" s="5">
        <v>0</v>
      </c>
      <c r="G2676" s="5">
        <v>3.7</v>
      </c>
      <c r="H2676" s="5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f t="shared" si="41"/>
        <v>0</v>
      </c>
    </row>
    <row r="2677" spans="1:14" x14ac:dyDescent="0.25">
      <c r="A2677" t="s">
        <v>1154</v>
      </c>
      <c r="B2677" t="s">
        <v>7248</v>
      </c>
      <c r="C2677" t="s">
        <v>555</v>
      </c>
      <c r="D2677" t="s">
        <v>69</v>
      </c>
      <c r="E2677" s="5" t="s">
        <v>22362</v>
      </c>
      <c r="F2677" s="5">
        <v>0</v>
      </c>
      <c r="G2677" s="5">
        <v>6.11</v>
      </c>
      <c r="H2677" s="5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f t="shared" si="41"/>
        <v>0</v>
      </c>
    </row>
    <row r="2678" spans="1:14" x14ac:dyDescent="0.25">
      <c r="A2678" t="s">
        <v>1154</v>
      </c>
      <c r="B2678" t="s">
        <v>7186</v>
      </c>
      <c r="C2678" t="s">
        <v>907</v>
      </c>
      <c r="D2678" t="s">
        <v>6</v>
      </c>
      <c r="E2678" s="5">
        <v>0</v>
      </c>
      <c r="F2678" s="5" t="s">
        <v>23350</v>
      </c>
      <c r="G2678" s="5">
        <v>6.3</v>
      </c>
      <c r="H2678" s="5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f t="shared" si="41"/>
        <v>0</v>
      </c>
    </row>
    <row r="2679" spans="1:14" x14ac:dyDescent="0.25">
      <c r="A2679" t="s">
        <v>1154</v>
      </c>
      <c r="B2679" t="s">
        <v>7249</v>
      </c>
      <c r="C2679" t="s">
        <v>872</v>
      </c>
      <c r="D2679" t="s">
        <v>69</v>
      </c>
      <c r="E2679" s="5" t="s">
        <v>22414</v>
      </c>
      <c r="F2679" s="5">
        <v>0</v>
      </c>
      <c r="G2679" s="5">
        <v>8.07</v>
      </c>
      <c r="H2679" s="5">
        <v>0</v>
      </c>
      <c r="I2679">
        <v>1</v>
      </c>
      <c r="J2679">
        <v>0</v>
      </c>
      <c r="K2679">
        <v>0</v>
      </c>
      <c r="L2679">
        <v>0</v>
      </c>
      <c r="M2679">
        <v>0</v>
      </c>
      <c r="N2679">
        <f t="shared" si="41"/>
        <v>0.54</v>
      </c>
    </row>
    <row r="2680" spans="1:14" x14ac:dyDescent="0.25">
      <c r="A2680" t="s">
        <v>1154</v>
      </c>
      <c r="B2680" t="s">
        <v>7250</v>
      </c>
      <c r="C2680" t="s">
        <v>917</v>
      </c>
      <c r="D2680" t="s">
        <v>69</v>
      </c>
      <c r="E2680" s="5" t="s">
        <v>24280</v>
      </c>
      <c r="F2680" s="5">
        <v>0</v>
      </c>
      <c r="G2680" s="5">
        <v>3.63</v>
      </c>
      <c r="H2680" s="5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f t="shared" si="41"/>
        <v>0</v>
      </c>
    </row>
    <row r="2681" spans="1:14" x14ac:dyDescent="0.25">
      <c r="A2681" t="s">
        <v>1154</v>
      </c>
      <c r="B2681" t="s">
        <v>7251</v>
      </c>
      <c r="C2681" t="s">
        <v>874</v>
      </c>
      <c r="D2681" t="s">
        <v>69</v>
      </c>
      <c r="E2681" s="5" t="s">
        <v>24155</v>
      </c>
      <c r="F2681" s="5">
        <v>0</v>
      </c>
      <c r="G2681" s="5">
        <v>9.61</v>
      </c>
      <c r="H2681" s="5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f t="shared" si="41"/>
        <v>0</v>
      </c>
    </row>
    <row r="2682" spans="1:14" x14ac:dyDescent="0.25">
      <c r="A2682" t="s">
        <v>1154</v>
      </c>
      <c r="B2682" t="s">
        <v>7252</v>
      </c>
      <c r="C2682" t="s">
        <v>863</v>
      </c>
      <c r="D2682" t="s">
        <v>69</v>
      </c>
      <c r="E2682" s="5" t="s">
        <v>24122</v>
      </c>
      <c r="F2682" s="5">
        <v>0</v>
      </c>
      <c r="G2682" s="5">
        <v>5.95</v>
      </c>
      <c r="H2682" s="5">
        <v>0</v>
      </c>
      <c r="I2682">
        <v>1</v>
      </c>
      <c r="J2682">
        <v>0</v>
      </c>
      <c r="K2682">
        <v>0</v>
      </c>
      <c r="L2682">
        <v>0</v>
      </c>
      <c r="M2682">
        <v>0</v>
      </c>
      <c r="N2682">
        <f t="shared" si="41"/>
        <v>0.47</v>
      </c>
    </row>
    <row r="2683" spans="1:14" x14ac:dyDescent="0.25">
      <c r="A2683" t="s">
        <v>1154</v>
      </c>
      <c r="B2683" t="s">
        <v>7253</v>
      </c>
      <c r="C2683" t="s">
        <v>651</v>
      </c>
      <c r="D2683" t="s">
        <v>69</v>
      </c>
      <c r="E2683" s="5" t="s">
        <v>24131</v>
      </c>
      <c r="F2683" s="5">
        <v>0</v>
      </c>
      <c r="G2683" s="5">
        <v>8.9600000000000009</v>
      </c>
      <c r="H2683" s="5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f t="shared" si="41"/>
        <v>0</v>
      </c>
    </row>
    <row r="2684" spans="1:14" x14ac:dyDescent="0.25">
      <c r="A2684" t="s">
        <v>1154</v>
      </c>
      <c r="B2684" t="s">
        <v>7254</v>
      </c>
      <c r="C2684" t="s">
        <v>651</v>
      </c>
      <c r="D2684" t="s">
        <v>69</v>
      </c>
      <c r="E2684" s="5" t="s">
        <v>24078</v>
      </c>
      <c r="F2684" s="5">
        <v>0</v>
      </c>
      <c r="G2684" s="5">
        <v>2.64</v>
      </c>
      <c r="H2684" s="5">
        <v>0</v>
      </c>
      <c r="I2684">
        <v>1</v>
      </c>
      <c r="J2684">
        <v>0</v>
      </c>
      <c r="K2684">
        <v>0</v>
      </c>
      <c r="L2684">
        <v>0</v>
      </c>
      <c r="M2684">
        <v>0</v>
      </c>
      <c r="N2684">
        <f t="shared" si="41"/>
        <v>0.4</v>
      </c>
    </row>
    <row r="2685" spans="1:14" x14ac:dyDescent="0.25">
      <c r="A2685" t="s">
        <v>1154</v>
      </c>
      <c r="B2685" t="s">
        <v>7255</v>
      </c>
      <c r="C2685" t="s">
        <v>975</v>
      </c>
      <c r="D2685" t="s">
        <v>69</v>
      </c>
      <c r="E2685" s="5" t="s">
        <v>24563</v>
      </c>
      <c r="F2685" s="5">
        <v>0</v>
      </c>
      <c r="G2685" s="5">
        <v>9</v>
      </c>
      <c r="H2685" s="5">
        <v>0</v>
      </c>
      <c r="I2685">
        <v>1</v>
      </c>
      <c r="J2685">
        <v>0</v>
      </c>
      <c r="K2685">
        <v>0</v>
      </c>
      <c r="L2685">
        <v>0</v>
      </c>
      <c r="M2685">
        <v>0</v>
      </c>
      <c r="N2685">
        <f t="shared" si="41"/>
        <v>0.15</v>
      </c>
    </row>
    <row r="2686" spans="1:14" x14ac:dyDescent="0.25">
      <c r="A2686" t="s">
        <v>1154</v>
      </c>
      <c r="B2686" t="s">
        <v>7256</v>
      </c>
      <c r="C2686" t="s">
        <v>103</v>
      </c>
      <c r="D2686" t="s">
        <v>69</v>
      </c>
      <c r="E2686" s="5" t="s">
        <v>24139</v>
      </c>
      <c r="F2686" s="5">
        <v>0</v>
      </c>
      <c r="G2686" s="5">
        <v>5</v>
      </c>
      <c r="H2686" s="5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f t="shared" si="41"/>
        <v>0</v>
      </c>
    </row>
    <row r="2687" spans="1:14" x14ac:dyDescent="0.25">
      <c r="A2687" t="s">
        <v>1154</v>
      </c>
      <c r="B2687" t="s">
        <v>7257</v>
      </c>
      <c r="C2687" t="s">
        <v>1086</v>
      </c>
      <c r="D2687" t="s">
        <v>69</v>
      </c>
      <c r="E2687" s="5" t="s">
        <v>24231</v>
      </c>
      <c r="F2687" s="5">
        <v>0</v>
      </c>
      <c r="G2687" s="5">
        <v>4.87</v>
      </c>
      <c r="H2687" s="5">
        <v>0</v>
      </c>
      <c r="I2687">
        <v>1</v>
      </c>
      <c r="J2687">
        <v>0</v>
      </c>
      <c r="K2687">
        <v>0</v>
      </c>
      <c r="L2687">
        <v>0</v>
      </c>
      <c r="M2687">
        <v>0</v>
      </c>
      <c r="N2687">
        <f t="shared" si="41"/>
        <v>0.28000000000000003</v>
      </c>
    </row>
    <row r="2688" spans="1:14" x14ac:dyDescent="0.25">
      <c r="A2688" t="s">
        <v>1154</v>
      </c>
      <c r="B2688" t="s">
        <v>7258</v>
      </c>
      <c r="C2688" t="s">
        <v>976</v>
      </c>
      <c r="D2688" t="s">
        <v>69</v>
      </c>
      <c r="E2688" s="5" t="s">
        <v>22484</v>
      </c>
      <c r="F2688" s="5">
        <v>0</v>
      </c>
      <c r="G2688" s="5">
        <v>6.97</v>
      </c>
      <c r="H2688" s="5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f t="shared" si="41"/>
        <v>0</v>
      </c>
    </row>
    <row r="2689" spans="1:14" x14ac:dyDescent="0.25">
      <c r="A2689" t="s">
        <v>1154</v>
      </c>
      <c r="B2689" t="s">
        <v>7187</v>
      </c>
      <c r="C2689" t="s">
        <v>95</v>
      </c>
      <c r="D2689" t="s">
        <v>6</v>
      </c>
      <c r="E2689" s="5">
        <v>0</v>
      </c>
      <c r="F2689" s="5" t="s">
        <v>23351</v>
      </c>
      <c r="G2689" s="5">
        <v>69.989999999999995</v>
      </c>
      <c r="H2689" s="5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f t="shared" si="41"/>
        <v>0</v>
      </c>
    </row>
    <row r="2690" spans="1:14" x14ac:dyDescent="0.25">
      <c r="A2690" t="s">
        <v>1154</v>
      </c>
      <c r="B2690" t="s">
        <v>7259</v>
      </c>
      <c r="C2690" t="s">
        <v>876</v>
      </c>
      <c r="D2690" t="s">
        <v>69</v>
      </c>
      <c r="E2690" s="5" t="s">
        <v>24215</v>
      </c>
      <c r="F2690" s="5">
        <v>0</v>
      </c>
      <c r="G2690" s="5">
        <v>5.08</v>
      </c>
      <c r="H2690" s="5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f t="shared" si="41"/>
        <v>0</v>
      </c>
    </row>
    <row r="2691" spans="1:14" x14ac:dyDescent="0.25">
      <c r="A2691" t="s">
        <v>1154</v>
      </c>
      <c r="B2691" t="s">
        <v>7260</v>
      </c>
      <c r="C2691" t="s">
        <v>879</v>
      </c>
      <c r="D2691" t="s">
        <v>69</v>
      </c>
      <c r="E2691" s="5" t="s">
        <v>22424</v>
      </c>
      <c r="F2691" s="5">
        <v>0</v>
      </c>
      <c r="G2691" s="5">
        <v>9.99</v>
      </c>
      <c r="H2691" s="5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f t="shared" ref="N2691:N2754" si="42">(E2691*I2691)+(F2691*J2691)+(G2691*K2691)+(H2691*L2691)</f>
        <v>0</v>
      </c>
    </row>
    <row r="2692" spans="1:14" x14ac:dyDescent="0.25">
      <c r="A2692" t="s">
        <v>1154</v>
      </c>
      <c r="B2692" t="s">
        <v>7261</v>
      </c>
      <c r="C2692" t="s">
        <v>880</v>
      </c>
      <c r="D2692" t="s">
        <v>69</v>
      </c>
      <c r="E2692" s="5" t="s">
        <v>24080</v>
      </c>
      <c r="F2692" s="5">
        <v>0</v>
      </c>
      <c r="G2692" s="5">
        <v>5.69</v>
      </c>
      <c r="H2692" s="5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f t="shared" si="42"/>
        <v>0</v>
      </c>
    </row>
    <row r="2693" spans="1:14" x14ac:dyDescent="0.25">
      <c r="A2693" t="s">
        <v>1154</v>
      </c>
      <c r="B2693" t="s">
        <v>7262</v>
      </c>
      <c r="C2693" t="s">
        <v>262</v>
      </c>
      <c r="D2693" t="s">
        <v>69</v>
      </c>
      <c r="E2693" s="5" t="s">
        <v>24139</v>
      </c>
      <c r="F2693" s="5">
        <v>0</v>
      </c>
      <c r="G2693" s="5">
        <v>3.49</v>
      </c>
      <c r="H2693" s="5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f t="shared" si="42"/>
        <v>0</v>
      </c>
    </row>
    <row r="2694" spans="1:14" x14ac:dyDescent="0.25">
      <c r="A2694" t="s">
        <v>1154</v>
      </c>
      <c r="B2694" t="s">
        <v>7263</v>
      </c>
      <c r="C2694" t="s">
        <v>654</v>
      </c>
      <c r="D2694" t="s">
        <v>39</v>
      </c>
      <c r="E2694" s="5" t="s">
        <v>23950</v>
      </c>
      <c r="F2694" s="5">
        <v>0</v>
      </c>
      <c r="G2694" s="5">
        <v>3.99</v>
      </c>
      <c r="H2694" s="5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f t="shared" si="42"/>
        <v>0</v>
      </c>
    </row>
    <row r="2695" spans="1:14" x14ac:dyDescent="0.25">
      <c r="A2695" t="s">
        <v>1154</v>
      </c>
      <c r="B2695" t="s">
        <v>7264</v>
      </c>
      <c r="C2695" t="s">
        <v>805</v>
      </c>
      <c r="D2695" t="s">
        <v>39</v>
      </c>
      <c r="E2695" s="5" t="s">
        <v>24122</v>
      </c>
      <c r="F2695" s="5">
        <v>0</v>
      </c>
      <c r="G2695" s="5">
        <v>1.99</v>
      </c>
      <c r="H2695" s="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f t="shared" si="42"/>
        <v>0</v>
      </c>
    </row>
    <row r="2696" spans="1:14" x14ac:dyDescent="0.25">
      <c r="A2696" t="s">
        <v>1154</v>
      </c>
      <c r="B2696" t="s">
        <v>7265</v>
      </c>
      <c r="C2696" t="s">
        <v>588</v>
      </c>
      <c r="D2696" t="s">
        <v>39</v>
      </c>
      <c r="E2696" s="5" t="s">
        <v>22418</v>
      </c>
      <c r="F2696" s="5">
        <v>0</v>
      </c>
      <c r="G2696" s="5">
        <v>2.63</v>
      </c>
      <c r="H2696" s="5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f t="shared" si="42"/>
        <v>0</v>
      </c>
    </row>
    <row r="2697" spans="1:14" x14ac:dyDescent="0.25">
      <c r="A2697" t="s">
        <v>1154</v>
      </c>
      <c r="B2697" t="s">
        <v>7266</v>
      </c>
      <c r="C2697" t="s">
        <v>882</v>
      </c>
      <c r="D2697" t="s">
        <v>39</v>
      </c>
      <c r="E2697" s="5" t="s">
        <v>24228</v>
      </c>
      <c r="F2697" s="5">
        <v>0</v>
      </c>
      <c r="G2697" s="5">
        <v>5.15</v>
      </c>
      <c r="H2697" s="5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f t="shared" si="42"/>
        <v>0</v>
      </c>
    </row>
    <row r="2698" spans="1:14" x14ac:dyDescent="0.25">
      <c r="A2698" t="s">
        <v>1154</v>
      </c>
      <c r="B2698" t="s">
        <v>7267</v>
      </c>
      <c r="C2698" t="s">
        <v>449</v>
      </c>
      <c r="D2698" t="s">
        <v>39</v>
      </c>
      <c r="E2698" s="5" t="s">
        <v>24263</v>
      </c>
      <c r="F2698" s="5">
        <v>0</v>
      </c>
      <c r="G2698" s="5">
        <v>6.99</v>
      </c>
      <c r="H2698" s="5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f t="shared" si="42"/>
        <v>0</v>
      </c>
    </row>
    <row r="2699" spans="1:14" x14ac:dyDescent="0.25">
      <c r="A2699" t="s">
        <v>1154</v>
      </c>
      <c r="B2699" t="s">
        <v>7268</v>
      </c>
      <c r="C2699" t="s">
        <v>1164</v>
      </c>
      <c r="D2699" t="s">
        <v>39</v>
      </c>
      <c r="E2699" s="5" t="s">
        <v>24064</v>
      </c>
      <c r="F2699" s="5">
        <v>0</v>
      </c>
      <c r="G2699" s="5">
        <v>5.12</v>
      </c>
      <c r="H2699" s="5">
        <v>0</v>
      </c>
      <c r="I2699">
        <v>1</v>
      </c>
      <c r="J2699">
        <v>0</v>
      </c>
      <c r="K2699">
        <v>0</v>
      </c>
      <c r="L2699">
        <v>0</v>
      </c>
      <c r="M2699">
        <v>0</v>
      </c>
      <c r="N2699">
        <f t="shared" si="42"/>
        <v>0.51</v>
      </c>
    </row>
    <row r="2700" spans="1:14" x14ac:dyDescent="0.25">
      <c r="A2700" t="s">
        <v>1154</v>
      </c>
      <c r="B2700" t="s">
        <v>7188</v>
      </c>
      <c r="C2700" t="s">
        <v>941</v>
      </c>
      <c r="D2700" t="s">
        <v>6</v>
      </c>
      <c r="E2700" s="5">
        <v>0</v>
      </c>
      <c r="F2700" s="5" t="s">
        <v>23352</v>
      </c>
      <c r="G2700" s="5">
        <v>53.85</v>
      </c>
      <c r="H2700" s="5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f t="shared" si="42"/>
        <v>0</v>
      </c>
    </row>
    <row r="2701" spans="1:14" x14ac:dyDescent="0.25">
      <c r="A2701" t="s">
        <v>1154</v>
      </c>
      <c r="B2701" t="s">
        <v>7269</v>
      </c>
      <c r="C2701" t="s">
        <v>1165</v>
      </c>
      <c r="D2701" t="s">
        <v>39</v>
      </c>
      <c r="E2701" s="5" t="s">
        <v>24215</v>
      </c>
      <c r="F2701" s="5">
        <v>0</v>
      </c>
      <c r="G2701" s="5">
        <v>2.99</v>
      </c>
      <c r="H2701" s="5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f t="shared" si="42"/>
        <v>0</v>
      </c>
    </row>
    <row r="2702" spans="1:14" x14ac:dyDescent="0.25">
      <c r="A2702" t="s">
        <v>1154</v>
      </c>
      <c r="B2702" t="s">
        <v>7270</v>
      </c>
      <c r="C2702" t="s">
        <v>1166</v>
      </c>
      <c r="D2702" t="s">
        <v>39</v>
      </c>
      <c r="E2702" s="5" t="s">
        <v>22589</v>
      </c>
      <c r="F2702" s="5">
        <v>0</v>
      </c>
      <c r="G2702" s="5">
        <v>9.84</v>
      </c>
      <c r="H2702" s="5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f t="shared" si="42"/>
        <v>0</v>
      </c>
    </row>
    <row r="2703" spans="1:14" x14ac:dyDescent="0.25">
      <c r="A2703" t="s">
        <v>1154</v>
      </c>
      <c r="B2703" t="s">
        <v>7271</v>
      </c>
      <c r="C2703" t="s">
        <v>762</v>
      </c>
      <c r="D2703" t="s">
        <v>39</v>
      </c>
      <c r="E2703" s="5" t="s">
        <v>24116</v>
      </c>
      <c r="F2703" s="5">
        <v>0</v>
      </c>
      <c r="G2703" s="5">
        <v>2.11</v>
      </c>
      <c r="H2703" s="5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f t="shared" si="42"/>
        <v>0</v>
      </c>
    </row>
    <row r="2704" spans="1:14" x14ac:dyDescent="0.25">
      <c r="A2704" t="s">
        <v>1154</v>
      </c>
      <c r="B2704" t="s">
        <v>7272</v>
      </c>
      <c r="C2704" t="s">
        <v>797</v>
      </c>
      <c r="D2704" t="s">
        <v>39</v>
      </c>
      <c r="E2704" s="5" t="s">
        <v>22733</v>
      </c>
      <c r="F2704" s="5">
        <v>0</v>
      </c>
      <c r="G2704" s="5">
        <v>10.63</v>
      </c>
      <c r="H2704" s="5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f t="shared" si="42"/>
        <v>0</v>
      </c>
    </row>
    <row r="2705" spans="1:14" x14ac:dyDescent="0.25">
      <c r="A2705" t="s">
        <v>1154</v>
      </c>
      <c r="B2705" t="s">
        <v>7273</v>
      </c>
      <c r="C2705" t="s">
        <v>1167</v>
      </c>
      <c r="D2705" t="s">
        <v>39</v>
      </c>
      <c r="E2705" s="5" t="s">
        <v>24032</v>
      </c>
      <c r="F2705" s="5">
        <v>0</v>
      </c>
      <c r="G2705" s="5">
        <v>12.68</v>
      </c>
      <c r="H2705" s="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f t="shared" si="42"/>
        <v>0</v>
      </c>
    </row>
    <row r="2706" spans="1:14" x14ac:dyDescent="0.25">
      <c r="A2706" t="s">
        <v>1154</v>
      </c>
      <c r="B2706" t="s">
        <v>7274</v>
      </c>
      <c r="C2706" t="s">
        <v>1168</v>
      </c>
      <c r="D2706" t="s">
        <v>39</v>
      </c>
      <c r="E2706" s="5" t="s">
        <v>24069</v>
      </c>
      <c r="F2706" s="5">
        <v>0</v>
      </c>
      <c r="G2706" s="5">
        <v>17.989999999999998</v>
      </c>
      <c r="H2706" s="5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f t="shared" si="42"/>
        <v>0</v>
      </c>
    </row>
    <row r="2707" spans="1:14" x14ac:dyDescent="0.25">
      <c r="A2707" t="s">
        <v>1154</v>
      </c>
      <c r="B2707" t="s">
        <v>7275</v>
      </c>
      <c r="C2707" t="s">
        <v>1169</v>
      </c>
      <c r="D2707" t="s">
        <v>834</v>
      </c>
      <c r="E2707" s="5">
        <v>0</v>
      </c>
      <c r="F2707" s="5" t="s">
        <v>96</v>
      </c>
      <c r="G2707" s="5">
        <v>0</v>
      </c>
      <c r="H2707" s="5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f t="shared" si="42"/>
        <v>0</v>
      </c>
    </row>
    <row r="2708" spans="1:14" x14ac:dyDescent="0.25">
      <c r="A2708" t="s">
        <v>1154</v>
      </c>
      <c r="B2708" t="s">
        <v>7276</v>
      </c>
      <c r="C2708" t="s">
        <v>1170</v>
      </c>
      <c r="D2708" t="s">
        <v>834</v>
      </c>
      <c r="E2708" s="5">
        <v>0</v>
      </c>
      <c r="F2708" s="5" t="s">
        <v>23357</v>
      </c>
      <c r="G2708" s="5">
        <v>0</v>
      </c>
      <c r="H2708" s="5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f t="shared" si="42"/>
        <v>0</v>
      </c>
    </row>
    <row r="2709" spans="1:14" x14ac:dyDescent="0.25">
      <c r="A2709" t="s">
        <v>1154</v>
      </c>
      <c r="B2709" t="s">
        <v>7277</v>
      </c>
      <c r="C2709" t="s">
        <v>1170</v>
      </c>
      <c r="D2709" t="s">
        <v>834</v>
      </c>
      <c r="E2709" s="5">
        <v>0</v>
      </c>
      <c r="F2709" s="5" t="s">
        <v>23358</v>
      </c>
      <c r="G2709" s="5">
        <v>0</v>
      </c>
      <c r="H2709" s="5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f t="shared" si="42"/>
        <v>0</v>
      </c>
    </row>
    <row r="2710" spans="1:14" x14ac:dyDescent="0.25">
      <c r="A2710" t="s">
        <v>1154</v>
      </c>
      <c r="B2710" t="s">
        <v>7278</v>
      </c>
      <c r="C2710" t="s">
        <v>1170</v>
      </c>
      <c r="D2710" t="s">
        <v>834</v>
      </c>
      <c r="E2710" s="5">
        <v>0</v>
      </c>
      <c r="F2710" s="5" t="s">
        <v>23359</v>
      </c>
      <c r="G2710" s="5">
        <v>0</v>
      </c>
      <c r="H2710" s="5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f t="shared" si="42"/>
        <v>0</v>
      </c>
    </row>
    <row r="2711" spans="1:14" x14ac:dyDescent="0.25">
      <c r="A2711" t="s">
        <v>1171</v>
      </c>
      <c r="B2711" t="s">
        <v>7288</v>
      </c>
      <c r="C2711" t="s">
        <v>842</v>
      </c>
      <c r="D2711" t="s">
        <v>6</v>
      </c>
      <c r="E2711" s="5">
        <v>0</v>
      </c>
      <c r="F2711" s="5" t="s">
        <v>23031</v>
      </c>
      <c r="G2711" s="5">
        <v>34.49</v>
      </c>
      <c r="H2711" s="5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f t="shared" si="42"/>
        <v>0</v>
      </c>
    </row>
    <row r="2712" spans="1:14" x14ac:dyDescent="0.25">
      <c r="A2712" t="s">
        <v>1171</v>
      </c>
      <c r="B2712" t="s">
        <v>7297</v>
      </c>
      <c r="C2712" t="s">
        <v>838</v>
      </c>
      <c r="D2712" t="s">
        <v>6</v>
      </c>
      <c r="E2712" s="5">
        <v>0</v>
      </c>
      <c r="F2712" s="5" t="s">
        <v>23372</v>
      </c>
      <c r="G2712" s="5">
        <v>31.73</v>
      </c>
      <c r="H2712" s="5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f t="shared" si="42"/>
        <v>0</v>
      </c>
    </row>
    <row r="2713" spans="1:14" x14ac:dyDescent="0.25">
      <c r="A2713" t="s">
        <v>1171</v>
      </c>
      <c r="B2713" t="s">
        <v>7387</v>
      </c>
      <c r="C2713" t="s">
        <v>1100</v>
      </c>
      <c r="D2713" t="s">
        <v>834</v>
      </c>
      <c r="E2713" s="5">
        <v>0</v>
      </c>
      <c r="F2713" s="5" t="s">
        <v>23380</v>
      </c>
      <c r="G2713" s="5">
        <v>0</v>
      </c>
      <c r="H2713" s="5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f t="shared" si="42"/>
        <v>0</v>
      </c>
    </row>
    <row r="2714" spans="1:14" x14ac:dyDescent="0.25">
      <c r="A2714" t="s">
        <v>1171</v>
      </c>
      <c r="B2714" t="s">
        <v>7388</v>
      </c>
      <c r="C2714" t="s">
        <v>148</v>
      </c>
      <c r="D2714" t="s">
        <v>6</v>
      </c>
      <c r="E2714" s="5">
        <v>0</v>
      </c>
      <c r="F2714" s="5" t="s">
        <v>23381</v>
      </c>
      <c r="G2714" s="5">
        <v>0</v>
      </c>
      <c r="H2714" s="5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f t="shared" si="42"/>
        <v>0</v>
      </c>
    </row>
    <row r="2715" spans="1:14" x14ac:dyDescent="0.25">
      <c r="A2715" t="s">
        <v>1171</v>
      </c>
      <c r="B2715" t="s">
        <v>7389</v>
      </c>
      <c r="C2715" t="s">
        <v>147</v>
      </c>
      <c r="D2715" t="s">
        <v>6</v>
      </c>
      <c r="E2715" s="5">
        <v>0</v>
      </c>
      <c r="F2715" s="5" t="s">
        <v>23382</v>
      </c>
      <c r="G2715" s="5">
        <v>0</v>
      </c>
      <c r="H2715" s="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f t="shared" si="42"/>
        <v>0</v>
      </c>
    </row>
    <row r="2716" spans="1:14" x14ac:dyDescent="0.25">
      <c r="A2716" t="s">
        <v>1171</v>
      </c>
      <c r="B2716" t="s">
        <v>7390</v>
      </c>
      <c r="C2716" t="s">
        <v>12</v>
      </c>
      <c r="D2716" t="s">
        <v>6</v>
      </c>
      <c r="E2716" s="5">
        <v>0</v>
      </c>
      <c r="F2716" s="5" t="s">
        <v>23194</v>
      </c>
      <c r="G2716" s="5">
        <v>0</v>
      </c>
      <c r="H2716" s="5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f t="shared" si="42"/>
        <v>0</v>
      </c>
    </row>
    <row r="2717" spans="1:14" x14ac:dyDescent="0.25">
      <c r="A2717" t="s">
        <v>1171</v>
      </c>
      <c r="B2717" t="s">
        <v>7391</v>
      </c>
      <c r="C2717" t="s">
        <v>10</v>
      </c>
      <c r="D2717" t="s">
        <v>6</v>
      </c>
      <c r="E2717" s="5">
        <v>0</v>
      </c>
      <c r="F2717" s="5" t="s">
        <v>23383</v>
      </c>
      <c r="G2717" s="5">
        <v>0</v>
      </c>
      <c r="H2717" s="5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f t="shared" si="42"/>
        <v>0</v>
      </c>
    </row>
    <row r="2718" spans="1:14" x14ac:dyDescent="0.25">
      <c r="A2718" t="s">
        <v>1171</v>
      </c>
      <c r="B2718" t="s">
        <v>7392</v>
      </c>
      <c r="C2718" t="s">
        <v>11</v>
      </c>
      <c r="D2718" t="s">
        <v>6</v>
      </c>
      <c r="E2718" s="5">
        <v>0</v>
      </c>
      <c r="F2718" s="5" t="s">
        <v>23384</v>
      </c>
      <c r="G2718" s="5">
        <v>0</v>
      </c>
      <c r="H2718" s="5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f t="shared" si="42"/>
        <v>0</v>
      </c>
    </row>
    <row r="2719" spans="1:14" x14ac:dyDescent="0.25">
      <c r="A2719" t="s">
        <v>1171</v>
      </c>
      <c r="B2719" t="s">
        <v>7393</v>
      </c>
      <c r="C2719" t="s">
        <v>146</v>
      </c>
      <c r="D2719" t="s">
        <v>6</v>
      </c>
      <c r="E2719" s="5">
        <v>0</v>
      </c>
      <c r="F2719" s="5" t="s">
        <v>23385</v>
      </c>
      <c r="G2719" s="5">
        <v>0</v>
      </c>
      <c r="H2719" s="5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f t="shared" si="42"/>
        <v>0</v>
      </c>
    </row>
    <row r="2720" spans="1:14" x14ac:dyDescent="0.25">
      <c r="A2720" t="s">
        <v>1171</v>
      </c>
      <c r="B2720" t="s">
        <v>7394</v>
      </c>
      <c r="C2720" t="s">
        <v>44</v>
      </c>
      <c r="D2720" t="s">
        <v>322</v>
      </c>
      <c r="E2720" s="5">
        <v>0</v>
      </c>
      <c r="F2720" s="5" t="s">
        <v>23386</v>
      </c>
      <c r="G2720" s="5">
        <v>0</v>
      </c>
      <c r="H2720" s="5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f t="shared" si="42"/>
        <v>0</v>
      </c>
    </row>
    <row r="2721" spans="1:14" x14ac:dyDescent="0.25">
      <c r="A2721" t="s">
        <v>1171</v>
      </c>
      <c r="B2721" t="s">
        <v>7298</v>
      </c>
      <c r="C2721" t="s">
        <v>840</v>
      </c>
      <c r="D2721" t="s">
        <v>6</v>
      </c>
      <c r="E2721" s="5">
        <v>0</v>
      </c>
      <c r="F2721" s="5" t="s">
        <v>22328</v>
      </c>
      <c r="G2721" s="5">
        <v>42</v>
      </c>
      <c r="H2721" s="5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f t="shared" si="42"/>
        <v>0</v>
      </c>
    </row>
    <row r="2722" spans="1:14" x14ac:dyDescent="0.25">
      <c r="A2722" t="s">
        <v>1171</v>
      </c>
      <c r="B2722" t="s">
        <v>7299</v>
      </c>
      <c r="C2722" t="s">
        <v>944</v>
      </c>
      <c r="D2722" t="s">
        <v>26</v>
      </c>
      <c r="E2722" s="5" t="s">
        <v>22486</v>
      </c>
      <c r="F2722" s="5">
        <v>0</v>
      </c>
      <c r="G2722" s="5">
        <v>20</v>
      </c>
      <c r="H2722" s="5">
        <v>0</v>
      </c>
      <c r="I2722">
        <v>1</v>
      </c>
      <c r="J2722">
        <v>0</v>
      </c>
      <c r="K2722">
        <v>0</v>
      </c>
      <c r="L2722">
        <v>0</v>
      </c>
      <c r="M2722">
        <v>0</v>
      </c>
      <c r="N2722">
        <f t="shared" si="42"/>
        <v>1.07</v>
      </c>
    </row>
    <row r="2723" spans="1:14" x14ac:dyDescent="0.25">
      <c r="A2723" t="s">
        <v>1171</v>
      </c>
      <c r="B2723" t="s">
        <v>7300</v>
      </c>
      <c r="C2723" t="s">
        <v>1074</v>
      </c>
      <c r="D2723" t="s">
        <v>26</v>
      </c>
      <c r="E2723" s="5" t="s">
        <v>24125</v>
      </c>
      <c r="F2723" s="5">
        <v>0</v>
      </c>
      <c r="G2723" s="5">
        <v>6.83</v>
      </c>
      <c r="H2723" s="5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f t="shared" si="42"/>
        <v>0</v>
      </c>
    </row>
    <row r="2724" spans="1:14" x14ac:dyDescent="0.25">
      <c r="A2724" t="s">
        <v>1171</v>
      </c>
      <c r="B2724" t="s">
        <v>7301</v>
      </c>
      <c r="C2724" t="s">
        <v>1060</v>
      </c>
      <c r="D2724" t="s">
        <v>26</v>
      </c>
      <c r="E2724" s="5" t="s">
        <v>22788</v>
      </c>
      <c r="F2724" s="5">
        <v>0</v>
      </c>
      <c r="G2724" s="5">
        <v>36.96</v>
      </c>
      <c r="H2724" s="5">
        <v>0</v>
      </c>
      <c r="I2724">
        <v>1</v>
      </c>
      <c r="J2724">
        <v>0</v>
      </c>
      <c r="K2724">
        <v>0</v>
      </c>
      <c r="L2724">
        <v>0</v>
      </c>
      <c r="M2724">
        <v>0</v>
      </c>
      <c r="N2724">
        <f t="shared" si="42"/>
        <v>2.4300000000000002</v>
      </c>
    </row>
    <row r="2725" spans="1:14" x14ac:dyDescent="0.25">
      <c r="A2725" t="s">
        <v>1171</v>
      </c>
      <c r="B2725" t="s">
        <v>7302</v>
      </c>
      <c r="C2725" t="s">
        <v>1173</v>
      </c>
      <c r="D2725" t="s">
        <v>26</v>
      </c>
      <c r="E2725" s="5" t="s">
        <v>24153</v>
      </c>
      <c r="F2725" s="5">
        <v>0</v>
      </c>
      <c r="G2725" s="5">
        <v>46</v>
      </c>
      <c r="H2725" s="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f t="shared" si="42"/>
        <v>0</v>
      </c>
    </row>
    <row r="2726" spans="1:14" x14ac:dyDescent="0.25">
      <c r="A2726" t="s">
        <v>1171</v>
      </c>
      <c r="B2726" t="s">
        <v>7303</v>
      </c>
      <c r="C2726" t="s">
        <v>858</v>
      </c>
      <c r="D2726" t="s">
        <v>26</v>
      </c>
      <c r="E2726" s="5" t="s">
        <v>22359</v>
      </c>
      <c r="F2726" s="5">
        <v>0</v>
      </c>
      <c r="G2726" s="5">
        <v>11.6</v>
      </c>
      <c r="H2726" s="5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f t="shared" si="42"/>
        <v>0</v>
      </c>
    </row>
    <row r="2727" spans="1:14" x14ac:dyDescent="0.25">
      <c r="A2727" t="s">
        <v>1171</v>
      </c>
      <c r="B2727" t="s">
        <v>7304</v>
      </c>
      <c r="C2727" t="s">
        <v>844</v>
      </c>
      <c r="D2727" t="s">
        <v>26</v>
      </c>
      <c r="E2727" s="5" t="s">
        <v>22368</v>
      </c>
      <c r="F2727" s="5">
        <v>0</v>
      </c>
      <c r="G2727" s="5">
        <v>5.98</v>
      </c>
      <c r="H2727" s="5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f t="shared" si="42"/>
        <v>0</v>
      </c>
    </row>
    <row r="2728" spans="1:14" x14ac:dyDescent="0.25">
      <c r="A2728" t="s">
        <v>1171</v>
      </c>
      <c r="B2728" t="s">
        <v>7305</v>
      </c>
      <c r="C2728" t="s">
        <v>1069</v>
      </c>
      <c r="D2728" t="s">
        <v>26</v>
      </c>
      <c r="E2728" s="5" t="s">
        <v>24185</v>
      </c>
      <c r="F2728" s="5">
        <v>0</v>
      </c>
      <c r="G2728" s="5">
        <v>14.56</v>
      </c>
      <c r="H2728" s="5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f t="shared" si="42"/>
        <v>0</v>
      </c>
    </row>
    <row r="2729" spans="1:14" x14ac:dyDescent="0.25">
      <c r="A2729" t="s">
        <v>1171</v>
      </c>
      <c r="B2729" t="s">
        <v>7306</v>
      </c>
      <c r="C2729" t="s">
        <v>178</v>
      </c>
      <c r="D2729" t="s">
        <v>26</v>
      </c>
      <c r="E2729" s="5" t="s">
        <v>22354</v>
      </c>
      <c r="F2729" s="5">
        <v>0</v>
      </c>
      <c r="G2729" s="5">
        <v>11.5</v>
      </c>
      <c r="H2729" s="5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f t="shared" si="42"/>
        <v>0</v>
      </c>
    </row>
    <row r="2730" spans="1:14" x14ac:dyDescent="0.25">
      <c r="A2730" t="s">
        <v>1171</v>
      </c>
      <c r="B2730" t="s">
        <v>7289</v>
      </c>
      <c r="C2730" t="s">
        <v>1155</v>
      </c>
      <c r="D2730" t="s">
        <v>6</v>
      </c>
      <c r="E2730" s="5">
        <v>0</v>
      </c>
      <c r="F2730" s="5" t="s">
        <v>23366</v>
      </c>
      <c r="G2730" s="5">
        <v>29.27</v>
      </c>
      <c r="H2730" s="5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f t="shared" si="42"/>
        <v>0</v>
      </c>
    </row>
    <row r="2731" spans="1:14" x14ac:dyDescent="0.25">
      <c r="A2731" t="s">
        <v>1171</v>
      </c>
      <c r="B2731" t="s">
        <v>7307</v>
      </c>
      <c r="C2731" t="s">
        <v>896</v>
      </c>
      <c r="D2731" t="s">
        <v>26</v>
      </c>
      <c r="E2731" s="5" t="s">
        <v>22683</v>
      </c>
      <c r="F2731" s="5">
        <v>0</v>
      </c>
      <c r="G2731" s="5">
        <v>5</v>
      </c>
      <c r="H2731" s="5">
        <v>0</v>
      </c>
      <c r="I2731">
        <v>1</v>
      </c>
      <c r="J2731">
        <v>0</v>
      </c>
      <c r="K2731">
        <v>0</v>
      </c>
      <c r="L2731">
        <v>0</v>
      </c>
      <c r="M2731">
        <v>0</v>
      </c>
      <c r="N2731">
        <f t="shared" si="42"/>
        <v>0.98</v>
      </c>
    </row>
    <row r="2732" spans="1:14" x14ac:dyDescent="0.25">
      <c r="A2732" t="s">
        <v>1171</v>
      </c>
      <c r="B2732" t="s">
        <v>7308</v>
      </c>
      <c r="C2732" t="s">
        <v>899</v>
      </c>
      <c r="D2732" t="s">
        <v>26</v>
      </c>
      <c r="E2732" s="5" t="s">
        <v>22559</v>
      </c>
      <c r="F2732" s="5">
        <v>0</v>
      </c>
      <c r="G2732" s="5">
        <v>14.5</v>
      </c>
      <c r="H2732" s="5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f t="shared" si="42"/>
        <v>0</v>
      </c>
    </row>
    <row r="2733" spans="1:14" x14ac:dyDescent="0.25">
      <c r="A2733" t="s">
        <v>1171</v>
      </c>
      <c r="B2733" t="s">
        <v>7309</v>
      </c>
      <c r="C2733" t="s">
        <v>843</v>
      </c>
      <c r="D2733" t="s">
        <v>39</v>
      </c>
      <c r="E2733" s="5" t="s">
        <v>22556</v>
      </c>
      <c r="F2733" s="5">
        <v>0</v>
      </c>
      <c r="G2733" s="5">
        <v>14.78</v>
      </c>
      <c r="H2733" s="5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f t="shared" si="42"/>
        <v>0</v>
      </c>
    </row>
    <row r="2734" spans="1:14" x14ac:dyDescent="0.25">
      <c r="A2734" t="s">
        <v>1171</v>
      </c>
      <c r="B2734" t="s">
        <v>7310</v>
      </c>
      <c r="C2734" t="s">
        <v>859</v>
      </c>
      <c r="D2734" t="s">
        <v>39</v>
      </c>
      <c r="E2734" s="5" t="s">
        <v>24228</v>
      </c>
      <c r="F2734" s="5">
        <v>0</v>
      </c>
      <c r="G2734" s="5">
        <v>6.29</v>
      </c>
      <c r="H2734" s="5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f t="shared" si="42"/>
        <v>0</v>
      </c>
    </row>
    <row r="2735" spans="1:14" x14ac:dyDescent="0.25">
      <c r="A2735" t="s">
        <v>1171</v>
      </c>
      <c r="B2735" t="s">
        <v>7311</v>
      </c>
      <c r="C2735" t="s">
        <v>1066</v>
      </c>
      <c r="D2735" t="s">
        <v>39</v>
      </c>
      <c r="E2735" s="5" t="s">
        <v>22792</v>
      </c>
      <c r="F2735" s="5">
        <v>0</v>
      </c>
      <c r="G2735" s="5">
        <v>7.13</v>
      </c>
      <c r="H2735" s="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f t="shared" si="42"/>
        <v>0</v>
      </c>
    </row>
    <row r="2736" spans="1:14" x14ac:dyDescent="0.25">
      <c r="A2736" t="s">
        <v>1171</v>
      </c>
      <c r="B2736" t="s">
        <v>7312</v>
      </c>
      <c r="C2736" t="s">
        <v>850</v>
      </c>
      <c r="D2736" t="s">
        <v>39</v>
      </c>
      <c r="E2736" s="5" t="s">
        <v>22484</v>
      </c>
      <c r="F2736" s="5">
        <v>0</v>
      </c>
      <c r="G2736" s="5">
        <v>0</v>
      </c>
      <c r="H2736" s="5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f t="shared" si="42"/>
        <v>0</v>
      </c>
    </row>
    <row r="2737" spans="1:14" x14ac:dyDescent="0.25">
      <c r="A2737" t="s">
        <v>1171</v>
      </c>
      <c r="B2737" t="s">
        <v>7313</v>
      </c>
      <c r="C2737" t="s">
        <v>167</v>
      </c>
      <c r="D2737" t="s">
        <v>39</v>
      </c>
      <c r="E2737" s="5" t="s">
        <v>22748</v>
      </c>
      <c r="F2737" s="5">
        <v>0</v>
      </c>
      <c r="G2737" s="5">
        <v>13</v>
      </c>
      <c r="H2737" s="5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f t="shared" si="42"/>
        <v>0</v>
      </c>
    </row>
    <row r="2738" spans="1:14" x14ac:dyDescent="0.25">
      <c r="A2738" t="s">
        <v>1171</v>
      </c>
      <c r="B2738" t="s">
        <v>7314</v>
      </c>
      <c r="C2738" t="s">
        <v>34</v>
      </c>
      <c r="D2738" t="s">
        <v>39</v>
      </c>
      <c r="E2738" s="5" t="s">
        <v>22826</v>
      </c>
      <c r="F2738" s="5">
        <v>0</v>
      </c>
      <c r="G2738" s="5">
        <v>3.31</v>
      </c>
      <c r="H2738" s="5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f t="shared" si="42"/>
        <v>0</v>
      </c>
    </row>
    <row r="2739" spans="1:14" x14ac:dyDescent="0.25">
      <c r="A2739" t="s">
        <v>1171</v>
      </c>
      <c r="B2739" t="s">
        <v>7315</v>
      </c>
      <c r="C2739" t="s">
        <v>853</v>
      </c>
      <c r="D2739" t="s">
        <v>39</v>
      </c>
      <c r="E2739" s="5" t="s">
        <v>24131</v>
      </c>
      <c r="F2739" s="5">
        <v>0</v>
      </c>
      <c r="G2739" s="5">
        <v>14.31</v>
      </c>
      <c r="H2739" s="5">
        <v>0</v>
      </c>
      <c r="I2739">
        <v>1</v>
      </c>
      <c r="J2739">
        <v>0</v>
      </c>
      <c r="K2739">
        <v>0</v>
      </c>
      <c r="L2739">
        <v>0</v>
      </c>
      <c r="M2739">
        <v>0</v>
      </c>
      <c r="N2739">
        <f t="shared" si="42"/>
        <v>0.67</v>
      </c>
    </row>
    <row r="2740" spans="1:14" x14ac:dyDescent="0.25">
      <c r="A2740" t="s">
        <v>1171</v>
      </c>
      <c r="B2740" t="s">
        <v>7316</v>
      </c>
      <c r="C2740" t="s">
        <v>972</v>
      </c>
      <c r="D2740" t="s">
        <v>39</v>
      </c>
      <c r="E2740" s="5" t="s">
        <v>22476</v>
      </c>
      <c r="F2740" s="5">
        <v>0</v>
      </c>
      <c r="G2740" s="5">
        <v>9.99</v>
      </c>
      <c r="H2740" s="5">
        <v>0</v>
      </c>
      <c r="I2740">
        <v>1</v>
      </c>
      <c r="J2740">
        <v>0</v>
      </c>
      <c r="K2740">
        <v>0</v>
      </c>
      <c r="L2740">
        <v>0</v>
      </c>
      <c r="M2740">
        <v>0</v>
      </c>
      <c r="N2740">
        <f t="shared" si="42"/>
        <v>0.91</v>
      </c>
    </row>
    <row r="2741" spans="1:14" x14ac:dyDescent="0.25">
      <c r="A2741" t="s">
        <v>1171</v>
      </c>
      <c r="B2741" t="s">
        <v>7290</v>
      </c>
      <c r="C2741" t="s">
        <v>1082</v>
      </c>
      <c r="D2741" t="s">
        <v>6</v>
      </c>
      <c r="E2741" s="5">
        <v>0</v>
      </c>
      <c r="F2741" s="5" t="s">
        <v>23367</v>
      </c>
      <c r="G2741" s="5">
        <v>27.37</v>
      </c>
      <c r="H2741" s="5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f t="shared" si="42"/>
        <v>0</v>
      </c>
    </row>
    <row r="2742" spans="1:14" x14ac:dyDescent="0.25">
      <c r="A2742" t="s">
        <v>1171</v>
      </c>
      <c r="B2742" t="s">
        <v>7317</v>
      </c>
      <c r="C2742" t="s">
        <v>972</v>
      </c>
      <c r="D2742" t="s">
        <v>39</v>
      </c>
      <c r="E2742" s="5" t="s">
        <v>22475</v>
      </c>
      <c r="F2742" s="5">
        <v>0</v>
      </c>
      <c r="G2742" s="5">
        <v>4.99</v>
      </c>
      <c r="H2742" s="5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f t="shared" si="42"/>
        <v>0</v>
      </c>
    </row>
    <row r="2743" spans="1:14" x14ac:dyDescent="0.25">
      <c r="A2743" t="s">
        <v>1171</v>
      </c>
      <c r="B2743" t="s">
        <v>7318</v>
      </c>
      <c r="C2743" t="s">
        <v>854</v>
      </c>
      <c r="D2743" t="s">
        <v>39</v>
      </c>
      <c r="E2743" s="5" t="s">
        <v>23923</v>
      </c>
      <c r="F2743" s="5">
        <v>0</v>
      </c>
      <c r="G2743" s="5">
        <v>3.7</v>
      </c>
      <c r="H2743" s="5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f t="shared" si="42"/>
        <v>0</v>
      </c>
    </row>
    <row r="2744" spans="1:14" x14ac:dyDescent="0.25">
      <c r="A2744" t="s">
        <v>1171</v>
      </c>
      <c r="B2744" t="s">
        <v>7319</v>
      </c>
      <c r="C2744" t="s">
        <v>906</v>
      </c>
      <c r="D2744" t="s">
        <v>39</v>
      </c>
      <c r="E2744" s="5" t="s">
        <v>22655</v>
      </c>
      <c r="F2744" s="5">
        <v>0</v>
      </c>
      <c r="G2744" s="5">
        <v>19.97</v>
      </c>
      <c r="H2744" s="5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f t="shared" si="42"/>
        <v>0</v>
      </c>
    </row>
    <row r="2745" spans="1:14" x14ac:dyDescent="0.25">
      <c r="A2745" t="s">
        <v>1171</v>
      </c>
      <c r="B2745" t="s">
        <v>7320</v>
      </c>
      <c r="C2745" t="s">
        <v>855</v>
      </c>
      <c r="D2745" t="s">
        <v>39</v>
      </c>
      <c r="E2745" s="5" t="s">
        <v>22552</v>
      </c>
      <c r="F2745" s="5">
        <v>0</v>
      </c>
      <c r="G2745" s="5">
        <v>17.36</v>
      </c>
      <c r="H2745" s="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f t="shared" si="42"/>
        <v>0</v>
      </c>
    </row>
    <row r="2746" spans="1:14" x14ac:dyDescent="0.25">
      <c r="A2746" t="s">
        <v>1171</v>
      </c>
      <c r="B2746" t="s">
        <v>7321</v>
      </c>
      <c r="C2746" t="s">
        <v>857</v>
      </c>
      <c r="D2746" t="s">
        <v>39</v>
      </c>
      <c r="E2746" s="5" t="s">
        <v>23583</v>
      </c>
      <c r="F2746" s="5">
        <v>0</v>
      </c>
      <c r="G2746" s="5">
        <v>6.3</v>
      </c>
      <c r="H2746" s="5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f t="shared" si="42"/>
        <v>0</v>
      </c>
    </row>
    <row r="2747" spans="1:14" x14ac:dyDescent="0.25">
      <c r="A2747" t="s">
        <v>1171</v>
      </c>
      <c r="B2747" t="s">
        <v>7322</v>
      </c>
      <c r="C2747" t="s">
        <v>1075</v>
      </c>
      <c r="D2747" t="s">
        <v>39</v>
      </c>
      <c r="E2747" s="5" t="s">
        <v>22828</v>
      </c>
      <c r="F2747" s="5">
        <v>0</v>
      </c>
      <c r="G2747" s="5">
        <v>6.57</v>
      </c>
      <c r="H2747" s="5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f t="shared" si="42"/>
        <v>0</v>
      </c>
    </row>
    <row r="2748" spans="1:14" x14ac:dyDescent="0.25">
      <c r="A2748" t="s">
        <v>1171</v>
      </c>
      <c r="B2748" t="s">
        <v>7323</v>
      </c>
      <c r="C2748" t="s">
        <v>860</v>
      </c>
      <c r="D2748" t="s">
        <v>39</v>
      </c>
      <c r="E2748" s="5" t="s">
        <v>22482</v>
      </c>
      <c r="F2748" s="5">
        <v>0</v>
      </c>
      <c r="G2748" s="5">
        <v>19.989999999999998</v>
      </c>
      <c r="H2748" s="5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f t="shared" si="42"/>
        <v>0</v>
      </c>
    </row>
    <row r="2749" spans="1:14" x14ac:dyDescent="0.25">
      <c r="A2749" t="s">
        <v>1171</v>
      </c>
      <c r="B2749" t="s">
        <v>7324</v>
      </c>
      <c r="C2749" t="s">
        <v>974</v>
      </c>
      <c r="D2749" t="s">
        <v>39</v>
      </c>
      <c r="E2749" s="5" t="s">
        <v>22654</v>
      </c>
      <c r="F2749" s="5">
        <v>0</v>
      </c>
      <c r="G2749" s="5">
        <v>7.99</v>
      </c>
      <c r="H2749" s="5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f t="shared" si="42"/>
        <v>0</v>
      </c>
    </row>
    <row r="2750" spans="1:14" x14ac:dyDescent="0.25">
      <c r="A2750" t="s">
        <v>1171</v>
      </c>
      <c r="B2750" t="s">
        <v>7325</v>
      </c>
      <c r="C2750" t="s">
        <v>16</v>
      </c>
      <c r="D2750" t="s">
        <v>39</v>
      </c>
      <c r="E2750" s="5" t="s">
        <v>22712</v>
      </c>
      <c r="F2750" s="5">
        <v>0</v>
      </c>
      <c r="G2750" s="5">
        <v>50.17</v>
      </c>
      <c r="H2750" s="5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f t="shared" si="42"/>
        <v>0</v>
      </c>
    </row>
    <row r="2751" spans="1:14" x14ac:dyDescent="0.25">
      <c r="A2751" t="s">
        <v>1171</v>
      </c>
      <c r="B2751" t="s">
        <v>7326</v>
      </c>
      <c r="C2751" t="s">
        <v>977</v>
      </c>
      <c r="D2751" t="s">
        <v>39</v>
      </c>
      <c r="E2751" s="5" t="s">
        <v>22652</v>
      </c>
      <c r="F2751" s="5">
        <v>0</v>
      </c>
      <c r="G2751" s="5">
        <v>9.74</v>
      </c>
      <c r="H2751" s="5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f t="shared" si="42"/>
        <v>0</v>
      </c>
    </row>
    <row r="2752" spans="1:14" x14ac:dyDescent="0.25">
      <c r="A2752" t="s">
        <v>1171</v>
      </c>
      <c r="B2752" t="s">
        <v>7291</v>
      </c>
      <c r="C2752" t="s">
        <v>875</v>
      </c>
      <c r="D2752" t="s">
        <v>6</v>
      </c>
      <c r="E2752" s="5">
        <v>0</v>
      </c>
      <c r="F2752" s="5" t="s">
        <v>23197</v>
      </c>
      <c r="G2752" s="5">
        <v>14.33</v>
      </c>
      <c r="H2752" s="5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f t="shared" si="42"/>
        <v>0</v>
      </c>
    </row>
    <row r="2753" spans="1:14" x14ac:dyDescent="0.25">
      <c r="A2753" t="s">
        <v>1171</v>
      </c>
      <c r="B2753" t="s">
        <v>7327</v>
      </c>
      <c r="C2753" t="s">
        <v>1080</v>
      </c>
      <c r="D2753" t="s">
        <v>39</v>
      </c>
      <c r="E2753" s="5" t="s">
        <v>22745</v>
      </c>
      <c r="F2753" s="5">
        <v>0</v>
      </c>
      <c r="G2753" s="5">
        <v>9.8800000000000008</v>
      </c>
      <c r="H2753" s="5">
        <v>0</v>
      </c>
      <c r="I2753">
        <v>1</v>
      </c>
      <c r="J2753">
        <v>0</v>
      </c>
      <c r="K2753">
        <v>0</v>
      </c>
      <c r="L2753">
        <v>0</v>
      </c>
      <c r="M2753">
        <v>0</v>
      </c>
      <c r="N2753">
        <f t="shared" si="42"/>
        <v>0.85</v>
      </c>
    </row>
    <row r="2754" spans="1:14" x14ac:dyDescent="0.25">
      <c r="A2754" t="s">
        <v>1171</v>
      </c>
      <c r="B2754" t="s">
        <v>7328</v>
      </c>
      <c r="C2754" t="s">
        <v>864</v>
      </c>
      <c r="D2754" t="s">
        <v>39</v>
      </c>
      <c r="E2754" s="5" t="s">
        <v>24164</v>
      </c>
      <c r="F2754" s="5">
        <v>0</v>
      </c>
      <c r="G2754" s="5">
        <v>5.53</v>
      </c>
      <c r="H2754" s="5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f t="shared" si="42"/>
        <v>0</v>
      </c>
    </row>
    <row r="2755" spans="1:14" x14ac:dyDescent="0.25">
      <c r="A2755" t="s">
        <v>1171</v>
      </c>
      <c r="B2755" t="s">
        <v>7329</v>
      </c>
      <c r="C2755" t="s">
        <v>911</v>
      </c>
      <c r="D2755" t="s">
        <v>39</v>
      </c>
      <c r="E2755" s="5" t="s">
        <v>24186</v>
      </c>
      <c r="F2755" s="5">
        <v>0</v>
      </c>
      <c r="G2755" s="5">
        <v>5.93</v>
      </c>
      <c r="H2755" s="5">
        <v>0</v>
      </c>
      <c r="I2755">
        <v>1</v>
      </c>
      <c r="J2755">
        <v>0</v>
      </c>
      <c r="K2755">
        <v>0</v>
      </c>
      <c r="L2755">
        <v>0</v>
      </c>
      <c r="M2755">
        <v>0</v>
      </c>
      <c r="N2755">
        <f t="shared" ref="N2755:N2818" si="43">(E2755*I2755)+(F2755*J2755)+(G2755*K2755)+(H2755*L2755)</f>
        <v>0.92</v>
      </c>
    </row>
    <row r="2756" spans="1:14" x14ac:dyDescent="0.25">
      <c r="A2756" t="s">
        <v>1171</v>
      </c>
      <c r="B2756" t="s">
        <v>7330</v>
      </c>
      <c r="C2756" t="s">
        <v>905</v>
      </c>
      <c r="D2756" t="s">
        <v>69</v>
      </c>
      <c r="E2756" s="5" t="s">
        <v>22418</v>
      </c>
      <c r="F2756" s="5">
        <v>0</v>
      </c>
      <c r="G2756" s="5">
        <v>4.8499999999999996</v>
      </c>
      <c r="H2756" s="5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f t="shared" si="43"/>
        <v>0</v>
      </c>
    </row>
    <row r="2757" spans="1:14" x14ac:dyDescent="0.25">
      <c r="A2757" t="s">
        <v>1171</v>
      </c>
      <c r="B2757" t="s">
        <v>7331</v>
      </c>
      <c r="C2757" t="s">
        <v>913</v>
      </c>
      <c r="D2757" t="s">
        <v>69</v>
      </c>
      <c r="E2757" s="5" t="s">
        <v>24078</v>
      </c>
      <c r="F2757" s="5">
        <v>0</v>
      </c>
      <c r="G2757" s="5">
        <v>3.81</v>
      </c>
      <c r="H2757" s="5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f t="shared" si="43"/>
        <v>0</v>
      </c>
    </row>
    <row r="2758" spans="1:14" x14ac:dyDescent="0.25">
      <c r="A2758" t="s">
        <v>1171</v>
      </c>
      <c r="B2758" t="s">
        <v>7332</v>
      </c>
      <c r="C2758" t="s">
        <v>78</v>
      </c>
      <c r="D2758" t="s">
        <v>69</v>
      </c>
      <c r="E2758" s="5" t="s">
        <v>24228</v>
      </c>
      <c r="F2758" s="5">
        <v>0</v>
      </c>
      <c r="G2758" s="5">
        <v>7.85</v>
      </c>
      <c r="H2758" s="5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f t="shared" si="43"/>
        <v>0</v>
      </c>
    </row>
    <row r="2759" spans="1:14" x14ac:dyDescent="0.25">
      <c r="A2759" t="s">
        <v>1171</v>
      </c>
      <c r="B2759" t="s">
        <v>7333</v>
      </c>
      <c r="C2759" t="s">
        <v>914</v>
      </c>
      <c r="D2759" t="s">
        <v>69</v>
      </c>
      <c r="E2759" s="5" t="s">
        <v>24139</v>
      </c>
      <c r="F2759" s="5">
        <v>0</v>
      </c>
      <c r="G2759" s="5">
        <v>4.97</v>
      </c>
      <c r="H2759" s="5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f t="shared" si="43"/>
        <v>0</v>
      </c>
    </row>
    <row r="2760" spans="1:14" x14ac:dyDescent="0.25">
      <c r="A2760" t="s">
        <v>1171</v>
      </c>
      <c r="B2760" t="s">
        <v>7334</v>
      </c>
      <c r="C2760" t="s">
        <v>852</v>
      </c>
      <c r="D2760" t="s">
        <v>69</v>
      </c>
      <c r="E2760" s="5" t="s">
        <v>24327</v>
      </c>
      <c r="F2760" s="5">
        <v>0</v>
      </c>
      <c r="G2760" s="5">
        <v>7.24</v>
      </c>
      <c r="H2760" s="5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f t="shared" si="43"/>
        <v>0</v>
      </c>
    </row>
    <row r="2761" spans="1:14" x14ac:dyDescent="0.25">
      <c r="A2761" t="s">
        <v>1171</v>
      </c>
      <c r="B2761" t="s">
        <v>7335</v>
      </c>
      <c r="C2761" t="s">
        <v>852</v>
      </c>
      <c r="D2761" t="s">
        <v>69</v>
      </c>
      <c r="E2761" s="5" t="s">
        <v>22414</v>
      </c>
      <c r="F2761" s="5">
        <v>0</v>
      </c>
      <c r="G2761" s="5">
        <v>14.49</v>
      </c>
      <c r="H2761" s="5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f t="shared" si="43"/>
        <v>0</v>
      </c>
    </row>
    <row r="2762" spans="1:14" x14ac:dyDescent="0.25">
      <c r="A2762" t="s">
        <v>1171</v>
      </c>
      <c r="B2762" t="s">
        <v>7336</v>
      </c>
      <c r="C2762" t="s">
        <v>1083</v>
      </c>
      <c r="D2762" t="s">
        <v>69</v>
      </c>
      <c r="E2762" s="5" t="s">
        <v>24078</v>
      </c>
      <c r="F2762" s="5">
        <v>0</v>
      </c>
      <c r="G2762" s="5">
        <v>6.37</v>
      </c>
      <c r="H2762" s="5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f t="shared" si="43"/>
        <v>0</v>
      </c>
    </row>
    <row r="2763" spans="1:14" x14ac:dyDescent="0.25">
      <c r="A2763" t="s">
        <v>1171</v>
      </c>
      <c r="B2763" t="s">
        <v>7292</v>
      </c>
      <c r="C2763" t="s">
        <v>1060</v>
      </c>
      <c r="D2763" t="s">
        <v>6</v>
      </c>
      <c r="E2763" s="5">
        <v>0</v>
      </c>
      <c r="F2763" s="5" t="s">
        <v>23368</v>
      </c>
      <c r="G2763" s="5">
        <v>36.97</v>
      </c>
      <c r="H2763" s="5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f t="shared" si="43"/>
        <v>0</v>
      </c>
    </row>
    <row r="2764" spans="1:14" x14ac:dyDescent="0.25">
      <c r="A2764" t="s">
        <v>1171</v>
      </c>
      <c r="B2764" t="s">
        <v>7337</v>
      </c>
      <c r="C2764" t="s">
        <v>1083</v>
      </c>
      <c r="D2764" t="s">
        <v>69</v>
      </c>
      <c r="E2764" s="5" t="s">
        <v>24231</v>
      </c>
      <c r="F2764" s="5">
        <v>0</v>
      </c>
      <c r="G2764" s="5">
        <v>7.99</v>
      </c>
      <c r="H2764" s="5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f t="shared" si="43"/>
        <v>0</v>
      </c>
    </row>
    <row r="2765" spans="1:14" x14ac:dyDescent="0.25">
      <c r="A2765" t="s">
        <v>1171</v>
      </c>
      <c r="B2765" t="s">
        <v>7338</v>
      </c>
      <c r="C2765" t="s">
        <v>1084</v>
      </c>
      <c r="D2765" t="s">
        <v>69</v>
      </c>
      <c r="E2765" s="5" t="s">
        <v>22423</v>
      </c>
      <c r="F2765" s="5">
        <v>0</v>
      </c>
      <c r="G2765" s="5">
        <v>5.99</v>
      </c>
      <c r="H2765" s="5">
        <v>0</v>
      </c>
      <c r="I2765">
        <v>1</v>
      </c>
      <c r="J2765">
        <v>0</v>
      </c>
      <c r="K2765">
        <v>0</v>
      </c>
      <c r="L2765">
        <v>0</v>
      </c>
      <c r="M2765">
        <v>0</v>
      </c>
      <c r="N2765">
        <f t="shared" si="43"/>
        <v>0.3</v>
      </c>
    </row>
    <row r="2766" spans="1:14" x14ac:dyDescent="0.25">
      <c r="A2766" t="s">
        <v>1171</v>
      </c>
      <c r="B2766" t="s">
        <v>7339</v>
      </c>
      <c r="C2766" t="s">
        <v>625</v>
      </c>
      <c r="D2766" t="s">
        <v>69</v>
      </c>
      <c r="E2766" s="5" t="s">
        <v>24229</v>
      </c>
      <c r="F2766" s="5">
        <v>0</v>
      </c>
      <c r="G2766" s="5">
        <v>9.0399999999999991</v>
      </c>
      <c r="H2766" s="5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f t="shared" si="43"/>
        <v>0</v>
      </c>
    </row>
    <row r="2767" spans="1:14" x14ac:dyDescent="0.25">
      <c r="A2767" t="s">
        <v>1171</v>
      </c>
      <c r="B2767" t="s">
        <v>7340</v>
      </c>
      <c r="C2767" t="s">
        <v>1077</v>
      </c>
      <c r="D2767" t="s">
        <v>69</v>
      </c>
      <c r="E2767" s="5" t="s">
        <v>24230</v>
      </c>
      <c r="F2767" s="5">
        <v>0</v>
      </c>
      <c r="G2767" s="5">
        <v>6.77</v>
      </c>
      <c r="H2767" s="5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f t="shared" si="43"/>
        <v>0</v>
      </c>
    </row>
    <row r="2768" spans="1:14" x14ac:dyDescent="0.25">
      <c r="A2768" t="s">
        <v>1171</v>
      </c>
      <c r="B2768" t="s">
        <v>7341</v>
      </c>
      <c r="C2768" t="s">
        <v>868</v>
      </c>
      <c r="D2768" t="s">
        <v>69</v>
      </c>
      <c r="E2768" s="5" t="s">
        <v>24261</v>
      </c>
      <c r="F2768" s="5">
        <v>0</v>
      </c>
      <c r="G2768" s="5">
        <v>5.8</v>
      </c>
      <c r="H2768" s="5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f t="shared" si="43"/>
        <v>0</v>
      </c>
    </row>
    <row r="2769" spans="1:14" x14ac:dyDescent="0.25">
      <c r="A2769" t="s">
        <v>1171</v>
      </c>
      <c r="B2769" t="s">
        <v>7342</v>
      </c>
      <c r="C2769" t="s">
        <v>966</v>
      </c>
      <c r="D2769" t="s">
        <v>69</v>
      </c>
      <c r="E2769" s="5" t="s">
        <v>24230</v>
      </c>
      <c r="F2769" s="5">
        <v>0</v>
      </c>
      <c r="G2769" s="5">
        <v>5.51</v>
      </c>
      <c r="H2769" s="5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f t="shared" si="43"/>
        <v>0</v>
      </c>
    </row>
    <row r="2770" spans="1:14" x14ac:dyDescent="0.25">
      <c r="A2770" t="s">
        <v>1171</v>
      </c>
      <c r="B2770" t="s">
        <v>7343</v>
      </c>
      <c r="C2770" t="s">
        <v>869</v>
      </c>
      <c r="D2770" t="s">
        <v>69</v>
      </c>
      <c r="E2770" s="5" t="s">
        <v>22684</v>
      </c>
      <c r="F2770" s="5">
        <v>0</v>
      </c>
      <c r="G2770" s="5">
        <v>23.56</v>
      </c>
      <c r="H2770" s="5">
        <v>0</v>
      </c>
      <c r="I2770">
        <v>1</v>
      </c>
      <c r="J2770">
        <v>0</v>
      </c>
      <c r="K2770">
        <v>0</v>
      </c>
      <c r="L2770">
        <v>0</v>
      </c>
      <c r="M2770">
        <v>0</v>
      </c>
      <c r="N2770">
        <f t="shared" si="43"/>
        <v>1.06</v>
      </c>
    </row>
    <row r="2771" spans="1:14" x14ac:dyDescent="0.25">
      <c r="A2771" t="s">
        <v>1171</v>
      </c>
      <c r="B2771" t="s">
        <v>7344</v>
      </c>
      <c r="C2771" t="s">
        <v>871</v>
      </c>
      <c r="D2771" t="s">
        <v>69</v>
      </c>
      <c r="E2771" s="5" t="s">
        <v>24060</v>
      </c>
      <c r="F2771" s="5">
        <v>0</v>
      </c>
      <c r="G2771" s="5">
        <v>3.37</v>
      </c>
      <c r="H2771" s="5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f t="shared" si="43"/>
        <v>0</v>
      </c>
    </row>
    <row r="2772" spans="1:14" x14ac:dyDescent="0.25">
      <c r="A2772" t="s">
        <v>1171</v>
      </c>
      <c r="B2772" t="s">
        <v>7345</v>
      </c>
      <c r="C2772" t="s">
        <v>871</v>
      </c>
      <c r="D2772" t="s">
        <v>69</v>
      </c>
      <c r="E2772" s="5" t="s">
        <v>24264</v>
      </c>
      <c r="F2772" s="5">
        <v>0</v>
      </c>
      <c r="G2772" s="5">
        <v>9.9600000000000009</v>
      </c>
      <c r="H2772" s="5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f t="shared" si="43"/>
        <v>0</v>
      </c>
    </row>
    <row r="2773" spans="1:14" x14ac:dyDescent="0.25">
      <c r="A2773" t="s">
        <v>1171</v>
      </c>
      <c r="B2773" t="s">
        <v>7346</v>
      </c>
      <c r="C2773" t="s">
        <v>217</v>
      </c>
      <c r="D2773" t="s">
        <v>69</v>
      </c>
      <c r="E2773" s="5" t="s">
        <v>22401</v>
      </c>
      <c r="F2773" s="5">
        <v>0</v>
      </c>
      <c r="G2773" s="5">
        <v>16.97</v>
      </c>
      <c r="H2773" s="5">
        <v>0</v>
      </c>
      <c r="I2773">
        <v>1</v>
      </c>
      <c r="J2773">
        <v>0</v>
      </c>
      <c r="K2773">
        <v>0</v>
      </c>
      <c r="L2773">
        <v>0</v>
      </c>
      <c r="M2773">
        <v>0</v>
      </c>
      <c r="N2773">
        <f t="shared" si="43"/>
        <v>2.56</v>
      </c>
    </row>
    <row r="2774" spans="1:14" x14ac:dyDescent="0.25">
      <c r="A2774" t="s">
        <v>1171</v>
      </c>
      <c r="B2774" t="s">
        <v>7293</v>
      </c>
      <c r="C2774" t="s">
        <v>1173</v>
      </c>
      <c r="D2774" t="s">
        <v>6</v>
      </c>
      <c r="E2774" s="5">
        <v>0</v>
      </c>
      <c r="F2774" s="5" t="s">
        <v>23369</v>
      </c>
      <c r="G2774" s="5">
        <v>49.99</v>
      </c>
      <c r="H2774" s="5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f t="shared" si="43"/>
        <v>0</v>
      </c>
    </row>
    <row r="2775" spans="1:14" x14ac:dyDescent="0.25">
      <c r="A2775" t="s">
        <v>1171</v>
      </c>
      <c r="B2775" t="s">
        <v>7347</v>
      </c>
      <c r="C2775" t="s">
        <v>92</v>
      </c>
      <c r="D2775" t="s">
        <v>69</v>
      </c>
      <c r="E2775" s="5" t="s">
        <v>22650</v>
      </c>
      <c r="F2775" s="5">
        <v>0</v>
      </c>
      <c r="G2775" s="5">
        <v>53.9</v>
      </c>
      <c r="H2775" s="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f t="shared" si="43"/>
        <v>0</v>
      </c>
    </row>
    <row r="2776" spans="1:14" x14ac:dyDescent="0.25">
      <c r="A2776" t="s">
        <v>1171</v>
      </c>
      <c r="B2776" t="s">
        <v>7348</v>
      </c>
      <c r="C2776" t="s">
        <v>873</v>
      </c>
      <c r="D2776" t="s">
        <v>69</v>
      </c>
      <c r="E2776" s="5" t="s">
        <v>24155</v>
      </c>
      <c r="F2776" s="5">
        <v>0</v>
      </c>
      <c r="G2776" s="5">
        <v>5.85</v>
      </c>
      <c r="H2776" s="5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f t="shared" si="43"/>
        <v>0</v>
      </c>
    </row>
    <row r="2777" spans="1:14" x14ac:dyDescent="0.25">
      <c r="A2777" t="s">
        <v>1171</v>
      </c>
      <c r="B2777" t="s">
        <v>7349</v>
      </c>
      <c r="C2777" t="s">
        <v>193</v>
      </c>
      <c r="D2777" t="s">
        <v>69</v>
      </c>
      <c r="E2777" s="5" t="s">
        <v>24228</v>
      </c>
      <c r="F2777" s="5">
        <v>0</v>
      </c>
      <c r="G2777" s="5">
        <v>5.47</v>
      </c>
      <c r="H2777" s="5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f t="shared" si="43"/>
        <v>0</v>
      </c>
    </row>
    <row r="2778" spans="1:14" x14ac:dyDescent="0.25">
      <c r="A2778" t="s">
        <v>1171</v>
      </c>
      <c r="B2778" t="s">
        <v>7350</v>
      </c>
      <c r="C2778" t="s">
        <v>874</v>
      </c>
      <c r="D2778" t="s">
        <v>69</v>
      </c>
      <c r="E2778" s="5" t="s">
        <v>24263</v>
      </c>
      <c r="F2778" s="5">
        <v>0</v>
      </c>
      <c r="G2778" s="5">
        <v>5.39</v>
      </c>
      <c r="H2778" s="5">
        <v>0</v>
      </c>
      <c r="I2778">
        <v>1</v>
      </c>
      <c r="J2778">
        <v>0</v>
      </c>
      <c r="K2778">
        <v>0</v>
      </c>
      <c r="L2778">
        <v>0</v>
      </c>
      <c r="M2778">
        <v>0</v>
      </c>
      <c r="N2778">
        <f t="shared" si="43"/>
        <v>0.33</v>
      </c>
    </row>
    <row r="2779" spans="1:14" x14ac:dyDescent="0.25">
      <c r="A2779" t="s">
        <v>1171</v>
      </c>
      <c r="B2779" t="s">
        <v>7351</v>
      </c>
      <c r="C2779" t="s">
        <v>968</v>
      </c>
      <c r="D2779" t="s">
        <v>69</v>
      </c>
      <c r="E2779" s="5" t="s">
        <v>24252</v>
      </c>
      <c r="F2779" s="5">
        <v>0</v>
      </c>
      <c r="G2779" s="5">
        <v>5</v>
      </c>
      <c r="H2779" s="5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f t="shared" si="43"/>
        <v>0</v>
      </c>
    </row>
    <row r="2780" spans="1:14" x14ac:dyDescent="0.25">
      <c r="A2780" t="s">
        <v>1171</v>
      </c>
      <c r="B2780" t="s">
        <v>7352</v>
      </c>
      <c r="C2780" t="s">
        <v>975</v>
      </c>
      <c r="D2780" t="s">
        <v>69</v>
      </c>
      <c r="E2780" s="5" t="s">
        <v>24054</v>
      </c>
      <c r="F2780" s="5">
        <v>0</v>
      </c>
      <c r="G2780" s="5">
        <v>5.0599999999999996</v>
      </c>
      <c r="H2780" s="5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f t="shared" si="43"/>
        <v>0</v>
      </c>
    </row>
    <row r="2781" spans="1:14" x14ac:dyDescent="0.25">
      <c r="A2781" t="s">
        <v>1171</v>
      </c>
      <c r="B2781" t="s">
        <v>7353</v>
      </c>
      <c r="C2781" t="s">
        <v>975</v>
      </c>
      <c r="D2781" t="s">
        <v>69</v>
      </c>
      <c r="E2781" s="5" t="s">
        <v>24280</v>
      </c>
      <c r="F2781" s="5">
        <v>0</v>
      </c>
      <c r="G2781" s="5">
        <v>7.95</v>
      </c>
      <c r="H2781" s="5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f t="shared" si="43"/>
        <v>0</v>
      </c>
    </row>
    <row r="2782" spans="1:14" x14ac:dyDescent="0.25">
      <c r="A2782" t="s">
        <v>1171</v>
      </c>
      <c r="B2782" t="s">
        <v>7354</v>
      </c>
      <c r="C2782" t="s">
        <v>976</v>
      </c>
      <c r="D2782" t="s">
        <v>69</v>
      </c>
      <c r="E2782" s="5" t="s">
        <v>23923</v>
      </c>
      <c r="F2782" s="5">
        <v>0</v>
      </c>
      <c r="G2782" s="5">
        <v>5.44</v>
      </c>
      <c r="H2782" s="5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f t="shared" si="43"/>
        <v>0</v>
      </c>
    </row>
    <row r="2783" spans="1:14" x14ac:dyDescent="0.25">
      <c r="A2783" t="s">
        <v>1171</v>
      </c>
      <c r="B2783" t="s">
        <v>7355</v>
      </c>
      <c r="C2783" t="s">
        <v>876</v>
      </c>
      <c r="D2783" t="s">
        <v>69</v>
      </c>
      <c r="E2783" s="5" t="s">
        <v>24155</v>
      </c>
      <c r="F2783" s="5">
        <v>0</v>
      </c>
      <c r="G2783" s="5">
        <v>5.3</v>
      </c>
      <c r="H2783" s="5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f t="shared" si="43"/>
        <v>0</v>
      </c>
    </row>
    <row r="2784" spans="1:14" x14ac:dyDescent="0.25">
      <c r="A2784" t="s">
        <v>1171</v>
      </c>
      <c r="B2784" t="s">
        <v>7356</v>
      </c>
      <c r="C2784" t="s">
        <v>877</v>
      </c>
      <c r="D2784" t="s">
        <v>69</v>
      </c>
      <c r="E2784" s="5" t="s">
        <v>24263</v>
      </c>
      <c r="F2784" s="5">
        <v>0</v>
      </c>
      <c r="G2784" s="5">
        <v>24.34</v>
      </c>
      <c r="H2784" s="5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f t="shared" si="43"/>
        <v>0</v>
      </c>
    </row>
    <row r="2785" spans="1:14" x14ac:dyDescent="0.25">
      <c r="A2785" t="s">
        <v>1171</v>
      </c>
      <c r="B2785" t="s">
        <v>7294</v>
      </c>
      <c r="C2785" t="s">
        <v>858</v>
      </c>
      <c r="D2785" t="s">
        <v>6</v>
      </c>
      <c r="E2785" s="5">
        <v>0</v>
      </c>
      <c r="F2785" s="5" t="s">
        <v>23370</v>
      </c>
      <c r="G2785" s="5">
        <v>10.1</v>
      </c>
      <c r="H2785" s="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f t="shared" si="43"/>
        <v>0</v>
      </c>
    </row>
    <row r="2786" spans="1:14" x14ac:dyDescent="0.25">
      <c r="A2786" t="s">
        <v>1171</v>
      </c>
      <c r="B2786" t="s">
        <v>7357</v>
      </c>
      <c r="C2786" t="s">
        <v>878</v>
      </c>
      <c r="D2786" t="s">
        <v>69</v>
      </c>
      <c r="E2786" s="5" t="s">
        <v>24230</v>
      </c>
      <c r="F2786" s="5">
        <v>0</v>
      </c>
      <c r="G2786" s="5">
        <v>23.97</v>
      </c>
      <c r="H2786" s="5">
        <v>0</v>
      </c>
      <c r="I2786">
        <v>1</v>
      </c>
      <c r="J2786">
        <v>0</v>
      </c>
      <c r="K2786">
        <v>0</v>
      </c>
      <c r="L2786">
        <v>0</v>
      </c>
      <c r="M2786">
        <v>0</v>
      </c>
      <c r="N2786">
        <f t="shared" si="43"/>
        <v>0.31</v>
      </c>
    </row>
    <row r="2787" spans="1:14" x14ac:dyDescent="0.25">
      <c r="A2787" t="s">
        <v>1171</v>
      </c>
      <c r="B2787" t="s">
        <v>7358</v>
      </c>
      <c r="C2787" t="s">
        <v>105</v>
      </c>
      <c r="D2787" t="s">
        <v>69</v>
      </c>
      <c r="E2787" s="5" t="s">
        <v>24078</v>
      </c>
      <c r="F2787" s="5">
        <v>0</v>
      </c>
      <c r="G2787" s="5">
        <v>10.99</v>
      </c>
      <c r="H2787" s="5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f t="shared" si="43"/>
        <v>0</v>
      </c>
    </row>
    <row r="2788" spans="1:14" x14ac:dyDescent="0.25">
      <c r="A2788" t="s">
        <v>1171</v>
      </c>
      <c r="B2788" t="s">
        <v>7359</v>
      </c>
      <c r="C2788" t="s">
        <v>106</v>
      </c>
      <c r="D2788" t="s">
        <v>69</v>
      </c>
      <c r="E2788" s="5" t="s">
        <v>24164</v>
      </c>
      <c r="F2788" s="5">
        <v>0</v>
      </c>
      <c r="G2788" s="5">
        <v>11.99</v>
      </c>
      <c r="H2788" s="5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f t="shared" si="43"/>
        <v>0</v>
      </c>
    </row>
    <row r="2789" spans="1:14" x14ac:dyDescent="0.25">
      <c r="A2789" t="s">
        <v>1171</v>
      </c>
      <c r="B2789" t="s">
        <v>7360</v>
      </c>
      <c r="C2789" t="s">
        <v>939</v>
      </c>
      <c r="D2789" t="s">
        <v>69</v>
      </c>
      <c r="E2789" s="5" t="s">
        <v>24078</v>
      </c>
      <c r="F2789" s="5">
        <v>0</v>
      </c>
      <c r="G2789" s="5">
        <v>4.72</v>
      </c>
      <c r="H2789" s="5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f t="shared" si="43"/>
        <v>0</v>
      </c>
    </row>
    <row r="2790" spans="1:14" x14ac:dyDescent="0.25">
      <c r="A2790" t="s">
        <v>1171</v>
      </c>
      <c r="B2790" t="s">
        <v>7361</v>
      </c>
      <c r="C2790" t="s">
        <v>881</v>
      </c>
      <c r="D2790" t="s">
        <v>69</v>
      </c>
      <c r="E2790" s="5" t="s">
        <v>22731</v>
      </c>
      <c r="F2790" s="5">
        <v>0</v>
      </c>
      <c r="G2790" s="5">
        <v>5.96</v>
      </c>
      <c r="H2790" s="5">
        <v>0</v>
      </c>
      <c r="I2790">
        <v>1</v>
      </c>
      <c r="J2790">
        <v>0</v>
      </c>
      <c r="K2790">
        <v>0</v>
      </c>
      <c r="L2790">
        <v>0</v>
      </c>
      <c r="M2790">
        <v>0</v>
      </c>
      <c r="N2790">
        <f t="shared" si="43"/>
        <v>1.01</v>
      </c>
    </row>
    <row r="2791" spans="1:14" x14ac:dyDescent="0.25">
      <c r="A2791" t="s">
        <v>1171</v>
      </c>
      <c r="B2791" t="s">
        <v>7362</v>
      </c>
      <c r="C2791" t="s">
        <v>1174</v>
      </c>
      <c r="D2791" t="s">
        <v>39</v>
      </c>
      <c r="E2791" s="5" t="s">
        <v>22584</v>
      </c>
      <c r="F2791" s="5">
        <v>0</v>
      </c>
      <c r="G2791" s="5">
        <v>20.010000000000002</v>
      </c>
      <c r="H2791" s="5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f t="shared" si="43"/>
        <v>0</v>
      </c>
    </row>
    <row r="2792" spans="1:14" x14ac:dyDescent="0.25">
      <c r="A2792" t="s">
        <v>1171</v>
      </c>
      <c r="B2792" t="s">
        <v>7363</v>
      </c>
      <c r="C2792" t="s">
        <v>920</v>
      </c>
      <c r="D2792" t="s">
        <v>39</v>
      </c>
      <c r="E2792" s="5" t="s">
        <v>24262</v>
      </c>
      <c r="F2792" s="5">
        <v>0</v>
      </c>
      <c r="G2792" s="5">
        <v>2.61</v>
      </c>
      <c r="H2792" s="5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f t="shared" si="43"/>
        <v>0</v>
      </c>
    </row>
    <row r="2793" spans="1:14" x14ac:dyDescent="0.25">
      <c r="A2793" t="s">
        <v>1171</v>
      </c>
      <c r="B2793" t="s">
        <v>7364</v>
      </c>
      <c r="C2793" t="s">
        <v>921</v>
      </c>
      <c r="D2793" t="s">
        <v>39</v>
      </c>
      <c r="E2793" s="5" t="s">
        <v>24071</v>
      </c>
      <c r="F2793" s="5">
        <v>0</v>
      </c>
      <c r="G2793" s="5">
        <v>12.98</v>
      </c>
      <c r="H2793" s="5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f t="shared" si="43"/>
        <v>0</v>
      </c>
    </row>
    <row r="2794" spans="1:14" x14ac:dyDescent="0.25">
      <c r="A2794" t="s">
        <v>1171</v>
      </c>
      <c r="B2794" t="s">
        <v>7365</v>
      </c>
      <c r="C2794" t="s">
        <v>883</v>
      </c>
      <c r="D2794" t="s">
        <v>39</v>
      </c>
      <c r="E2794" s="5" t="s">
        <v>22360</v>
      </c>
      <c r="F2794" s="5">
        <v>0</v>
      </c>
      <c r="G2794" s="5">
        <v>2.39</v>
      </c>
      <c r="H2794" s="5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f t="shared" si="43"/>
        <v>0</v>
      </c>
    </row>
    <row r="2795" spans="1:14" x14ac:dyDescent="0.25">
      <c r="A2795" t="s">
        <v>1171</v>
      </c>
      <c r="B2795" t="s">
        <v>7366</v>
      </c>
      <c r="C2795" t="s">
        <v>1175</v>
      </c>
      <c r="D2795" t="s">
        <v>39</v>
      </c>
      <c r="E2795" s="5" t="s">
        <v>22366</v>
      </c>
      <c r="F2795" s="5">
        <v>0</v>
      </c>
      <c r="G2795" s="5">
        <v>1.84</v>
      </c>
      <c r="H2795" s="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f t="shared" si="43"/>
        <v>0</v>
      </c>
    </row>
    <row r="2796" spans="1:14" x14ac:dyDescent="0.25">
      <c r="A2796" t="s">
        <v>1171</v>
      </c>
      <c r="B2796" t="s">
        <v>7295</v>
      </c>
      <c r="C2796" t="s">
        <v>1062</v>
      </c>
      <c r="D2796" t="s">
        <v>6</v>
      </c>
      <c r="E2796" s="5">
        <v>0</v>
      </c>
      <c r="F2796" s="5" t="s">
        <v>23371</v>
      </c>
      <c r="G2796" s="5">
        <v>16.239999999999998</v>
      </c>
      <c r="H2796" s="5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f t="shared" si="43"/>
        <v>0</v>
      </c>
    </row>
    <row r="2797" spans="1:14" x14ac:dyDescent="0.25">
      <c r="A2797" t="s">
        <v>1171</v>
      </c>
      <c r="B2797" t="s">
        <v>7367</v>
      </c>
      <c r="C2797" t="s">
        <v>884</v>
      </c>
      <c r="D2797" t="s">
        <v>39</v>
      </c>
      <c r="E2797" s="5" t="s">
        <v>24263</v>
      </c>
      <c r="F2797" s="5">
        <v>0</v>
      </c>
      <c r="G2797" s="5">
        <v>1.55</v>
      </c>
      <c r="H2797" s="5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f t="shared" si="43"/>
        <v>0</v>
      </c>
    </row>
    <row r="2798" spans="1:14" x14ac:dyDescent="0.25">
      <c r="A2798" t="s">
        <v>1171</v>
      </c>
      <c r="B2798" t="s">
        <v>7368</v>
      </c>
      <c r="C2798" t="s">
        <v>885</v>
      </c>
      <c r="D2798" t="s">
        <v>39</v>
      </c>
      <c r="E2798" s="5" t="s">
        <v>24054</v>
      </c>
      <c r="F2798" s="5">
        <v>0</v>
      </c>
      <c r="G2798" s="5">
        <v>4.04</v>
      </c>
      <c r="H2798" s="5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f t="shared" si="43"/>
        <v>0</v>
      </c>
    </row>
    <row r="2799" spans="1:14" x14ac:dyDescent="0.25">
      <c r="A2799" t="s">
        <v>1171</v>
      </c>
      <c r="B2799" t="s">
        <v>7369</v>
      </c>
      <c r="C2799" t="s">
        <v>886</v>
      </c>
      <c r="D2799" t="s">
        <v>39</v>
      </c>
      <c r="E2799" s="5" t="s">
        <v>24230</v>
      </c>
      <c r="F2799" s="5">
        <v>0</v>
      </c>
      <c r="G2799" s="5">
        <v>7.6</v>
      </c>
      <c r="H2799" s="5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f t="shared" si="43"/>
        <v>0</v>
      </c>
    </row>
    <row r="2800" spans="1:14" x14ac:dyDescent="0.25">
      <c r="A2800" t="s">
        <v>1171</v>
      </c>
      <c r="B2800" t="s">
        <v>7370</v>
      </c>
      <c r="C2800" t="s">
        <v>922</v>
      </c>
      <c r="D2800" t="s">
        <v>39</v>
      </c>
      <c r="E2800" s="5" t="s">
        <v>25049</v>
      </c>
      <c r="F2800" s="5">
        <v>0</v>
      </c>
      <c r="G2800" s="5">
        <v>32.5</v>
      </c>
      <c r="H2800" s="5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f t="shared" si="43"/>
        <v>0</v>
      </c>
    </row>
    <row r="2801" spans="1:14" x14ac:dyDescent="0.25">
      <c r="A2801" t="s">
        <v>1171</v>
      </c>
      <c r="B2801" t="s">
        <v>7371</v>
      </c>
      <c r="C2801" t="s">
        <v>1176</v>
      </c>
      <c r="D2801" t="s">
        <v>39</v>
      </c>
      <c r="E2801" s="5" t="s">
        <v>24032</v>
      </c>
      <c r="F2801" s="5">
        <v>0</v>
      </c>
      <c r="G2801" s="5">
        <v>11.16</v>
      </c>
      <c r="H2801" s="5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f t="shared" si="43"/>
        <v>0</v>
      </c>
    </row>
    <row r="2802" spans="1:14" x14ac:dyDescent="0.25">
      <c r="A2802" t="s">
        <v>1171</v>
      </c>
      <c r="B2802" t="s">
        <v>7372</v>
      </c>
      <c r="C2802" t="s">
        <v>923</v>
      </c>
      <c r="D2802" t="s">
        <v>39</v>
      </c>
      <c r="E2802" s="5" t="s">
        <v>22832</v>
      </c>
      <c r="F2802" s="5">
        <v>0</v>
      </c>
      <c r="G2802" s="5">
        <v>3.5</v>
      </c>
      <c r="H2802" s="5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f t="shared" si="43"/>
        <v>0</v>
      </c>
    </row>
    <row r="2803" spans="1:14" x14ac:dyDescent="0.25">
      <c r="A2803" t="s">
        <v>1171</v>
      </c>
      <c r="B2803" t="s">
        <v>7373</v>
      </c>
      <c r="C2803" t="s">
        <v>528</v>
      </c>
      <c r="D2803" t="s">
        <v>26</v>
      </c>
      <c r="E2803" s="5" t="s">
        <v>22749</v>
      </c>
      <c r="F2803" s="5">
        <v>0</v>
      </c>
      <c r="G2803" s="5">
        <v>6.83</v>
      </c>
      <c r="H2803" s="5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f t="shared" si="43"/>
        <v>0</v>
      </c>
    </row>
    <row r="2804" spans="1:14" x14ac:dyDescent="0.25">
      <c r="A2804" t="s">
        <v>1171</v>
      </c>
      <c r="B2804" t="s">
        <v>7374</v>
      </c>
      <c r="C2804" t="s">
        <v>1043</v>
      </c>
      <c r="D2804" t="s">
        <v>26</v>
      </c>
      <c r="E2804" s="5" t="s">
        <v>25050</v>
      </c>
      <c r="F2804" s="5">
        <v>0</v>
      </c>
      <c r="G2804" s="5">
        <v>15</v>
      </c>
      <c r="H2804" s="5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f t="shared" si="43"/>
        <v>0</v>
      </c>
    </row>
    <row r="2805" spans="1:14" x14ac:dyDescent="0.25">
      <c r="A2805" t="s">
        <v>1171</v>
      </c>
      <c r="B2805" t="s">
        <v>7375</v>
      </c>
      <c r="C2805" t="s">
        <v>535</v>
      </c>
      <c r="D2805" t="s">
        <v>26</v>
      </c>
      <c r="E2805" s="5" t="s">
        <v>22587</v>
      </c>
      <c r="F2805" s="5">
        <v>0</v>
      </c>
      <c r="G2805" s="5">
        <v>6.24</v>
      </c>
      <c r="H2805" s="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f t="shared" si="43"/>
        <v>0</v>
      </c>
    </row>
    <row r="2806" spans="1:14" x14ac:dyDescent="0.25">
      <c r="A2806" t="s">
        <v>1171</v>
      </c>
      <c r="B2806" t="s">
        <v>7376</v>
      </c>
      <c r="C2806" t="s">
        <v>927</v>
      </c>
      <c r="D2806" t="s">
        <v>26</v>
      </c>
      <c r="E2806" s="5" t="s">
        <v>22559</v>
      </c>
      <c r="F2806" s="5">
        <v>0</v>
      </c>
      <c r="G2806" s="5">
        <v>0</v>
      </c>
      <c r="H2806" s="5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f t="shared" si="43"/>
        <v>0</v>
      </c>
    </row>
    <row r="2807" spans="1:14" x14ac:dyDescent="0.25">
      <c r="A2807" t="s">
        <v>1171</v>
      </c>
      <c r="B2807" t="s">
        <v>7296</v>
      </c>
      <c r="C2807" t="s">
        <v>1115</v>
      </c>
      <c r="D2807" t="s">
        <v>6</v>
      </c>
      <c r="E2807" s="5">
        <v>0</v>
      </c>
      <c r="F2807" s="5" t="s">
        <v>22796</v>
      </c>
      <c r="G2807" s="5">
        <v>85.9</v>
      </c>
      <c r="H2807" s="5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f t="shared" si="43"/>
        <v>0</v>
      </c>
    </row>
    <row r="2808" spans="1:14" x14ac:dyDescent="0.25">
      <c r="A2808" t="s">
        <v>1171</v>
      </c>
      <c r="B2808" t="s">
        <v>7377</v>
      </c>
      <c r="C2808" t="s">
        <v>1177</v>
      </c>
      <c r="D2808" t="s">
        <v>834</v>
      </c>
      <c r="E2808" s="5">
        <v>0</v>
      </c>
      <c r="F2808" s="5" t="s">
        <v>23124</v>
      </c>
      <c r="G2808" s="5">
        <v>0</v>
      </c>
      <c r="H2808" s="5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f t="shared" si="43"/>
        <v>0</v>
      </c>
    </row>
    <row r="2809" spans="1:14" x14ac:dyDescent="0.25">
      <c r="A2809" t="s">
        <v>1171</v>
      </c>
      <c r="B2809" t="s">
        <v>7378</v>
      </c>
      <c r="C2809" t="s">
        <v>1178</v>
      </c>
      <c r="D2809" t="s">
        <v>834</v>
      </c>
      <c r="E2809" s="5">
        <v>0</v>
      </c>
      <c r="F2809" s="5" t="s">
        <v>23056</v>
      </c>
      <c r="G2809" s="5">
        <v>0</v>
      </c>
      <c r="H2809" s="5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f t="shared" si="43"/>
        <v>0</v>
      </c>
    </row>
    <row r="2810" spans="1:14" x14ac:dyDescent="0.25">
      <c r="A2810" t="s">
        <v>1171</v>
      </c>
      <c r="B2810" t="s">
        <v>7379</v>
      </c>
      <c r="C2810" t="s">
        <v>1179</v>
      </c>
      <c r="D2810" t="s">
        <v>834</v>
      </c>
      <c r="E2810" s="5">
        <v>0</v>
      </c>
      <c r="F2810" s="5" t="s">
        <v>72</v>
      </c>
      <c r="G2810" s="5">
        <v>0</v>
      </c>
      <c r="H2810" s="5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f t="shared" si="43"/>
        <v>0</v>
      </c>
    </row>
    <row r="2811" spans="1:14" x14ac:dyDescent="0.25">
      <c r="A2811" t="s">
        <v>1171</v>
      </c>
      <c r="B2811" t="s">
        <v>7380</v>
      </c>
      <c r="C2811" t="s">
        <v>1170</v>
      </c>
      <c r="D2811" t="s">
        <v>834</v>
      </c>
      <c r="E2811" s="5">
        <v>0</v>
      </c>
      <c r="F2811" s="5" t="s">
        <v>23373</v>
      </c>
      <c r="G2811" s="5">
        <v>0</v>
      </c>
      <c r="H2811" s="5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f t="shared" si="43"/>
        <v>0</v>
      </c>
    </row>
    <row r="2812" spans="1:14" x14ac:dyDescent="0.25">
      <c r="A2812" t="s">
        <v>1171</v>
      </c>
      <c r="B2812" t="s">
        <v>7381</v>
      </c>
      <c r="C2812" t="s">
        <v>1180</v>
      </c>
      <c r="D2812" t="s">
        <v>834</v>
      </c>
      <c r="E2812" s="5">
        <v>0</v>
      </c>
      <c r="F2812" s="5" t="s">
        <v>23374</v>
      </c>
      <c r="G2812" s="5">
        <v>0</v>
      </c>
      <c r="H2812" s="5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f t="shared" si="43"/>
        <v>0</v>
      </c>
    </row>
    <row r="2813" spans="1:14" x14ac:dyDescent="0.25">
      <c r="A2813" t="s">
        <v>1171</v>
      </c>
      <c r="B2813" t="s">
        <v>7382</v>
      </c>
      <c r="C2813" t="s">
        <v>1181</v>
      </c>
      <c r="D2813" t="s">
        <v>834</v>
      </c>
      <c r="E2813" s="5">
        <v>0</v>
      </c>
      <c r="F2813" s="5" t="s">
        <v>23375</v>
      </c>
      <c r="G2813" s="5">
        <v>0</v>
      </c>
      <c r="H2813" s="5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f t="shared" si="43"/>
        <v>0</v>
      </c>
    </row>
    <row r="2814" spans="1:14" x14ac:dyDescent="0.25">
      <c r="A2814" t="s">
        <v>1171</v>
      </c>
      <c r="B2814" t="s">
        <v>7383</v>
      </c>
      <c r="C2814" t="s">
        <v>1182</v>
      </c>
      <c r="D2814" t="s">
        <v>834</v>
      </c>
      <c r="E2814" s="5">
        <v>0</v>
      </c>
      <c r="F2814" s="5" t="s">
        <v>23376</v>
      </c>
      <c r="G2814" s="5">
        <v>0</v>
      </c>
      <c r="H2814" s="5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f t="shared" si="43"/>
        <v>0</v>
      </c>
    </row>
    <row r="2815" spans="1:14" x14ac:dyDescent="0.25">
      <c r="A2815" t="s">
        <v>1171</v>
      </c>
      <c r="B2815" t="s">
        <v>7384</v>
      </c>
      <c r="C2815" t="s">
        <v>932</v>
      </c>
      <c r="D2815" t="s">
        <v>834</v>
      </c>
      <c r="E2815" s="5">
        <v>0</v>
      </c>
      <c r="F2815" s="5" t="s">
        <v>23377</v>
      </c>
      <c r="G2815" s="5">
        <v>0</v>
      </c>
      <c r="H2815" s="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f t="shared" si="43"/>
        <v>0</v>
      </c>
    </row>
    <row r="2816" spans="1:14" x14ac:dyDescent="0.25">
      <c r="A2816" t="s">
        <v>1171</v>
      </c>
      <c r="B2816" t="s">
        <v>7385</v>
      </c>
      <c r="C2816" t="s">
        <v>1098</v>
      </c>
      <c r="D2816" t="s">
        <v>834</v>
      </c>
      <c r="E2816" s="5">
        <v>0</v>
      </c>
      <c r="F2816" s="5" t="s">
        <v>23378</v>
      </c>
      <c r="G2816" s="5">
        <v>0</v>
      </c>
      <c r="H2816" s="5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f t="shared" si="43"/>
        <v>0</v>
      </c>
    </row>
    <row r="2817" spans="1:14" x14ac:dyDescent="0.25">
      <c r="A2817" t="s">
        <v>1171</v>
      </c>
      <c r="B2817" t="s">
        <v>7386</v>
      </c>
      <c r="C2817" t="s">
        <v>1099</v>
      </c>
      <c r="D2817" t="s">
        <v>834</v>
      </c>
      <c r="E2817" s="5">
        <v>0</v>
      </c>
      <c r="F2817" s="5" t="s">
        <v>23379</v>
      </c>
      <c r="G2817" s="5">
        <v>0</v>
      </c>
      <c r="H2817" s="5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f t="shared" si="43"/>
        <v>0</v>
      </c>
    </row>
    <row r="2818" spans="1:14" x14ac:dyDescent="0.25">
      <c r="A2818" t="s">
        <v>1183</v>
      </c>
      <c r="B2818" t="s">
        <v>7396</v>
      </c>
      <c r="C2818" t="s">
        <v>216</v>
      </c>
      <c r="D2818" t="s">
        <v>26</v>
      </c>
      <c r="E2818" s="5" t="s">
        <v>24157</v>
      </c>
      <c r="F2818" s="5" t="s">
        <v>23388</v>
      </c>
      <c r="G2818" s="5">
        <v>0</v>
      </c>
      <c r="H2818" s="5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f t="shared" si="43"/>
        <v>0</v>
      </c>
    </row>
    <row r="2819" spans="1:14" x14ac:dyDescent="0.25">
      <c r="A2819" t="s">
        <v>1183</v>
      </c>
      <c r="B2819" t="s">
        <v>7414</v>
      </c>
      <c r="C2819" t="s">
        <v>786</v>
      </c>
      <c r="D2819" t="s">
        <v>39</v>
      </c>
      <c r="E2819" s="5" t="s">
        <v>22568</v>
      </c>
      <c r="F2819" s="5">
        <v>0</v>
      </c>
      <c r="G2819" s="5">
        <v>0</v>
      </c>
      <c r="H2819" s="5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f t="shared" ref="N2819:N2882" si="44">(E2819*I2819)+(F2819*J2819)+(G2819*K2819)+(H2819*L2819)</f>
        <v>0</v>
      </c>
    </row>
    <row r="2820" spans="1:14" x14ac:dyDescent="0.25">
      <c r="A2820" t="s">
        <v>1183</v>
      </c>
      <c r="B2820" t="s">
        <v>7416</v>
      </c>
      <c r="C2820" t="s">
        <v>983</v>
      </c>
      <c r="D2820" t="s">
        <v>39</v>
      </c>
      <c r="E2820" s="5" t="s">
        <v>23884</v>
      </c>
      <c r="F2820" s="5">
        <v>0</v>
      </c>
      <c r="G2820" s="5">
        <v>0</v>
      </c>
      <c r="H2820" s="5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f t="shared" si="44"/>
        <v>0</v>
      </c>
    </row>
    <row r="2821" spans="1:14" x14ac:dyDescent="0.25">
      <c r="A2821" t="s">
        <v>1183</v>
      </c>
      <c r="B2821" t="s">
        <v>7418</v>
      </c>
      <c r="C2821" t="s">
        <v>71</v>
      </c>
      <c r="D2821" t="s">
        <v>69</v>
      </c>
      <c r="E2821" s="5" t="s">
        <v>24038</v>
      </c>
      <c r="F2821" s="5">
        <v>0</v>
      </c>
      <c r="G2821" s="5">
        <v>0</v>
      </c>
      <c r="H2821" s="5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f t="shared" si="44"/>
        <v>0</v>
      </c>
    </row>
    <row r="2822" spans="1:14" x14ac:dyDescent="0.25">
      <c r="A2822" t="s">
        <v>1183</v>
      </c>
      <c r="B2822" t="s">
        <v>7420</v>
      </c>
      <c r="C2822" t="s">
        <v>913</v>
      </c>
      <c r="D2822" t="s">
        <v>69</v>
      </c>
      <c r="E2822" s="5" t="s">
        <v>24164</v>
      </c>
      <c r="F2822" s="5">
        <v>0</v>
      </c>
      <c r="G2822" s="5">
        <v>0</v>
      </c>
      <c r="H2822" s="5">
        <v>0</v>
      </c>
      <c r="I2822">
        <v>1</v>
      </c>
      <c r="J2822">
        <v>0</v>
      </c>
      <c r="K2822">
        <v>0</v>
      </c>
      <c r="L2822">
        <v>0</v>
      </c>
      <c r="M2822">
        <v>0</v>
      </c>
      <c r="N2822">
        <f t="shared" si="44"/>
        <v>0.55000000000000004</v>
      </c>
    </row>
    <row r="2823" spans="1:14" x14ac:dyDescent="0.25">
      <c r="A2823" t="s">
        <v>1183</v>
      </c>
      <c r="B2823" t="s">
        <v>7422</v>
      </c>
      <c r="C2823" t="s">
        <v>1077</v>
      </c>
      <c r="D2823" t="s">
        <v>69</v>
      </c>
      <c r="E2823" s="5" t="s">
        <v>22749</v>
      </c>
      <c r="F2823" s="5">
        <v>0</v>
      </c>
      <c r="G2823" s="5">
        <v>0</v>
      </c>
      <c r="H2823" s="5">
        <v>0</v>
      </c>
      <c r="I2823">
        <v>1</v>
      </c>
      <c r="J2823">
        <v>0</v>
      </c>
      <c r="K2823">
        <v>0</v>
      </c>
      <c r="L2823">
        <v>0</v>
      </c>
      <c r="M2823">
        <v>0</v>
      </c>
      <c r="N2823">
        <f t="shared" si="44"/>
        <v>1.04</v>
      </c>
    </row>
    <row r="2824" spans="1:14" x14ac:dyDescent="0.25">
      <c r="A2824" t="s">
        <v>1183</v>
      </c>
      <c r="B2824" t="s">
        <v>7424</v>
      </c>
      <c r="C2824" t="s">
        <v>555</v>
      </c>
      <c r="D2824" t="s">
        <v>69</v>
      </c>
      <c r="E2824" s="5" t="s">
        <v>22487</v>
      </c>
      <c r="F2824" s="5">
        <v>0</v>
      </c>
      <c r="G2824" s="5">
        <v>0</v>
      </c>
      <c r="H2824" s="5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f t="shared" si="44"/>
        <v>0</v>
      </c>
    </row>
    <row r="2825" spans="1:14" x14ac:dyDescent="0.25">
      <c r="A2825" t="s">
        <v>1183</v>
      </c>
      <c r="B2825" t="s">
        <v>7426</v>
      </c>
      <c r="C2825" t="s">
        <v>92</v>
      </c>
      <c r="D2825" t="s">
        <v>69</v>
      </c>
      <c r="E2825" s="5" t="s">
        <v>24058</v>
      </c>
      <c r="F2825" s="5">
        <v>0</v>
      </c>
      <c r="G2825" s="5">
        <v>0</v>
      </c>
      <c r="H2825" s="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f t="shared" si="44"/>
        <v>0</v>
      </c>
    </row>
    <row r="2826" spans="1:14" x14ac:dyDescent="0.25">
      <c r="A2826" t="s">
        <v>1183</v>
      </c>
      <c r="B2826" t="s">
        <v>7428</v>
      </c>
      <c r="C2826" t="s">
        <v>1201</v>
      </c>
      <c r="D2826" t="s">
        <v>26</v>
      </c>
      <c r="E2826" s="5" t="s">
        <v>25053</v>
      </c>
      <c r="F2826" s="5">
        <v>0</v>
      </c>
      <c r="G2826" s="5">
        <v>0</v>
      </c>
      <c r="H2826" s="5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f t="shared" si="44"/>
        <v>0</v>
      </c>
    </row>
    <row r="2827" spans="1:14" x14ac:dyDescent="0.25">
      <c r="A2827" t="s">
        <v>1183</v>
      </c>
      <c r="B2827" t="s">
        <v>7398</v>
      </c>
      <c r="C2827" t="s">
        <v>164</v>
      </c>
      <c r="D2827" t="s">
        <v>26</v>
      </c>
      <c r="E2827" s="5" t="s">
        <v>22739</v>
      </c>
      <c r="F2827" s="5" t="s">
        <v>22660</v>
      </c>
      <c r="G2827" s="5">
        <v>0</v>
      </c>
      <c r="H2827" s="5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f t="shared" si="44"/>
        <v>0</v>
      </c>
    </row>
    <row r="2828" spans="1:14" x14ac:dyDescent="0.25">
      <c r="A2828" t="s">
        <v>1183</v>
      </c>
      <c r="B2828" t="s">
        <v>7400</v>
      </c>
      <c r="C2828" t="s">
        <v>641</v>
      </c>
      <c r="D2828" t="s">
        <v>26</v>
      </c>
      <c r="E2828" s="5" t="s">
        <v>25051</v>
      </c>
      <c r="F2828" s="5" t="s">
        <v>23391</v>
      </c>
      <c r="G2828" s="5">
        <v>0</v>
      </c>
      <c r="H2828" s="5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f t="shared" si="44"/>
        <v>0</v>
      </c>
    </row>
    <row r="2829" spans="1:14" x14ac:dyDescent="0.25">
      <c r="A2829" t="s">
        <v>1183</v>
      </c>
      <c r="B2829" t="s">
        <v>7402</v>
      </c>
      <c r="C2829" t="s">
        <v>228</v>
      </c>
      <c r="D2829" t="s">
        <v>26</v>
      </c>
      <c r="E2829" s="5" t="s">
        <v>24968</v>
      </c>
      <c r="F2829" s="5" t="s">
        <v>23393</v>
      </c>
      <c r="G2829" s="5">
        <v>0</v>
      </c>
      <c r="H2829" s="5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f t="shared" si="44"/>
        <v>0</v>
      </c>
    </row>
    <row r="2830" spans="1:14" x14ac:dyDescent="0.25">
      <c r="A2830" t="s">
        <v>1183</v>
      </c>
      <c r="B2830" t="s">
        <v>7404</v>
      </c>
      <c r="C2830" t="s">
        <v>180</v>
      </c>
      <c r="D2830" t="s">
        <v>26</v>
      </c>
      <c r="E2830" s="5" t="s">
        <v>22828</v>
      </c>
      <c r="F2830" s="5" t="s">
        <v>22576</v>
      </c>
      <c r="G2830" s="5">
        <v>0</v>
      </c>
      <c r="H2830" s="5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f t="shared" si="44"/>
        <v>0</v>
      </c>
    </row>
    <row r="2831" spans="1:14" x14ac:dyDescent="0.25">
      <c r="A2831" t="s">
        <v>1183</v>
      </c>
      <c r="B2831" t="s">
        <v>7406</v>
      </c>
      <c r="C2831" t="s">
        <v>22</v>
      </c>
      <c r="D2831" t="s">
        <v>26</v>
      </c>
      <c r="E2831" s="5" t="s">
        <v>25027</v>
      </c>
      <c r="F2831" s="5" t="s">
        <v>23372</v>
      </c>
      <c r="G2831" s="5">
        <v>0</v>
      </c>
      <c r="H2831" s="5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f t="shared" si="44"/>
        <v>0</v>
      </c>
    </row>
    <row r="2832" spans="1:14" x14ac:dyDescent="0.25">
      <c r="A2832" t="s">
        <v>1183</v>
      </c>
      <c r="B2832" t="s">
        <v>7408</v>
      </c>
      <c r="C2832" t="s">
        <v>50</v>
      </c>
      <c r="D2832" t="s">
        <v>39</v>
      </c>
      <c r="E2832" s="5" t="s">
        <v>24652</v>
      </c>
      <c r="F2832" s="5">
        <v>0</v>
      </c>
      <c r="G2832" s="5">
        <v>0</v>
      </c>
      <c r="H2832" s="5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f t="shared" si="44"/>
        <v>0</v>
      </c>
    </row>
    <row r="2833" spans="1:14" x14ac:dyDescent="0.25">
      <c r="A2833" t="s">
        <v>1183</v>
      </c>
      <c r="B2833" t="s">
        <v>7410</v>
      </c>
      <c r="C2833" t="s">
        <v>982</v>
      </c>
      <c r="D2833" t="s">
        <v>39</v>
      </c>
      <c r="E2833" s="5" t="s">
        <v>25052</v>
      </c>
      <c r="F2833" s="5">
        <v>0</v>
      </c>
      <c r="G2833" s="5">
        <v>0</v>
      </c>
      <c r="H2833" s="5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f t="shared" si="44"/>
        <v>0</v>
      </c>
    </row>
    <row r="2834" spans="1:14" x14ac:dyDescent="0.25">
      <c r="A2834" t="s">
        <v>1183</v>
      </c>
      <c r="B2834" t="s">
        <v>7412</v>
      </c>
      <c r="C2834" t="s">
        <v>755</v>
      </c>
      <c r="D2834" t="s">
        <v>39</v>
      </c>
      <c r="E2834" s="5" t="s">
        <v>22481</v>
      </c>
      <c r="F2834" s="5">
        <v>0</v>
      </c>
      <c r="G2834" s="5">
        <v>0</v>
      </c>
      <c r="H2834" s="5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f t="shared" si="44"/>
        <v>0</v>
      </c>
    </row>
    <row r="2835" spans="1:14" x14ac:dyDescent="0.25">
      <c r="A2835" t="s">
        <v>1183</v>
      </c>
      <c r="B2835" t="s">
        <v>7529</v>
      </c>
      <c r="C2835" t="s">
        <v>1185</v>
      </c>
      <c r="D2835" t="s">
        <v>26</v>
      </c>
      <c r="E2835" s="5">
        <v>0</v>
      </c>
      <c r="F2835" s="5" t="s">
        <v>23423</v>
      </c>
      <c r="G2835" s="5">
        <v>0</v>
      </c>
      <c r="H2835" s="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f t="shared" si="44"/>
        <v>0</v>
      </c>
    </row>
    <row r="2836" spans="1:14" x14ac:dyDescent="0.25">
      <c r="A2836" t="s">
        <v>1183</v>
      </c>
      <c r="B2836" t="s">
        <v>7530</v>
      </c>
      <c r="C2836" t="s">
        <v>1185</v>
      </c>
      <c r="D2836" t="s">
        <v>26</v>
      </c>
      <c r="E2836" s="5">
        <v>0</v>
      </c>
      <c r="F2836" s="5" t="s">
        <v>23424</v>
      </c>
      <c r="G2836" s="5">
        <v>0</v>
      </c>
      <c r="H2836" s="5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f t="shared" si="44"/>
        <v>0</v>
      </c>
    </row>
    <row r="2837" spans="1:14" x14ac:dyDescent="0.25">
      <c r="A2837" t="s">
        <v>1183</v>
      </c>
      <c r="B2837" t="s">
        <v>7395</v>
      </c>
      <c r="C2837" t="s">
        <v>522</v>
      </c>
      <c r="D2837" t="s">
        <v>6</v>
      </c>
      <c r="E2837" s="5">
        <v>0</v>
      </c>
      <c r="F2837" s="5" t="s">
        <v>23387</v>
      </c>
      <c r="G2837" s="5">
        <v>34.85</v>
      </c>
      <c r="H2837" s="5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f t="shared" si="44"/>
        <v>0</v>
      </c>
    </row>
    <row r="2838" spans="1:14" x14ac:dyDescent="0.25">
      <c r="A2838" t="s">
        <v>1183</v>
      </c>
      <c r="B2838" t="s">
        <v>7413</v>
      </c>
      <c r="C2838" t="s">
        <v>644</v>
      </c>
      <c r="D2838" t="s">
        <v>6</v>
      </c>
      <c r="E2838" s="5">
        <v>0</v>
      </c>
      <c r="F2838" s="5" t="s">
        <v>22629</v>
      </c>
      <c r="G2838" s="5">
        <v>6.41</v>
      </c>
      <c r="H2838" s="5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f t="shared" si="44"/>
        <v>0</v>
      </c>
    </row>
    <row r="2839" spans="1:14" x14ac:dyDescent="0.25">
      <c r="A2839" t="s">
        <v>1183</v>
      </c>
      <c r="B2839" t="s">
        <v>7511</v>
      </c>
      <c r="C2839" t="s">
        <v>799</v>
      </c>
      <c r="D2839" t="s">
        <v>39</v>
      </c>
      <c r="E2839" s="5" t="s">
        <v>22827</v>
      </c>
      <c r="F2839" s="5">
        <v>0</v>
      </c>
      <c r="G2839" s="5">
        <v>7.86</v>
      </c>
      <c r="H2839" s="5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f t="shared" si="44"/>
        <v>0</v>
      </c>
    </row>
    <row r="2840" spans="1:14" x14ac:dyDescent="0.25">
      <c r="A2840" t="s">
        <v>1183</v>
      </c>
      <c r="B2840" t="s">
        <v>7512</v>
      </c>
      <c r="C2840" t="s">
        <v>1187</v>
      </c>
      <c r="D2840" t="s">
        <v>834</v>
      </c>
      <c r="E2840" s="5">
        <v>0</v>
      </c>
      <c r="F2840" s="5" t="s">
        <v>23407</v>
      </c>
      <c r="G2840" s="5">
        <v>0</v>
      </c>
      <c r="H2840" s="5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f t="shared" si="44"/>
        <v>0</v>
      </c>
    </row>
    <row r="2841" spans="1:14" x14ac:dyDescent="0.25">
      <c r="A2841" t="s">
        <v>1183</v>
      </c>
      <c r="B2841" t="s">
        <v>7513</v>
      </c>
      <c r="C2841" t="s">
        <v>1188</v>
      </c>
      <c r="D2841" t="s">
        <v>834</v>
      </c>
      <c r="E2841" s="5">
        <v>0</v>
      </c>
      <c r="F2841" s="5" t="s">
        <v>23408</v>
      </c>
      <c r="G2841" s="5">
        <v>0</v>
      </c>
      <c r="H2841" s="5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f t="shared" si="44"/>
        <v>0</v>
      </c>
    </row>
    <row r="2842" spans="1:14" x14ac:dyDescent="0.25">
      <c r="A2842" t="s">
        <v>1183</v>
      </c>
      <c r="B2842" t="s">
        <v>7514</v>
      </c>
      <c r="C2842" t="s">
        <v>1189</v>
      </c>
      <c r="D2842" t="s">
        <v>834</v>
      </c>
      <c r="E2842" s="5">
        <v>0</v>
      </c>
      <c r="F2842" s="5" t="s">
        <v>23409</v>
      </c>
      <c r="G2842" s="5">
        <v>0</v>
      </c>
      <c r="H2842" s="5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f t="shared" si="44"/>
        <v>0</v>
      </c>
    </row>
    <row r="2843" spans="1:14" x14ac:dyDescent="0.25">
      <c r="A2843" t="s">
        <v>1183</v>
      </c>
      <c r="B2843" t="s">
        <v>7515</v>
      </c>
      <c r="C2843" t="s">
        <v>1190</v>
      </c>
      <c r="D2843" t="s">
        <v>834</v>
      </c>
      <c r="E2843" s="5">
        <v>0</v>
      </c>
      <c r="F2843" s="5" t="s">
        <v>23410</v>
      </c>
      <c r="G2843" s="5">
        <v>0</v>
      </c>
      <c r="H2843" s="5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f t="shared" si="44"/>
        <v>0</v>
      </c>
    </row>
    <row r="2844" spans="1:14" x14ac:dyDescent="0.25">
      <c r="A2844" t="s">
        <v>1183</v>
      </c>
      <c r="B2844" t="s">
        <v>7516</v>
      </c>
      <c r="C2844" t="s">
        <v>1191</v>
      </c>
      <c r="D2844" t="s">
        <v>834</v>
      </c>
      <c r="E2844" s="5">
        <v>0</v>
      </c>
      <c r="F2844" s="5" t="s">
        <v>23411</v>
      </c>
      <c r="G2844" s="5">
        <v>0</v>
      </c>
      <c r="H2844" s="5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f t="shared" si="44"/>
        <v>0</v>
      </c>
    </row>
    <row r="2845" spans="1:14" x14ac:dyDescent="0.25">
      <c r="A2845" t="s">
        <v>1183</v>
      </c>
      <c r="B2845" t="s">
        <v>7517</v>
      </c>
      <c r="C2845" t="s">
        <v>1192</v>
      </c>
      <c r="D2845" t="s">
        <v>834</v>
      </c>
      <c r="E2845" s="5">
        <v>0</v>
      </c>
      <c r="F2845" s="5" t="s">
        <v>23412</v>
      </c>
      <c r="G2845" s="5">
        <v>0</v>
      </c>
      <c r="H2845" s="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f t="shared" si="44"/>
        <v>0</v>
      </c>
    </row>
    <row r="2846" spans="1:14" x14ac:dyDescent="0.25">
      <c r="A2846" t="s">
        <v>1183</v>
      </c>
      <c r="B2846" t="s">
        <v>7518</v>
      </c>
      <c r="C2846" t="s">
        <v>1193</v>
      </c>
      <c r="D2846" t="s">
        <v>834</v>
      </c>
      <c r="E2846" s="5">
        <v>0</v>
      </c>
      <c r="F2846" s="5" t="s">
        <v>23162</v>
      </c>
      <c r="G2846" s="5">
        <v>0</v>
      </c>
      <c r="H2846" s="5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f t="shared" si="44"/>
        <v>0</v>
      </c>
    </row>
    <row r="2847" spans="1:14" x14ac:dyDescent="0.25">
      <c r="A2847" t="s">
        <v>1183</v>
      </c>
      <c r="B2847" t="s">
        <v>7519</v>
      </c>
      <c r="C2847" t="s">
        <v>1194</v>
      </c>
      <c r="D2847" t="s">
        <v>834</v>
      </c>
      <c r="E2847" s="5">
        <v>0</v>
      </c>
      <c r="F2847" s="5" t="s">
        <v>23413</v>
      </c>
      <c r="G2847" s="5">
        <v>0</v>
      </c>
      <c r="H2847" s="5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f t="shared" si="44"/>
        <v>0</v>
      </c>
    </row>
    <row r="2848" spans="1:14" x14ac:dyDescent="0.25">
      <c r="A2848" t="s">
        <v>1183</v>
      </c>
      <c r="B2848" t="s">
        <v>7520</v>
      </c>
      <c r="C2848" t="s">
        <v>1195</v>
      </c>
      <c r="D2848" t="s">
        <v>834</v>
      </c>
      <c r="E2848" s="5">
        <v>0</v>
      </c>
      <c r="F2848" s="5" t="s">
        <v>23414</v>
      </c>
      <c r="G2848" s="5">
        <v>0</v>
      </c>
      <c r="H2848" s="5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f t="shared" si="44"/>
        <v>0</v>
      </c>
    </row>
    <row r="2849" spans="1:14" x14ac:dyDescent="0.25">
      <c r="A2849" t="s">
        <v>1183</v>
      </c>
      <c r="B2849" t="s">
        <v>7415</v>
      </c>
      <c r="C2849" t="s">
        <v>18</v>
      </c>
      <c r="D2849" t="s">
        <v>6</v>
      </c>
      <c r="E2849" s="5">
        <v>0</v>
      </c>
      <c r="F2849" s="5" t="s">
        <v>23399</v>
      </c>
      <c r="G2849" s="5">
        <v>33.15</v>
      </c>
      <c r="H2849" s="5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f t="shared" si="44"/>
        <v>0</v>
      </c>
    </row>
    <row r="2850" spans="1:14" x14ac:dyDescent="0.25">
      <c r="A2850" t="s">
        <v>1183</v>
      </c>
      <c r="B2850" t="s">
        <v>7521</v>
      </c>
      <c r="C2850" t="s">
        <v>933</v>
      </c>
      <c r="D2850" t="s">
        <v>834</v>
      </c>
      <c r="E2850" s="5">
        <v>0</v>
      </c>
      <c r="F2850" s="5" t="s">
        <v>23415</v>
      </c>
      <c r="G2850" s="5">
        <v>0</v>
      </c>
      <c r="H2850" s="5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f t="shared" si="44"/>
        <v>0</v>
      </c>
    </row>
    <row r="2851" spans="1:14" x14ac:dyDescent="0.25">
      <c r="A2851" t="s">
        <v>1183</v>
      </c>
      <c r="B2851" t="s">
        <v>7522</v>
      </c>
      <c r="C2851" t="s">
        <v>1114</v>
      </c>
      <c r="D2851" t="s">
        <v>834</v>
      </c>
      <c r="E2851" s="5">
        <v>0</v>
      </c>
      <c r="F2851" s="5" t="s">
        <v>23416</v>
      </c>
      <c r="G2851" s="5">
        <v>0</v>
      </c>
      <c r="H2851" s="5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f t="shared" si="44"/>
        <v>0</v>
      </c>
    </row>
    <row r="2852" spans="1:14" x14ac:dyDescent="0.25">
      <c r="A2852" t="s">
        <v>1183</v>
      </c>
      <c r="B2852" t="s">
        <v>7523</v>
      </c>
      <c r="C2852" t="s">
        <v>1196</v>
      </c>
      <c r="D2852" t="s">
        <v>834</v>
      </c>
      <c r="E2852" s="5">
        <v>0</v>
      </c>
      <c r="F2852" s="5" t="s">
        <v>23417</v>
      </c>
      <c r="G2852" s="5">
        <v>0</v>
      </c>
      <c r="H2852" s="5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f t="shared" si="44"/>
        <v>0</v>
      </c>
    </row>
    <row r="2853" spans="1:14" x14ac:dyDescent="0.25">
      <c r="A2853" t="s">
        <v>1183</v>
      </c>
      <c r="B2853" t="s">
        <v>7524</v>
      </c>
      <c r="C2853" t="s">
        <v>1197</v>
      </c>
      <c r="D2853" t="s">
        <v>1132</v>
      </c>
      <c r="E2853" s="5">
        <v>0</v>
      </c>
      <c r="F2853" s="5" t="s">
        <v>23418</v>
      </c>
      <c r="G2853" s="5">
        <v>0</v>
      </c>
      <c r="H2853" s="5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f t="shared" si="44"/>
        <v>0</v>
      </c>
    </row>
    <row r="2854" spans="1:14" x14ac:dyDescent="0.25">
      <c r="A2854" t="s">
        <v>1183</v>
      </c>
      <c r="B2854" t="s">
        <v>7525</v>
      </c>
      <c r="C2854" t="s">
        <v>1198</v>
      </c>
      <c r="D2854" t="s">
        <v>1132</v>
      </c>
      <c r="E2854" s="5">
        <v>0</v>
      </c>
      <c r="F2854" s="5" t="s">
        <v>23419</v>
      </c>
      <c r="G2854" s="5">
        <v>0</v>
      </c>
      <c r="H2854" s="5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f t="shared" si="44"/>
        <v>0</v>
      </c>
    </row>
    <row r="2855" spans="1:14" x14ac:dyDescent="0.25">
      <c r="A2855" t="s">
        <v>1183</v>
      </c>
      <c r="B2855" t="s">
        <v>7526</v>
      </c>
      <c r="C2855" t="s">
        <v>1199</v>
      </c>
      <c r="D2855" t="s">
        <v>1132</v>
      </c>
      <c r="E2855" s="5">
        <v>0</v>
      </c>
      <c r="F2855" s="5" t="s">
        <v>23420</v>
      </c>
      <c r="G2855" s="5">
        <v>0</v>
      </c>
      <c r="H2855" s="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f t="shared" si="44"/>
        <v>0</v>
      </c>
    </row>
    <row r="2856" spans="1:14" x14ac:dyDescent="0.25">
      <c r="A2856" t="s">
        <v>1183</v>
      </c>
      <c r="B2856" t="s">
        <v>7527</v>
      </c>
      <c r="C2856" t="s">
        <v>1200</v>
      </c>
      <c r="D2856" t="s">
        <v>322</v>
      </c>
      <c r="E2856" s="5">
        <v>0</v>
      </c>
      <c r="F2856" s="5" t="s">
        <v>23421</v>
      </c>
      <c r="G2856" s="5">
        <v>0</v>
      </c>
      <c r="H2856" s="5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f t="shared" si="44"/>
        <v>0</v>
      </c>
    </row>
    <row r="2857" spans="1:14" x14ac:dyDescent="0.25">
      <c r="A2857" t="s">
        <v>1183</v>
      </c>
      <c r="B2857" t="s">
        <v>7528</v>
      </c>
      <c r="C2857" t="s">
        <v>1201</v>
      </c>
      <c r="D2857" t="s">
        <v>322</v>
      </c>
      <c r="E2857" s="5">
        <v>0</v>
      </c>
      <c r="F2857" s="5" t="s">
        <v>23422</v>
      </c>
      <c r="G2857" s="5">
        <v>0</v>
      </c>
      <c r="H2857" s="5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f t="shared" si="44"/>
        <v>0</v>
      </c>
    </row>
    <row r="2858" spans="1:14" x14ac:dyDescent="0.25">
      <c r="A2858" t="s">
        <v>1183</v>
      </c>
      <c r="B2858" t="s">
        <v>7417</v>
      </c>
      <c r="C2858" t="s">
        <v>640</v>
      </c>
      <c r="D2858" t="s">
        <v>6</v>
      </c>
      <c r="E2858" s="5">
        <v>0</v>
      </c>
      <c r="F2858" s="5" t="s">
        <v>23400</v>
      </c>
      <c r="G2858" s="5">
        <v>21.63</v>
      </c>
      <c r="H2858" s="5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f t="shared" si="44"/>
        <v>0</v>
      </c>
    </row>
    <row r="2859" spans="1:14" x14ac:dyDescent="0.25">
      <c r="A2859" t="s">
        <v>1183</v>
      </c>
      <c r="B2859" t="s">
        <v>7419</v>
      </c>
      <c r="C2859" t="s">
        <v>249</v>
      </c>
      <c r="D2859" t="s">
        <v>6</v>
      </c>
      <c r="E2859" s="5">
        <v>0</v>
      </c>
      <c r="F2859" s="5" t="s">
        <v>23401</v>
      </c>
      <c r="G2859" s="5">
        <v>15.89</v>
      </c>
      <c r="H2859" s="5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f t="shared" si="44"/>
        <v>0</v>
      </c>
    </row>
    <row r="2860" spans="1:14" x14ac:dyDescent="0.25">
      <c r="A2860" t="s">
        <v>1183</v>
      </c>
      <c r="B2860" t="s">
        <v>7421</v>
      </c>
      <c r="C2860" t="s">
        <v>531</v>
      </c>
      <c r="D2860" t="s">
        <v>6</v>
      </c>
      <c r="E2860" s="5">
        <v>0</v>
      </c>
      <c r="F2860" s="5" t="s">
        <v>23402</v>
      </c>
      <c r="G2860" s="5">
        <v>21.71</v>
      </c>
      <c r="H2860" s="5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f t="shared" si="44"/>
        <v>0</v>
      </c>
    </row>
    <row r="2861" spans="1:14" x14ac:dyDescent="0.25">
      <c r="A2861" t="s">
        <v>1183</v>
      </c>
      <c r="B2861" t="s">
        <v>7423</v>
      </c>
      <c r="C2861" t="s">
        <v>580</v>
      </c>
      <c r="D2861" t="s">
        <v>6</v>
      </c>
      <c r="E2861" s="5">
        <v>0</v>
      </c>
      <c r="F2861" s="5" t="s">
        <v>23403</v>
      </c>
      <c r="G2861" s="5">
        <v>12.91</v>
      </c>
      <c r="H2861" s="5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f t="shared" si="44"/>
        <v>0</v>
      </c>
    </row>
    <row r="2862" spans="1:14" x14ac:dyDescent="0.25">
      <c r="A2862" t="s">
        <v>1183</v>
      </c>
      <c r="B2862" t="s">
        <v>7425</v>
      </c>
      <c r="C2862" t="s">
        <v>560</v>
      </c>
      <c r="D2862" t="s">
        <v>6</v>
      </c>
      <c r="E2862" s="5">
        <v>0</v>
      </c>
      <c r="F2862" s="5" t="s">
        <v>23404</v>
      </c>
      <c r="G2862" s="5">
        <v>20</v>
      </c>
      <c r="H2862" s="5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f t="shared" si="44"/>
        <v>0</v>
      </c>
    </row>
    <row r="2863" spans="1:14" x14ac:dyDescent="0.25">
      <c r="A2863" t="s">
        <v>1183</v>
      </c>
      <c r="B2863" t="s">
        <v>7427</v>
      </c>
      <c r="C2863" t="s">
        <v>534</v>
      </c>
      <c r="D2863" t="s">
        <v>6</v>
      </c>
      <c r="E2863" s="5">
        <v>0</v>
      </c>
      <c r="F2863" s="5" t="s">
        <v>23405</v>
      </c>
      <c r="G2863" s="5">
        <v>64</v>
      </c>
      <c r="H2863" s="5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f t="shared" si="44"/>
        <v>0</v>
      </c>
    </row>
    <row r="2864" spans="1:14" x14ac:dyDescent="0.25">
      <c r="A2864" t="s">
        <v>1183</v>
      </c>
      <c r="B2864" t="s">
        <v>7429</v>
      </c>
      <c r="C2864" t="s">
        <v>610</v>
      </c>
      <c r="D2864" t="s">
        <v>6</v>
      </c>
      <c r="E2864" s="5">
        <v>0</v>
      </c>
      <c r="F2864" s="5" t="s">
        <v>22818</v>
      </c>
      <c r="G2864" s="5">
        <v>15.99</v>
      </c>
      <c r="H2864" s="5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f t="shared" si="44"/>
        <v>0</v>
      </c>
    </row>
    <row r="2865" spans="1:14" x14ac:dyDescent="0.25">
      <c r="A2865" t="s">
        <v>1183</v>
      </c>
      <c r="B2865" t="s">
        <v>7430</v>
      </c>
      <c r="C2865" t="s">
        <v>154</v>
      </c>
      <c r="D2865" t="s">
        <v>6</v>
      </c>
      <c r="E2865" s="5">
        <v>0</v>
      </c>
      <c r="F2865" s="5" t="s">
        <v>23406</v>
      </c>
      <c r="G2865" s="5">
        <v>51.52</v>
      </c>
      <c r="H2865" s="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f t="shared" si="44"/>
        <v>0</v>
      </c>
    </row>
    <row r="2866" spans="1:14" x14ac:dyDescent="0.25">
      <c r="A2866" t="s">
        <v>1183</v>
      </c>
      <c r="B2866" t="s">
        <v>7397</v>
      </c>
      <c r="C2866" t="s">
        <v>543</v>
      </c>
      <c r="D2866" t="s">
        <v>6</v>
      </c>
      <c r="E2866" s="5">
        <v>0</v>
      </c>
      <c r="F2866" s="5" t="s">
        <v>23389</v>
      </c>
      <c r="G2866" s="5">
        <v>9.4499999999999993</v>
      </c>
      <c r="H2866" s="5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f t="shared" si="44"/>
        <v>0</v>
      </c>
    </row>
    <row r="2867" spans="1:14" x14ac:dyDescent="0.25">
      <c r="A2867" t="s">
        <v>1183</v>
      </c>
      <c r="B2867" t="s">
        <v>7431</v>
      </c>
      <c r="C2867" t="s">
        <v>49</v>
      </c>
      <c r="D2867" t="s">
        <v>26</v>
      </c>
      <c r="E2867" s="5" t="s">
        <v>22353</v>
      </c>
      <c r="F2867" s="5">
        <v>0</v>
      </c>
      <c r="G2867" s="5">
        <v>18.829999999999998</v>
      </c>
      <c r="H2867" s="5">
        <v>0</v>
      </c>
      <c r="I2867">
        <v>1</v>
      </c>
      <c r="J2867">
        <v>0</v>
      </c>
      <c r="K2867">
        <v>0</v>
      </c>
      <c r="L2867">
        <v>0</v>
      </c>
      <c r="M2867">
        <v>0</v>
      </c>
      <c r="N2867">
        <f t="shared" si="44"/>
        <v>1.35</v>
      </c>
    </row>
    <row r="2868" spans="1:14" x14ac:dyDescent="0.25">
      <c r="A2868" t="s">
        <v>1183</v>
      </c>
      <c r="B2868" t="s">
        <v>7432</v>
      </c>
      <c r="C2868" t="s">
        <v>213</v>
      </c>
      <c r="D2868" t="s">
        <v>26</v>
      </c>
      <c r="E2868" s="5" t="s">
        <v>22714</v>
      </c>
      <c r="F2868" s="5">
        <v>0</v>
      </c>
      <c r="G2868" s="5">
        <v>14.48</v>
      </c>
      <c r="H2868" s="5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f t="shared" si="44"/>
        <v>0</v>
      </c>
    </row>
    <row r="2869" spans="1:14" x14ac:dyDescent="0.25">
      <c r="A2869" t="s">
        <v>1183</v>
      </c>
      <c r="B2869" t="s">
        <v>7433</v>
      </c>
      <c r="C2869" t="s">
        <v>32</v>
      </c>
      <c r="D2869" t="s">
        <v>26</v>
      </c>
      <c r="E2869" s="5" t="s">
        <v>22420</v>
      </c>
      <c r="F2869" s="5">
        <v>0</v>
      </c>
      <c r="G2869" s="5">
        <v>9.24</v>
      </c>
      <c r="H2869" s="5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f t="shared" si="44"/>
        <v>0</v>
      </c>
    </row>
    <row r="2870" spans="1:14" x14ac:dyDescent="0.25">
      <c r="A2870" t="s">
        <v>1183</v>
      </c>
      <c r="B2870" t="s">
        <v>7434</v>
      </c>
      <c r="C2870" t="s">
        <v>538</v>
      </c>
      <c r="D2870" t="s">
        <v>26</v>
      </c>
      <c r="E2870" s="5" t="s">
        <v>23853</v>
      </c>
      <c r="F2870" s="5">
        <v>0</v>
      </c>
      <c r="G2870" s="5">
        <v>10.16</v>
      </c>
      <c r="H2870" s="5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f t="shared" si="44"/>
        <v>0</v>
      </c>
    </row>
    <row r="2871" spans="1:14" x14ac:dyDescent="0.25">
      <c r="A2871" t="s">
        <v>1183</v>
      </c>
      <c r="B2871" t="s">
        <v>7435</v>
      </c>
      <c r="C2871" t="s">
        <v>109</v>
      </c>
      <c r="D2871" t="s">
        <v>26</v>
      </c>
      <c r="E2871" s="5" t="s">
        <v>22558</v>
      </c>
      <c r="F2871" s="5">
        <v>0</v>
      </c>
      <c r="G2871" s="5">
        <v>12.99</v>
      </c>
      <c r="H2871" s="5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f t="shared" si="44"/>
        <v>0</v>
      </c>
    </row>
    <row r="2872" spans="1:14" x14ac:dyDescent="0.25">
      <c r="A2872" t="s">
        <v>1183</v>
      </c>
      <c r="B2872" t="s">
        <v>7436</v>
      </c>
      <c r="C2872" t="s">
        <v>236</v>
      </c>
      <c r="D2872" t="s">
        <v>26</v>
      </c>
      <c r="E2872" s="5" t="s">
        <v>22562</v>
      </c>
      <c r="F2872" s="5">
        <v>0</v>
      </c>
      <c r="G2872" s="5">
        <v>15.95</v>
      </c>
      <c r="H2872" s="5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f t="shared" si="44"/>
        <v>0</v>
      </c>
    </row>
    <row r="2873" spans="1:14" x14ac:dyDescent="0.25">
      <c r="A2873" t="s">
        <v>1183</v>
      </c>
      <c r="B2873" t="s">
        <v>7437</v>
      </c>
      <c r="C2873" t="s">
        <v>219</v>
      </c>
      <c r="D2873" t="s">
        <v>26</v>
      </c>
      <c r="E2873" s="5" t="s">
        <v>22419</v>
      </c>
      <c r="F2873" s="5">
        <v>0</v>
      </c>
      <c r="G2873" s="5">
        <v>12.01</v>
      </c>
      <c r="H2873" s="5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f t="shared" si="44"/>
        <v>0</v>
      </c>
    </row>
    <row r="2874" spans="1:14" x14ac:dyDescent="0.25">
      <c r="A2874" t="s">
        <v>1183</v>
      </c>
      <c r="B2874" t="s">
        <v>7438</v>
      </c>
      <c r="C2874" t="s">
        <v>1202</v>
      </c>
      <c r="D2874" t="s">
        <v>26</v>
      </c>
      <c r="E2874" s="5" t="s">
        <v>23815</v>
      </c>
      <c r="F2874" s="5">
        <v>0</v>
      </c>
      <c r="G2874" s="5">
        <v>34.75</v>
      </c>
      <c r="H2874" s="5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f t="shared" si="44"/>
        <v>0</v>
      </c>
    </row>
    <row r="2875" spans="1:14" x14ac:dyDescent="0.25">
      <c r="A2875" t="s">
        <v>1183</v>
      </c>
      <c r="B2875" t="s">
        <v>7439</v>
      </c>
      <c r="C2875" t="s">
        <v>52</v>
      </c>
      <c r="D2875" t="s">
        <v>26</v>
      </c>
      <c r="E2875" s="5" t="s">
        <v>22414</v>
      </c>
      <c r="F2875" s="5">
        <v>0</v>
      </c>
      <c r="G2875" s="5">
        <v>4.9000000000000004</v>
      </c>
      <c r="H2875" s="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f t="shared" si="44"/>
        <v>0</v>
      </c>
    </row>
    <row r="2876" spans="1:14" x14ac:dyDescent="0.25">
      <c r="A2876" t="s">
        <v>1183</v>
      </c>
      <c r="B2876" t="s">
        <v>7440</v>
      </c>
      <c r="C2876" t="s">
        <v>593</v>
      </c>
      <c r="D2876" t="s">
        <v>26</v>
      </c>
      <c r="E2876" s="5" t="s">
        <v>23582</v>
      </c>
      <c r="F2876" s="5">
        <v>0</v>
      </c>
      <c r="G2876" s="5">
        <v>71.5</v>
      </c>
      <c r="H2876" s="5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f t="shared" si="44"/>
        <v>0</v>
      </c>
    </row>
    <row r="2877" spans="1:14" x14ac:dyDescent="0.25">
      <c r="A2877" t="s">
        <v>1183</v>
      </c>
      <c r="B2877" t="s">
        <v>7399</v>
      </c>
      <c r="C2877" t="s">
        <v>545</v>
      </c>
      <c r="D2877" t="s">
        <v>6</v>
      </c>
      <c r="E2877" s="5">
        <v>0</v>
      </c>
      <c r="F2877" s="5" t="s">
        <v>23390</v>
      </c>
      <c r="G2877" s="5">
        <v>9.85</v>
      </c>
      <c r="H2877" s="5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f t="shared" si="44"/>
        <v>0</v>
      </c>
    </row>
    <row r="2878" spans="1:14" x14ac:dyDescent="0.25">
      <c r="A2878" t="s">
        <v>1183</v>
      </c>
      <c r="B2878" t="s">
        <v>7441</v>
      </c>
      <c r="C2878" t="s">
        <v>540</v>
      </c>
      <c r="D2878" t="s">
        <v>26</v>
      </c>
      <c r="E2878" s="5" t="s">
        <v>4</v>
      </c>
      <c r="F2878" s="5">
        <v>0</v>
      </c>
      <c r="G2878" s="5">
        <v>5.5</v>
      </c>
      <c r="H2878" s="5">
        <v>0</v>
      </c>
      <c r="I2878">
        <v>1</v>
      </c>
      <c r="J2878">
        <v>0</v>
      </c>
      <c r="K2878">
        <v>0</v>
      </c>
      <c r="L2878">
        <v>0</v>
      </c>
      <c r="M2878">
        <v>0</v>
      </c>
      <c r="N2878">
        <f t="shared" si="44"/>
        <v>1</v>
      </c>
    </row>
    <row r="2879" spans="1:14" x14ac:dyDescent="0.25">
      <c r="A2879" t="s">
        <v>1183</v>
      </c>
      <c r="B2879" t="s">
        <v>7442</v>
      </c>
      <c r="C2879" t="s">
        <v>652</v>
      </c>
      <c r="D2879" t="s">
        <v>26</v>
      </c>
      <c r="E2879" s="5" t="s">
        <v>24255</v>
      </c>
      <c r="F2879" s="5">
        <v>0</v>
      </c>
      <c r="G2879" s="5">
        <v>14.99</v>
      </c>
      <c r="H2879" s="5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f t="shared" si="44"/>
        <v>0</v>
      </c>
    </row>
    <row r="2880" spans="1:14" x14ac:dyDescent="0.25">
      <c r="A2880" t="s">
        <v>1183</v>
      </c>
      <c r="B2880" t="s">
        <v>7443</v>
      </c>
      <c r="C2880" t="s">
        <v>579</v>
      </c>
      <c r="D2880" t="s">
        <v>26</v>
      </c>
      <c r="E2880" s="5" t="s">
        <v>24123</v>
      </c>
      <c r="F2880" s="5">
        <v>0</v>
      </c>
      <c r="G2880" s="5">
        <v>6.36</v>
      </c>
      <c r="H2880" s="5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f t="shared" si="44"/>
        <v>0</v>
      </c>
    </row>
    <row r="2881" spans="1:14" x14ac:dyDescent="0.25">
      <c r="A2881" t="s">
        <v>1183</v>
      </c>
      <c r="B2881" t="s">
        <v>7444</v>
      </c>
      <c r="C2881" t="s">
        <v>628</v>
      </c>
      <c r="D2881" t="s">
        <v>26</v>
      </c>
      <c r="E2881" s="5" t="s">
        <v>24094</v>
      </c>
      <c r="F2881" s="5">
        <v>0</v>
      </c>
      <c r="G2881" s="5">
        <v>6.92</v>
      </c>
      <c r="H2881" s="5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f t="shared" si="44"/>
        <v>0</v>
      </c>
    </row>
    <row r="2882" spans="1:14" x14ac:dyDescent="0.25">
      <c r="A2882" t="s">
        <v>1183</v>
      </c>
      <c r="B2882" t="s">
        <v>7445</v>
      </c>
      <c r="C2882" t="s">
        <v>542</v>
      </c>
      <c r="D2882" t="s">
        <v>39</v>
      </c>
      <c r="E2882" s="5" t="s">
        <v>22638</v>
      </c>
      <c r="F2882" s="5">
        <v>0</v>
      </c>
      <c r="G2882" s="5">
        <v>9.9</v>
      </c>
      <c r="H2882" s="5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f t="shared" si="44"/>
        <v>0</v>
      </c>
    </row>
    <row r="2883" spans="1:14" x14ac:dyDescent="0.25">
      <c r="A2883" t="s">
        <v>1183</v>
      </c>
      <c r="B2883" t="s">
        <v>7446</v>
      </c>
      <c r="C2883" t="s">
        <v>544</v>
      </c>
      <c r="D2883" t="s">
        <v>39</v>
      </c>
      <c r="E2883" s="5" t="s">
        <v>22368</v>
      </c>
      <c r="F2883" s="5">
        <v>0</v>
      </c>
      <c r="G2883" s="5">
        <v>11.25</v>
      </c>
      <c r="H2883" s="5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f t="shared" ref="N2883:N2946" si="45">(E2883*I2883)+(F2883*J2883)+(G2883*K2883)+(H2883*L2883)</f>
        <v>0</v>
      </c>
    </row>
    <row r="2884" spans="1:14" x14ac:dyDescent="0.25">
      <c r="A2884" t="s">
        <v>1183</v>
      </c>
      <c r="B2884" t="s">
        <v>7447</v>
      </c>
      <c r="C2884" t="s">
        <v>151</v>
      </c>
      <c r="D2884" t="s">
        <v>39</v>
      </c>
      <c r="E2884" s="5" t="s">
        <v>23913</v>
      </c>
      <c r="F2884" s="5">
        <v>0</v>
      </c>
      <c r="G2884" s="5">
        <v>6.16</v>
      </c>
      <c r="H2884" s="5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f t="shared" si="45"/>
        <v>0</v>
      </c>
    </row>
    <row r="2885" spans="1:14" x14ac:dyDescent="0.25">
      <c r="A2885" t="s">
        <v>1183</v>
      </c>
      <c r="B2885" t="s">
        <v>7448</v>
      </c>
      <c r="C2885" t="s">
        <v>617</v>
      </c>
      <c r="D2885" t="s">
        <v>39</v>
      </c>
      <c r="E2885" s="5" t="s">
        <v>22413</v>
      </c>
      <c r="F2885" s="5">
        <v>0</v>
      </c>
      <c r="G2885" s="5">
        <v>4.28</v>
      </c>
      <c r="H2885" s="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f t="shared" si="45"/>
        <v>0</v>
      </c>
    </row>
    <row r="2886" spans="1:14" x14ac:dyDescent="0.25">
      <c r="A2886" t="s">
        <v>1183</v>
      </c>
      <c r="B2886" t="s">
        <v>7449</v>
      </c>
      <c r="C2886" t="s">
        <v>546</v>
      </c>
      <c r="D2886" t="s">
        <v>39</v>
      </c>
      <c r="E2886" s="5" t="s">
        <v>22357</v>
      </c>
      <c r="F2886" s="5">
        <v>0</v>
      </c>
      <c r="G2886" s="5">
        <v>11.07</v>
      </c>
      <c r="H2886" s="5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f t="shared" si="45"/>
        <v>0</v>
      </c>
    </row>
    <row r="2887" spans="1:14" x14ac:dyDescent="0.25">
      <c r="A2887" t="s">
        <v>1183</v>
      </c>
      <c r="B2887" t="s">
        <v>7450</v>
      </c>
      <c r="C2887" t="s">
        <v>549</v>
      </c>
      <c r="D2887" t="s">
        <v>39</v>
      </c>
      <c r="E2887" s="5" t="s">
        <v>24262</v>
      </c>
      <c r="F2887" s="5">
        <v>0</v>
      </c>
      <c r="G2887" s="5">
        <v>4.5</v>
      </c>
      <c r="H2887" s="5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f t="shared" si="45"/>
        <v>0</v>
      </c>
    </row>
    <row r="2888" spans="1:14" x14ac:dyDescent="0.25">
      <c r="A2888" t="s">
        <v>1183</v>
      </c>
      <c r="B2888" t="s">
        <v>7401</v>
      </c>
      <c r="C2888" t="s">
        <v>552</v>
      </c>
      <c r="D2888" t="s">
        <v>6</v>
      </c>
      <c r="E2888" s="5">
        <v>0</v>
      </c>
      <c r="F2888" s="5" t="s">
        <v>23392</v>
      </c>
      <c r="G2888" s="5">
        <v>45.99</v>
      </c>
      <c r="H2888" s="5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f t="shared" si="45"/>
        <v>0</v>
      </c>
    </row>
    <row r="2889" spans="1:14" x14ac:dyDescent="0.25">
      <c r="A2889" t="s">
        <v>1183</v>
      </c>
      <c r="B2889" t="s">
        <v>7451</v>
      </c>
      <c r="C2889" t="s">
        <v>550</v>
      </c>
      <c r="D2889" t="s">
        <v>39</v>
      </c>
      <c r="E2889" s="5" t="s">
        <v>23913</v>
      </c>
      <c r="F2889" s="5">
        <v>0</v>
      </c>
      <c r="G2889" s="5">
        <v>4.95</v>
      </c>
      <c r="H2889" s="5">
        <v>0</v>
      </c>
      <c r="I2889">
        <v>2</v>
      </c>
      <c r="J2889">
        <v>0</v>
      </c>
      <c r="K2889">
        <v>0</v>
      </c>
      <c r="L2889">
        <v>0</v>
      </c>
      <c r="M2889">
        <v>0</v>
      </c>
      <c r="N2889">
        <f t="shared" si="45"/>
        <v>1.1200000000000001</v>
      </c>
    </row>
    <row r="2890" spans="1:14" x14ac:dyDescent="0.25">
      <c r="A2890" t="s">
        <v>1183</v>
      </c>
      <c r="B2890" t="s">
        <v>7452</v>
      </c>
      <c r="C2890" t="s">
        <v>643</v>
      </c>
      <c r="D2890" t="s">
        <v>39</v>
      </c>
      <c r="E2890" s="5" t="s">
        <v>22748</v>
      </c>
      <c r="F2890" s="5">
        <v>0</v>
      </c>
      <c r="G2890" s="5">
        <v>6.91</v>
      </c>
      <c r="H2890" s="5">
        <v>0</v>
      </c>
      <c r="I2890">
        <v>1</v>
      </c>
      <c r="J2890">
        <v>0</v>
      </c>
      <c r="K2890">
        <v>0</v>
      </c>
      <c r="L2890">
        <v>0</v>
      </c>
      <c r="M2890">
        <v>0</v>
      </c>
      <c r="N2890">
        <f t="shared" si="45"/>
        <v>0.62</v>
      </c>
    </row>
    <row r="2891" spans="1:14" x14ac:dyDescent="0.25">
      <c r="A2891" t="s">
        <v>1183</v>
      </c>
      <c r="B2891" t="s">
        <v>7453</v>
      </c>
      <c r="C2891" t="s">
        <v>553</v>
      </c>
      <c r="D2891" t="s">
        <v>39</v>
      </c>
      <c r="E2891" s="5" t="s">
        <v>22476</v>
      </c>
      <c r="F2891" s="5">
        <v>0</v>
      </c>
      <c r="G2891" s="5">
        <v>13.11</v>
      </c>
      <c r="H2891" s="5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f t="shared" si="45"/>
        <v>0</v>
      </c>
    </row>
    <row r="2892" spans="1:14" x14ac:dyDescent="0.25">
      <c r="A2892" t="s">
        <v>1183</v>
      </c>
      <c r="B2892" t="s">
        <v>7454</v>
      </c>
      <c r="C2892" t="s">
        <v>554</v>
      </c>
      <c r="D2892" t="s">
        <v>39</v>
      </c>
      <c r="E2892" s="5" t="s">
        <v>24080</v>
      </c>
      <c r="F2892" s="5">
        <v>0</v>
      </c>
      <c r="G2892" s="5">
        <v>9.59</v>
      </c>
      <c r="H2892" s="5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f t="shared" si="45"/>
        <v>0</v>
      </c>
    </row>
    <row r="2893" spans="1:14" x14ac:dyDescent="0.25">
      <c r="A2893" t="s">
        <v>1183</v>
      </c>
      <c r="B2893" t="s">
        <v>7455</v>
      </c>
      <c r="C2893" t="s">
        <v>557</v>
      </c>
      <c r="D2893" t="s">
        <v>39</v>
      </c>
      <c r="E2893" s="5" t="s">
        <v>22418</v>
      </c>
      <c r="F2893" s="5">
        <v>0</v>
      </c>
      <c r="G2893" s="5">
        <v>11.8</v>
      </c>
      <c r="H2893" s="5">
        <v>0</v>
      </c>
      <c r="I2893">
        <v>1</v>
      </c>
      <c r="J2893">
        <v>0</v>
      </c>
      <c r="K2893">
        <v>0</v>
      </c>
      <c r="L2893">
        <v>0</v>
      </c>
      <c r="M2893">
        <v>0</v>
      </c>
      <c r="N2893">
        <f t="shared" si="45"/>
        <v>0.52</v>
      </c>
    </row>
    <row r="2894" spans="1:14" x14ac:dyDescent="0.25">
      <c r="A2894" t="s">
        <v>1183</v>
      </c>
      <c r="B2894" t="s">
        <v>7456</v>
      </c>
      <c r="C2894" t="s">
        <v>558</v>
      </c>
      <c r="D2894" t="s">
        <v>39</v>
      </c>
      <c r="E2894" s="5" t="s">
        <v>22364</v>
      </c>
      <c r="F2894" s="5">
        <v>0</v>
      </c>
      <c r="G2894" s="5">
        <v>14</v>
      </c>
      <c r="H2894" s="5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f t="shared" si="45"/>
        <v>0</v>
      </c>
    </row>
    <row r="2895" spans="1:14" x14ac:dyDescent="0.25">
      <c r="A2895" t="s">
        <v>1183</v>
      </c>
      <c r="B2895" t="s">
        <v>7457</v>
      </c>
      <c r="C2895" t="s">
        <v>152</v>
      </c>
      <c r="D2895" t="s">
        <v>39</v>
      </c>
      <c r="E2895" s="5" t="s">
        <v>23696</v>
      </c>
      <c r="F2895" s="5">
        <v>0</v>
      </c>
      <c r="G2895" s="5">
        <v>23.96</v>
      </c>
      <c r="H2895" s="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f t="shared" si="45"/>
        <v>0</v>
      </c>
    </row>
    <row r="2896" spans="1:14" x14ac:dyDescent="0.25">
      <c r="A2896" t="s">
        <v>1183</v>
      </c>
      <c r="B2896" t="s">
        <v>7458</v>
      </c>
      <c r="C2896" t="s">
        <v>576</v>
      </c>
      <c r="D2896" t="s">
        <v>39</v>
      </c>
      <c r="E2896" s="5" t="s">
        <v>22474</v>
      </c>
      <c r="F2896" s="5">
        <v>0</v>
      </c>
      <c r="G2896" s="5">
        <v>7.47</v>
      </c>
      <c r="H2896" s="5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f t="shared" si="45"/>
        <v>0</v>
      </c>
    </row>
    <row r="2897" spans="1:14" x14ac:dyDescent="0.25">
      <c r="A2897" t="s">
        <v>1183</v>
      </c>
      <c r="B2897" t="s">
        <v>7459</v>
      </c>
      <c r="C2897" t="s">
        <v>214</v>
      </c>
      <c r="D2897" t="s">
        <v>39</v>
      </c>
      <c r="E2897" s="5" t="s">
        <v>22827</v>
      </c>
      <c r="F2897" s="5">
        <v>0</v>
      </c>
      <c r="G2897" s="5">
        <v>8.99</v>
      </c>
      <c r="H2897" s="5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f t="shared" si="45"/>
        <v>0</v>
      </c>
    </row>
    <row r="2898" spans="1:14" x14ac:dyDescent="0.25">
      <c r="A2898" t="s">
        <v>1183</v>
      </c>
      <c r="B2898" t="s">
        <v>7460</v>
      </c>
      <c r="C2898" t="s">
        <v>561</v>
      </c>
      <c r="D2898" t="s">
        <v>39</v>
      </c>
      <c r="E2898" s="5" t="s">
        <v>24230</v>
      </c>
      <c r="F2898" s="5">
        <v>0</v>
      </c>
      <c r="G2898" s="5">
        <v>5.61</v>
      </c>
      <c r="H2898" s="5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f t="shared" si="45"/>
        <v>0</v>
      </c>
    </row>
    <row r="2899" spans="1:14" x14ac:dyDescent="0.25">
      <c r="A2899" t="s">
        <v>1183</v>
      </c>
      <c r="B2899" t="s">
        <v>7403</v>
      </c>
      <c r="C2899" t="s">
        <v>159</v>
      </c>
      <c r="D2899" t="s">
        <v>6</v>
      </c>
      <c r="E2899" s="5">
        <v>0</v>
      </c>
      <c r="F2899" s="5" t="s">
        <v>23394</v>
      </c>
      <c r="G2899" s="5">
        <v>65</v>
      </c>
      <c r="H2899" s="5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f t="shared" si="45"/>
        <v>0</v>
      </c>
    </row>
    <row r="2900" spans="1:14" x14ac:dyDescent="0.25">
      <c r="A2900" t="s">
        <v>1183</v>
      </c>
      <c r="B2900" t="s">
        <v>7461</v>
      </c>
      <c r="C2900" t="s">
        <v>612</v>
      </c>
      <c r="D2900" t="s">
        <v>39</v>
      </c>
      <c r="E2900" s="5" t="s">
        <v>22416</v>
      </c>
      <c r="F2900" s="5">
        <v>0</v>
      </c>
      <c r="G2900" s="5">
        <v>5.04</v>
      </c>
      <c r="H2900" s="5">
        <v>0</v>
      </c>
      <c r="I2900">
        <v>2</v>
      </c>
      <c r="J2900">
        <v>0</v>
      </c>
      <c r="K2900">
        <v>0</v>
      </c>
      <c r="L2900">
        <v>0</v>
      </c>
      <c r="M2900">
        <v>0</v>
      </c>
      <c r="N2900">
        <f t="shared" si="45"/>
        <v>1.54</v>
      </c>
    </row>
    <row r="2901" spans="1:14" x14ac:dyDescent="0.25">
      <c r="A2901" t="s">
        <v>1183</v>
      </c>
      <c r="B2901" t="s">
        <v>7462</v>
      </c>
      <c r="C2901" t="s">
        <v>562</v>
      </c>
      <c r="D2901" t="s">
        <v>69</v>
      </c>
      <c r="E2901" s="5" t="s">
        <v>24054</v>
      </c>
      <c r="F2901" s="5">
        <v>0</v>
      </c>
      <c r="G2901" s="5">
        <v>6.6</v>
      </c>
      <c r="H2901" s="5">
        <v>0</v>
      </c>
      <c r="I2901">
        <v>1</v>
      </c>
      <c r="J2901">
        <v>0</v>
      </c>
      <c r="K2901">
        <v>0</v>
      </c>
      <c r="L2901">
        <v>0</v>
      </c>
      <c r="M2901">
        <v>0</v>
      </c>
      <c r="N2901">
        <f t="shared" si="45"/>
        <v>0.36</v>
      </c>
    </row>
    <row r="2902" spans="1:14" x14ac:dyDescent="0.25">
      <c r="A2902" t="s">
        <v>1183</v>
      </c>
      <c r="B2902" t="s">
        <v>7463</v>
      </c>
      <c r="C2902" t="s">
        <v>563</v>
      </c>
      <c r="D2902" t="s">
        <v>69</v>
      </c>
      <c r="E2902" s="5" t="s">
        <v>24252</v>
      </c>
      <c r="F2902" s="5">
        <v>0</v>
      </c>
      <c r="G2902" s="5">
        <v>5.34</v>
      </c>
      <c r="H2902" s="5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f t="shared" si="45"/>
        <v>0</v>
      </c>
    </row>
    <row r="2903" spans="1:14" x14ac:dyDescent="0.25">
      <c r="A2903" t="s">
        <v>1183</v>
      </c>
      <c r="B2903" t="s">
        <v>7464</v>
      </c>
      <c r="C2903" t="s">
        <v>81</v>
      </c>
      <c r="D2903" t="s">
        <v>69</v>
      </c>
      <c r="E2903" s="5" t="s">
        <v>22423</v>
      </c>
      <c r="F2903" s="5">
        <v>0</v>
      </c>
      <c r="G2903" s="5">
        <v>8.74</v>
      </c>
      <c r="H2903" s="5">
        <v>0</v>
      </c>
      <c r="I2903">
        <v>2</v>
      </c>
      <c r="J2903">
        <v>0</v>
      </c>
      <c r="K2903">
        <v>0</v>
      </c>
      <c r="L2903">
        <v>0</v>
      </c>
      <c r="M2903">
        <v>0</v>
      </c>
      <c r="N2903">
        <f t="shared" si="45"/>
        <v>0.6</v>
      </c>
    </row>
    <row r="2904" spans="1:14" x14ac:dyDescent="0.25">
      <c r="A2904" t="s">
        <v>1183</v>
      </c>
      <c r="B2904" t="s">
        <v>7465</v>
      </c>
      <c r="C2904" t="s">
        <v>564</v>
      </c>
      <c r="D2904" t="s">
        <v>69</v>
      </c>
      <c r="E2904" s="5" t="s">
        <v>24122</v>
      </c>
      <c r="F2904" s="5">
        <v>0</v>
      </c>
      <c r="G2904" s="5">
        <v>17.690000000000001</v>
      </c>
      <c r="H2904" s="5">
        <v>0</v>
      </c>
      <c r="I2904">
        <v>1</v>
      </c>
      <c r="J2904">
        <v>0</v>
      </c>
      <c r="K2904">
        <v>0</v>
      </c>
      <c r="L2904">
        <v>0</v>
      </c>
      <c r="M2904">
        <v>0</v>
      </c>
      <c r="N2904">
        <f t="shared" si="45"/>
        <v>0.47</v>
      </c>
    </row>
    <row r="2905" spans="1:14" x14ac:dyDescent="0.25">
      <c r="A2905" t="s">
        <v>1183</v>
      </c>
      <c r="B2905" t="s">
        <v>7466</v>
      </c>
      <c r="C2905" t="s">
        <v>184</v>
      </c>
      <c r="D2905" t="s">
        <v>69</v>
      </c>
      <c r="E2905" s="5" t="s">
        <v>22726</v>
      </c>
      <c r="F2905" s="5">
        <v>0</v>
      </c>
      <c r="G2905" s="5">
        <v>18.239999999999998</v>
      </c>
      <c r="H2905" s="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f t="shared" si="45"/>
        <v>0</v>
      </c>
    </row>
    <row r="2906" spans="1:14" x14ac:dyDescent="0.25">
      <c r="A2906" t="s">
        <v>1183</v>
      </c>
      <c r="B2906" t="s">
        <v>7467</v>
      </c>
      <c r="C2906" t="s">
        <v>547</v>
      </c>
      <c r="D2906" t="s">
        <v>69</v>
      </c>
      <c r="E2906" s="5" t="s">
        <v>24060</v>
      </c>
      <c r="F2906" s="5">
        <v>0</v>
      </c>
      <c r="G2906" s="5">
        <v>10.8</v>
      </c>
      <c r="H2906" s="5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f t="shared" si="45"/>
        <v>0</v>
      </c>
    </row>
    <row r="2907" spans="1:14" x14ac:dyDescent="0.25">
      <c r="A2907" t="s">
        <v>1183</v>
      </c>
      <c r="B2907" t="s">
        <v>7468</v>
      </c>
      <c r="C2907" t="s">
        <v>566</v>
      </c>
      <c r="D2907" t="s">
        <v>69</v>
      </c>
      <c r="E2907" s="5" t="s">
        <v>24353</v>
      </c>
      <c r="F2907" s="5">
        <v>0</v>
      </c>
      <c r="G2907" s="5">
        <v>5.15</v>
      </c>
      <c r="H2907" s="5">
        <v>0</v>
      </c>
      <c r="I2907">
        <v>1</v>
      </c>
      <c r="J2907">
        <v>0</v>
      </c>
      <c r="K2907">
        <v>1</v>
      </c>
      <c r="L2907">
        <v>0</v>
      </c>
      <c r="M2907">
        <v>0</v>
      </c>
      <c r="N2907">
        <f t="shared" si="45"/>
        <v>5.41</v>
      </c>
    </row>
    <row r="2908" spans="1:14" x14ac:dyDescent="0.25">
      <c r="A2908" t="s">
        <v>1183</v>
      </c>
      <c r="B2908" t="s">
        <v>7469</v>
      </c>
      <c r="C2908" t="s">
        <v>170</v>
      </c>
      <c r="D2908" t="s">
        <v>69</v>
      </c>
      <c r="E2908" s="5" t="s">
        <v>24155</v>
      </c>
      <c r="F2908" s="5">
        <v>0</v>
      </c>
      <c r="G2908" s="5">
        <v>4.71</v>
      </c>
      <c r="H2908" s="5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f t="shared" si="45"/>
        <v>0</v>
      </c>
    </row>
    <row r="2909" spans="1:14" x14ac:dyDescent="0.25">
      <c r="A2909" t="s">
        <v>1183</v>
      </c>
      <c r="B2909" t="s">
        <v>7470</v>
      </c>
      <c r="C2909" t="s">
        <v>568</v>
      </c>
      <c r="D2909" t="s">
        <v>69</v>
      </c>
      <c r="E2909" s="5" t="s">
        <v>24265</v>
      </c>
      <c r="F2909" s="5">
        <v>0</v>
      </c>
      <c r="G2909" s="5">
        <v>4.99</v>
      </c>
      <c r="H2909" s="5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f t="shared" si="45"/>
        <v>0</v>
      </c>
    </row>
    <row r="2910" spans="1:14" x14ac:dyDescent="0.25">
      <c r="A2910" t="s">
        <v>1183</v>
      </c>
      <c r="B2910" t="s">
        <v>7405</v>
      </c>
      <c r="C2910" t="s">
        <v>613</v>
      </c>
      <c r="D2910" t="s">
        <v>6</v>
      </c>
      <c r="E2910" s="5">
        <v>0</v>
      </c>
      <c r="F2910" s="5" t="s">
        <v>23395</v>
      </c>
      <c r="G2910" s="5">
        <v>11.14</v>
      </c>
      <c r="H2910" s="5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f t="shared" si="45"/>
        <v>0</v>
      </c>
    </row>
    <row r="2911" spans="1:14" x14ac:dyDescent="0.25">
      <c r="A2911" t="s">
        <v>1183</v>
      </c>
      <c r="B2911" t="s">
        <v>7471</v>
      </c>
      <c r="C2911" t="s">
        <v>615</v>
      </c>
      <c r="D2911" t="s">
        <v>69</v>
      </c>
      <c r="E2911" s="5" t="s">
        <v>24060</v>
      </c>
      <c r="F2911" s="5">
        <v>0</v>
      </c>
      <c r="G2911" s="5">
        <v>11.02</v>
      </c>
      <c r="H2911" s="5">
        <v>0</v>
      </c>
      <c r="I2911">
        <v>2</v>
      </c>
      <c r="J2911">
        <v>0</v>
      </c>
      <c r="K2911">
        <v>0</v>
      </c>
      <c r="L2911">
        <v>0</v>
      </c>
      <c r="M2911">
        <v>0</v>
      </c>
      <c r="N2911">
        <f t="shared" si="45"/>
        <v>0.86</v>
      </c>
    </row>
    <row r="2912" spans="1:14" x14ac:dyDescent="0.25">
      <c r="A2912" t="s">
        <v>1183</v>
      </c>
      <c r="B2912" t="s">
        <v>7472</v>
      </c>
      <c r="C2912" t="s">
        <v>625</v>
      </c>
      <c r="D2912" t="s">
        <v>69</v>
      </c>
      <c r="E2912" s="5" t="s">
        <v>24263</v>
      </c>
      <c r="F2912" s="5">
        <v>0</v>
      </c>
      <c r="G2912" s="5">
        <v>6.12</v>
      </c>
      <c r="H2912" s="5">
        <v>0</v>
      </c>
      <c r="I2912">
        <v>1</v>
      </c>
      <c r="J2912">
        <v>0</v>
      </c>
      <c r="K2912">
        <v>0</v>
      </c>
      <c r="L2912">
        <v>0</v>
      </c>
      <c r="M2912">
        <v>0</v>
      </c>
      <c r="N2912">
        <f t="shared" si="45"/>
        <v>0.33</v>
      </c>
    </row>
    <row r="2913" spans="1:14" x14ac:dyDescent="0.25">
      <c r="A2913" t="s">
        <v>1183</v>
      </c>
      <c r="B2913" t="s">
        <v>7473</v>
      </c>
      <c r="C2913" t="s">
        <v>572</v>
      </c>
      <c r="D2913" t="s">
        <v>69</v>
      </c>
      <c r="E2913" s="5" t="s">
        <v>24228</v>
      </c>
      <c r="F2913" s="5">
        <v>0</v>
      </c>
      <c r="G2913" s="5">
        <v>9.7899999999999991</v>
      </c>
      <c r="H2913" s="5">
        <v>0</v>
      </c>
      <c r="I2913">
        <v>2</v>
      </c>
      <c r="J2913">
        <v>0</v>
      </c>
      <c r="K2913">
        <v>0</v>
      </c>
      <c r="L2913">
        <v>0</v>
      </c>
      <c r="M2913">
        <v>0</v>
      </c>
      <c r="N2913">
        <f t="shared" si="45"/>
        <v>0.68</v>
      </c>
    </row>
    <row r="2914" spans="1:14" x14ac:dyDescent="0.25">
      <c r="A2914" t="s">
        <v>1183</v>
      </c>
      <c r="B2914" t="s">
        <v>7474</v>
      </c>
      <c r="C2914" t="s">
        <v>573</v>
      </c>
      <c r="D2914" t="s">
        <v>69</v>
      </c>
      <c r="E2914" s="5" t="s">
        <v>24280</v>
      </c>
      <c r="F2914" s="5">
        <v>0</v>
      </c>
      <c r="G2914" s="5">
        <v>3.89</v>
      </c>
      <c r="H2914" s="5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f t="shared" si="45"/>
        <v>0</v>
      </c>
    </row>
    <row r="2915" spans="1:14" x14ac:dyDescent="0.25">
      <c r="A2915" t="s">
        <v>1183</v>
      </c>
      <c r="B2915" t="s">
        <v>7475</v>
      </c>
      <c r="C2915" t="s">
        <v>191</v>
      </c>
      <c r="D2915" t="s">
        <v>69</v>
      </c>
      <c r="E2915" s="5" t="s">
        <v>22421</v>
      </c>
      <c r="F2915" s="5">
        <v>0</v>
      </c>
      <c r="G2915" s="5">
        <v>10.07</v>
      </c>
      <c r="H2915" s="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f t="shared" si="45"/>
        <v>0</v>
      </c>
    </row>
    <row r="2916" spans="1:14" x14ac:dyDescent="0.25">
      <c r="A2916" t="s">
        <v>1183</v>
      </c>
      <c r="B2916" t="s">
        <v>7476</v>
      </c>
      <c r="C2916" t="s">
        <v>90</v>
      </c>
      <c r="D2916" t="s">
        <v>69</v>
      </c>
      <c r="E2916" s="5" t="s">
        <v>22424</v>
      </c>
      <c r="F2916" s="5">
        <v>0</v>
      </c>
      <c r="G2916" s="5">
        <v>9.34</v>
      </c>
      <c r="H2916" s="5">
        <v>0</v>
      </c>
      <c r="I2916">
        <v>1</v>
      </c>
      <c r="J2916">
        <v>0</v>
      </c>
      <c r="K2916">
        <v>0</v>
      </c>
      <c r="L2916">
        <v>0</v>
      </c>
      <c r="M2916">
        <v>0</v>
      </c>
      <c r="N2916">
        <f t="shared" si="45"/>
        <v>0.39</v>
      </c>
    </row>
    <row r="2917" spans="1:14" x14ac:dyDescent="0.25">
      <c r="A2917" t="s">
        <v>1183</v>
      </c>
      <c r="B2917" t="s">
        <v>7477</v>
      </c>
      <c r="C2917" t="s">
        <v>626</v>
      </c>
      <c r="D2917" t="s">
        <v>69</v>
      </c>
      <c r="E2917" s="5" t="s">
        <v>24280</v>
      </c>
      <c r="F2917" s="5">
        <v>0</v>
      </c>
      <c r="G2917" s="5">
        <v>19.989999999999998</v>
      </c>
      <c r="H2917" s="5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f t="shared" si="45"/>
        <v>0</v>
      </c>
    </row>
    <row r="2918" spans="1:14" x14ac:dyDescent="0.25">
      <c r="A2918" t="s">
        <v>1183</v>
      </c>
      <c r="B2918" t="s">
        <v>7478</v>
      </c>
      <c r="C2918" t="s">
        <v>93</v>
      </c>
      <c r="D2918" t="s">
        <v>69</v>
      </c>
      <c r="E2918" s="5" t="s">
        <v>24060</v>
      </c>
      <c r="F2918" s="5">
        <v>0</v>
      </c>
      <c r="G2918" s="5">
        <v>10.42</v>
      </c>
      <c r="H2918" s="5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f t="shared" si="45"/>
        <v>0</v>
      </c>
    </row>
    <row r="2919" spans="1:14" x14ac:dyDescent="0.25">
      <c r="A2919" t="s">
        <v>1183</v>
      </c>
      <c r="B2919" t="s">
        <v>7479</v>
      </c>
      <c r="C2919" t="s">
        <v>60</v>
      </c>
      <c r="D2919" t="s">
        <v>69</v>
      </c>
      <c r="E2919" s="5" t="s">
        <v>24139</v>
      </c>
      <c r="F2919" s="5">
        <v>0</v>
      </c>
      <c r="G2919" s="5">
        <v>8</v>
      </c>
      <c r="H2919" s="5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f t="shared" si="45"/>
        <v>0</v>
      </c>
    </row>
    <row r="2920" spans="1:14" x14ac:dyDescent="0.25">
      <c r="A2920" t="s">
        <v>1183</v>
      </c>
      <c r="B2920" t="s">
        <v>7480</v>
      </c>
      <c r="C2920" t="s">
        <v>61</v>
      </c>
      <c r="D2920" t="s">
        <v>69</v>
      </c>
      <c r="E2920" s="5" t="s">
        <v>24054</v>
      </c>
      <c r="F2920" s="5">
        <v>0</v>
      </c>
      <c r="G2920" s="5">
        <v>8.4499999999999993</v>
      </c>
      <c r="H2920" s="5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f t="shared" si="45"/>
        <v>0</v>
      </c>
    </row>
    <row r="2921" spans="1:14" x14ac:dyDescent="0.25">
      <c r="A2921" t="s">
        <v>1183</v>
      </c>
      <c r="B2921" t="s">
        <v>7407</v>
      </c>
      <c r="C2921" t="s">
        <v>614</v>
      </c>
      <c r="D2921" t="s">
        <v>6</v>
      </c>
      <c r="E2921" s="5">
        <v>0</v>
      </c>
      <c r="F2921" s="5" t="s">
        <v>23396</v>
      </c>
      <c r="G2921" s="5">
        <v>22.22</v>
      </c>
      <c r="H2921" s="5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f t="shared" si="45"/>
        <v>0</v>
      </c>
    </row>
    <row r="2922" spans="1:14" x14ac:dyDescent="0.25">
      <c r="A2922" t="s">
        <v>1183</v>
      </c>
      <c r="B2922" t="s">
        <v>7481</v>
      </c>
      <c r="C2922" t="s">
        <v>618</v>
      </c>
      <c r="D2922" t="s">
        <v>69</v>
      </c>
      <c r="E2922" s="5" t="s">
        <v>24230</v>
      </c>
      <c r="F2922" s="5">
        <v>0</v>
      </c>
      <c r="G2922" s="5">
        <v>10.8</v>
      </c>
      <c r="H2922" s="5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f t="shared" si="45"/>
        <v>0</v>
      </c>
    </row>
    <row r="2923" spans="1:14" x14ac:dyDescent="0.25">
      <c r="A2923" t="s">
        <v>1183</v>
      </c>
      <c r="B2923" t="s">
        <v>7482</v>
      </c>
      <c r="C2923" t="s">
        <v>650</v>
      </c>
      <c r="D2923" t="s">
        <v>69</v>
      </c>
      <c r="E2923" s="5" t="s">
        <v>24078</v>
      </c>
      <c r="F2923" s="5">
        <v>0</v>
      </c>
      <c r="G2923" s="5">
        <v>6.86</v>
      </c>
      <c r="H2923" s="5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f t="shared" si="45"/>
        <v>0</v>
      </c>
    </row>
    <row r="2924" spans="1:14" x14ac:dyDescent="0.25">
      <c r="A2924" t="s">
        <v>1183</v>
      </c>
      <c r="B2924" t="s">
        <v>7483</v>
      </c>
      <c r="C2924" t="s">
        <v>260</v>
      </c>
      <c r="D2924" t="s">
        <v>69</v>
      </c>
      <c r="E2924" s="5" t="s">
        <v>22748</v>
      </c>
      <c r="F2924" s="5">
        <v>0</v>
      </c>
      <c r="G2924" s="5">
        <v>14</v>
      </c>
      <c r="H2924" s="5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f t="shared" si="45"/>
        <v>0</v>
      </c>
    </row>
    <row r="2925" spans="1:14" x14ac:dyDescent="0.25">
      <c r="A2925" t="s">
        <v>1183</v>
      </c>
      <c r="B2925" t="s">
        <v>7484</v>
      </c>
      <c r="C2925" t="s">
        <v>651</v>
      </c>
      <c r="D2925" t="s">
        <v>69</v>
      </c>
      <c r="E2925" s="5" t="s">
        <v>24230</v>
      </c>
      <c r="F2925" s="5">
        <v>0</v>
      </c>
      <c r="G2925" s="5">
        <v>7.35</v>
      </c>
      <c r="H2925" s="5">
        <v>0</v>
      </c>
      <c r="I2925">
        <v>1</v>
      </c>
      <c r="J2925">
        <v>0</v>
      </c>
      <c r="K2925">
        <v>0</v>
      </c>
      <c r="L2925">
        <v>0</v>
      </c>
      <c r="M2925">
        <v>0</v>
      </c>
      <c r="N2925">
        <f t="shared" si="45"/>
        <v>0.31</v>
      </c>
    </row>
    <row r="2926" spans="1:14" x14ac:dyDescent="0.25">
      <c r="A2926" t="s">
        <v>1183</v>
      </c>
      <c r="B2926" t="s">
        <v>7485</v>
      </c>
      <c r="C2926" t="s">
        <v>577</v>
      </c>
      <c r="D2926" t="s">
        <v>69</v>
      </c>
      <c r="E2926" s="5" t="s">
        <v>24215</v>
      </c>
      <c r="F2926" s="5">
        <v>0</v>
      </c>
      <c r="G2926" s="5">
        <v>4.92</v>
      </c>
      <c r="H2926" s="5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f t="shared" si="45"/>
        <v>0</v>
      </c>
    </row>
    <row r="2927" spans="1:14" x14ac:dyDescent="0.25">
      <c r="A2927" t="s">
        <v>1183</v>
      </c>
      <c r="B2927" t="s">
        <v>7486</v>
      </c>
      <c r="C2927" t="s">
        <v>578</v>
      </c>
      <c r="D2927" t="s">
        <v>69</v>
      </c>
      <c r="E2927" s="5" t="s">
        <v>24264</v>
      </c>
      <c r="F2927" s="5">
        <v>0</v>
      </c>
      <c r="G2927" s="5">
        <v>4.76</v>
      </c>
      <c r="H2927" s="5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f t="shared" si="45"/>
        <v>0</v>
      </c>
    </row>
    <row r="2928" spans="1:14" x14ac:dyDescent="0.25">
      <c r="A2928" t="s">
        <v>1183</v>
      </c>
      <c r="B2928" t="s">
        <v>7487</v>
      </c>
      <c r="C2928" t="s">
        <v>581</v>
      </c>
      <c r="D2928" t="s">
        <v>69</v>
      </c>
      <c r="E2928" s="5" t="s">
        <v>24228</v>
      </c>
      <c r="F2928" s="5">
        <v>0</v>
      </c>
      <c r="G2928" s="5">
        <v>4.26</v>
      </c>
      <c r="H2928" s="5">
        <v>0</v>
      </c>
      <c r="I2928">
        <v>1</v>
      </c>
      <c r="J2928">
        <v>0</v>
      </c>
      <c r="K2928">
        <v>0</v>
      </c>
      <c r="L2928">
        <v>0</v>
      </c>
      <c r="M2928">
        <v>0</v>
      </c>
      <c r="N2928">
        <f t="shared" si="45"/>
        <v>0.34</v>
      </c>
    </row>
    <row r="2929" spans="1:14" x14ac:dyDescent="0.25">
      <c r="A2929" t="s">
        <v>1183</v>
      </c>
      <c r="B2929" t="s">
        <v>7488</v>
      </c>
      <c r="C2929" t="s">
        <v>627</v>
      </c>
      <c r="D2929" t="s">
        <v>69</v>
      </c>
      <c r="E2929" s="5" t="s">
        <v>24231</v>
      </c>
      <c r="F2929" s="5">
        <v>0</v>
      </c>
      <c r="G2929" s="5">
        <v>9.3000000000000007</v>
      </c>
      <c r="H2929" s="5">
        <v>0</v>
      </c>
      <c r="I2929">
        <v>1</v>
      </c>
      <c r="J2929">
        <v>0</v>
      </c>
      <c r="K2929">
        <v>0</v>
      </c>
      <c r="L2929">
        <v>0</v>
      </c>
      <c r="M2929">
        <v>0</v>
      </c>
      <c r="N2929">
        <f t="shared" si="45"/>
        <v>0.28000000000000003</v>
      </c>
    </row>
    <row r="2930" spans="1:14" x14ac:dyDescent="0.25">
      <c r="A2930" t="s">
        <v>1183</v>
      </c>
      <c r="B2930" t="s">
        <v>7489</v>
      </c>
      <c r="C2930" t="s">
        <v>584</v>
      </c>
      <c r="D2930" t="s">
        <v>69</v>
      </c>
      <c r="E2930" s="5" t="s">
        <v>22422</v>
      </c>
      <c r="F2930" s="5">
        <v>0</v>
      </c>
      <c r="G2930" s="5">
        <v>7.77</v>
      </c>
      <c r="H2930" s="5">
        <v>0</v>
      </c>
      <c r="I2930">
        <v>1</v>
      </c>
      <c r="J2930">
        <v>0</v>
      </c>
      <c r="K2930">
        <v>0</v>
      </c>
      <c r="L2930">
        <v>0</v>
      </c>
      <c r="M2930">
        <v>0</v>
      </c>
      <c r="N2930">
        <f t="shared" si="45"/>
        <v>0.38</v>
      </c>
    </row>
    <row r="2931" spans="1:14" x14ac:dyDescent="0.25">
      <c r="A2931" t="s">
        <v>1183</v>
      </c>
      <c r="B2931" t="s">
        <v>7490</v>
      </c>
      <c r="C2931" t="s">
        <v>585</v>
      </c>
      <c r="D2931" t="s">
        <v>69</v>
      </c>
      <c r="E2931" s="5" t="s">
        <v>24261</v>
      </c>
      <c r="F2931" s="5">
        <v>0</v>
      </c>
      <c r="G2931" s="5">
        <v>8.36</v>
      </c>
      <c r="H2931" s="5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f t="shared" si="45"/>
        <v>0</v>
      </c>
    </row>
    <row r="2932" spans="1:14" x14ac:dyDescent="0.25">
      <c r="A2932" t="s">
        <v>1183</v>
      </c>
      <c r="B2932" t="s">
        <v>7409</v>
      </c>
      <c r="C2932" t="s">
        <v>160</v>
      </c>
      <c r="D2932" t="s">
        <v>6</v>
      </c>
      <c r="E2932" s="5">
        <v>0</v>
      </c>
      <c r="F2932" s="5" t="s">
        <v>23397</v>
      </c>
      <c r="G2932" s="5">
        <v>42.21</v>
      </c>
      <c r="H2932" s="5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f t="shared" si="45"/>
        <v>0</v>
      </c>
    </row>
    <row r="2933" spans="1:14" x14ac:dyDescent="0.25">
      <c r="A2933" t="s">
        <v>1183</v>
      </c>
      <c r="B2933" t="s">
        <v>7491</v>
      </c>
      <c r="C2933" t="s">
        <v>1203</v>
      </c>
      <c r="D2933" t="s">
        <v>39</v>
      </c>
      <c r="E2933" s="5" t="s">
        <v>22748</v>
      </c>
      <c r="F2933" s="5">
        <v>0</v>
      </c>
      <c r="G2933" s="5">
        <v>5</v>
      </c>
      <c r="H2933" s="5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f t="shared" si="45"/>
        <v>0</v>
      </c>
    </row>
    <row r="2934" spans="1:14" x14ac:dyDescent="0.25">
      <c r="A2934" t="s">
        <v>1183</v>
      </c>
      <c r="B2934" t="s">
        <v>7492</v>
      </c>
      <c r="C2934" t="s">
        <v>979</v>
      </c>
      <c r="D2934" t="s">
        <v>39</v>
      </c>
      <c r="E2934" s="5" t="s">
        <v>24064</v>
      </c>
      <c r="F2934" s="5">
        <v>0</v>
      </c>
      <c r="G2934" s="5">
        <v>2.75</v>
      </c>
      <c r="H2934" s="5">
        <v>0</v>
      </c>
      <c r="I2934">
        <v>1</v>
      </c>
      <c r="J2934">
        <v>0</v>
      </c>
      <c r="K2934">
        <v>0</v>
      </c>
      <c r="L2934">
        <v>0</v>
      </c>
      <c r="M2934">
        <v>0</v>
      </c>
      <c r="N2934">
        <f t="shared" si="45"/>
        <v>0.51</v>
      </c>
    </row>
    <row r="2935" spans="1:14" x14ac:dyDescent="0.25">
      <c r="A2935" t="s">
        <v>1183</v>
      </c>
      <c r="B2935" t="s">
        <v>7493</v>
      </c>
      <c r="C2935" t="s">
        <v>752</v>
      </c>
      <c r="D2935" t="s">
        <v>39</v>
      </c>
      <c r="E2935" s="5" t="s">
        <v>24261</v>
      </c>
      <c r="F2935" s="5">
        <v>0</v>
      </c>
      <c r="G2935" s="5">
        <v>2.0499999999999998</v>
      </c>
      <c r="H2935" s="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f t="shared" si="45"/>
        <v>0</v>
      </c>
    </row>
    <row r="2936" spans="1:14" x14ac:dyDescent="0.25">
      <c r="A2936" t="s">
        <v>1183</v>
      </c>
      <c r="B2936" t="s">
        <v>7494</v>
      </c>
      <c r="C2936" t="s">
        <v>1204</v>
      </c>
      <c r="D2936" t="s">
        <v>39</v>
      </c>
      <c r="E2936" s="5" t="s">
        <v>22745</v>
      </c>
      <c r="F2936" s="5">
        <v>0</v>
      </c>
      <c r="G2936" s="5">
        <v>7.49</v>
      </c>
      <c r="H2936" s="5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f t="shared" si="45"/>
        <v>0</v>
      </c>
    </row>
    <row r="2937" spans="1:14" x14ac:dyDescent="0.25">
      <c r="A2937" t="s">
        <v>1183</v>
      </c>
      <c r="B2937" t="s">
        <v>7495</v>
      </c>
      <c r="C2937" t="s">
        <v>775</v>
      </c>
      <c r="D2937" t="s">
        <v>39</v>
      </c>
      <c r="E2937" s="5" t="s">
        <v>24231</v>
      </c>
      <c r="F2937" s="5">
        <v>0</v>
      </c>
      <c r="G2937" s="5">
        <v>2.0499999999999998</v>
      </c>
      <c r="H2937" s="5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f t="shared" si="45"/>
        <v>0</v>
      </c>
    </row>
    <row r="2938" spans="1:14" x14ac:dyDescent="0.25">
      <c r="A2938" t="s">
        <v>1183</v>
      </c>
      <c r="B2938" t="s">
        <v>7496</v>
      </c>
      <c r="C2938" t="s">
        <v>1205</v>
      </c>
      <c r="D2938" t="s">
        <v>39</v>
      </c>
      <c r="E2938" s="5" t="s">
        <v>22414</v>
      </c>
      <c r="F2938" s="5">
        <v>0</v>
      </c>
      <c r="G2938" s="5">
        <v>3.44</v>
      </c>
      <c r="H2938" s="5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f t="shared" si="45"/>
        <v>0</v>
      </c>
    </row>
    <row r="2939" spans="1:14" x14ac:dyDescent="0.25">
      <c r="A2939" t="s">
        <v>1183</v>
      </c>
      <c r="B2939" t="s">
        <v>7497</v>
      </c>
      <c r="C2939" t="s">
        <v>1206</v>
      </c>
      <c r="D2939" t="s">
        <v>39</v>
      </c>
      <c r="E2939" s="5" t="s">
        <v>22829</v>
      </c>
      <c r="F2939" s="5">
        <v>0</v>
      </c>
      <c r="G2939" s="5">
        <v>15.8</v>
      </c>
      <c r="H2939" s="5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f t="shared" si="45"/>
        <v>0</v>
      </c>
    </row>
    <row r="2940" spans="1:14" x14ac:dyDescent="0.25">
      <c r="A2940" t="s">
        <v>1183</v>
      </c>
      <c r="B2940" t="s">
        <v>7498</v>
      </c>
      <c r="C2940" t="s">
        <v>196</v>
      </c>
      <c r="D2940" t="s">
        <v>39</v>
      </c>
      <c r="E2940" s="5" t="s">
        <v>24080</v>
      </c>
      <c r="F2940" s="5">
        <v>0</v>
      </c>
      <c r="G2940" s="5">
        <v>10</v>
      </c>
      <c r="H2940" s="5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f t="shared" si="45"/>
        <v>0</v>
      </c>
    </row>
    <row r="2941" spans="1:14" x14ac:dyDescent="0.25">
      <c r="A2941" t="s">
        <v>1183</v>
      </c>
      <c r="B2941" t="s">
        <v>7499</v>
      </c>
      <c r="C2941" t="s">
        <v>757</v>
      </c>
      <c r="D2941" t="s">
        <v>39</v>
      </c>
      <c r="E2941" s="5" t="s">
        <v>22474</v>
      </c>
      <c r="F2941" s="5">
        <v>0</v>
      </c>
      <c r="G2941" s="5">
        <v>5.18</v>
      </c>
      <c r="H2941" s="5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f t="shared" si="45"/>
        <v>0</v>
      </c>
    </row>
    <row r="2942" spans="1:14" x14ac:dyDescent="0.25">
      <c r="A2942" t="s">
        <v>1183</v>
      </c>
      <c r="B2942" t="s">
        <v>7500</v>
      </c>
      <c r="C2942" t="s">
        <v>759</v>
      </c>
      <c r="D2942" t="s">
        <v>39</v>
      </c>
      <c r="E2942" s="5" t="s">
        <v>24018</v>
      </c>
      <c r="F2942" s="5">
        <v>0</v>
      </c>
      <c r="G2942" s="5">
        <v>5.64</v>
      </c>
      <c r="H2942" s="5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f t="shared" si="45"/>
        <v>0</v>
      </c>
    </row>
    <row r="2943" spans="1:14" x14ac:dyDescent="0.25">
      <c r="A2943" t="s">
        <v>1183</v>
      </c>
      <c r="B2943" t="s">
        <v>7411</v>
      </c>
      <c r="C2943" t="s">
        <v>523</v>
      </c>
      <c r="D2943" t="s">
        <v>6</v>
      </c>
      <c r="E2943" s="5">
        <v>0</v>
      </c>
      <c r="F2943" s="5" t="s">
        <v>23398</v>
      </c>
      <c r="G2943" s="5">
        <v>21.37</v>
      </c>
      <c r="H2943" s="5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f t="shared" si="45"/>
        <v>0</v>
      </c>
    </row>
    <row r="2944" spans="1:14" x14ac:dyDescent="0.25">
      <c r="A2944" t="s">
        <v>1183</v>
      </c>
      <c r="B2944" t="s">
        <v>7501</v>
      </c>
      <c r="C2944" t="s">
        <v>1207</v>
      </c>
      <c r="D2944" t="s">
        <v>39</v>
      </c>
      <c r="E2944" s="5" t="s">
        <v>24261</v>
      </c>
      <c r="F2944" s="5">
        <v>0</v>
      </c>
      <c r="G2944" s="5">
        <v>4.4800000000000004</v>
      </c>
      <c r="H2944" s="5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f t="shared" si="45"/>
        <v>0</v>
      </c>
    </row>
    <row r="2945" spans="1:14" x14ac:dyDescent="0.25">
      <c r="A2945" t="s">
        <v>1183</v>
      </c>
      <c r="B2945" t="s">
        <v>7502</v>
      </c>
      <c r="C2945" t="s">
        <v>1208</v>
      </c>
      <c r="D2945" t="s">
        <v>39</v>
      </c>
      <c r="E2945" s="5" t="s">
        <v>24262</v>
      </c>
      <c r="F2945" s="5">
        <v>0</v>
      </c>
      <c r="G2945" s="5">
        <v>2.71</v>
      </c>
      <c r="H2945" s="5">
        <v>0</v>
      </c>
      <c r="I2945">
        <v>1</v>
      </c>
      <c r="J2945">
        <v>0</v>
      </c>
      <c r="K2945">
        <v>0</v>
      </c>
      <c r="L2945">
        <v>0</v>
      </c>
      <c r="M2945">
        <v>0</v>
      </c>
      <c r="N2945">
        <f t="shared" si="45"/>
        <v>0.41</v>
      </c>
    </row>
    <row r="2946" spans="1:14" x14ac:dyDescent="0.25">
      <c r="A2946" t="s">
        <v>1183</v>
      </c>
      <c r="B2946" t="s">
        <v>7503</v>
      </c>
      <c r="C2946" t="s">
        <v>1209</v>
      </c>
      <c r="D2946" t="s">
        <v>39</v>
      </c>
      <c r="E2946" s="5" t="s">
        <v>24116</v>
      </c>
      <c r="F2946" s="5">
        <v>0</v>
      </c>
      <c r="G2946" s="5">
        <v>4.55</v>
      </c>
      <c r="H2946" s="5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f t="shared" si="45"/>
        <v>0</v>
      </c>
    </row>
    <row r="2947" spans="1:14" x14ac:dyDescent="0.25">
      <c r="A2947" t="s">
        <v>1183</v>
      </c>
      <c r="B2947" t="s">
        <v>7504</v>
      </c>
      <c r="C2947" t="s">
        <v>460</v>
      </c>
      <c r="D2947" t="s">
        <v>39</v>
      </c>
      <c r="E2947" s="5" t="s">
        <v>24131</v>
      </c>
      <c r="F2947" s="5">
        <v>0</v>
      </c>
      <c r="G2947" s="5">
        <v>7.24</v>
      </c>
      <c r="H2947" s="5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f t="shared" ref="N2947:N3010" si="46">(E2947*I2947)+(F2947*J2947)+(G2947*K2947)+(H2947*L2947)</f>
        <v>0</v>
      </c>
    </row>
    <row r="2948" spans="1:14" x14ac:dyDescent="0.25">
      <c r="A2948" t="s">
        <v>1183</v>
      </c>
      <c r="B2948" t="s">
        <v>7505</v>
      </c>
      <c r="C2948" t="s">
        <v>264</v>
      </c>
      <c r="D2948" t="s">
        <v>69</v>
      </c>
      <c r="E2948" s="5" t="s">
        <v>24371</v>
      </c>
      <c r="F2948" s="5">
        <v>0</v>
      </c>
      <c r="G2948" s="5">
        <v>11.48</v>
      </c>
      <c r="H2948" s="5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f t="shared" si="46"/>
        <v>0</v>
      </c>
    </row>
    <row r="2949" spans="1:14" x14ac:dyDescent="0.25">
      <c r="A2949" t="s">
        <v>1183</v>
      </c>
      <c r="B2949" t="s">
        <v>7506</v>
      </c>
      <c r="C2949" t="s">
        <v>142</v>
      </c>
      <c r="D2949" t="s">
        <v>69</v>
      </c>
      <c r="E2949" s="5" t="s">
        <v>24215</v>
      </c>
      <c r="F2949" s="5">
        <v>0</v>
      </c>
      <c r="G2949" s="5">
        <v>5.4</v>
      </c>
      <c r="H2949" s="5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f t="shared" si="46"/>
        <v>0</v>
      </c>
    </row>
    <row r="2950" spans="1:14" x14ac:dyDescent="0.25">
      <c r="A2950" t="s">
        <v>1183</v>
      </c>
      <c r="B2950" t="s">
        <v>7507</v>
      </c>
      <c r="C2950" t="s">
        <v>528</v>
      </c>
      <c r="D2950" t="s">
        <v>26</v>
      </c>
      <c r="E2950" s="5" t="s">
        <v>22412</v>
      </c>
      <c r="F2950" s="5">
        <v>0</v>
      </c>
      <c r="G2950" s="5">
        <v>12.4</v>
      </c>
      <c r="H2950" s="5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f t="shared" si="46"/>
        <v>0</v>
      </c>
    </row>
    <row r="2951" spans="1:14" x14ac:dyDescent="0.25">
      <c r="A2951" t="s">
        <v>1183</v>
      </c>
      <c r="B2951" t="s">
        <v>7508</v>
      </c>
      <c r="C2951" t="s">
        <v>535</v>
      </c>
      <c r="D2951" t="s">
        <v>26</v>
      </c>
      <c r="E2951" s="5" t="s">
        <v>4</v>
      </c>
      <c r="F2951" s="5">
        <v>0</v>
      </c>
      <c r="G2951" s="5">
        <v>8.66</v>
      </c>
      <c r="H2951" s="5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f t="shared" si="46"/>
        <v>0</v>
      </c>
    </row>
    <row r="2952" spans="1:14" x14ac:dyDescent="0.25">
      <c r="A2952" t="s">
        <v>1183</v>
      </c>
      <c r="B2952" t="s">
        <v>7509</v>
      </c>
      <c r="C2952" t="s">
        <v>797</v>
      </c>
      <c r="D2952" t="s">
        <v>39</v>
      </c>
      <c r="E2952" s="5" t="s">
        <v>22553</v>
      </c>
      <c r="F2952" s="5">
        <v>0</v>
      </c>
      <c r="G2952" s="5">
        <v>2.65</v>
      </c>
      <c r="H2952" s="5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f t="shared" si="46"/>
        <v>0</v>
      </c>
    </row>
    <row r="2953" spans="1:14" x14ac:dyDescent="0.25">
      <c r="A2953" t="s">
        <v>1183</v>
      </c>
      <c r="B2953" t="s">
        <v>7510</v>
      </c>
      <c r="C2953" t="s">
        <v>826</v>
      </c>
      <c r="D2953" t="s">
        <v>39</v>
      </c>
      <c r="E2953" s="5" t="s">
        <v>22414</v>
      </c>
      <c r="F2953" s="5">
        <v>0</v>
      </c>
      <c r="G2953" s="5">
        <v>5.25</v>
      </c>
      <c r="H2953" s="5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f t="shared" si="46"/>
        <v>0</v>
      </c>
    </row>
    <row r="2954" spans="1:14" x14ac:dyDescent="0.25">
      <c r="A2954" t="s">
        <v>1183</v>
      </c>
      <c r="B2954" t="s">
        <v>7531</v>
      </c>
      <c r="C2954" t="s">
        <v>1185</v>
      </c>
      <c r="D2954" t="s">
        <v>26</v>
      </c>
      <c r="E2954" s="5">
        <v>0</v>
      </c>
      <c r="F2954" s="5" t="s">
        <v>23425</v>
      </c>
      <c r="G2954" s="5">
        <v>0</v>
      </c>
      <c r="H2954" s="5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f t="shared" si="46"/>
        <v>0</v>
      </c>
    </row>
    <row r="2955" spans="1:14" x14ac:dyDescent="0.25">
      <c r="A2955" t="s">
        <v>1183</v>
      </c>
      <c r="B2955" t="s">
        <v>7532</v>
      </c>
      <c r="C2955" t="s">
        <v>1185</v>
      </c>
      <c r="D2955" t="s">
        <v>26</v>
      </c>
      <c r="E2955" s="5">
        <v>0</v>
      </c>
      <c r="F2955" s="5" t="s">
        <v>22923</v>
      </c>
      <c r="G2955" s="5">
        <v>0</v>
      </c>
      <c r="H2955" s="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f t="shared" si="46"/>
        <v>0</v>
      </c>
    </row>
    <row r="2956" spans="1:14" x14ac:dyDescent="0.25">
      <c r="A2956" t="s">
        <v>1183</v>
      </c>
      <c r="B2956" t="s">
        <v>7533</v>
      </c>
      <c r="C2956" t="s">
        <v>1185</v>
      </c>
      <c r="D2956" t="s">
        <v>26</v>
      </c>
      <c r="E2956" s="5">
        <v>0</v>
      </c>
      <c r="F2956" s="5" t="s">
        <v>23426</v>
      </c>
      <c r="G2956" s="5">
        <v>0</v>
      </c>
      <c r="H2956" s="5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f t="shared" si="46"/>
        <v>0</v>
      </c>
    </row>
    <row r="2957" spans="1:14" x14ac:dyDescent="0.25">
      <c r="A2957" t="s">
        <v>1183</v>
      </c>
      <c r="B2957" t="s">
        <v>7534</v>
      </c>
      <c r="C2957" t="s">
        <v>1185</v>
      </c>
      <c r="D2957" t="s">
        <v>26</v>
      </c>
      <c r="E2957" s="5">
        <v>0</v>
      </c>
      <c r="F2957" s="5" t="s">
        <v>23427</v>
      </c>
      <c r="G2957" s="5">
        <v>0</v>
      </c>
      <c r="H2957" s="5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f t="shared" si="46"/>
        <v>0</v>
      </c>
    </row>
    <row r="2958" spans="1:14" x14ac:dyDescent="0.25">
      <c r="A2958" t="s">
        <v>1183</v>
      </c>
      <c r="B2958" t="s">
        <v>7535</v>
      </c>
      <c r="C2958" t="s">
        <v>1185</v>
      </c>
      <c r="D2958" t="s">
        <v>26</v>
      </c>
      <c r="E2958" s="5">
        <v>0</v>
      </c>
      <c r="F2958" s="5" t="s">
        <v>23428</v>
      </c>
      <c r="G2958" s="5">
        <v>0</v>
      </c>
      <c r="H2958" s="5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f t="shared" si="46"/>
        <v>0</v>
      </c>
    </row>
    <row r="2959" spans="1:14" x14ac:dyDescent="0.25">
      <c r="A2959" t="s">
        <v>1183</v>
      </c>
      <c r="B2959" t="s">
        <v>7536</v>
      </c>
      <c r="C2959" t="s">
        <v>1185</v>
      </c>
      <c r="D2959" t="s">
        <v>26</v>
      </c>
      <c r="E2959" s="5">
        <v>0</v>
      </c>
      <c r="F2959" s="5" t="s">
        <v>23429</v>
      </c>
      <c r="G2959" s="5">
        <v>0</v>
      </c>
      <c r="H2959" s="5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f t="shared" si="46"/>
        <v>0</v>
      </c>
    </row>
    <row r="2960" spans="1:14" x14ac:dyDescent="0.25">
      <c r="A2960" t="s">
        <v>1183</v>
      </c>
      <c r="B2960" t="s">
        <v>7537</v>
      </c>
      <c r="C2960" t="s">
        <v>1185</v>
      </c>
      <c r="D2960" t="s">
        <v>26</v>
      </c>
      <c r="E2960" s="5">
        <v>0</v>
      </c>
      <c r="F2960" s="5" t="s">
        <v>23430</v>
      </c>
      <c r="G2960" s="5">
        <v>0</v>
      </c>
      <c r="H2960" s="5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f t="shared" si="46"/>
        <v>0</v>
      </c>
    </row>
    <row r="2961" spans="1:14" x14ac:dyDescent="0.25">
      <c r="A2961" t="s">
        <v>1183</v>
      </c>
      <c r="B2961" t="s">
        <v>7538</v>
      </c>
      <c r="C2961" t="s">
        <v>1185</v>
      </c>
      <c r="D2961" t="s">
        <v>26</v>
      </c>
      <c r="E2961" s="5">
        <v>0</v>
      </c>
      <c r="F2961" s="5" t="s">
        <v>23431</v>
      </c>
      <c r="G2961" s="5">
        <v>0</v>
      </c>
      <c r="H2961" s="5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f t="shared" si="46"/>
        <v>0</v>
      </c>
    </row>
    <row r="2962" spans="1:14" x14ac:dyDescent="0.25">
      <c r="A2962" t="s">
        <v>1183</v>
      </c>
      <c r="B2962" t="s">
        <v>7539</v>
      </c>
      <c r="C2962" t="s">
        <v>1185</v>
      </c>
      <c r="D2962" t="s">
        <v>26</v>
      </c>
      <c r="E2962" s="5">
        <v>0</v>
      </c>
      <c r="F2962" s="5" t="s">
        <v>23432</v>
      </c>
      <c r="G2962" s="5">
        <v>0</v>
      </c>
      <c r="H2962" s="5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f t="shared" si="46"/>
        <v>0</v>
      </c>
    </row>
    <row r="2963" spans="1:14" x14ac:dyDescent="0.25">
      <c r="A2963" t="s">
        <v>1183</v>
      </c>
      <c r="B2963" t="s">
        <v>7540</v>
      </c>
      <c r="C2963" t="s">
        <v>1185</v>
      </c>
      <c r="D2963" t="s">
        <v>26</v>
      </c>
      <c r="E2963" s="5">
        <v>0</v>
      </c>
      <c r="F2963" s="5" t="s">
        <v>23433</v>
      </c>
      <c r="G2963" s="5">
        <v>0</v>
      </c>
      <c r="H2963" s="5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f t="shared" si="46"/>
        <v>0</v>
      </c>
    </row>
    <row r="2964" spans="1:14" x14ac:dyDescent="0.25">
      <c r="A2964" t="s">
        <v>1183</v>
      </c>
      <c r="B2964" t="s">
        <v>7541</v>
      </c>
      <c r="C2964" t="s">
        <v>1185</v>
      </c>
      <c r="D2964" t="s">
        <v>26</v>
      </c>
      <c r="E2964" s="5">
        <v>0</v>
      </c>
      <c r="F2964" s="5" t="s">
        <v>23434</v>
      </c>
      <c r="G2964" s="5">
        <v>0</v>
      </c>
      <c r="H2964" s="5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f t="shared" si="46"/>
        <v>0</v>
      </c>
    </row>
    <row r="2965" spans="1:14" x14ac:dyDescent="0.25">
      <c r="A2965" t="s">
        <v>1183</v>
      </c>
      <c r="B2965" t="s">
        <v>7542</v>
      </c>
      <c r="C2965" t="s">
        <v>1185</v>
      </c>
      <c r="D2965" t="s">
        <v>26</v>
      </c>
      <c r="E2965" s="5">
        <v>0</v>
      </c>
      <c r="F2965" s="5" t="s">
        <v>23435</v>
      </c>
      <c r="G2965" s="5">
        <v>0</v>
      </c>
      <c r="H2965" s="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f t="shared" si="46"/>
        <v>0</v>
      </c>
    </row>
    <row r="2966" spans="1:14" x14ac:dyDescent="0.25">
      <c r="A2966" t="s">
        <v>1183</v>
      </c>
      <c r="B2966" t="s">
        <v>7543</v>
      </c>
      <c r="C2966" t="s">
        <v>1185</v>
      </c>
      <c r="D2966" t="s">
        <v>26</v>
      </c>
      <c r="E2966" s="5">
        <v>0</v>
      </c>
      <c r="F2966" s="5" t="s">
        <v>23436</v>
      </c>
      <c r="G2966" s="5">
        <v>0</v>
      </c>
      <c r="H2966" s="5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f t="shared" si="46"/>
        <v>0</v>
      </c>
    </row>
    <row r="2967" spans="1:14" x14ac:dyDescent="0.25">
      <c r="A2967" t="s">
        <v>1183</v>
      </c>
      <c r="B2967" t="s">
        <v>7544</v>
      </c>
      <c r="C2967" t="s">
        <v>1185</v>
      </c>
      <c r="D2967" t="s">
        <v>26</v>
      </c>
      <c r="E2967" s="5">
        <v>0</v>
      </c>
      <c r="F2967" s="5" t="s">
        <v>23437</v>
      </c>
      <c r="G2967" s="5">
        <v>0</v>
      </c>
      <c r="H2967" s="5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f t="shared" si="46"/>
        <v>0</v>
      </c>
    </row>
    <row r="2968" spans="1:14" x14ac:dyDescent="0.25">
      <c r="A2968" t="s">
        <v>1183</v>
      </c>
      <c r="B2968" t="s">
        <v>7545</v>
      </c>
      <c r="C2968" t="s">
        <v>1185</v>
      </c>
      <c r="D2968" t="s">
        <v>26</v>
      </c>
      <c r="E2968" s="5">
        <v>0</v>
      </c>
      <c r="F2968" s="5" t="s">
        <v>23438</v>
      </c>
      <c r="G2968" s="5">
        <v>0</v>
      </c>
      <c r="H2968" s="5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f t="shared" si="46"/>
        <v>0</v>
      </c>
    </row>
    <row r="2969" spans="1:14" x14ac:dyDescent="0.25">
      <c r="A2969" t="s">
        <v>1183</v>
      </c>
      <c r="B2969" t="s">
        <v>7546</v>
      </c>
      <c r="C2969" t="s">
        <v>1185</v>
      </c>
      <c r="D2969" t="s">
        <v>26</v>
      </c>
      <c r="E2969" s="5">
        <v>0</v>
      </c>
      <c r="F2969" s="5" t="s">
        <v>23439</v>
      </c>
      <c r="G2969" s="5">
        <v>0</v>
      </c>
      <c r="H2969" s="5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f t="shared" si="46"/>
        <v>0</v>
      </c>
    </row>
    <row r="2970" spans="1:14" x14ac:dyDescent="0.25">
      <c r="A2970" t="s">
        <v>1183</v>
      </c>
      <c r="B2970" t="s">
        <v>7547</v>
      </c>
      <c r="C2970" t="s">
        <v>1185</v>
      </c>
      <c r="D2970" t="s">
        <v>26</v>
      </c>
      <c r="E2970" s="5">
        <v>0</v>
      </c>
      <c r="F2970" s="5" t="s">
        <v>23440</v>
      </c>
      <c r="G2970" s="5">
        <v>0</v>
      </c>
      <c r="H2970" s="5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f t="shared" si="46"/>
        <v>0</v>
      </c>
    </row>
    <row r="2971" spans="1:14" x14ac:dyDescent="0.25">
      <c r="A2971" t="s">
        <v>1183</v>
      </c>
      <c r="B2971" t="s">
        <v>7548</v>
      </c>
      <c r="C2971" t="s">
        <v>1185</v>
      </c>
      <c r="D2971" t="s">
        <v>26</v>
      </c>
      <c r="E2971" s="5">
        <v>0</v>
      </c>
      <c r="F2971" s="5" t="s">
        <v>23441</v>
      </c>
      <c r="G2971" s="5">
        <v>0</v>
      </c>
      <c r="H2971" s="5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f t="shared" si="46"/>
        <v>0</v>
      </c>
    </row>
    <row r="2972" spans="1:14" x14ac:dyDescent="0.25">
      <c r="A2972" t="s">
        <v>1183</v>
      </c>
      <c r="B2972" t="s">
        <v>7549</v>
      </c>
      <c r="C2972" t="s">
        <v>1185</v>
      </c>
      <c r="D2972" t="s">
        <v>26</v>
      </c>
      <c r="E2972" s="5">
        <v>0</v>
      </c>
      <c r="F2972" s="5" t="s">
        <v>23442</v>
      </c>
      <c r="G2972" s="5">
        <v>0</v>
      </c>
      <c r="H2972" s="5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f t="shared" si="46"/>
        <v>0</v>
      </c>
    </row>
    <row r="2973" spans="1:14" x14ac:dyDescent="0.25">
      <c r="A2973" t="s">
        <v>1183</v>
      </c>
      <c r="B2973" t="s">
        <v>7550</v>
      </c>
      <c r="C2973" t="s">
        <v>1185</v>
      </c>
      <c r="D2973" t="s">
        <v>26</v>
      </c>
      <c r="E2973" s="5">
        <v>0</v>
      </c>
      <c r="F2973" s="5" t="s">
        <v>23443</v>
      </c>
      <c r="G2973" s="5">
        <v>0</v>
      </c>
      <c r="H2973" s="5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f t="shared" si="46"/>
        <v>0</v>
      </c>
    </row>
    <row r="2974" spans="1:14" x14ac:dyDescent="0.25">
      <c r="A2974" t="s">
        <v>1183</v>
      </c>
      <c r="B2974" t="s">
        <v>7551</v>
      </c>
      <c r="C2974" t="s">
        <v>1185</v>
      </c>
      <c r="D2974" t="s">
        <v>26</v>
      </c>
      <c r="E2974" s="5">
        <v>0</v>
      </c>
      <c r="F2974" s="5" t="s">
        <v>23444</v>
      </c>
      <c r="G2974" s="5">
        <v>0</v>
      </c>
      <c r="H2974" s="5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f t="shared" si="46"/>
        <v>0</v>
      </c>
    </row>
    <row r="2975" spans="1:14" x14ac:dyDescent="0.25">
      <c r="A2975" t="s">
        <v>1183</v>
      </c>
      <c r="B2975" t="s">
        <v>7552</v>
      </c>
      <c r="C2975" t="s">
        <v>1185</v>
      </c>
      <c r="D2975" t="s">
        <v>26</v>
      </c>
      <c r="E2975" s="5">
        <v>0</v>
      </c>
      <c r="F2975" s="5" t="s">
        <v>23445</v>
      </c>
      <c r="G2975" s="5">
        <v>0</v>
      </c>
      <c r="H2975" s="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f t="shared" si="46"/>
        <v>0</v>
      </c>
    </row>
    <row r="2976" spans="1:14" x14ac:dyDescent="0.25">
      <c r="A2976" t="s">
        <v>1183</v>
      </c>
      <c r="B2976" t="s">
        <v>7553</v>
      </c>
      <c r="C2976" t="s">
        <v>1185</v>
      </c>
      <c r="D2976" t="s">
        <v>26</v>
      </c>
      <c r="E2976" s="5">
        <v>0</v>
      </c>
      <c r="F2976" s="5" t="s">
        <v>23446</v>
      </c>
      <c r="G2976" s="5">
        <v>0</v>
      </c>
      <c r="H2976" s="5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f t="shared" si="46"/>
        <v>0</v>
      </c>
    </row>
    <row r="2977" spans="1:14" x14ac:dyDescent="0.25">
      <c r="A2977" t="s">
        <v>1183</v>
      </c>
      <c r="B2977" t="s">
        <v>7554</v>
      </c>
      <c r="C2977" t="s">
        <v>1185</v>
      </c>
      <c r="D2977" t="s">
        <v>26</v>
      </c>
      <c r="E2977" s="5">
        <v>0</v>
      </c>
      <c r="F2977" s="5" t="s">
        <v>23447</v>
      </c>
      <c r="G2977" s="5">
        <v>0</v>
      </c>
      <c r="H2977" s="5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f t="shared" si="46"/>
        <v>0</v>
      </c>
    </row>
    <row r="2978" spans="1:14" x14ac:dyDescent="0.25">
      <c r="A2978" t="s">
        <v>1183</v>
      </c>
      <c r="B2978" t="s">
        <v>7555</v>
      </c>
      <c r="C2978" t="s">
        <v>1185</v>
      </c>
      <c r="D2978" t="s">
        <v>26</v>
      </c>
      <c r="E2978" s="5">
        <v>0</v>
      </c>
      <c r="F2978" s="5" t="s">
        <v>23448</v>
      </c>
      <c r="G2978" s="5">
        <v>0</v>
      </c>
      <c r="H2978" s="5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f t="shared" si="46"/>
        <v>0</v>
      </c>
    </row>
    <row r="2979" spans="1:14" x14ac:dyDescent="0.25">
      <c r="A2979" t="s">
        <v>1183</v>
      </c>
      <c r="B2979" t="s">
        <v>7556</v>
      </c>
      <c r="C2979" t="s">
        <v>1185</v>
      </c>
      <c r="D2979" t="s">
        <v>26</v>
      </c>
      <c r="E2979" s="5">
        <v>0</v>
      </c>
      <c r="F2979" s="5" t="s">
        <v>23449</v>
      </c>
      <c r="G2979" s="5">
        <v>0</v>
      </c>
      <c r="H2979" s="5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f t="shared" si="46"/>
        <v>0</v>
      </c>
    </row>
    <row r="2980" spans="1:14" x14ac:dyDescent="0.25">
      <c r="A2980" t="s">
        <v>1211</v>
      </c>
      <c r="B2980" t="s">
        <v>7557</v>
      </c>
      <c r="C2980" t="s">
        <v>1213</v>
      </c>
      <c r="D2980" t="s">
        <v>6</v>
      </c>
      <c r="E2980" s="5">
        <v>0</v>
      </c>
      <c r="F2980" s="5" t="s">
        <v>23446</v>
      </c>
      <c r="G2980" s="5">
        <v>18.309999999999999</v>
      </c>
      <c r="H2980" s="5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f t="shared" si="46"/>
        <v>0</v>
      </c>
    </row>
    <row r="2981" spans="1:14" x14ac:dyDescent="0.25">
      <c r="A2981" t="s">
        <v>1211</v>
      </c>
      <c r="B2981" t="s">
        <v>7566</v>
      </c>
      <c r="C2981" t="s">
        <v>1214</v>
      </c>
      <c r="D2981" t="s">
        <v>6</v>
      </c>
      <c r="E2981" s="5">
        <v>0</v>
      </c>
      <c r="F2981" s="5" t="s">
        <v>23458</v>
      </c>
      <c r="G2981" s="5">
        <v>12.13</v>
      </c>
      <c r="H2981" s="5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f t="shared" si="46"/>
        <v>0</v>
      </c>
    </row>
    <row r="2982" spans="1:14" x14ac:dyDescent="0.25">
      <c r="A2982" t="s">
        <v>1211</v>
      </c>
      <c r="B2982" t="s">
        <v>7656</v>
      </c>
      <c r="C2982" t="s">
        <v>602</v>
      </c>
      <c r="D2982" t="s">
        <v>39</v>
      </c>
      <c r="E2982" s="5" t="s">
        <v>22360</v>
      </c>
      <c r="F2982" s="5">
        <v>0</v>
      </c>
      <c r="G2982" s="5">
        <v>6.99</v>
      </c>
      <c r="H2982" s="5">
        <v>0</v>
      </c>
      <c r="I2982">
        <v>1</v>
      </c>
      <c r="J2982">
        <v>0</v>
      </c>
      <c r="K2982">
        <v>0</v>
      </c>
      <c r="L2982">
        <v>0</v>
      </c>
      <c r="M2982">
        <v>0</v>
      </c>
      <c r="N2982">
        <f t="shared" si="46"/>
        <v>0.78</v>
      </c>
    </row>
    <row r="2983" spans="1:14" x14ac:dyDescent="0.25">
      <c r="A2983" t="s">
        <v>1211</v>
      </c>
      <c r="B2983" t="s">
        <v>7657</v>
      </c>
      <c r="C2983" t="s">
        <v>142</v>
      </c>
      <c r="D2983" t="s">
        <v>69</v>
      </c>
      <c r="E2983" s="5" t="s">
        <v>24512</v>
      </c>
      <c r="F2983" s="5">
        <v>0</v>
      </c>
      <c r="G2983" s="5">
        <v>2.11</v>
      </c>
      <c r="H2983" s="5">
        <v>0</v>
      </c>
      <c r="I2983">
        <v>1</v>
      </c>
      <c r="J2983">
        <v>0</v>
      </c>
      <c r="K2983">
        <v>0</v>
      </c>
      <c r="L2983">
        <v>0</v>
      </c>
      <c r="M2983">
        <v>0</v>
      </c>
      <c r="N2983">
        <f t="shared" si="46"/>
        <v>0.21</v>
      </c>
    </row>
    <row r="2984" spans="1:14" x14ac:dyDescent="0.25">
      <c r="A2984" t="s">
        <v>1211</v>
      </c>
      <c r="B2984" t="s">
        <v>7658</v>
      </c>
      <c r="C2984" t="s">
        <v>144</v>
      </c>
      <c r="D2984" t="s">
        <v>69</v>
      </c>
      <c r="E2984" s="5" t="s">
        <v>24261</v>
      </c>
      <c r="F2984" s="5">
        <v>0</v>
      </c>
      <c r="G2984" s="5">
        <v>5.33</v>
      </c>
      <c r="H2984" s="5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f t="shared" si="46"/>
        <v>0</v>
      </c>
    </row>
    <row r="2985" spans="1:14" x14ac:dyDescent="0.25">
      <c r="A2985" t="s">
        <v>1211</v>
      </c>
      <c r="B2985" t="s">
        <v>7659</v>
      </c>
      <c r="C2985" t="s">
        <v>528</v>
      </c>
      <c r="D2985" t="s">
        <v>26</v>
      </c>
      <c r="E2985" s="5" t="s">
        <v>22553</v>
      </c>
      <c r="F2985" s="5">
        <v>0</v>
      </c>
      <c r="G2985" s="5">
        <v>6.25</v>
      </c>
      <c r="H2985" s="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f t="shared" si="46"/>
        <v>0</v>
      </c>
    </row>
    <row r="2986" spans="1:14" x14ac:dyDescent="0.25">
      <c r="A2986" t="s">
        <v>1211</v>
      </c>
      <c r="B2986" t="s">
        <v>7660</v>
      </c>
      <c r="C2986" t="s">
        <v>1215</v>
      </c>
      <c r="D2986" t="s">
        <v>26</v>
      </c>
      <c r="E2986" s="5" t="s">
        <v>22355</v>
      </c>
      <c r="F2986" s="5">
        <v>0</v>
      </c>
      <c r="G2986" s="5">
        <v>7.49</v>
      </c>
      <c r="H2986" s="5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f t="shared" si="46"/>
        <v>0</v>
      </c>
    </row>
    <row r="2987" spans="1:14" x14ac:dyDescent="0.25">
      <c r="A2987" t="s">
        <v>1211</v>
      </c>
      <c r="B2987" t="s">
        <v>7661</v>
      </c>
      <c r="C2987" t="s">
        <v>1216</v>
      </c>
      <c r="D2987" t="s">
        <v>26</v>
      </c>
      <c r="E2987" s="5" t="s">
        <v>22554</v>
      </c>
      <c r="F2987" s="5">
        <v>0</v>
      </c>
      <c r="G2987" s="5">
        <v>4.9000000000000004</v>
      </c>
      <c r="H2987" s="5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f t="shared" si="46"/>
        <v>0</v>
      </c>
    </row>
    <row r="2988" spans="1:14" x14ac:dyDescent="0.25">
      <c r="A2988" t="s">
        <v>1211</v>
      </c>
      <c r="B2988" t="s">
        <v>7662</v>
      </c>
      <c r="C2988" t="s">
        <v>1217</v>
      </c>
      <c r="D2988" t="s">
        <v>26</v>
      </c>
      <c r="E2988" s="5" t="s">
        <v>23873</v>
      </c>
      <c r="F2988" s="5">
        <v>0</v>
      </c>
      <c r="G2988" s="5">
        <v>4.58</v>
      </c>
      <c r="H2988" s="5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f t="shared" si="46"/>
        <v>0</v>
      </c>
    </row>
    <row r="2989" spans="1:14" x14ac:dyDescent="0.25">
      <c r="A2989" t="s">
        <v>1211</v>
      </c>
      <c r="B2989" t="s">
        <v>7663</v>
      </c>
      <c r="C2989" t="s">
        <v>535</v>
      </c>
      <c r="D2989" t="s">
        <v>26</v>
      </c>
      <c r="E2989" s="5" t="s">
        <v>24080</v>
      </c>
      <c r="F2989" s="5">
        <v>0</v>
      </c>
      <c r="G2989" s="5">
        <v>6.13</v>
      </c>
      <c r="H2989" s="5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f t="shared" si="46"/>
        <v>0</v>
      </c>
    </row>
    <row r="2990" spans="1:14" x14ac:dyDescent="0.25">
      <c r="A2990" t="s">
        <v>1211</v>
      </c>
      <c r="B2990" t="s">
        <v>7664</v>
      </c>
      <c r="C2990" t="s">
        <v>1218</v>
      </c>
      <c r="D2990" t="s">
        <v>834</v>
      </c>
      <c r="E2990" s="5">
        <v>0</v>
      </c>
      <c r="F2990" s="5" t="s">
        <v>23467</v>
      </c>
      <c r="G2990" s="5">
        <v>0</v>
      </c>
      <c r="H2990" s="5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f t="shared" si="46"/>
        <v>0</v>
      </c>
    </row>
    <row r="2991" spans="1:14" x14ac:dyDescent="0.25">
      <c r="A2991" t="s">
        <v>1211</v>
      </c>
      <c r="B2991" t="s">
        <v>7665</v>
      </c>
      <c r="C2991" t="s">
        <v>1219</v>
      </c>
      <c r="D2991" t="s">
        <v>834</v>
      </c>
      <c r="E2991" s="5">
        <v>0</v>
      </c>
      <c r="F2991" s="5" t="s">
        <v>23468</v>
      </c>
      <c r="G2991" s="5">
        <v>0</v>
      </c>
      <c r="H2991" s="5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f t="shared" si="46"/>
        <v>0</v>
      </c>
    </row>
    <row r="2992" spans="1:14" x14ac:dyDescent="0.25">
      <c r="A2992" t="s">
        <v>1211</v>
      </c>
      <c r="B2992" t="s">
        <v>7567</v>
      </c>
      <c r="C2992" t="s">
        <v>1220</v>
      </c>
      <c r="D2992" t="s">
        <v>6</v>
      </c>
      <c r="E2992" s="5">
        <v>0</v>
      </c>
      <c r="F2992" s="5" t="s">
        <v>23459</v>
      </c>
      <c r="G2992" s="5">
        <v>37.57</v>
      </c>
      <c r="H2992" s="5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f t="shared" si="46"/>
        <v>0</v>
      </c>
    </row>
    <row r="2993" spans="1:14" x14ac:dyDescent="0.25">
      <c r="A2993" t="s">
        <v>1211</v>
      </c>
      <c r="B2993" t="s">
        <v>7666</v>
      </c>
      <c r="C2993" t="s">
        <v>1221</v>
      </c>
      <c r="D2993" t="s">
        <v>834</v>
      </c>
      <c r="E2993" s="5">
        <v>0</v>
      </c>
      <c r="F2993" s="5" t="s">
        <v>143</v>
      </c>
      <c r="G2993" s="5">
        <v>0</v>
      </c>
      <c r="H2993" s="5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f t="shared" si="46"/>
        <v>0</v>
      </c>
    </row>
    <row r="2994" spans="1:14" x14ac:dyDescent="0.25">
      <c r="A2994" t="s">
        <v>1211</v>
      </c>
      <c r="B2994" t="s">
        <v>7667</v>
      </c>
      <c r="C2994" t="s">
        <v>1222</v>
      </c>
      <c r="D2994" t="s">
        <v>1132</v>
      </c>
      <c r="E2994" s="5">
        <v>0</v>
      </c>
      <c r="F2994" s="5" t="s">
        <v>23469</v>
      </c>
      <c r="G2994" s="5">
        <v>0</v>
      </c>
      <c r="H2994" s="5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f t="shared" si="46"/>
        <v>0</v>
      </c>
    </row>
    <row r="2995" spans="1:14" x14ac:dyDescent="0.25">
      <c r="A2995" t="s">
        <v>1211</v>
      </c>
      <c r="B2995" t="s">
        <v>7668</v>
      </c>
      <c r="C2995" t="s">
        <v>1223</v>
      </c>
      <c r="D2995" t="s">
        <v>1132</v>
      </c>
      <c r="E2995" s="5">
        <v>0</v>
      </c>
      <c r="F2995" s="5" t="s">
        <v>23338</v>
      </c>
      <c r="G2995" s="5">
        <v>0</v>
      </c>
      <c r="H2995" s="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f t="shared" si="46"/>
        <v>0</v>
      </c>
    </row>
    <row r="2996" spans="1:14" x14ac:dyDescent="0.25">
      <c r="A2996" t="s">
        <v>1211</v>
      </c>
      <c r="B2996" t="s">
        <v>7669</v>
      </c>
      <c r="C2996" t="s">
        <v>1224</v>
      </c>
      <c r="D2996" t="s">
        <v>1132</v>
      </c>
      <c r="E2996" s="5">
        <v>0</v>
      </c>
      <c r="F2996" s="5" t="s">
        <v>3058</v>
      </c>
      <c r="G2996" s="5">
        <v>0</v>
      </c>
      <c r="H2996" s="5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f t="shared" si="46"/>
        <v>0</v>
      </c>
    </row>
    <row r="2997" spans="1:14" x14ac:dyDescent="0.25">
      <c r="A2997" t="s">
        <v>1211</v>
      </c>
      <c r="B2997" t="s">
        <v>7670</v>
      </c>
      <c r="C2997" t="s">
        <v>536</v>
      </c>
      <c r="D2997" t="s">
        <v>322</v>
      </c>
      <c r="E2997" s="5">
        <v>0</v>
      </c>
      <c r="F2997" s="5" t="s">
        <v>23470</v>
      </c>
      <c r="G2997" s="5">
        <v>0</v>
      </c>
      <c r="H2997" s="5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f t="shared" si="46"/>
        <v>0</v>
      </c>
    </row>
    <row r="2998" spans="1:14" x14ac:dyDescent="0.25">
      <c r="A2998" t="s">
        <v>1211</v>
      </c>
      <c r="B2998" t="s">
        <v>7568</v>
      </c>
      <c r="C2998" t="s">
        <v>1225</v>
      </c>
      <c r="D2998" t="s">
        <v>6</v>
      </c>
      <c r="E2998" s="5">
        <v>0</v>
      </c>
      <c r="F2998" s="5" t="s">
        <v>23460</v>
      </c>
      <c r="G2998" s="5">
        <v>101.65</v>
      </c>
      <c r="H2998" s="5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f t="shared" si="46"/>
        <v>0</v>
      </c>
    </row>
    <row r="2999" spans="1:14" x14ac:dyDescent="0.25">
      <c r="A2999" t="s">
        <v>1211</v>
      </c>
      <c r="B2999" t="s">
        <v>7569</v>
      </c>
      <c r="C2999" t="s">
        <v>1226</v>
      </c>
      <c r="D2999" t="s">
        <v>6</v>
      </c>
      <c r="E2999" s="5">
        <v>0</v>
      </c>
      <c r="F2999" s="5" t="s">
        <v>23461</v>
      </c>
      <c r="G2999" s="5">
        <v>87.71</v>
      </c>
      <c r="H2999" s="5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f t="shared" si="46"/>
        <v>0</v>
      </c>
    </row>
    <row r="3000" spans="1:14" x14ac:dyDescent="0.25">
      <c r="A3000" t="s">
        <v>1211</v>
      </c>
      <c r="B3000" t="s">
        <v>7570</v>
      </c>
      <c r="C3000" t="s">
        <v>1227</v>
      </c>
      <c r="D3000" t="s">
        <v>6</v>
      </c>
      <c r="E3000" s="5">
        <v>0</v>
      </c>
      <c r="F3000" s="5" t="s">
        <v>23462</v>
      </c>
      <c r="G3000" s="5">
        <v>46.17</v>
      </c>
      <c r="H3000" s="5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f t="shared" si="46"/>
        <v>0</v>
      </c>
    </row>
    <row r="3001" spans="1:14" x14ac:dyDescent="0.25">
      <c r="A3001" t="s">
        <v>1211</v>
      </c>
      <c r="B3001" t="s">
        <v>7571</v>
      </c>
      <c r="C3001" t="s">
        <v>1228</v>
      </c>
      <c r="D3001" t="s">
        <v>6</v>
      </c>
      <c r="E3001" s="5">
        <v>0</v>
      </c>
      <c r="F3001" s="5" t="s">
        <v>23463</v>
      </c>
      <c r="G3001" s="5">
        <v>20.190000000000001</v>
      </c>
      <c r="H3001" s="5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f t="shared" si="46"/>
        <v>0</v>
      </c>
    </row>
    <row r="3002" spans="1:14" x14ac:dyDescent="0.25">
      <c r="A3002" t="s">
        <v>1211</v>
      </c>
      <c r="B3002" t="s">
        <v>7572</v>
      </c>
      <c r="C3002" t="s">
        <v>1229</v>
      </c>
      <c r="D3002" t="s">
        <v>6</v>
      </c>
      <c r="E3002" s="5">
        <v>0</v>
      </c>
      <c r="F3002" s="5" t="s">
        <v>23464</v>
      </c>
      <c r="G3002" s="5">
        <v>75.78</v>
      </c>
      <c r="H3002" s="5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f t="shared" si="46"/>
        <v>0</v>
      </c>
    </row>
    <row r="3003" spans="1:14" x14ac:dyDescent="0.25">
      <c r="A3003" t="s">
        <v>1211</v>
      </c>
      <c r="B3003" t="s">
        <v>7573</v>
      </c>
      <c r="C3003" t="s">
        <v>1230</v>
      </c>
      <c r="D3003" t="s">
        <v>6</v>
      </c>
      <c r="E3003" s="5">
        <v>0</v>
      </c>
      <c r="F3003" s="5" t="s">
        <v>23465</v>
      </c>
      <c r="G3003" s="5">
        <v>118.35</v>
      </c>
      <c r="H3003" s="5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f t="shared" si="46"/>
        <v>0</v>
      </c>
    </row>
    <row r="3004" spans="1:14" x14ac:dyDescent="0.25">
      <c r="A3004" t="s">
        <v>1211</v>
      </c>
      <c r="B3004" t="s">
        <v>7574</v>
      </c>
      <c r="C3004" t="s">
        <v>1231</v>
      </c>
      <c r="D3004" t="s">
        <v>6</v>
      </c>
      <c r="E3004" s="5">
        <v>0</v>
      </c>
      <c r="F3004" s="5" t="s">
        <v>23466</v>
      </c>
      <c r="G3004" s="5">
        <v>75.319999999999993</v>
      </c>
      <c r="H3004" s="5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f t="shared" si="46"/>
        <v>0</v>
      </c>
    </row>
    <row r="3005" spans="1:14" x14ac:dyDescent="0.25">
      <c r="A3005" t="s">
        <v>1211</v>
      </c>
      <c r="B3005" t="s">
        <v>7575</v>
      </c>
      <c r="C3005" t="s">
        <v>1232</v>
      </c>
      <c r="D3005" t="s">
        <v>26</v>
      </c>
      <c r="E3005" s="5" t="s">
        <v>23970</v>
      </c>
      <c r="F3005" s="5">
        <v>0</v>
      </c>
      <c r="G3005" s="5">
        <v>8.59</v>
      </c>
      <c r="H3005" s="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f t="shared" si="46"/>
        <v>0</v>
      </c>
    </row>
    <row r="3006" spans="1:14" x14ac:dyDescent="0.25">
      <c r="A3006" t="s">
        <v>1211</v>
      </c>
      <c r="B3006" t="s">
        <v>7558</v>
      </c>
      <c r="C3006" t="s">
        <v>1233</v>
      </c>
      <c r="D3006" t="s">
        <v>6</v>
      </c>
      <c r="E3006" s="5">
        <v>0</v>
      </c>
      <c r="F3006" s="5" t="s">
        <v>23450</v>
      </c>
      <c r="G3006" s="5">
        <v>13.48</v>
      </c>
      <c r="H3006" s="5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f t="shared" si="46"/>
        <v>0</v>
      </c>
    </row>
    <row r="3007" spans="1:14" x14ac:dyDescent="0.25">
      <c r="A3007" t="s">
        <v>1211</v>
      </c>
      <c r="B3007" t="s">
        <v>7576</v>
      </c>
      <c r="C3007" t="s">
        <v>904</v>
      </c>
      <c r="D3007" t="s">
        <v>26</v>
      </c>
      <c r="E3007" s="5" t="s">
        <v>22648</v>
      </c>
      <c r="F3007" s="5">
        <v>0</v>
      </c>
      <c r="G3007" s="5">
        <v>8.2200000000000006</v>
      </c>
      <c r="H3007" s="5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f t="shared" si="46"/>
        <v>0</v>
      </c>
    </row>
    <row r="3008" spans="1:14" x14ac:dyDescent="0.25">
      <c r="A3008" t="s">
        <v>1211</v>
      </c>
      <c r="B3008" t="s">
        <v>7577</v>
      </c>
      <c r="C3008" t="s">
        <v>1234</v>
      </c>
      <c r="D3008" t="s">
        <v>26</v>
      </c>
      <c r="E3008" s="5" t="s">
        <v>24156</v>
      </c>
      <c r="F3008" s="5">
        <v>0</v>
      </c>
      <c r="G3008" s="5">
        <v>10</v>
      </c>
      <c r="H3008" s="5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f t="shared" si="46"/>
        <v>0</v>
      </c>
    </row>
    <row r="3009" spans="1:14" x14ac:dyDescent="0.25">
      <c r="A3009" t="s">
        <v>1211</v>
      </c>
      <c r="B3009" t="s">
        <v>7578</v>
      </c>
      <c r="C3009" t="s">
        <v>1235</v>
      </c>
      <c r="D3009" t="s">
        <v>26</v>
      </c>
      <c r="E3009" s="5" t="s">
        <v>22740</v>
      </c>
      <c r="F3009" s="5">
        <v>0</v>
      </c>
      <c r="G3009" s="5">
        <v>17.010000000000002</v>
      </c>
      <c r="H3009" s="5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f t="shared" si="46"/>
        <v>0</v>
      </c>
    </row>
    <row r="3010" spans="1:14" x14ac:dyDescent="0.25">
      <c r="A3010" t="s">
        <v>1211</v>
      </c>
      <c r="B3010" t="s">
        <v>7579</v>
      </c>
      <c r="C3010" t="s">
        <v>237</v>
      </c>
      <c r="D3010" t="s">
        <v>26</v>
      </c>
      <c r="E3010" s="5" t="s">
        <v>22549</v>
      </c>
      <c r="F3010" s="5">
        <v>0</v>
      </c>
      <c r="G3010" s="5">
        <v>8.18</v>
      </c>
      <c r="H3010" s="5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f t="shared" si="46"/>
        <v>0</v>
      </c>
    </row>
    <row r="3011" spans="1:14" x14ac:dyDescent="0.25">
      <c r="A3011" t="s">
        <v>1211</v>
      </c>
      <c r="B3011" t="s">
        <v>7580</v>
      </c>
      <c r="C3011" t="s">
        <v>1236</v>
      </c>
      <c r="D3011" t="s">
        <v>26</v>
      </c>
      <c r="E3011" s="5" t="s">
        <v>24124</v>
      </c>
      <c r="F3011" s="5">
        <v>0</v>
      </c>
      <c r="G3011" s="5">
        <v>14.43</v>
      </c>
      <c r="H3011" s="5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f t="shared" ref="N3011:N3074" si="47">(E3011*I3011)+(F3011*J3011)+(G3011*K3011)+(H3011*L3011)</f>
        <v>0</v>
      </c>
    </row>
    <row r="3012" spans="1:14" x14ac:dyDescent="0.25">
      <c r="A3012" t="s">
        <v>1211</v>
      </c>
      <c r="B3012" t="s">
        <v>7581</v>
      </c>
      <c r="C3012" t="s">
        <v>640</v>
      </c>
      <c r="D3012" t="s">
        <v>26</v>
      </c>
      <c r="E3012" s="5" t="s">
        <v>22716</v>
      </c>
      <c r="F3012" s="5">
        <v>0</v>
      </c>
      <c r="G3012" s="5">
        <v>8.2200000000000006</v>
      </c>
      <c r="H3012" s="5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f t="shared" si="47"/>
        <v>0</v>
      </c>
    </row>
    <row r="3013" spans="1:14" x14ac:dyDescent="0.25">
      <c r="A3013" t="s">
        <v>1211</v>
      </c>
      <c r="B3013" t="s">
        <v>7582</v>
      </c>
      <c r="C3013" t="s">
        <v>1068</v>
      </c>
      <c r="D3013" t="s">
        <v>26</v>
      </c>
      <c r="E3013" s="5" t="s">
        <v>22737</v>
      </c>
      <c r="F3013" s="5">
        <v>0</v>
      </c>
      <c r="G3013" s="5">
        <v>5.13</v>
      </c>
      <c r="H3013" s="5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f t="shared" si="47"/>
        <v>0</v>
      </c>
    </row>
    <row r="3014" spans="1:14" x14ac:dyDescent="0.25">
      <c r="A3014" t="s">
        <v>1211</v>
      </c>
      <c r="B3014" t="s">
        <v>7583</v>
      </c>
      <c r="C3014" t="s">
        <v>1237</v>
      </c>
      <c r="D3014" t="s">
        <v>26</v>
      </c>
      <c r="E3014" s="5" t="s">
        <v>22713</v>
      </c>
      <c r="F3014" s="5">
        <v>0</v>
      </c>
      <c r="G3014" s="5">
        <v>20.18</v>
      </c>
      <c r="H3014" s="5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f t="shared" si="47"/>
        <v>0</v>
      </c>
    </row>
    <row r="3015" spans="1:14" x14ac:dyDescent="0.25">
      <c r="A3015" t="s">
        <v>1211</v>
      </c>
      <c r="B3015" t="s">
        <v>7584</v>
      </c>
      <c r="C3015" t="s">
        <v>531</v>
      </c>
      <c r="D3015" t="s">
        <v>26</v>
      </c>
      <c r="E3015" s="5" t="s">
        <v>23911</v>
      </c>
      <c r="F3015" s="5">
        <v>0</v>
      </c>
      <c r="G3015" s="5">
        <v>9.4700000000000006</v>
      </c>
      <c r="H3015" s="5">
        <v>0</v>
      </c>
      <c r="I3015">
        <v>0</v>
      </c>
      <c r="J3015">
        <v>0</v>
      </c>
      <c r="K3015">
        <v>1</v>
      </c>
      <c r="L3015">
        <v>0</v>
      </c>
      <c r="M3015">
        <v>0</v>
      </c>
      <c r="N3015">
        <f t="shared" si="47"/>
        <v>9.4700000000000006</v>
      </c>
    </row>
    <row r="3016" spans="1:14" x14ac:dyDescent="0.25">
      <c r="A3016" t="s">
        <v>1211</v>
      </c>
      <c r="B3016" t="s">
        <v>7585</v>
      </c>
      <c r="C3016" t="s">
        <v>1070</v>
      </c>
      <c r="D3016" t="s">
        <v>26</v>
      </c>
      <c r="E3016" s="5" t="s">
        <v>22579</v>
      </c>
      <c r="F3016" s="5">
        <v>0</v>
      </c>
      <c r="G3016" s="5">
        <v>6.13</v>
      </c>
      <c r="H3016" s="5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f t="shared" si="47"/>
        <v>0</v>
      </c>
    </row>
    <row r="3017" spans="1:14" x14ac:dyDescent="0.25">
      <c r="A3017" t="s">
        <v>1211</v>
      </c>
      <c r="B3017" t="s">
        <v>7559</v>
      </c>
      <c r="C3017" t="s">
        <v>1238</v>
      </c>
      <c r="D3017" t="s">
        <v>6</v>
      </c>
      <c r="E3017" s="5">
        <v>0</v>
      </c>
      <c r="F3017" s="5" t="s">
        <v>23451</v>
      </c>
      <c r="G3017" s="5">
        <v>133.15</v>
      </c>
      <c r="H3017" s="5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f t="shared" si="47"/>
        <v>0</v>
      </c>
    </row>
    <row r="3018" spans="1:14" x14ac:dyDescent="0.25">
      <c r="A3018" t="s">
        <v>1211</v>
      </c>
      <c r="B3018" t="s">
        <v>7586</v>
      </c>
      <c r="C3018" t="s">
        <v>1228</v>
      </c>
      <c r="D3018" t="s">
        <v>26</v>
      </c>
      <c r="E3018" s="5" t="s">
        <v>23874</v>
      </c>
      <c r="F3018" s="5">
        <v>0</v>
      </c>
      <c r="G3018" s="5">
        <v>12.21</v>
      </c>
      <c r="H3018" s="5">
        <v>0</v>
      </c>
      <c r="I3018">
        <v>1</v>
      </c>
      <c r="J3018">
        <v>0</v>
      </c>
      <c r="K3018">
        <v>0</v>
      </c>
      <c r="L3018">
        <v>0</v>
      </c>
      <c r="M3018">
        <v>0</v>
      </c>
      <c r="N3018">
        <f t="shared" si="47"/>
        <v>2.79</v>
      </c>
    </row>
    <row r="3019" spans="1:14" x14ac:dyDescent="0.25">
      <c r="A3019" t="s">
        <v>1211</v>
      </c>
      <c r="B3019" t="s">
        <v>7587</v>
      </c>
      <c r="C3019" t="s">
        <v>1071</v>
      </c>
      <c r="D3019" t="s">
        <v>26</v>
      </c>
      <c r="E3019" s="5" t="s">
        <v>23907</v>
      </c>
      <c r="F3019" s="5">
        <v>0</v>
      </c>
      <c r="G3019" s="5">
        <v>6.91</v>
      </c>
      <c r="H3019" s="5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f t="shared" si="47"/>
        <v>0</v>
      </c>
    </row>
    <row r="3020" spans="1:14" x14ac:dyDescent="0.25">
      <c r="A3020" t="s">
        <v>1211</v>
      </c>
      <c r="B3020" t="s">
        <v>7588</v>
      </c>
      <c r="C3020" t="s">
        <v>864</v>
      </c>
      <c r="D3020" t="s">
        <v>26</v>
      </c>
      <c r="E3020" s="5" t="s">
        <v>23913</v>
      </c>
      <c r="F3020" s="5">
        <v>0</v>
      </c>
      <c r="G3020" s="5">
        <v>3.51</v>
      </c>
      <c r="H3020" s="5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f t="shared" si="47"/>
        <v>0</v>
      </c>
    </row>
    <row r="3021" spans="1:14" x14ac:dyDescent="0.25">
      <c r="A3021" t="s">
        <v>1211</v>
      </c>
      <c r="B3021" t="s">
        <v>7589</v>
      </c>
      <c r="C3021" t="s">
        <v>251</v>
      </c>
      <c r="D3021" t="s">
        <v>26</v>
      </c>
      <c r="E3021" s="5" t="s">
        <v>24123</v>
      </c>
      <c r="F3021" s="5">
        <v>0</v>
      </c>
      <c r="G3021" s="5">
        <v>3.14</v>
      </c>
      <c r="H3021" s="5">
        <v>0</v>
      </c>
      <c r="I3021">
        <v>1</v>
      </c>
      <c r="J3021">
        <v>0</v>
      </c>
      <c r="K3021">
        <v>0</v>
      </c>
      <c r="L3021">
        <v>0</v>
      </c>
      <c r="M3021">
        <v>0</v>
      </c>
      <c r="N3021">
        <f t="shared" si="47"/>
        <v>0.72</v>
      </c>
    </row>
    <row r="3022" spans="1:14" x14ac:dyDescent="0.25">
      <c r="A3022" t="s">
        <v>1211</v>
      </c>
      <c r="B3022" t="s">
        <v>7590</v>
      </c>
      <c r="C3022" t="s">
        <v>1073</v>
      </c>
      <c r="D3022" t="s">
        <v>39</v>
      </c>
      <c r="E3022" s="5" t="s">
        <v>22415</v>
      </c>
      <c r="F3022" s="5">
        <v>0</v>
      </c>
      <c r="G3022" s="5">
        <v>2.76</v>
      </c>
      <c r="H3022" s="5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f t="shared" si="47"/>
        <v>0</v>
      </c>
    </row>
    <row r="3023" spans="1:14" x14ac:dyDescent="0.25">
      <c r="A3023" t="s">
        <v>1211</v>
      </c>
      <c r="B3023" t="s">
        <v>7591</v>
      </c>
      <c r="C3023" t="s">
        <v>234</v>
      </c>
      <c r="D3023" t="s">
        <v>39</v>
      </c>
      <c r="E3023" s="5" t="s">
        <v>24897</v>
      </c>
      <c r="F3023" s="5">
        <v>0</v>
      </c>
      <c r="G3023" s="5">
        <v>25</v>
      </c>
      <c r="H3023" s="5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f t="shared" si="47"/>
        <v>0</v>
      </c>
    </row>
    <row r="3024" spans="1:14" x14ac:dyDescent="0.25">
      <c r="A3024" t="s">
        <v>1211</v>
      </c>
      <c r="B3024" t="s">
        <v>7592</v>
      </c>
      <c r="C3024" t="s">
        <v>234</v>
      </c>
      <c r="D3024" t="s">
        <v>39</v>
      </c>
      <c r="E3024" s="5" t="s">
        <v>25054</v>
      </c>
      <c r="F3024" s="5">
        <v>0</v>
      </c>
      <c r="G3024" s="5">
        <v>42.5</v>
      </c>
      <c r="H3024" s="5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f t="shared" si="47"/>
        <v>0</v>
      </c>
    </row>
    <row r="3025" spans="1:14" x14ac:dyDescent="0.25">
      <c r="A3025" t="s">
        <v>1211</v>
      </c>
      <c r="B3025" t="s">
        <v>7593</v>
      </c>
      <c r="C3025" t="s">
        <v>234</v>
      </c>
      <c r="D3025" t="s">
        <v>39</v>
      </c>
      <c r="E3025" s="5" t="s">
        <v>25055</v>
      </c>
      <c r="F3025" s="5">
        <v>0</v>
      </c>
      <c r="G3025" s="5">
        <v>45.33</v>
      </c>
      <c r="H3025" s="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f t="shared" si="47"/>
        <v>0</v>
      </c>
    </row>
    <row r="3026" spans="1:14" x14ac:dyDescent="0.25">
      <c r="A3026" t="s">
        <v>1211</v>
      </c>
      <c r="B3026" t="s">
        <v>7594</v>
      </c>
      <c r="C3026" t="s">
        <v>234</v>
      </c>
      <c r="D3026" t="s">
        <v>39</v>
      </c>
      <c r="E3026" s="5" t="s">
        <v>23694</v>
      </c>
      <c r="F3026" s="5">
        <v>0</v>
      </c>
      <c r="G3026" s="5">
        <v>23.33</v>
      </c>
      <c r="H3026" s="5">
        <v>0</v>
      </c>
      <c r="I3026">
        <v>1</v>
      </c>
      <c r="J3026">
        <v>0</v>
      </c>
      <c r="K3026">
        <v>0</v>
      </c>
      <c r="L3026">
        <v>0</v>
      </c>
      <c r="M3026">
        <v>0</v>
      </c>
      <c r="N3026">
        <f t="shared" si="47"/>
        <v>5.84</v>
      </c>
    </row>
    <row r="3027" spans="1:14" x14ac:dyDescent="0.25">
      <c r="A3027" t="s">
        <v>1211</v>
      </c>
      <c r="B3027" t="s">
        <v>7595</v>
      </c>
      <c r="C3027" t="s">
        <v>234</v>
      </c>
      <c r="D3027" t="s">
        <v>39</v>
      </c>
      <c r="E3027" s="5" t="s">
        <v>25056</v>
      </c>
      <c r="F3027" s="5">
        <v>0</v>
      </c>
      <c r="G3027" s="5">
        <v>26.5</v>
      </c>
      <c r="H3027" s="5">
        <v>0</v>
      </c>
      <c r="I3027">
        <v>1</v>
      </c>
      <c r="J3027">
        <v>0</v>
      </c>
      <c r="K3027">
        <v>0</v>
      </c>
      <c r="L3027">
        <v>0</v>
      </c>
      <c r="M3027">
        <v>0</v>
      </c>
      <c r="N3027">
        <f t="shared" si="47"/>
        <v>18.05</v>
      </c>
    </row>
    <row r="3028" spans="1:14" x14ac:dyDescent="0.25">
      <c r="A3028" t="s">
        <v>1211</v>
      </c>
      <c r="B3028" t="s">
        <v>7560</v>
      </c>
      <c r="C3028" t="s">
        <v>1239</v>
      </c>
      <c r="D3028" t="s">
        <v>6</v>
      </c>
      <c r="E3028" s="5">
        <v>0</v>
      </c>
      <c r="F3028" s="5" t="s">
        <v>23452</v>
      </c>
      <c r="G3028" s="5">
        <v>94.47</v>
      </c>
      <c r="H3028" s="5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f t="shared" si="47"/>
        <v>0</v>
      </c>
    </row>
    <row r="3029" spans="1:14" x14ac:dyDescent="0.25">
      <c r="A3029" t="s">
        <v>1211</v>
      </c>
      <c r="B3029" t="s">
        <v>7596</v>
      </c>
      <c r="C3029" t="s">
        <v>234</v>
      </c>
      <c r="D3029" t="s">
        <v>39</v>
      </c>
      <c r="E3029" s="5" t="s">
        <v>23349</v>
      </c>
      <c r="F3029" s="5">
        <v>0</v>
      </c>
      <c r="G3029" s="5">
        <v>34.72</v>
      </c>
      <c r="H3029" s="5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f t="shared" si="47"/>
        <v>0</v>
      </c>
    </row>
    <row r="3030" spans="1:14" x14ac:dyDescent="0.25">
      <c r="A3030" t="s">
        <v>1211</v>
      </c>
      <c r="B3030" t="s">
        <v>7597</v>
      </c>
      <c r="C3030" t="s">
        <v>1240</v>
      </c>
      <c r="D3030" t="s">
        <v>39</v>
      </c>
      <c r="E3030" s="5" t="s">
        <v>22348</v>
      </c>
      <c r="F3030" s="5">
        <v>0</v>
      </c>
      <c r="G3030" s="5">
        <v>15</v>
      </c>
      <c r="H3030" s="5">
        <v>0</v>
      </c>
      <c r="I3030">
        <v>1</v>
      </c>
      <c r="J3030">
        <v>0</v>
      </c>
      <c r="K3030">
        <v>0</v>
      </c>
      <c r="L3030">
        <v>0</v>
      </c>
      <c r="M3030">
        <v>0</v>
      </c>
      <c r="N3030">
        <f t="shared" si="47"/>
        <v>2.06</v>
      </c>
    </row>
    <row r="3031" spans="1:14" x14ac:dyDescent="0.25">
      <c r="A3031" t="s">
        <v>1211</v>
      </c>
      <c r="B3031" t="s">
        <v>7598</v>
      </c>
      <c r="C3031" t="s">
        <v>1240</v>
      </c>
      <c r="D3031" t="s">
        <v>39</v>
      </c>
      <c r="E3031" s="5" t="s">
        <v>23889</v>
      </c>
      <c r="F3031" s="5">
        <v>0</v>
      </c>
      <c r="G3031" s="5">
        <v>17.440000000000001</v>
      </c>
      <c r="H3031" s="5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f t="shared" si="47"/>
        <v>0</v>
      </c>
    </row>
    <row r="3032" spans="1:14" x14ac:dyDescent="0.25">
      <c r="A3032" t="s">
        <v>1211</v>
      </c>
      <c r="B3032" t="s">
        <v>7599</v>
      </c>
      <c r="C3032" t="s">
        <v>241</v>
      </c>
      <c r="D3032" t="s">
        <v>39</v>
      </c>
      <c r="E3032" s="5" t="s">
        <v>24164</v>
      </c>
      <c r="F3032" s="5">
        <v>0</v>
      </c>
      <c r="G3032" s="5">
        <v>8.68</v>
      </c>
      <c r="H3032" s="5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f t="shared" si="47"/>
        <v>0</v>
      </c>
    </row>
    <row r="3033" spans="1:14" x14ac:dyDescent="0.25">
      <c r="A3033" t="s">
        <v>1211</v>
      </c>
      <c r="B3033" t="s">
        <v>7600</v>
      </c>
      <c r="C3033" t="s">
        <v>854</v>
      </c>
      <c r="D3033" t="s">
        <v>39</v>
      </c>
      <c r="E3033" s="5" t="s">
        <v>22478</v>
      </c>
      <c r="F3033" s="5">
        <v>0</v>
      </c>
      <c r="G3033" s="5">
        <v>4.17</v>
      </c>
      <c r="H3033" s="5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f t="shared" si="47"/>
        <v>0</v>
      </c>
    </row>
    <row r="3034" spans="1:14" x14ac:dyDescent="0.25">
      <c r="A3034" t="s">
        <v>1211</v>
      </c>
      <c r="B3034" t="s">
        <v>7601</v>
      </c>
      <c r="C3034" t="s">
        <v>906</v>
      </c>
      <c r="D3034" t="s">
        <v>39</v>
      </c>
      <c r="E3034" s="5" t="s">
        <v>24123</v>
      </c>
      <c r="F3034" s="5">
        <v>0</v>
      </c>
      <c r="G3034" s="5">
        <v>3.99</v>
      </c>
      <c r="H3034" s="5">
        <v>0</v>
      </c>
      <c r="I3034">
        <v>0</v>
      </c>
      <c r="J3034">
        <v>0</v>
      </c>
      <c r="K3034">
        <v>1</v>
      </c>
      <c r="L3034">
        <v>0</v>
      </c>
      <c r="M3034">
        <v>0</v>
      </c>
      <c r="N3034">
        <f t="shared" si="47"/>
        <v>3.99</v>
      </c>
    </row>
    <row r="3035" spans="1:14" x14ac:dyDescent="0.25">
      <c r="A3035" t="s">
        <v>1211</v>
      </c>
      <c r="B3035" t="s">
        <v>7602</v>
      </c>
      <c r="C3035" t="s">
        <v>54</v>
      </c>
      <c r="D3035" t="s">
        <v>39</v>
      </c>
      <c r="E3035" s="5" t="s">
        <v>22747</v>
      </c>
      <c r="F3035" s="5">
        <v>0</v>
      </c>
      <c r="G3035" s="5">
        <v>7.55</v>
      </c>
      <c r="H3035" s="5">
        <v>0</v>
      </c>
      <c r="I3035">
        <v>1</v>
      </c>
      <c r="J3035">
        <v>0</v>
      </c>
      <c r="K3035">
        <v>0</v>
      </c>
      <c r="L3035">
        <v>0</v>
      </c>
      <c r="M3035">
        <v>0</v>
      </c>
      <c r="N3035">
        <f t="shared" si="47"/>
        <v>1.44</v>
      </c>
    </row>
    <row r="3036" spans="1:14" x14ac:dyDescent="0.25">
      <c r="A3036" t="s">
        <v>1211</v>
      </c>
      <c r="B3036" t="s">
        <v>7603</v>
      </c>
      <c r="C3036" t="s">
        <v>855</v>
      </c>
      <c r="D3036" t="s">
        <v>39</v>
      </c>
      <c r="E3036" s="5" t="s">
        <v>22546</v>
      </c>
      <c r="F3036" s="5">
        <v>0</v>
      </c>
      <c r="G3036" s="5">
        <v>6.51</v>
      </c>
      <c r="H3036" s="5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f t="shared" si="47"/>
        <v>0</v>
      </c>
    </row>
    <row r="3037" spans="1:14" x14ac:dyDescent="0.25">
      <c r="A3037" t="s">
        <v>1211</v>
      </c>
      <c r="B3037" t="s">
        <v>7604</v>
      </c>
      <c r="C3037" t="s">
        <v>136</v>
      </c>
      <c r="D3037" t="s">
        <v>39</v>
      </c>
      <c r="E3037" s="5" t="s">
        <v>24126</v>
      </c>
      <c r="F3037" s="5">
        <v>0</v>
      </c>
      <c r="G3037" s="5">
        <v>4.66</v>
      </c>
      <c r="H3037" s="5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f t="shared" si="47"/>
        <v>0</v>
      </c>
    </row>
    <row r="3038" spans="1:14" x14ac:dyDescent="0.25">
      <c r="A3038" t="s">
        <v>1211</v>
      </c>
      <c r="B3038" t="s">
        <v>7605</v>
      </c>
      <c r="C3038" t="s">
        <v>1241</v>
      </c>
      <c r="D3038" t="s">
        <v>39</v>
      </c>
      <c r="E3038" s="5" t="s">
        <v>22823</v>
      </c>
      <c r="F3038" s="5">
        <v>0</v>
      </c>
      <c r="G3038" s="5">
        <v>17.079999999999998</v>
      </c>
      <c r="H3038" s="5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f t="shared" si="47"/>
        <v>0</v>
      </c>
    </row>
    <row r="3039" spans="1:14" x14ac:dyDescent="0.25">
      <c r="A3039" t="s">
        <v>1211</v>
      </c>
      <c r="B3039" t="s">
        <v>7561</v>
      </c>
      <c r="C3039" t="s">
        <v>1242</v>
      </c>
      <c r="D3039" t="s">
        <v>6</v>
      </c>
      <c r="E3039" s="5">
        <v>0</v>
      </c>
      <c r="F3039" s="5" t="s">
        <v>23453</v>
      </c>
      <c r="G3039" s="5">
        <v>89.98</v>
      </c>
      <c r="H3039" s="5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f t="shared" si="47"/>
        <v>0</v>
      </c>
    </row>
    <row r="3040" spans="1:14" x14ac:dyDescent="0.25">
      <c r="A3040" t="s">
        <v>1211</v>
      </c>
      <c r="B3040" t="s">
        <v>7606</v>
      </c>
      <c r="C3040" t="s">
        <v>175</v>
      </c>
      <c r="D3040" t="s">
        <v>39</v>
      </c>
      <c r="E3040" s="5" t="s">
        <v>22730</v>
      </c>
      <c r="F3040" s="5">
        <v>0</v>
      </c>
      <c r="G3040" s="5">
        <v>11.91</v>
      </c>
      <c r="H3040" s="5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f t="shared" si="47"/>
        <v>0</v>
      </c>
    </row>
    <row r="3041" spans="1:14" x14ac:dyDescent="0.25">
      <c r="A3041" t="s">
        <v>1211</v>
      </c>
      <c r="B3041" t="s">
        <v>7607</v>
      </c>
      <c r="C3041" t="s">
        <v>1243</v>
      </c>
      <c r="D3041" t="s">
        <v>39</v>
      </c>
      <c r="E3041" s="5" t="s">
        <v>22366</v>
      </c>
      <c r="F3041" s="5">
        <v>0</v>
      </c>
      <c r="G3041" s="5">
        <v>4.88</v>
      </c>
      <c r="H3041" s="5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f t="shared" si="47"/>
        <v>0</v>
      </c>
    </row>
    <row r="3042" spans="1:14" x14ac:dyDescent="0.25">
      <c r="A3042" t="s">
        <v>1211</v>
      </c>
      <c r="B3042" t="s">
        <v>7608</v>
      </c>
      <c r="C3042" t="s">
        <v>177</v>
      </c>
      <c r="D3042" t="s">
        <v>39</v>
      </c>
      <c r="E3042" s="5" t="s">
        <v>22367</v>
      </c>
      <c r="F3042" s="5">
        <v>0</v>
      </c>
      <c r="G3042" s="5">
        <v>9.9</v>
      </c>
      <c r="H3042" s="5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f t="shared" si="47"/>
        <v>0</v>
      </c>
    </row>
    <row r="3043" spans="1:14" x14ac:dyDescent="0.25">
      <c r="A3043" t="s">
        <v>1211</v>
      </c>
      <c r="B3043" t="s">
        <v>7609</v>
      </c>
      <c r="C3043" t="s">
        <v>1244</v>
      </c>
      <c r="D3043" t="s">
        <v>39</v>
      </c>
      <c r="E3043" s="5" t="s">
        <v>22651</v>
      </c>
      <c r="F3043" s="5">
        <v>0</v>
      </c>
      <c r="G3043" s="5">
        <v>4.5599999999999996</v>
      </c>
      <c r="H3043" s="5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f t="shared" si="47"/>
        <v>0</v>
      </c>
    </row>
    <row r="3044" spans="1:14" x14ac:dyDescent="0.25">
      <c r="A3044" t="s">
        <v>1211</v>
      </c>
      <c r="B3044" t="s">
        <v>7610</v>
      </c>
      <c r="C3044" t="s">
        <v>1244</v>
      </c>
      <c r="D3044" t="s">
        <v>39</v>
      </c>
      <c r="E3044" s="5" t="s">
        <v>24091</v>
      </c>
      <c r="F3044" s="5">
        <v>0</v>
      </c>
      <c r="G3044" s="5">
        <v>5.69</v>
      </c>
      <c r="H3044" s="5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f t="shared" si="47"/>
        <v>0</v>
      </c>
    </row>
    <row r="3045" spans="1:14" x14ac:dyDescent="0.25">
      <c r="A3045" t="s">
        <v>1211</v>
      </c>
      <c r="B3045" t="s">
        <v>7611</v>
      </c>
      <c r="C3045" t="s">
        <v>530</v>
      </c>
      <c r="D3045" t="s">
        <v>39</v>
      </c>
      <c r="E3045" s="5" t="s">
        <v>22410</v>
      </c>
      <c r="F3045" s="5">
        <v>0</v>
      </c>
      <c r="G3045" s="5">
        <v>7.39</v>
      </c>
      <c r="H3045" s="5">
        <v>0</v>
      </c>
      <c r="I3045">
        <v>1</v>
      </c>
      <c r="J3045">
        <v>0</v>
      </c>
      <c r="K3045">
        <v>0</v>
      </c>
      <c r="L3045">
        <v>0</v>
      </c>
      <c r="M3045">
        <v>0</v>
      </c>
      <c r="N3045">
        <f t="shared" si="47"/>
        <v>1.85</v>
      </c>
    </row>
    <row r="3046" spans="1:14" x14ac:dyDescent="0.25">
      <c r="A3046" t="s">
        <v>1211</v>
      </c>
      <c r="B3046" t="s">
        <v>7612</v>
      </c>
      <c r="C3046" t="s">
        <v>911</v>
      </c>
      <c r="D3046" t="s">
        <v>39</v>
      </c>
      <c r="E3046" s="5" t="s">
        <v>22748</v>
      </c>
      <c r="F3046" s="5">
        <v>0</v>
      </c>
      <c r="G3046" s="5">
        <v>3.26</v>
      </c>
      <c r="H3046" s="5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f t="shared" si="47"/>
        <v>0</v>
      </c>
    </row>
    <row r="3047" spans="1:14" x14ac:dyDescent="0.25">
      <c r="A3047" t="s">
        <v>1211</v>
      </c>
      <c r="B3047" t="s">
        <v>7613</v>
      </c>
      <c r="C3047" t="s">
        <v>1245</v>
      </c>
      <c r="D3047" t="s">
        <v>69</v>
      </c>
      <c r="E3047" s="5" t="s">
        <v>22484</v>
      </c>
      <c r="F3047" s="5">
        <v>0</v>
      </c>
      <c r="G3047" s="5">
        <v>7.53</v>
      </c>
      <c r="H3047" s="5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f t="shared" si="47"/>
        <v>0</v>
      </c>
    </row>
    <row r="3048" spans="1:14" x14ac:dyDescent="0.25">
      <c r="A3048" t="s">
        <v>1211</v>
      </c>
      <c r="B3048" t="s">
        <v>7614</v>
      </c>
      <c r="C3048" t="s">
        <v>1245</v>
      </c>
      <c r="D3048" t="s">
        <v>69</v>
      </c>
      <c r="E3048" s="5" t="s">
        <v>22484</v>
      </c>
      <c r="F3048" s="5">
        <v>0</v>
      </c>
      <c r="G3048" s="5">
        <v>6.48</v>
      </c>
      <c r="H3048" s="5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f t="shared" si="47"/>
        <v>0</v>
      </c>
    </row>
    <row r="3049" spans="1:14" x14ac:dyDescent="0.25">
      <c r="A3049" t="s">
        <v>1211</v>
      </c>
      <c r="B3049" t="s">
        <v>7615</v>
      </c>
      <c r="C3049" t="s">
        <v>1246</v>
      </c>
      <c r="D3049" t="s">
        <v>69</v>
      </c>
      <c r="E3049" s="5" t="s">
        <v>24054</v>
      </c>
      <c r="F3049" s="5">
        <v>0</v>
      </c>
      <c r="G3049" s="5">
        <v>5.82</v>
      </c>
      <c r="H3049" s="5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f t="shared" si="47"/>
        <v>0</v>
      </c>
    </row>
    <row r="3050" spans="1:14" x14ac:dyDescent="0.25">
      <c r="A3050" t="s">
        <v>1211</v>
      </c>
      <c r="B3050" t="s">
        <v>7562</v>
      </c>
      <c r="C3050" t="s">
        <v>1247</v>
      </c>
      <c r="D3050" t="s">
        <v>6</v>
      </c>
      <c r="E3050" s="5">
        <v>0</v>
      </c>
      <c r="F3050" s="5" t="s">
        <v>23454</v>
      </c>
      <c r="G3050" s="5">
        <v>29.85</v>
      </c>
      <c r="H3050" s="5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f t="shared" si="47"/>
        <v>0</v>
      </c>
    </row>
    <row r="3051" spans="1:14" x14ac:dyDescent="0.25">
      <c r="A3051" t="s">
        <v>1211</v>
      </c>
      <c r="B3051" t="s">
        <v>7616</v>
      </c>
      <c r="C3051" t="s">
        <v>183</v>
      </c>
      <c r="D3051" t="s">
        <v>69</v>
      </c>
      <c r="E3051" s="5" t="s">
        <v>23964</v>
      </c>
      <c r="F3051" s="5">
        <v>0</v>
      </c>
      <c r="G3051" s="5">
        <v>11</v>
      </c>
      <c r="H3051" s="5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f t="shared" si="47"/>
        <v>0</v>
      </c>
    </row>
    <row r="3052" spans="1:14" x14ac:dyDescent="0.25">
      <c r="A3052" t="s">
        <v>1211</v>
      </c>
      <c r="B3052" t="s">
        <v>7617</v>
      </c>
      <c r="C3052" t="s">
        <v>234</v>
      </c>
      <c r="D3052" t="s">
        <v>69</v>
      </c>
      <c r="E3052" s="5" t="s">
        <v>24087</v>
      </c>
      <c r="F3052" s="5">
        <v>0</v>
      </c>
      <c r="G3052" s="5">
        <v>41.48</v>
      </c>
      <c r="H3052" s="5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f t="shared" si="47"/>
        <v>0</v>
      </c>
    </row>
    <row r="3053" spans="1:14" x14ac:dyDescent="0.25">
      <c r="A3053" t="s">
        <v>1211</v>
      </c>
      <c r="B3053" t="s">
        <v>7618</v>
      </c>
      <c r="C3053" t="s">
        <v>234</v>
      </c>
      <c r="D3053" t="s">
        <v>69</v>
      </c>
      <c r="E3053" s="5" t="s">
        <v>22534</v>
      </c>
      <c r="F3053" s="5">
        <v>0</v>
      </c>
      <c r="G3053" s="5">
        <v>23.95</v>
      </c>
      <c r="H3053" s="5">
        <v>0</v>
      </c>
      <c r="I3053">
        <v>3</v>
      </c>
      <c r="J3053">
        <v>0</v>
      </c>
      <c r="K3053">
        <v>0</v>
      </c>
      <c r="L3053">
        <v>0</v>
      </c>
      <c r="M3053">
        <v>0</v>
      </c>
      <c r="N3053">
        <f t="shared" si="47"/>
        <v>6.24</v>
      </c>
    </row>
    <row r="3054" spans="1:14" x14ac:dyDescent="0.25">
      <c r="A3054" t="s">
        <v>1211</v>
      </c>
      <c r="B3054" t="s">
        <v>7619</v>
      </c>
      <c r="C3054" t="s">
        <v>234</v>
      </c>
      <c r="D3054" t="s">
        <v>69</v>
      </c>
      <c r="E3054" s="5" t="s">
        <v>24919</v>
      </c>
      <c r="F3054" s="5">
        <v>0</v>
      </c>
      <c r="G3054" s="5">
        <v>45.03</v>
      </c>
      <c r="H3054" s="5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f t="shared" si="47"/>
        <v>0</v>
      </c>
    </row>
    <row r="3055" spans="1:14" x14ac:dyDescent="0.25">
      <c r="A3055" t="s">
        <v>1211</v>
      </c>
      <c r="B3055" t="s">
        <v>7620</v>
      </c>
      <c r="C3055" t="s">
        <v>234</v>
      </c>
      <c r="D3055" t="s">
        <v>69</v>
      </c>
      <c r="E3055" s="5" t="s">
        <v>24343</v>
      </c>
      <c r="F3055" s="5">
        <v>0</v>
      </c>
      <c r="G3055" s="5">
        <v>38.79</v>
      </c>
      <c r="H3055" s="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f t="shared" si="47"/>
        <v>0</v>
      </c>
    </row>
    <row r="3056" spans="1:14" x14ac:dyDescent="0.25">
      <c r="A3056" t="s">
        <v>1211</v>
      </c>
      <c r="B3056" t="s">
        <v>7621</v>
      </c>
      <c r="C3056" t="s">
        <v>1248</v>
      </c>
      <c r="D3056" t="s">
        <v>69</v>
      </c>
      <c r="E3056" s="5" t="s">
        <v>24122</v>
      </c>
      <c r="F3056" s="5">
        <v>0</v>
      </c>
      <c r="G3056" s="5">
        <v>15.99</v>
      </c>
      <c r="H3056" s="5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f t="shared" si="47"/>
        <v>0</v>
      </c>
    </row>
    <row r="3057" spans="1:14" x14ac:dyDescent="0.25">
      <c r="A3057" t="s">
        <v>1211</v>
      </c>
      <c r="B3057" t="s">
        <v>7622</v>
      </c>
      <c r="C3057" t="s">
        <v>1248</v>
      </c>
      <c r="D3057" t="s">
        <v>69</v>
      </c>
      <c r="E3057" s="5" t="s">
        <v>22486</v>
      </c>
      <c r="F3057" s="5">
        <v>0</v>
      </c>
      <c r="G3057" s="5">
        <v>27.71</v>
      </c>
      <c r="H3057" s="5">
        <v>0</v>
      </c>
      <c r="I3057">
        <v>1</v>
      </c>
      <c r="J3057">
        <v>0</v>
      </c>
      <c r="K3057">
        <v>0</v>
      </c>
      <c r="L3057">
        <v>0</v>
      </c>
      <c r="M3057">
        <v>0</v>
      </c>
      <c r="N3057">
        <f t="shared" si="47"/>
        <v>1.07</v>
      </c>
    </row>
    <row r="3058" spans="1:14" x14ac:dyDescent="0.25">
      <c r="A3058" t="s">
        <v>1211</v>
      </c>
      <c r="B3058" t="s">
        <v>7623</v>
      </c>
      <c r="C3058" t="s">
        <v>79</v>
      </c>
      <c r="D3058" t="s">
        <v>69</v>
      </c>
      <c r="E3058" s="5" t="s">
        <v>24064</v>
      </c>
      <c r="F3058" s="5">
        <v>0</v>
      </c>
      <c r="G3058" s="5">
        <v>12.35</v>
      </c>
      <c r="H3058" s="5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f t="shared" si="47"/>
        <v>0</v>
      </c>
    </row>
    <row r="3059" spans="1:14" x14ac:dyDescent="0.25">
      <c r="A3059" t="s">
        <v>1211</v>
      </c>
      <c r="B3059" t="s">
        <v>7624</v>
      </c>
      <c r="C3059" t="s">
        <v>1249</v>
      </c>
      <c r="D3059" t="s">
        <v>69</v>
      </c>
      <c r="E3059" s="5" t="s">
        <v>24033</v>
      </c>
      <c r="F3059" s="5">
        <v>0</v>
      </c>
      <c r="G3059" s="5">
        <v>49.44</v>
      </c>
      <c r="H3059" s="5">
        <v>0</v>
      </c>
      <c r="I3059">
        <v>1</v>
      </c>
      <c r="J3059">
        <v>0</v>
      </c>
      <c r="K3059">
        <v>0</v>
      </c>
      <c r="L3059">
        <v>0</v>
      </c>
      <c r="M3059">
        <v>0</v>
      </c>
      <c r="N3059">
        <f t="shared" si="47"/>
        <v>3.52</v>
      </c>
    </row>
    <row r="3060" spans="1:14" x14ac:dyDescent="0.25">
      <c r="A3060" t="s">
        <v>1211</v>
      </c>
      <c r="B3060" t="s">
        <v>7625</v>
      </c>
      <c r="C3060" t="s">
        <v>184</v>
      </c>
      <c r="D3060" t="s">
        <v>69</v>
      </c>
      <c r="E3060" s="5" t="s">
        <v>23726</v>
      </c>
      <c r="F3060" s="5">
        <v>0</v>
      </c>
      <c r="G3060" s="5">
        <v>32.659999999999997</v>
      </c>
      <c r="H3060" s="5">
        <v>0</v>
      </c>
      <c r="I3060">
        <v>1</v>
      </c>
      <c r="J3060">
        <v>0</v>
      </c>
      <c r="K3060">
        <v>0</v>
      </c>
      <c r="L3060">
        <v>0</v>
      </c>
      <c r="M3060">
        <v>0</v>
      </c>
      <c r="N3060">
        <f t="shared" si="47"/>
        <v>3.41</v>
      </c>
    </row>
    <row r="3061" spans="1:14" x14ac:dyDescent="0.25">
      <c r="A3061" t="s">
        <v>1211</v>
      </c>
      <c r="B3061" t="s">
        <v>7563</v>
      </c>
      <c r="C3061" t="s">
        <v>1250</v>
      </c>
      <c r="D3061" t="s">
        <v>6</v>
      </c>
      <c r="E3061" s="5">
        <v>0</v>
      </c>
      <c r="F3061" s="5" t="s">
        <v>23455</v>
      </c>
      <c r="G3061" s="5">
        <v>98.95</v>
      </c>
      <c r="H3061" s="5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f t="shared" si="47"/>
        <v>0</v>
      </c>
    </row>
    <row r="3062" spans="1:14" x14ac:dyDescent="0.25">
      <c r="A3062" t="s">
        <v>1211</v>
      </c>
      <c r="B3062" t="s">
        <v>7626</v>
      </c>
      <c r="C3062" t="s">
        <v>1251</v>
      </c>
      <c r="D3062" t="s">
        <v>69</v>
      </c>
      <c r="E3062" s="5" t="s">
        <v>22413</v>
      </c>
      <c r="F3062" s="5">
        <v>0</v>
      </c>
      <c r="G3062" s="5">
        <v>7.81</v>
      </c>
      <c r="H3062" s="5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f t="shared" si="47"/>
        <v>0</v>
      </c>
    </row>
    <row r="3063" spans="1:14" x14ac:dyDescent="0.25">
      <c r="A3063" t="s">
        <v>1211</v>
      </c>
      <c r="B3063" t="s">
        <v>7627</v>
      </c>
      <c r="C3063" t="s">
        <v>1252</v>
      </c>
      <c r="D3063" t="s">
        <v>69</v>
      </c>
      <c r="E3063" s="5" t="s">
        <v>24261</v>
      </c>
      <c r="F3063" s="5">
        <v>0</v>
      </c>
      <c r="G3063" s="5">
        <v>6.74</v>
      </c>
      <c r="H3063" s="5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f t="shared" si="47"/>
        <v>0</v>
      </c>
    </row>
    <row r="3064" spans="1:14" x14ac:dyDescent="0.25">
      <c r="A3064" t="s">
        <v>1211</v>
      </c>
      <c r="B3064" t="s">
        <v>7628</v>
      </c>
      <c r="C3064" t="s">
        <v>83</v>
      </c>
      <c r="D3064" t="s">
        <v>69</v>
      </c>
      <c r="E3064" s="5" t="s">
        <v>22423</v>
      </c>
      <c r="F3064" s="5">
        <v>0</v>
      </c>
      <c r="G3064" s="5">
        <v>5.07</v>
      </c>
      <c r="H3064" s="5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f t="shared" si="47"/>
        <v>0</v>
      </c>
    </row>
    <row r="3065" spans="1:14" x14ac:dyDescent="0.25">
      <c r="A3065" t="s">
        <v>1211</v>
      </c>
      <c r="B3065" t="s">
        <v>7629</v>
      </c>
      <c r="C3065" t="s">
        <v>1253</v>
      </c>
      <c r="D3065" t="s">
        <v>69</v>
      </c>
      <c r="E3065" s="5" t="s">
        <v>22476</v>
      </c>
      <c r="F3065" s="5">
        <v>0</v>
      </c>
      <c r="G3065" s="5">
        <v>12.5</v>
      </c>
      <c r="H3065" s="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f t="shared" si="47"/>
        <v>0</v>
      </c>
    </row>
    <row r="3066" spans="1:14" x14ac:dyDescent="0.25">
      <c r="A3066" t="s">
        <v>1211</v>
      </c>
      <c r="B3066" t="s">
        <v>7630</v>
      </c>
      <c r="C3066" t="s">
        <v>86</v>
      </c>
      <c r="D3066" t="s">
        <v>69</v>
      </c>
      <c r="E3066" s="5" t="s">
        <v>24353</v>
      </c>
      <c r="F3066" s="5">
        <v>0</v>
      </c>
      <c r="G3066" s="5">
        <v>2.56</v>
      </c>
      <c r="H3066" s="5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f t="shared" si="47"/>
        <v>0</v>
      </c>
    </row>
    <row r="3067" spans="1:14" x14ac:dyDescent="0.25">
      <c r="A3067" t="s">
        <v>1211</v>
      </c>
      <c r="B3067" t="s">
        <v>7631</v>
      </c>
      <c r="C3067" t="s">
        <v>868</v>
      </c>
      <c r="D3067" t="s">
        <v>69</v>
      </c>
      <c r="E3067" s="5" t="s">
        <v>22424</v>
      </c>
      <c r="F3067" s="5">
        <v>0</v>
      </c>
      <c r="G3067" s="5">
        <v>2.2599999999999998</v>
      </c>
      <c r="H3067" s="5">
        <v>0</v>
      </c>
      <c r="I3067">
        <v>1</v>
      </c>
      <c r="J3067">
        <v>0</v>
      </c>
      <c r="K3067">
        <v>0</v>
      </c>
      <c r="L3067">
        <v>0</v>
      </c>
      <c r="M3067">
        <v>0</v>
      </c>
      <c r="N3067">
        <f t="shared" si="47"/>
        <v>0.39</v>
      </c>
    </row>
    <row r="3068" spans="1:14" x14ac:dyDescent="0.25">
      <c r="A3068" t="s">
        <v>1211</v>
      </c>
      <c r="B3068" t="s">
        <v>7632</v>
      </c>
      <c r="C3068" t="s">
        <v>211</v>
      </c>
      <c r="D3068" t="s">
        <v>69</v>
      </c>
      <c r="E3068" s="5" t="s">
        <v>22422</v>
      </c>
      <c r="F3068" s="5">
        <v>0</v>
      </c>
      <c r="G3068" s="5">
        <v>4.01</v>
      </c>
      <c r="H3068" s="5">
        <v>0</v>
      </c>
      <c r="I3068">
        <v>1</v>
      </c>
      <c r="J3068">
        <v>0</v>
      </c>
      <c r="K3068">
        <v>0</v>
      </c>
      <c r="L3068">
        <v>0</v>
      </c>
      <c r="M3068">
        <v>0</v>
      </c>
      <c r="N3068">
        <f t="shared" si="47"/>
        <v>0.38</v>
      </c>
    </row>
    <row r="3069" spans="1:14" x14ac:dyDescent="0.25">
      <c r="A3069" t="s">
        <v>1211</v>
      </c>
      <c r="B3069" t="s">
        <v>7633</v>
      </c>
      <c r="C3069" t="s">
        <v>189</v>
      </c>
      <c r="D3069" t="s">
        <v>69</v>
      </c>
      <c r="E3069" s="5" t="s">
        <v>24060</v>
      </c>
      <c r="F3069" s="5">
        <v>0</v>
      </c>
      <c r="G3069" s="5">
        <v>6.23</v>
      </c>
      <c r="H3069" s="5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f t="shared" si="47"/>
        <v>0</v>
      </c>
    </row>
    <row r="3070" spans="1:14" x14ac:dyDescent="0.25">
      <c r="A3070" t="s">
        <v>1211</v>
      </c>
      <c r="B3070" t="s">
        <v>7634</v>
      </c>
      <c r="C3070" t="s">
        <v>97</v>
      </c>
      <c r="D3070" t="s">
        <v>69</v>
      </c>
      <c r="E3070" s="5" t="s">
        <v>22423</v>
      </c>
      <c r="F3070" s="5">
        <v>0</v>
      </c>
      <c r="G3070" s="5">
        <v>8.25</v>
      </c>
      <c r="H3070" s="5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f t="shared" si="47"/>
        <v>0</v>
      </c>
    </row>
    <row r="3071" spans="1:14" x14ac:dyDescent="0.25">
      <c r="A3071" t="s">
        <v>1211</v>
      </c>
      <c r="B3071" t="s">
        <v>7635</v>
      </c>
      <c r="C3071" t="s">
        <v>872</v>
      </c>
      <c r="D3071" t="s">
        <v>69</v>
      </c>
      <c r="E3071" s="5" t="s">
        <v>24060</v>
      </c>
      <c r="F3071" s="5">
        <v>0</v>
      </c>
      <c r="G3071" s="5">
        <v>4.82</v>
      </c>
      <c r="H3071" s="5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f t="shared" si="47"/>
        <v>0</v>
      </c>
    </row>
    <row r="3072" spans="1:14" x14ac:dyDescent="0.25">
      <c r="A3072" t="s">
        <v>1211</v>
      </c>
      <c r="B3072" t="s">
        <v>7564</v>
      </c>
      <c r="C3072" t="s">
        <v>1254</v>
      </c>
      <c r="D3072" t="s">
        <v>6</v>
      </c>
      <c r="E3072" s="5">
        <v>0</v>
      </c>
      <c r="F3072" s="5" t="s">
        <v>23456</v>
      </c>
      <c r="G3072" s="5">
        <v>46.88</v>
      </c>
      <c r="H3072" s="5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f t="shared" si="47"/>
        <v>0</v>
      </c>
    </row>
    <row r="3073" spans="1:14" x14ac:dyDescent="0.25">
      <c r="A3073" t="s">
        <v>1211</v>
      </c>
      <c r="B3073" t="s">
        <v>7636</v>
      </c>
      <c r="C3073" t="s">
        <v>61</v>
      </c>
      <c r="D3073" t="s">
        <v>69</v>
      </c>
      <c r="E3073" s="5" t="s">
        <v>24054</v>
      </c>
      <c r="F3073" s="5">
        <v>0</v>
      </c>
      <c r="G3073" s="5">
        <v>6.76</v>
      </c>
      <c r="H3073" s="5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f t="shared" si="47"/>
        <v>0</v>
      </c>
    </row>
    <row r="3074" spans="1:14" x14ac:dyDescent="0.25">
      <c r="A3074" t="s">
        <v>1211</v>
      </c>
      <c r="B3074" t="s">
        <v>7637</v>
      </c>
      <c r="C3074" t="s">
        <v>873</v>
      </c>
      <c r="D3074" t="s">
        <v>69</v>
      </c>
      <c r="E3074" s="5" t="s">
        <v>24262</v>
      </c>
      <c r="F3074" s="5">
        <v>0</v>
      </c>
      <c r="G3074" s="5">
        <v>2.52</v>
      </c>
      <c r="H3074" s="5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f t="shared" si="47"/>
        <v>0</v>
      </c>
    </row>
    <row r="3075" spans="1:14" x14ac:dyDescent="0.25">
      <c r="A3075" t="s">
        <v>1211</v>
      </c>
      <c r="B3075" t="s">
        <v>7638</v>
      </c>
      <c r="C3075" t="s">
        <v>99</v>
      </c>
      <c r="D3075" t="s">
        <v>69</v>
      </c>
      <c r="E3075" s="5" t="s">
        <v>22832</v>
      </c>
      <c r="F3075" s="5">
        <v>0</v>
      </c>
      <c r="G3075" s="5">
        <v>12.57</v>
      </c>
      <c r="H3075" s="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f t="shared" ref="N3075:N3138" si="48">(E3075*I3075)+(F3075*J3075)+(G3075*K3075)+(H3075*L3075)</f>
        <v>0</v>
      </c>
    </row>
    <row r="3076" spans="1:14" x14ac:dyDescent="0.25">
      <c r="A3076" t="s">
        <v>1211</v>
      </c>
      <c r="B3076" t="s">
        <v>7639</v>
      </c>
      <c r="C3076" t="s">
        <v>260</v>
      </c>
      <c r="D3076" t="s">
        <v>69</v>
      </c>
      <c r="E3076" s="5" t="s">
        <v>22557</v>
      </c>
      <c r="F3076" s="5">
        <v>0</v>
      </c>
      <c r="G3076" s="5">
        <v>7.08</v>
      </c>
      <c r="H3076" s="5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f t="shared" si="48"/>
        <v>0</v>
      </c>
    </row>
    <row r="3077" spans="1:14" x14ac:dyDescent="0.25">
      <c r="A3077" t="s">
        <v>1211</v>
      </c>
      <c r="B3077" t="s">
        <v>7640</v>
      </c>
      <c r="C3077" t="s">
        <v>103</v>
      </c>
      <c r="D3077" t="s">
        <v>69</v>
      </c>
      <c r="E3077" s="5" t="s">
        <v>24262</v>
      </c>
      <c r="F3077" s="5">
        <v>0</v>
      </c>
      <c r="G3077" s="5">
        <v>5.26</v>
      </c>
      <c r="H3077" s="5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f t="shared" si="48"/>
        <v>0</v>
      </c>
    </row>
    <row r="3078" spans="1:14" x14ac:dyDescent="0.25">
      <c r="A3078" t="s">
        <v>1211</v>
      </c>
      <c r="B3078" t="s">
        <v>7641</v>
      </c>
      <c r="C3078" t="s">
        <v>103</v>
      </c>
      <c r="D3078" t="s">
        <v>69</v>
      </c>
      <c r="E3078" s="5" t="s">
        <v>23913</v>
      </c>
      <c r="F3078" s="5">
        <v>0</v>
      </c>
      <c r="G3078" s="5">
        <v>5.07</v>
      </c>
      <c r="H3078" s="5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f t="shared" si="48"/>
        <v>0</v>
      </c>
    </row>
    <row r="3079" spans="1:14" x14ac:dyDescent="0.25">
      <c r="A3079" t="s">
        <v>1211</v>
      </c>
      <c r="B3079" t="s">
        <v>7642</v>
      </c>
      <c r="C3079" t="s">
        <v>876</v>
      </c>
      <c r="D3079" t="s">
        <v>69</v>
      </c>
      <c r="E3079" s="5" t="s">
        <v>24261</v>
      </c>
      <c r="F3079" s="5">
        <v>0</v>
      </c>
      <c r="G3079" s="5">
        <v>3.99</v>
      </c>
      <c r="H3079" s="5">
        <v>0</v>
      </c>
      <c r="I3079">
        <v>1</v>
      </c>
      <c r="J3079">
        <v>0</v>
      </c>
      <c r="K3079">
        <v>0</v>
      </c>
      <c r="L3079">
        <v>0</v>
      </c>
      <c r="M3079">
        <v>0</v>
      </c>
      <c r="N3079">
        <f t="shared" si="48"/>
        <v>0.27</v>
      </c>
    </row>
    <row r="3080" spans="1:14" x14ac:dyDescent="0.25">
      <c r="A3080" t="s">
        <v>1211</v>
      </c>
      <c r="B3080" t="s">
        <v>7643</v>
      </c>
      <c r="C3080" t="s">
        <v>107</v>
      </c>
      <c r="D3080" t="s">
        <v>69</v>
      </c>
      <c r="E3080" s="5" t="s">
        <v>24228</v>
      </c>
      <c r="F3080" s="5">
        <v>0</v>
      </c>
      <c r="G3080" s="5">
        <v>3.96</v>
      </c>
      <c r="H3080" s="5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f t="shared" si="48"/>
        <v>0</v>
      </c>
    </row>
    <row r="3081" spans="1:14" x14ac:dyDescent="0.25">
      <c r="A3081" t="s">
        <v>1211</v>
      </c>
      <c r="B3081" t="s">
        <v>7644</v>
      </c>
      <c r="C3081" t="s">
        <v>262</v>
      </c>
      <c r="D3081" t="s">
        <v>69</v>
      </c>
      <c r="E3081" s="5" t="s">
        <v>24054</v>
      </c>
      <c r="F3081" s="5">
        <v>0</v>
      </c>
      <c r="G3081" s="5">
        <v>2.93</v>
      </c>
      <c r="H3081" s="5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f t="shared" si="48"/>
        <v>0</v>
      </c>
    </row>
    <row r="3082" spans="1:14" x14ac:dyDescent="0.25">
      <c r="A3082" t="s">
        <v>1211</v>
      </c>
      <c r="B3082" t="s">
        <v>7645</v>
      </c>
      <c r="C3082" t="s">
        <v>751</v>
      </c>
      <c r="D3082" t="s">
        <v>39</v>
      </c>
      <c r="E3082" s="5" t="s">
        <v>23950</v>
      </c>
      <c r="F3082" s="5">
        <v>0</v>
      </c>
      <c r="G3082" s="5">
        <v>5</v>
      </c>
      <c r="H3082" s="5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f t="shared" si="48"/>
        <v>0</v>
      </c>
    </row>
    <row r="3083" spans="1:14" x14ac:dyDescent="0.25">
      <c r="A3083" t="s">
        <v>1211</v>
      </c>
      <c r="B3083" t="s">
        <v>7565</v>
      </c>
      <c r="C3083" t="s">
        <v>1255</v>
      </c>
      <c r="D3083" t="s">
        <v>6</v>
      </c>
      <c r="E3083" s="5">
        <v>0</v>
      </c>
      <c r="F3083" s="5" t="s">
        <v>23457</v>
      </c>
      <c r="G3083" s="5">
        <v>42.93</v>
      </c>
      <c r="H3083" s="5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f t="shared" si="48"/>
        <v>0</v>
      </c>
    </row>
    <row r="3084" spans="1:14" x14ac:dyDescent="0.25">
      <c r="A3084" t="s">
        <v>1211</v>
      </c>
      <c r="B3084" t="s">
        <v>7646</v>
      </c>
      <c r="C3084" t="s">
        <v>1117</v>
      </c>
      <c r="D3084" t="s">
        <v>39</v>
      </c>
      <c r="E3084" s="5" t="s">
        <v>24164</v>
      </c>
      <c r="F3084" s="5">
        <v>0</v>
      </c>
      <c r="G3084" s="5">
        <v>7.73</v>
      </c>
      <c r="H3084" s="5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f t="shared" si="48"/>
        <v>0</v>
      </c>
    </row>
    <row r="3085" spans="1:14" x14ac:dyDescent="0.25">
      <c r="A3085" t="s">
        <v>1211</v>
      </c>
      <c r="B3085" t="s">
        <v>7647</v>
      </c>
      <c r="C3085" t="s">
        <v>1256</v>
      </c>
      <c r="D3085" t="s">
        <v>39</v>
      </c>
      <c r="E3085" s="5" t="s">
        <v>22885</v>
      </c>
      <c r="F3085" s="5">
        <v>0</v>
      </c>
      <c r="G3085" s="5">
        <v>3.19</v>
      </c>
      <c r="H3085" s="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f t="shared" si="48"/>
        <v>0</v>
      </c>
    </row>
    <row r="3086" spans="1:14" x14ac:dyDescent="0.25">
      <c r="A3086" t="s">
        <v>1211</v>
      </c>
      <c r="B3086" t="s">
        <v>7648</v>
      </c>
      <c r="C3086" t="s">
        <v>1257</v>
      </c>
      <c r="D3086" t="s">
        <v>39</v>
      </c>
      <c r="E3086" s="5" t="s">
        <v>22414</v>
      </c>
      <c r="F3086" s="5">
        <v>0</v>
      </c>
      <c r="G3086" s="5">
        <v>6.86</v>
      </c>
      <c r="H3086" s="5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f t="shared" si="48"/>
        <v>0</v>
      </c>
    </row>
    <row r="3087" spans="1:14" x14ac:dyDescent="0.25">
      <c r="A3087" t="s">
        <v>1211</v>
      </c>
      <c r="B3087" t="s">
        <v>7649</v>
      </c>
      <c r="C3087" t="s">
        <v>1258</v>
      </c>
      <c r="D3087" t="s">
        <v>39</v>
      </c>
      <c r="E3087" s="5" t="s">
        <v>22724</v>
      </c>
      <c r="F3087" s="5">
        <v>0</v>
      </c>
      <c r="G3087" s="5">
        <v>10.95</v>
      </c>
      <c r="H3087" s="5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f t="shared" si="48"/>
        <v>0</v>
      </c>
    </row>
    <row r="3088" spans="1:14" x14ac:dyDescent="0.25">
      <c r="A3088" t="s">
        <v>1211</v>
      </c>
      <c r="B3088" t="s">
        <v>7650</v>
      </c>
      <c r="C3088" t="s">
        <v>1259</v>
      </c>
      <c r="D3088" t="s">
        <v>39</v>
      </c>
      <c r="E3088" s="5" t="s">
        <v>22418</v>
      </c>
      <c r="F3088" s="5">
        <v>0</v>
      </c>
      <c r="G3088" s="5">
        <v>7.99</v>
      </c>
      <c r="H3088" s="5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f t="shared" si="48"/>
        <v>0</v>
      </c>
    </row>
    <row r="3089" spans="1:14" x14ac:dyDescent="0.25">
      <c r="A3089" t="s">
        <v>1211</v>
      </c>
      <c r="B3089" t="s">
        <v>7651</v>
      </c>
      <c r="C3089" t="s">
        <v>1260</v>
      </c>
      <c r="D3089" t="s">
        <v>39</v>
      </c>
      <c r="E3089" s="5" t="s">
        <v>24018</v>
      </c>
      <c r="F3089" s="5">
        <v>0</v>
      </c>
      <c r="G3089" s="5">
        <v>2.59</v>
      </c>
      <c r="H3089" s="5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f t="shared" si="48"/>
        <v>0</v>
      </c>
    </row>
    <row r="3090" spans="1:14" x14ac:dyDescent="0.25">
      <c r="A3090" t="s">
        <v>1211</v>
      </c>
      <c r="B3090" t="s">
        <v>7652</v>
      </c>
      <c r="C3090" t="s">
        <v>1261</v>
      </c>
      <c r="D3090" t="s">
        <v>39</v>
      </c>
      <c r="E3090" s="5" t="s">
        <v>24186</v>
      </c>
      <c r="F3090" s="5">
        <v>0</v>
      </c>
      <c r="G3090" s="5">
        <v>6.99</v>
      </c>
      <c r="H3090" s="5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f t="shared" si="48"/>
        <v>0</v>
      </c>
    </row>
    <row r="3091" spans="1:14" x14ac:dyDescent="0.25">
      <c r="A3091" t="s">
        <v>1211</v>
      </c>
      <c r="B3091" t="s">
        <v>7653</v>
      </c>
      <c r="C3091" t="s">
        <v>1262</v>
      </c>
      <c r="D3091" t="s">
        <v>39</v>
      </c>
      <c r="E3091" s="5" t="s">
        <v>22824</v>
      </c>
      <c r="F3091" s="5">
        <v>0</v>
      </c>
      <c r="G3091" s="5">
        <v>5.72</v>
      </c>
      <c r="H3091" s="5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f t="shared" si="48"/>
        <v>0</v>
      </c>
    </row>
    <row r="3092" spans="1:14" x14ac:dyDescent="0.25">
      <c r="A3092" t="s">
        <v>1211</v>
      </c>
      <c r="B3092" t="s">
        <v>7654</v>
      </c>
      <c r="C3092" t="s">
        <v>1263</v>
      </c>
      <c r="D3092" t="s">
        <v>39</v>
      </c>
      <c r="E3092" s="5" t="s">
        <v>22617</v>
      </c>
      <c r="F3092" s="5">
        <v>0</v>
      </c>
      <c r="G3092" s="5">
        <v>27.5</v>
      </c>
      <c r="H3092" s="5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f t="shared" si="48"/>
        <v>0</v>
      </c>
    </row>
    <row r="3093" spans="1:14" x14ac:dyDescent="0.25">
      <c r="A3093" t="s">
        <v>1211</v>
      </c>
      <c r="B3093" t="s">
        <v>7655</v>
      </c>
      <c r="C3093" t="s">
        <v>449</v>
      </c>
      <c r="D3093" t="s">
        <v>39</v>
      </c>
      <c r="E3093" s="5" t="s">
        <v>22475</v>
      </c>
      <c r="F3093" s="5">
        <v>0</v>
      </c>
      <c r="G3093" s="5">
        <v>7.65</v>
      </c>
      <c r="H3093" s="5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f t="shared" si="48"/>
        <v>0</v>
      </c>
    </row>
    <row r="3094" spans="1:14" x14ac:dyDescent="0.25">
      <c r="A3094" t="s">
        <v>1264</v>
      </c>
      <c r="B3094" t="s">
        <v>7671</v>
      </c>
      <c r="C3094" t="s">
        <v>231</v>
      </c>
      <c r="D3094" t="s">
        <v>6</v>
      </c>
      <c r="E3094" s="5">
        <v>0</v>
      </c>
      <c r="F3094" s="5" t="s">
        <v>23471</v>
      </c>
      <c r="G3094" s="5">
        <v>36.44</v>
      </c>
      <c r="H3094" s="5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f t="shared" si="48"/>
        <v>0</v>
      </c>
    </row>
    <row r="3095" spans="1:14" x14ac:dyDescent="0.25">
      <c r="A3095" t="s">
        <v>1264</v>
      </c>
      <c r="B3095" t="s">
        <v>7680</v>
      </c>
      <c r="C3095" t="s">
        <v>224</v>
      </c>
      <c r="D3095" t="s">
        <v>6</v>
      </c>
      <c r="E3095" s="5">
        <v>0</v>
      </c>
      <c r="F3095" s="5" t="s">
        <v>23478</v>
      </c>
      <c r="G3095" s="5">
        <v>89</v>
      </c>
      <c r="H3095" s="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f t="shared" si="48"/>
        <v>0</v>
      </c>
    </row>
    <row r="3096" spans="1:14" x14ac:dyDescent="0.25">
      <c r="A3096" t="s">
        <v>1264</v>
      </c>
      <c r="B3096" t="s">
        <v>7681</v>
      </c>
      <c r="C3096" t="s">
        <v>233</v>
      </c>
      <c r="D3096" t="s">
        <v>6</v>
      </c>
      <c r="E3096" s="5">
        <v>0</v>
      </c>
      <c r="F3096" s="5" t="s">
        <v>23479</v>
      </c>
      <c r="G3096" s="5">
        <v>4.6500000000000004</v>
      </c>
      <c r="H3096" s="5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f t="shared" si="48"/>
        <v>0</v>
      </c>
    </row>
    <row r="3097" spans="1:14" x14ac:dyDescent="0.25">
      <c r="A3097" t="s">
        <v>1264</v>
      </c>
      <c r="B3097" t="s">
        <v>7682</v>
      </c>
      <c r="C3097" t="s">
        <v>897</v>
      </c>
      <c r="D3097" t="s">
        <v>6</v>
      </c>
      <c r="E3097" s="5">
        <v>0</v>
      </c>
      <c r="F3097" s="5" t="s">
        <v>23480</v>
      </c>
      <c r="G3097" s="5">
        <v>8.48</v>
      </c>
      <c r="H3097" s="5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f t="shared" si="48"/>
        <v>0</v>
      </c>
    </row>
    <row r="3098" spans="1:14" x14ac:dyDescent="0.25">
      <c r="A3098" t="s">
        <v>1264</v>
      </c>
      <c r="B3098" t="s">
        <v>7683</v>
      </c>
      <c r="C3098" t="s">
        <v>156</v>
      </c>
      <c r="D3098" t="s">
        <v>6</v>
      </c>
      <c r="E3098" s="5">
        <v>0</v>
      </c>
      <c r="F3098" s="5" t="s">
        <v>23481</v>
      </c>
      <c r="G3098" s="5">
        <v>11.23</v>
      </c>
      <c r="H3098" s="5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f t="shared" si="48"/>
        <v>0</v>
      </c>
    </row>
    <row r="3099" spans="1:14" x14ac:dyDescent="0.25">
      <c r="A3099" t="s">
        <v>1264</v>
      </c>
      <c r="B3099" t="s">
        <v>7684</v>
      </c>
      <c r="C3099" t="s">
        <v>841</v>
      </c>
      <c r="D3099" t="s">
        <v>6</v>
      </c>
      <c r="E3099" s="5">
        <v>0</v>
      </c>
      <c r="F3099" s="5" t="s">
        <v>23482</v>
      </c>
      <c r="G3099" s="5">
        <v>13.83</v>
      </c>
      <c r="H3099" s="5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f t="shared" si="48"/>
        <v>0</v>
      </c>
    </row>
    <row r="3100" spans="1:14" x14ac:dyDescent="0.25">
      <c r="A3100" t="s">
        <v>1264</v>
      </c>
      <c r="B3100" t="s">
        <v>7685</v>
      </c>
      <c r="C3100" t="s">
        <v>956</v>
      </c>
      <c r="D3100" t="s">
        <v>26</v>
      </c>
      <c r="E3100" s="5" t="s">
        <v>24203</v>
      </c>
      <c r="F3100" s="5">
        <v>0</v>
      </c>
      <c r="G3100" s="5">
        <v>16.5</v>
      </c>
      <c r="H3100" s="5">
        <v>0</v>
      </c>
      <c r="I3100">
        <v>1</v>
      </c>
      <c r="J3100">
        <v>0</v>
      </c>
      <c r="K3100">
        <v>0</v>
      </c>
      <c r="L3100">
        <v>0</v>
      </c>
      <c r="M3100">
        <v>0</v>
      </c>
      <c r="N3100">
        <f t="shared" si="48"/>
        <v>2.37</v>
      </c>
    </row>
    <row r="3101" spans="1:14" x14ac:dyDescent="0.25">
      <c r="A3101" t="s">
        <v>1264</v>
      </c>
      <c r="B3101" t="s">
        <v>7686</v>
      </c>
      <c r="C3101" t="s">
        <v>565</v>
      </c>
      <c r="D3101" t="s">
        <v>26</v>
      </c>
      <c r="E3101" s="5" t="s">
        <v>22407</v>
      </c>
      <c r="F3101" s="5">
        <v>0</v>
      </c>
      <c r="G3101" s="5">
        <v>15.93</v>
      </c>
      <c r="H3101" s="5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f t="shared" si="48"/>
        <v>0</v>
      </c>
    </row>
    <row r="3102" spans="1:14" x14ac:dyDescent="0.25">
      <c r="A3102" t="s">
        <v>1264</v>
      </c>
      <c r="B3102" t="s">
        <v>7687</v>
      </c>
      <c r="C3102" t="s">
        <v>1064</v>
      </c>
      <c r="D3102" t="s">
        <v>26</v>
      </c>
      <c r="E3102" s="5" t="s">
        <v>24116</v>
      </c>
      <c r="F3102" s="5">
        <v>0</v>
      </c>
      <c r="G3102" s="5">
        <v>5.77</v>
      </c>
      <c r="H3102" s="5">
        <v>0</v>
      </c>
      <c r="I3102">
        <v>2</v>
      </c>
      <c r="J3102">
        <v>0</v>
      </c>
      <c r="K3102">
        <v>0</v>
      </c>
      <c r="L3102">
        <v>0</v>
      </c>
      <c r="M3102">
        <v>0</v>
      </c>
      <c r="N3102">
        <f t="shared" si="48"/>
        <v>1.1599999999999999</v>
      </c>
    </row>
    <row r="3103" spans="1:14" x14ac:dyDescent="0.25">
      <c r="A3103" t="s">
        <v>1264</v>
      </c>
      <c r="B3103" t="s">
        <v>7688</v>
      </c>
      <c r="C3103" t="s">
        <v>1065</v>
      </c>
      <c r="D3103" t="s">
        <v>26</v>
      </c>
      <c r="E3103" s="5" t="s">
        <v>23923</v>
      </c>
      <c r="F3103" s="5">
        <v>0</v>
      </c>
      <c r="G3103" s="5">
        <v>9.4600000000000009</v>
      </c>
      <c r="H3103" s="5">
        <v>0</v>
      </c>
      <c r="I3103">
        <v>1</v>
      </c>
      <c r="J3103">
        <v>0</v>
      </c>
      <c r="K3103">
        <v>0</v>
      </c>
      <c r="L3103">
        <v>0</v>
      </c>
      <c r="M3103">
        <v>0</v>
      </c>
      <c r="N3103">
        <f t="shared" si="48"/>
        <v>0.6</v>
      </c>
    </row>
    <row r="3104" spans="1:14" x14ac:dyDescent="0.25">
      <c r="A3104" t="s">
        <v>1264</v>
      </c>
      <c r="B3104" t="s">
        <v>7689</v>
      </c>
      <c r="C3104" t="s">
        <v>550</v>
      </c>
      <c r="D3104" t="s">
        <v>26</v>
      </c>
      <c r="E3104" s="5" t="s">
        <v>22484</v>
      </c>
      <c r="F3104" s="5">
        <v>0</v>
      </c>
      <c r="G3104" s="5">
        <v>7.69</v>
      </c>
      <c r="H3104" s="5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f t="shared" si="48"/>
        <v>0</v>
      </c>
    </row>
    <row r="3105" spans="1:14" x14ac:dyDescent="0.25">
      <c r="A3105" t="s">
        <v>1264</v>
      </c>
      <c r="B3105" t="s">
        <v>7672</v>
      </c>
      <c r="C3105" t="s">
        <v>831</v>
      </c>
      <c r="D3105" t="s">
        <v>6</v>
      </c>
      <c r="E3105" s="5">
        <v>0</v>
      </c>
      <c r="F3105" s="5" t="s">
        <v>23472</v>
      </c>
      <c r="G3105" s="5">
        <v>18.48</v>
      </c>
      <c r="H3105" s="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f t="shared" si="48"/>
        <v>0</v>
      </c>
    </row>
    <row r="3106" spans="1:14" x14ac:dyDescent="0.25">
      <c r="A3106" t="s">
        <v>1264</v>
      </c>
      <c r="B3106" t="s">
        <v>7690</v>
      </c>
      <c r="C3106" t="s">
        <v>918</v>
      </c>
      <c r="D3106" t="s">
        <v>26</v>
      </c>
      <c r="E3106" s="5" t="s">
        <v>22585</v>
      </c>
      <c r="F3106" s="5">
        <v>0</v>
      </c>
      <c r="G3106" s="5">
        <v>7.59</v>
      </c>
      <c r="H3106" s="5">
        <v>0</v>
      </c>
      <c r="I3106">
        <v>1</v>
      </c>
      <c r="J3106">
        <v>0</v>
      </c>
      <c r="K3106">
        <v>0</v>
      </c>
      <c r="L3106">
        <v>0</v>
      </c>
      <c r="M3106">
        <v>0</v>
      </c>
      <c r="N3106">
        <f t="shared" si="48"/>
        <v>1.61</v>
      </c>
    </row>
    <row r="3107" spans="1:14" x14ac:dyDescent="0.25">
      <c r="A3107" t="s">
        <v>1264</v>
      </c>
      <c r="B3107" t="s">
        <v>7691</v>
      </c>
      <c r="C3107" t="s">
        <v>57</v>
      </c>
      <c r="D3107" t="s">
        <v>26</v>
      </c>
      <c r="E3107" s="5" t="s">
        <v>22487</v>
      </c>
      <c r="F3107" s="5">
        <v>0</v>
      </c>
      <c r="G3107" s="5">
        <v>17.87</v>
      </c>
      <c r="H3107" s="5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f t="shared" si="48"/>
        <v>0</v>
      </c>
    </row>
    <row r="3108" spans="1:14" x14ac:dyDescent="0.25">
      <c r="A3108" t="s">
        <v>1264</v>
      </c>
      <c r="B3108" t="s">
        <v>7692</v>
      </c>
      <c r="C3108" t="s">
        <v>136</v>
      </c>
      <c r="D3108" t="s">
        <v>26</v>
      </c>
      <c r="E3108" s="5" t="s">
        <v>23950</v>
      </c>
      <c r="F3108" s="5">
        <v>0</v>
      </c>
      <c r="G3108" s="5">
        <v>10.039999999999999</v>
      </c>
      <c r="H3108" s="5">
        <v>0</v>
      </c>
      <c r="I3108">
        <v>1</v>
      </c>
      <c r="J3108">
        <v>0</v>
      </c>
      <c r="K3108">
        <v>0</v>
      </c>
      <c r="L3108">
        <v>0</v>
      </c>
      <c r="M3108">
        <v>0</v>
      </c>
      <c r="N3108">
        <f t="shared" si="48"/>
        <v>0.59</v>
      </c>
    </row>
    <row r="3109" spans="1:14" x14ac:dyDescent="0.25">
      <c r="A3109" t="s">
        <v>1264</v>
      </c>
      <c r="B3109" t="s">
        <v>7693</v>
      </c>
      <c r="C3109" t="s">
        <v>246</v>
      </c>
      <c r="D3109" t="s">
        <v>26</v>
      </c>
      <c r="E3109" s="5" t="s">
        <v>22830</v>
      </c>
      <c r="F3109" s="5">
        <v>0</v>
      </c>
      <c r="G3109" s="5">
        <v>9.8000000000000007</v>
      </c>
      <c r="H3109" s="5">
        <v>0</v>
      </c>
      <c r="I3109">
        <v>1</v>
      </c>
      <c r="J3109">
        <v>0</v>
      </c>
      <c r="K3109">
        <v>0</v>
      </c>
      <c r="L3109">
        <v>0</v>
      </c>
      <c r="M3109">
        <v>0</v>
      </c>
      <c r="N3109">
        <f t="shared" si="48"/>
        <v>1.64</v>
      </c>
    </row>
    <row r="3110" spans="1:14" x14ac:dyDescent="0.25">
      <c r="A3110" t="s">
        <v>1264</v>
      </c>
      <c r="B3110" t="s">
        <v>7694</v>
      </c>
      <c r="C3110" t="s">
        <v>165</v>
      </c>
      <c r="D3110" t="s">
        <v>26</v>
      </c>
      <c r="E3110" s="5" t="s">
        <v>24080</v>
      </c>
      <c r="F3110" s="5">
        <v>0</v>
      </c>
      <c r="G3110" s="5">
        <v>6.57</v>
      </c>
      <c r="H3110" s="5">
        <v>0</v>
      </c>
      <c r="I3110">
        <v>2</v>
      </c>
      <c r="J3110">
        <v>0</v>
      </c>
      <c r="K3110">
        <v>0</v>
      </c>
      <c r="L3110">
        <v>0</v>
      </c>
      <c r="M3110">
        <v>0</v>
      </c>
      <c r="N3110">
        <f t="shared" si="48"/>
        <v>1</v>
      </c>
    </row>
    <row r="3111" spans="1:14" x14ac:dyDescent="0.25">
      <c r="A3111" t="s">
        <v>1264</v>
      </c>
      <c r="B3111" t="s">
        <v>7695</v>
      </c>
      <c r="C3111" t="s">
        <v>898</v>
      </c>
      <c r="D3111" t="s">
        <v>26</v>
      </c>
      <c r="E3111" s="5" t="s">
        <v>22829</v>
      </c>
      <c r="F3111" s="5">
        <v>0</v>
      </c>
      <c r="G3111" s="5">
        <v>7.66</v>
      </c>
      <c r="H3111" s="5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f t="shared" si="48"/>
        <v>0</v>
      </c>
    </row>
    <row r="3112" spans="1:14" x14ac:dyDescent="0.25">
      <c r="A3112" t="s">
        <v>1264</v>
      </c>
      <c r="B3112" t="s">
        <v>7696</v>
      </c>
      <c r="C3112" t="s">
        <v>1079</v>
      </c>
      <c r="D3112" t="s">
        <v>26</v>
      </c>
      <c r="E3112" s="5" t="s">
        <v>22828</v>
      </c>
      <c r="F3112" s="5">
        <v>0</v>
      </c>
      <c r="G3112" s="5">
        <v>10.6</v>
      </c>
      <c r="H3112" s="5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f t="shared" si="48"/>
        <v>0</v>
      </c>
    </row>
    <row r="3113" spans="1:14" x14ac:dyDescent="0.25">
      <c r="A3113" t="s">
        <v>1264</v>
      </c>
      <c r="B3113" t="s">
        <v>7697</v>
      </c>
      <c r="C3113" t="s">
        <v>959</v>
      </c>
      <c r="D3113" t="s">
        <v>26</v>
      </c>
      <c r="E3113" s="5" t="s">
        <v>22683</v>
      </c>
      <c r="F3113" s="5">
        <v>0</v>
      </c>
      <c r="G3113" s="5">
        <v>6</v>
      </c>
      <c r="H3113" s="5">
        <v>0</v>
      </c>
      <c r="I3113">
        <v>1</v>
      </c>
      <c r="J3113">
        <v>0</v>
      </c>
      <c r="K3113">
        <v>0</v>
      </c>
      <c r="L3113">
        <v>0</v>
      </c>
      <c r="M3113">
        <v>0</v>
      </c>
      <c r="N3113">
        <f t="shared" si="48"/>
        <v>0.98</v>
      </c>
    </row>
    <row r="3114" spans="1:14" x14ac:dyDescent="0.25">
      <c r="A3114" t="s">
        <v>1264</v>
      </c>
      <c r="B3114" t="s">
        <v>7698</v>
      </c>
      <c r="C3114" t="s">
        <v>611</v>
      </c>
      <c r="D3114" t="s">
        <v>26</v>
      </c>
      <c r="E3114" s="5" t="s">
        <v>22366</v>
      </c>
      <c r="F3114" s="5">
        <v>0</v>
      </c>
      <c r="G3114" s="5">
        <v>6.61</v>
      </c>
      <c r="H3114" s="5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f t="shared" si="48"/>
        <v>0</v>
      </c>
    </row>
    <row r="3115" spans="1:14" x14ac:dyDescent="0.25">
      <c r="A3115" t="s">
        <v>1264</v>
      </c>
      <c r="B3115" t="s">
        <v>7699</v>
      </c>
      <c r="C3115" t="s">
        <v>902</v>
      </c>
      <c r="D3115" t="s">
        <v>39</v>
      </c>
      <c r="E3115" s="5" t="s">
        <v>23923</v>
      </c>
      <c r="F3115" s="5">
        <v>0</v>
      </c>
      <c r="G3115" s="5">
        <v>3.81</v>
      </c>
      <c r="H3115" s="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f t="shared" si="48"/>
        <v>0</v>
      </c>
    </row>
    <row r="3116" spans="1:14" x14ac:dyDescent="0.25">
      <c r="A3116" t="s">
        <v>1264</v>
      </c>
      <c r="B3116" t="s">
        <v>7673</v>
      </c>
      <c r="C3116" t="s">
        <v>903</v>
      </c>
      <c r="D3116" t="s">
        <v>6</v>
      </c>
      <c r="E3116" s="5">
        <v>0</v>
      </c>
      <c r="F3116" s="5" t="s">
        <v>23473</v>
      </c>
      <c r="G3116" s="5">
        <v>8.2200000000000006</v>
      </c>
      <c r="H3116" s="5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f t="shared" si="48"/>
        <v>0</v>
      </c>
    </row>
    <row r="3117" spans="1:14" x14ac:dyDescent="0.25">
      <c r="A3117" t="s">
        <v>1264</v>
      </c>
      <c r="B3117" t="s">
        <v>7700</v>
      </c>
      <c r="C3117" t="s">
        <v>849</v>
      </c>
      <c r="D3117" t="s">
        <v>39</v>
      </c>
      <c r="E3117" s="5" t="s">
        <v>22484</v>
      </c>
      <c r="F3117" s="5">
        <v>0</v>
      </c>
      <c r="G3117" s="5">
        <v>5.5</v>
      </c>
      <c r="H3117" s="5">
        <v>0</v>
      </c>
      <c r="I3117">
        <v>1</v>
      </c>
      <c r="J3117">
        <v>0</v>
      </c>
      <c r="K3117">
        <v>0</v>
      </c>
      <c r="L3117">
        <v>0</v>
      </c>
      <c r="M3117">
        <v>0</v>
      </c>
      <c r="N3117">
        <f t="shared" si="48"/>
        <v>0.44</v>
      </c>
    </row>
    <row r="3118" spans="1:14" x14ac:dyDescent="0.25">
      <c r="A3118" t="s">
        <v>1264</v>
      </c>
      <c r="B3118" t="s">
        <v>7701</v>
      </c>
      <c r="C3118" t="s">
        <v>624</v>
      </c>
      <c r="D3118" t="s">
        <v>39</v>
      </c>
      <c r="E3118" s="5" t="s">
        <v>22731</v>
      </c>
      <c r="F3118" s="5">
        <v>0</v>
      </c>
      <c r="G3118" s="5">
        <v>8.7899999999999991</v>
      </c>
      <c r="H3118" s="5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f t="shared" si="48"/>
        <v>0</v>
      </c>
    </row>
    <row r="3119" spans="1:14" x14ac:dyDescent="0.25">
      <c r="A3119" t="s">
        <v>1264</v>
      </c>
      <c r="B3119" t="s">
        <v>7702</v>
      </c>
      <c r="C3119" t="s">
        <v>34</v>
      </c>
      <c r="D3119" t="s">
        <v>39</v>
      </c>
      <c r="E3119" s="5" t="s">
        <v>24125</v>
      </c>
      <c r="F3119" s="5">
        <v>0</v>
      </c>
      <c r="G3119" s="5">
        <v>5.4</v>
      </c>
      <c r="H3119" s="5">
        <v>0</v>
      </c>
      <c r="I3119">
        <v>1</v>
      </c>
      <c r="J3119">
        <v>0</v>
      </c>
      <c r="K3119">
        <v>0</v>
      </c>
      <c r="L3119">
        <v>0</v>
      </c>
      <c r="M3119">
        <v>0</v>
      </c>
      <c r="N3119">
        <f t="shared" si="48"/>
        <v>0.46</v>
      </c>
    </row>
    <row r="3120" spans="1:14" x14ac:dyDescent="0.25">
      <c r="A3120" t="s">
        <v>1264</v>
      </c>
      <c r="B3120" t="s">
        <v>7703</v>
      </c>
      <c r="C3120" t="s">
        <v>548</v>
      </c>
      <c r="D3120" t="s">
        <v>39</v>
      </c>
      <c r="E3120" s="5" t="s">
        <v>22885</v>
      </c>
      <c r="F3120" s="5">
        <v>0</v>
      </c>
      <c r="G3120" s="5">
        <v>8.99</v>
      </c>
      <c r="H3120" s="5">
        <v>0</v>
      </c>
      <c r="I3120">
        <v>1</v>
      </c>
      <c r="J3120">
        <v>0</v>
      </c>
      <c r="K3120">
        <v>0</v>
      </c>
      <c r="L3120">
        <v>0</v>
      </c>
      <c r="M3120">
        <v>0</v>
      </c>
      <c r="N3120">
        <f t="shared" si="48"/>
        <v>1.39</v>
      </c>
    </row>
    <row r="3121" spans="1:14" x14ac:dyDescent="0.25">
      <c r="A3121" t="s">
        <v>1264</v>
      </c>
      <c r="B3121" t="s">
        <v>7704</v>
      </c>
      <c r="C3121" t="s">
        <v>244</v>
      </c>
      <c r="D3121" t="s">
        <v>39</v>
      </c>
      <c r="E3121" s="5" t="s">
        <v>22418</v>
      </c>
      <c r="F3121" s="5">
        <v>0</v>
      </c>
      <c r="G3121" s="5">
        <v>5.61</v>
      </c>
      <c r="H3121" s="5">
        <v>0</v>
      </c>
      <c r="I3121">
        <v>2</v>
      </c>
      <c r="J3121">
        <v>0</v>
      </c>
      <c r="K3121">
        <v>0</v>
      </c>
      <c r="L3121">
        <v>0</v>
      </c>
      <c r="M3121">
        <v>0</v>
      </c>
      <c r="N3121">
        <f t="shared" si="48"/>
        <v>1.04</v>
      </c>
    </row>
    <row r="3122" spans="1:14" x14ac:dyDescent="0.25">
      <c r="A3122" t="s">
        <v>1264</v>
      </c>
      <c r="B3122" t="s">
        <v>7705</v>
      </c>
      <c r="C3122" t="s">
        <v>47</v>
      </c>
      <c r="D3122" t="s">
        <v>39</v>
      </c>
      <c r="E3122" s="5" t="s">
        <v>22399</v>
      </c>
      <c r="F3122" s="5">
        <v>0</v>
      </c>
      <c r="G3122" s="5">
        <v>30.8</v>
      </c>
      <c r="H3122" s="5">
        <v>0</v>
      </c>
      <c r="I3122">
        <v>1</v>
      </c>
      <c r="J3122">
        <v>0</v>
      </c>
      <c r="K3122">
        <v>0</v>
      </c>
      <c r="L3122">
        <v>0</v>
      </c>
      <c r="M3122">
        <v>0</v>
      </c>
      <c r="N3122">
        <f t="shared" si="48"/>
        <v>1.94</v>
      </c>
    </row>
    <row r="3123" spans="1:14" x14ac:dyDescent="0.25">
      <c r="A3123" t="s">
        <v>1264</v>
      </c>
      <c r="B3123" t="s">
        <v>7706</v>
      </c>
      <c r="C3123" t="s">
        <v>256</v>
      </c>
      <c r="D3123" t="s">
        <v>39</v>
      </c>
      <c r="E3123" s="5" t="s">
        <v>23923</v>
      </c>
      <c r="F3123" s="5">
        <v>0</v>
      </c>
      <c r="G3123" s="5">
        <v>8.5299999999999994</v>
      </c>
      <c r="H3123" s="5">
        <v>0</v>
      </c>
      <c r="I3123">
        <v>1</v>
      </c>
      <c r="J3123">
        <v>0</v>
      </c>
      <c r="K3123">
        <v>0</v>
      </c>
      <c r="L3123">
        <v>0</v>
      </c>
      <c r="M3123">
        <v>0</v>
      </c>
      <c r="N3123">
        <f t="shared" si="48"/>
        <v>0.6</v>
      </c>
    </row>
    <row r="3124" spans="1:14" x14ac:dyDescent="0.25">
      <c r="A3124" t="s">
        <v>1264</v>
      </c>
      <c r="B3124" t="s">
        <v>7707</v>
      </c>
      <c r="C3124" t="s">
        <v>900</v>
      </c>
      <c r="D3124" t="s">
        <v>39</v>
      </c>
      <c r="E3124" s="5" t="s">
        <v>22832</v>
      </c>
      <c r="F3124" s="5">
        <v>0</v>
      </c>
      <c r="G3124" s="5">
        <v>11.34</v>
      </c>
      <c r="H3124" s="5">
        <v>0</v>
      </c>
      <c r="I3124">
        <v>1</v>
      </c>
      <c r="J3124">
        <v>0</v>
      </c>
      <c r="K3124">
        <v>0</v>
      </c>
      <c r="L3124">
        <v>0</v>
      </c>
      <c r="M3124">
        <v>0</v>
      </c>
      <c r="N3124">
        <f t="shared" si="48"/>
        <v>0.66</v>
      </c>
    </row>
    <row r="3125" spans="1:14" x14ac:dyDescent="0.25">
      <c r="A3125" t="s">
        <v>1264</v>
      </c>
      <c r="B3125" t="s">
        <v>7708</v>
      </c>
      <c r="C3125" t="s">
        <v>856</v>
      </c>
      <c r="D3125" t="s">
        <v>39</v>
      </c>
      <c r="E3125" s="5" t="s">
        <v>22422</v>
      </c>
      <c r="F3125" s="5">
        <v>0</v>
      </c>
      <c r="G3125" s="5">
        <v>3.3</v>
      </c>
      <c r="H3125" s="5">
        <v>0</v>
      </c>
      <c r="I3125">
        <v>4</v>
      </c>
      <c r="J3125">
        <v>0</v>
      </c>
      <c r="K3125">
        <v>0</v>
      </c>
      <c r="L3125">
        <v>0</v>
      </c>
      <c r="M3125">
        <v>0</v>
      </c>
      <c r="N3125">
        <f t="shared" si="48"/>
        <v>1.52</v>
      </c>
    </row>
    <row r="3126" spans="1:14" x14ac:dyDescent="0.25">
      <c r="A3126" t="s">
        <v>1264</v>
      </c>
      <c r="B3126" t="s">
        <v>7709</v>
      </c>
      <c r="C3126" t="s">
        <v>55</v>
      </c>
      <c r="D3126" t="s">
        <v>39</v>
      </c>
      <c r="E3126" s="5" t="s">
        <v>24126</v>
      </c>
      <c r="F3126" s="5">
        <v>0</v>
      </c>
      <c r="G3126" s="5">
        <v>13.78</v>
      </c>
      <c r="H3126" s="5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f t="shared" si="48"/>
        <v>0</v>
      </c>
    </row>
    <row r="3127" spans="1:14" x14ac:dyDescent="0.25">
      <c r="A3127" t="s">
        <v>1264</v>
      </c>
      <c r="B3127" t="s">
        <v>7674</v>
      </c>
      <c r="C3127" t="s">
        <v>851</v>
      </c>
      <c r="D3127" t="s">
        <v>6</v>
      </c>
      <c r="E3127" s="5">
        <v>0</v>
      </c>
      <c r="F3127" s="5" t="s">
        <v>23474</v>
      </c>
      <c r="G3127" s="5">
        <v>9.4600000000000009</v>
      </c>
      <c r="H3127" s="5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f t="shared" si="48"/>
        <v>0</v>
      </c>
    </row>
    <row r="3128" spans="1:14" x14ac:dyDescent="0.25">
      <c r="A3128" t="s">
        <v>1264</v>
      </c>
      <c r="B3128" t="s">
        <v>7710</v>
      </c>
      <c r="C3128" t="s">
        <v>221</v>
      </c>
      <c r="D3128" t="s">
        <v>39</v>
      </c>
      <c r="E3128" s="5" t="s">
        <v>24164</v>
      </c>
      <c r="F3128" s="5">
        <v>0</v>
      </c>
      <c r="G3128" s="5">
        <v>7.99</v>
      </c>
      <c r="H3128" s="5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f t="shared" si="48"/>
        <v>0</v>
      </c>
    </row>
    <row r="3129" spans="1:14" x14ac:dyDescent="0.25">
      <c r="A3129" t="s">
        <v>1264</v>
      </c>
      <c r="B3129" t="s">
        <v>7711</v>
      </c>
      <c r="C3129" t="s">
        <v>910</v>
      </c>
      <c r="D3129" t="s">
        <v>39</v>
      </c>
      <c r="E3129" s="5" t="s">
        <v>24231</v>
      </c>
      <c r="F3129" s="5">
        <v>0</v>
      </c>
      <c r="G3129" s="5">
        <v>5.16</v>
      </c>
      <c r="H3129" s="5">
        <v>0</v>
      </c>
      <c r="I3129">
        <v>0</v>
      </c>
      <c r="J3129">
        <v>0</v>
      </c>
      <c r="K3129">
        <v>1</v>
      </c>
      <c r="L3129">
        <v>0</v>
      </c>
      <c r="M3129">
        <v>0</v>
      </c>
      <c r="N3129">
        <f t="shared" si="48"/>
        <v>5.16</v>
      </c>
    </row>
    <row r="3130" spans="1:14" x14ac:dyDescent="0.25">
      <c r="A3130" t="s">
        <v>1264</v>
      </c>
      <c r="B3130" t="s">
        <v>7712</v>
      </c>
      <c r="C3130" t="s">
        <v>985</v>
      </c>
      <c r="D3130" t="s">
        <v>39</v>
      </c>
      <c r="E3130" s="5" t="s">
        <v>23964</v>
      </c>
      <c r="F3130" s="5">
        <v>0</v>
      </c>
      <c r="G3130" s="5">
        <v>4</v>
      </c>
      <c r="H3130" s="5">
        <v>0</v>
      </c>
      <c r="I3130">
        <v>2</v>
      </c>
      <c r="J3130">
        <v>0</v>
      </c>
      <c r="K3130">
        <v>0</v>
      </c>
      <c r="L3130">
        <v>0</v>
      </c>
      <c r="M3130">
        <v>0</v>
      </c>
      <c r="N3130">
        <f t="shared" si="48"/>
        <v>1.22</v>
      </c>
    </row>
    <row r="3131" spans="1:14" x14ac:dyDescent="0.25">
      <c r="A3131" t="s">
        <v>1264</v>
      </c>
      <c r="B3131" t="s">
        <v>7713</v>
      </c>
      <c r="C3131" t="s">
        <v>1078</v>
      </c>
      <c r="D3131" t="s">
        <v>39</v>
      </c>
      <c r="E3131" s="5" t="s">
        <v>24230</v>
      </c>
      <c r="F3131" s="5">
        <v>0</v>
      </c>
      <c r="G3131" s="5">
        <v>4.5</v>
      </c>
      <c r="H3131" s="5">
        <v>0</v>
      </c>
      <c r="I3131">
        <v>1</v>
      </c>
      <c r="J3131">
        <v>0</v>
      </c>
      <c r="K3131">
        <v>0</v>
      </c>
      <c r="L3131">
        <v>0</v>
      </c>
      <c r="M3131">
        <v>0</v>
      </c>
      <c r="N3131">
        <f t="shared" si="48"/>
        <v>0.31</v>
      </c>
    </row>
    <row r="3132" spans="1:14" x14ac:dyDescent="0.25">
      <c r="A3132" t="s">
        <v>1264</v>
      </c>
      <c r="B3132" t="s">
        <v>7714</v>
      </c>
      <c r="C3132" t="s">
        <v>104</v>
      </c>
      <c r="D3132" t="s">
        <v>39</v>
      </c>
      <c r="E3132" s="5" t="s">
        <v>24122</v>
      </c>
      <c r="F3132" s="5">
        <v>0</v>
      </c>
      <c r="G3132" s="5">
        <v>6.9</v>
      </c>
      <c r="H3132" s="5">
        <v>0</v>
      </c>
      <c r="I3132">
        <v>1</v>
      </c>
      <c r="J3132">
        <v>0</v>
      </c>
      <c r="K3132">
        <v>0</v>
      </c>
      <c r="L3132">
        <v>0</v>
      </c>
      <c r="M3132">
        <v>0</v>
      </c>
      <c r="N3132">
        <f t="shared" si="48"/>
        <v>0.47</v>
      </c>
    </row>
    <row r="3133" spans="1:14" x14ac:dyDescent="0.25">
      <c r="A3133" t="s">
        <v>1264</v>
      </c>
      <c r="B3133" t="s">
        <v>7715</v>
      </c>
      <c r="C3133" t="s">
        <v>250</v>
      </c>
      <c r="D3133" t="s">
        <v>39</v>
      </c>
      <c r="E3133" s="5" t="s">
        <v>24164</v>
      </c>
      <c r="F3133" s="5">
        <v>0</v>
      </c>
      <c r="G3133" s="5">
        <v>6.74</v>
      </c>
      <c r="H3133" s="5">
        <v>0</v>
      </c>
      <c r="I3133">
        <v>1</v>
      </c>
      <c r="J3133">
        <v>0</v>
      </c>
      <c r="K3133">
        <v>0</v>
      </c>
      <c r="L3133">
        <v>0</v>
      </c>
      <c r="M3133">
        <v>0</v>
      </c>
      <c r="N3133">
        <f t="shared" si="48"/>
        <v>0.55000000000000004</v>
      </c>
    </row>
    <row r="3134" spans="1:14" x14ac:dyDescent="0.25">
      <c r="A3134" t="s">
        <v>1264</v>
      </c>
      <c r="B3134" t="s">
        <v>7716</v>
      </c>
      <c r="C3134" t="s">
        <v>964</v>
      </c>
      <c r="D3134" t="s">
        <v>39</v>
      </c>
      <c r="E3134" s="5" t="s">
        <v>24064</v>
      </c>
      <c r="F3134" s="5">
        <v>0</v>
      </c>
      <c r="G3134" s="5">
        <v>5.38</v>
      </c>
      <c r="H3134" s="5">
        <v>0</v>
      </c>
      <c r="I3134">
        <v>2</v>
      </c>
      <c r="J3134">
        <v>0</v>
      </c>
      <c r="K3134">
        <v>0</v>
      </c>
      <c r="L3134">
        <v>0</v>
      </c>
      <c r="M3134">
        <v>0</v>
      </c>
      <c r="N3134">
        <f t="shared" si="48"/>
        <v>1.02</v>
      </c>
    </row>
    <row r="3135" spans="1:14" x14ac:dyDescent="0.25">
      <c r="A3135" t="s">
        <v>1264</v>
      </c>
      <c r="B3135" t="s">
        <v>7717</v>
      </c>
      <c r="C3135" t="s">
        <v>181</v>
      </c>
      <c r="D3135" t="s">
        <v>39</v>
      </c>
      <c r="E3135" s="5" t="s">
        <v>24252</v>
      </c>
      <c r="F3135" s="5">
        <v>0</v>
      </c>
      <c r="G3135" s="5">
        <v>7.1</v>
      </c>
      <c r="H3135" s="5">
        <v>0</v>
      </c>
      <c r="I3135">
        <v>2</v>
      </c>
      <c r="J3135">
        <v>0</v>
      </c>
      <c r="K3135">
        <v>0</v>
      </c>
      <c r="L3135">
        <v>0</v>
      </c>
      <c r="M3135">
        <v>0</v>
      </c>
      <c r="N3135">
        <f t="shared" si="48"/>
        <v>0.57999999999999996</v>
      </c>
    </row>
    <row r="3136" spans="1:14" x14ac:dyDescent="0.25">
      <c r="A3136" t="s">
        <v>1264</v>
      </c>
      <c r="B3136" t="s">
        <v>7718</v>
      </c>
      <c r="C3136" t="s">
        <v>848</v>
      </c>
      <c r="D3136" t="s">
        <v>69</v>
      </c>
      <c r="E3136" s="5" t="s">
        <v>24230</v>
      </c>
      <c r="F3136" s="5">
        <v>0</v>
      </c>
      <c r="G3136" s="5">
        <v>5.95</v>
      </c>
      <c r="H3136" s="5">
        <v>0</v>
      </c>
      <c r="I3136">
        <v>2</v>
      </c>
      <c r="J3136">
        <v>0</v>
      </c>
      <c r="K3136">
        <v>0</v>
      </c>
      <c r="L3136">
        <v>0</v>
      </c>
      <c r="M3136">
        <v>0</v>
      </c>
      <c r="N3136">
        <f t="shared" si="48"/>
        <v>0.62</v>
      </c>
    </row>
    <row r="3137" spans="1:14" x14ac:dyDescent="0.25">
      <c r="A3137" t="s">
        <v>1264</v>
      </c>
      <c r="B3137" t="s">
        <v>7719</v>
      </c>
      <c r="C3137" t="s">
        <v>182</v>
      </c>
      <c r="D3137" t="s">
        <v>69</v>
      </c>
      <c r="E3137" s="5" t="s">
        <v>24327</v>
      </c>
      <c r="F3137" s="5">
        <v>0</v>
      </c>
      <c r="G3137" s="5">
        <v>3.29</v>
      </c>
      <c r="H3137" s="5">
        <v>0</v>
      </c>
      <c r="I3137">
        <v>1</v>
      </c>
      <c r="J3137">
        <v>0</v>
      </c>
      <c r="K3137">
        <v>0</v>
      </c>
      <c r="L3137">
        <v>0</v>
      </c>
      <c r="M3137">
        <v>0</v>
      </c>
      <c r="N3137">
        <f t="shared" si="48"/>
        <v>0.32</v>
      </c>
    </row>
    <row r="3138" spans="1:14" x14ac:dyDescent="0.25">
      <c r="A3138" t="s">
        <v>1264</v>
      </c>
      <c r="B3138" t="s">
        <v>7675</v>
      </c>
      <c r="C3138" t="s">
        <v>235</v>
      </c>
      <c r="D3138" t="s">
        <v>6</v>
      </c>
      <c r="E3138" s="5">
        <v>0</v>
      </c>
      <c r="F3138" s="5" t="s">
        <v>23475</v>
      </c>
      <c r="G3138" s="5">
        <v>81.61</v>
      </c>
      <c r="H3138" s="5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f t="shared" si="48"/>
        <v>0</v>
      </c>
    </row>
    <row r="3139" spans="1:14" x14ac:dyDescent="0.25">
      <c r="A3139" t="s">
        <v>1264</v>
      </c>
      <c r="B3139" t="s">
        <v>7720</v>
      </c>
      <c r="C3139" t="s">
        <v>563</v>
      </c>
      <c r="D3139" t="s">
        <v>69</v>
      </c>
      <c r="E3139" s="5" t="s">
        <v>24262</v>
      </c>
      <c r="F3139" s="5">
        <v>0</v>
      </c>
      <c r="G3139" s="5">
        <v>4.84</v>
      </c>
      <c r="H3139" s="5">
        <v>0</v>
      </c>
      <c r="I3139">
        <v>1</v>
      </c>
      <c r="J3139">
        <v>0</v>
      </c>
      <c r="K3139">
        <v>0</v>
      </c>
      <c r="L3139">
        <v>0</v>
      </c>
      <c r="M3139">
        <v>0</v>
      </c>
      <c r="N3139">
        <f t="shared" ref="N3139:N3202" si="49">(E3139*I3139)+(F3139*J3139)+(G3139*K3139)+(H3139*L3139)</f>
        <v>0.41</v>
      </c>
    </row>
    <row r="3140" spans="1:14" x14ac:dyDescent="0.25">
      <c r="A3140" t="s">
        <v>1264</v>
      </c>
      <c r="B3140" t="s">
        <v>7721</v>
      </c>
      <c r="C3140" t="s">
        <v>1081</v>
      </c>
      <c r="D3140" t="s">
        <v>69</v>
      </c>
      <c r="E3140" s="5" t="s">
        <v>24327</v>
      </c>
      <c r="F3140" s="5">
        <v>0</v>
      </c>
      <c r="G3140" s="5">
        <v>3.74</v>
      </c>
      <c r="H3140" s="5">
        <v>0</v>
      </c>
      <c r="I3140">
        <v>3</v>
      </c>
      <c r="J3140">
        <v>0</v>
      </c>
      <c r="K3140">
        <v>0</v>
      </c>
      <c r="L3140">
        <v>0</v>
      </c>
      <c r="M3140">
        <v>0</v>
      </c>
      <c r="N3140">
        <f t="shared" si="49"/>
        <v>0.96</v>
      </c>
    </row>
    <row r="3141" spans="1:14" x14ac:dyDescent="0.25">
      <c r="A3141" t="s">
        <v>1264</v>
      </c>
      <c r="B3141" t="s">
        <v>7722</v>
      </c>
      <c r="C3141" t="s">
        <v>82</v>
      </c>
      <c r="D3141" t="s">
        <v>69</v>
      </c>
      <c r="E3141" s="5" t="s">
        <v>24139</v>
      </c>
      <c r="F3141" s="5">
        <v>0</v>
      </c>
      <c r="G3141" s="5">
        <v>10.57</v>
      </c>
      <c r="H3141" s="5">
        <v>0</v>
      </c>
      <c r="I3141">
        <v>1</v>
      </c>
      <c r="J3141">
        <v>0</v>
      </c>
      <c r="K3141">
        <v>0</v>
      </c>
      <c r="L3141">
        <v>0</v>
      </c>
      <c r="M3141">
        <v>0</v>
      </c>
      <c r="N3141">
        <f t="shared" si="49"/>
        <v>0.42</v>
      </c>
    </row>
    <row r="3142" spans="1:14" x14ac:dyDescent="0.25">
      <c r="A3142" t="s">
        <v>1264</v>
      </c>
      <c r="B3142" t="s">
        <v>7723</v>
      </c>
      <c r="C3142" t="s">
        <v>253</v>
      </c>
      <c r="D3142" t="s">
        <v>69</v>
      </c>
      <c r="E3142" s="5" t="s">
        <v>24265</v>
      </c>
      <c r="F3142" s="5">
        <v>0</v>
      </c>
      <c r="G3142" s="5">
        <v>4.46</v>
      </c>
      <c r="H3142" s="5">
        <v>0</v>
      </c>
      <c r="I3142">
        <v>3</v>
      </c>
      <c r="J3142">
        <v>0</v>
      </c>
      <c r="K3142">
        <v>0</v>
      </c>
      <c r="L3142">
        <v>0</v>
      </c>
      <c r="M3142">
        <v>0</v>
      </c>
      <c r="N3142">
        <f t="shared" si="49"/>
        <v>0.72</v>
      </c>
    </row>
    <row r="3143" spans="1:14" x14ac:dyDescent="0.25">
      <c r="A3143" t="s">
        <v>1264</v>
      </c>
      <c r="B3143" t="s">
        <v>7724</v>
      </c>
      <c r="C3143" t="s">
        <v>254</v>
      </c>
      <c r="D3143" t="s">
        <v>69</v>
      </c>
      <c r="E3143" s="5" t="s">
        <v>24327</v>
      </c>
      <c r="F3143" s="5">
        <v>0</v>
      </c>
      <c r="G3143" s="5">
        <v>5.45</v>
      </c>
      <c r="H3143" s="5">
        <v>0</v>
      </c>
      <c r="I3143">
        <v>1</v>
      </c>
      <c r="J3143">
        <v>0</v>
      </c>
      <c r="K3143">
        <v>0</v>
      </c>
      <c r="L3143">
        <v>0</v>
      </c>
      <c r="M3143">
        <v>0</v>
      </c>
      <c r="N3143">
        <f t="shared" si="49"/>
        <v>0.32</v>
      </c>
    </row>
    <row r="3144" spans="1:14" x14ac:dyDescent="0.25">
      <c r="A3144" t="s">
        <v>1264</v>
      </c>
      <c r="B3144" t="s">
        <v>7725</v>
      </c>
      <c r="C3144" t="s">
        <v>46</v>
      </c>
      <c r="D3144" t="s">
        <v>69</v>
      </c>
      <c r="E3144" s="5" t="s">
        <v>22829</v>
      </c>
      <c r="F3144" s="5">
        <v>0</v>
      </c>
      <c r="G3144" s="5">
        <v>14.93</v>
      </c>
      <c r="H3144" s="5">
        <v>0</v>
      </c>
      <c r="I3144">
        <v>1</v>
      </c>
      <c r="J3144">
        <v>0</v>
      </c>
      <c r="K3144">
        <v>0</v>
      </c>
      <c r="L3144">
        <v>0</v>
      </c>
      <c r="M3144">
        <v>0</v>
      </c>
      <c r="N3144">
        <f t="shared" si="49"/>
        <v>1.63</v>
      </c>
    </row>
    <row r="3145" spans="1:14" x14ac:dyDescent="0.25">
      <c r="A3145" t="s">
        <v>1264</v>
      </c>
      <c r="B3145" t="s">
        <v>7726</v>
      </c>
      <c r="C3145" t="s">
        <v>908</v>
      </c>
      <c r="D3145" t="s">
        <v>69</v>
      </c>
      <c r="E3145" s="5" t="s">
        <v>24230</v>
      </c>
      <c r="F3145" s="5">
        <v>0</v>
      </c>
      <c r="G3145" s="5">
        <v>2.71</v>
      </c>
      <c r="H3145" s="5">
        <v>0</v>
      </c>
      <c r="I3145">
        <v>6</v>
      </c>
      <c r="J3145">
        <v>0</v>
      </c>
      <c r="K3145">
        <v>0</v>
      </c>
      <c r="L3145">
        <v>0</v>
      </c>
      <c r="M3145">
        <v>0</v>
      </c>
      <c r="N3145">
        <f t="shared" si="49"/>
        <v>1.8599999999999999</v>
      </c>
    </row>
    <row r="3146" spans="1:14" x14ac:dyDescent="0.25">
      <c r="A3146" t="s">
        <v>1264</v>
      </c>
      <c r="B3146" t="s">
        <v>7727</v>
      </c>
      <c r="C3146" t="s">
        <v>85</v>
      </c>
      <c r="D3146" t="s">
        <v>69</v>
      </c>
      <c r="E3146" s="5" t="s">
        <v>24230</v>
      </c>
      <c r="F3146" s="5">
        <v>0</v>
      </c>
      <c r="G3146" s="5">
        <v>4.53</v>
      </c>
      <c r="H3146" s="5">
        <v>0</v>
      </c>
      <c r="I3146">
        <v>2</v>
      </c>
      <c r="J3146">
        <v>0</v>
      </c>
      <c r="K3146">
        <v>0</v>
      </c>
      <c r="L3146">
        <v>0</v>
      </c>
      <c r="M3146">
        <v>0</v>
      </c>
      <c r="N3146">
        <f t="shared" si="49"/>
        <v>0.62</v>
      </c>
    </row>
    <row r="3147" spans="1:14" x14ac:dyDescent="0.25">
      <c r="A3147" t="s">
        <v>1264</v>
      </c>
      <c r="B3147" t="s">
        <v>7728</v>
      </c>
      <c r="C3147" t="s">
        <v>539</v>
      </c>
      <c r="D3147" t="s">
        <v>69</v>
      </c>
      <c r="E3147" s="5" t="s">
        <v>22415</v>
      </c>
      <c r="F3147" s="5">
        <v>0</v>
      </c>
      <c r="G3147" s="5">
        <v>4.8099999999999996</v>
      </c>
      <c r="H3147" s="5">
        <v>0</v>
      </c>
      <c r="I3147">
        <v>1</v>
      </c>
      <c r="J3147">
        <v>0</v>
      </c>
      <c r="K3147">
        <v>0</v>
      </c>
      <c r="L3147">
        <v>0</v>
      </c>
      <c r="M3147">
        <v>0</v>
      </c>
      <c r="N3147">
        <f t="shared" si="49"/>
        <v>0.64</v>
      </c>
    </row>
    <row r="3148" spans="1:14" x14ac:dyDescent="0.25">
      <c r="A3148" t="s">
        <v>1264</v>
      </c>
      <c r="B3148" t="s">
        <v>7729</v>
      </c>
      <c r="C3148" t="s">
        <v>86</v>
      </c>
      <c r="D3148" t="s">
        <v>69</v>
      </c>
      <c r="E3148" s="5" t="s">
        <v>24230</v>
      </c>
      <c r="F3148" s="5">
        <v>0</v>
      </c>
      <c r="G3148" s="5">
        <v>2.99</v>
      </c>
      <c r="H3148" s="5">
        <v>0</v>
      </c>
      <c r="I3148">
        <v>2</v>
      </c>
      <c r="J3148">
        <v>0</v>
      </c>
      <c r="K3148">
        <v>0</v>
      </c>
      <c r="L3148">
        <v>0</v>
      </c>
      <c r="M3148">
        <v>0</v>
      </c>
      <c r="N3148">
        <f t="shared" si="49"/>
        <v>0.62</v>
      </c>
    </row>
    <row r="3149" spans="1:14" x14ac:dyDescent="0.25">
      <c r="A3149" t="s">
        <v>1264</v>
      </c>
      <c r="B3149" t="s">
        <v>7676</v>
      </c>
      <c r="C3149" t="s">
        <v>243</v>
      </c>
      <c r="D3149" t="s">
        <v>6</v>
      </c>
      <c r="E3149" s="5">
        <v>0</v>
      </c>
      <c r="F3149" s="5" t="s">
        <v>23474</v>
      </c>
      <c r="G3149" s="5">
        <v>13.65</v>
      </c>
      <c r="H3149" s="5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f t="shared" si="49"/>
        <v>0</v>
      </c>
    </row>
    <row r="3150" spans="1:14" x14ac:dyDescent="0.25">
      <c r="A3150" t="s">
        <v>1264</v>
      </c>
      <c r="B3150" t="s">
        <v>7730</v>
      </c>
      <c r="C3150" t="s">
        <v>258</v>
      </c>
      <c r="D3150" t="s">
        <v>69</v>
      </c>
      <c r="E3150" s="5" t="s">
        <v>22827</v>
      </c>
      <c r="F3150" s="5">
        <v>0</v>
      </c>
      <c r="G3150" s="5">
        <v>12.11</v>
      </c>
      <c r="H3150" s="5">
        <v>0</v>
      </c>
      <c r="I3150">
        <v>2</v>
      </c>
      <c r="J3150">
        <v>0</v>
      </c>
      <c r="K3150">
        <v>0</v>
      </c>
      <c r="L3150">
        <v>0</v>
      </c>
      <c r="M3150">
        <v>0</v>
      </c>
      <c r="N3150">
        <f t="shared" si="49"/>
        <v>1.6</v>
      </c>
    </row>
    <row r="3151" spans="1:14" x14ac:dyDescent="0.25">
      <c r="A3151" t="s">
        <v>1264</v>
      </c>
      <c r="B3151" t="s">
        <v>7731</v>
      </c>
      <c r="C3151" t="s">
        <v>917</v>
      </c>
      <c r="D3151" t="s">
        <v>69</v>
      </c>
      <c r="E3151" s="5" t="s">
        <v>24060</v>
      </c>
      <c r="F3151" s="5">
        <v>0</v>
      </c>
      <c r="G3151" s="5">
        <v>2.88</v>
      </c>
      <c r="H3151" s="5">
        <v>0</v>
      </c>
      <c r="I3151">
        <v>2</v>
      </c>
      <c r="J3151">
        <v>0</v>
      </c>
      <c r="K3151">
        <v>0</v>
      </c>
      <c r="L3151">
        <v>0</v>
      </c>
      <c r="M3151">
        <v>0</v>
      </c>
      <c r="N3151">
        <f t="shared" si="49"/>
        <v>0.86</v>
      </c>
    </row>
    <row r="3152" spans="1:14" x14ac:dyDescent="0.25">
      <c r="A3152" t="s">
        <v>1264</v>
      </c>
      <c r="B3152" t="s">
        <v>7732</v>
      </c>
      <c r="C3152" t="s">
        <v>575</v>
      </c>
      <c r="D3152" t="s">
        <v>69</v>
      </c>
      <c r="E3152" s="5" t="s">
        <v>24228</v>
      </c>
      <c r="F3152" s="5">
        <v>0</v>
      </c>
      <c r="G3152" s="5">
        <v>3.83</v>
      </c>
      <c r="H3152" s="5">
        <v>0</v>
      </c>
      <c r="I3152">
        <v>2</v>
      </c>
      <c r="J3152">
        <v>0</v>
      </c>
      <c r="K3152">
        <v>0</v>
      </c>
      <c r="L3152">
        <v>0</v>
      </c>
      <c r="M3152">
        <v>0</v>
      </c>
      <c r="N3152">
        <f t="shared" si="49"/>
        <v>0.68</v>
      </c>
    </row>
    <row r="3153" spans="1:14" x14ac:dyDescent="0.25">
      <c r="A3153" t="s">
        <v>1264</v>
      </c>
      <c r="B3153" t="s">
        <v>7733</v>
      </c>
      <c r="C3153" t="s">
        <v>967</v>
      </c>
      <c r="D3153" t="s">
        <v>69</v>
      </c>
      <c r="E3153" s="5" t="s">
        <v>24354</v>
      </c>
      <c r="F3153" s="5">
        <v>0</v>
      </c>
      <c r="G3153" s="5">
        <v>3.9</v>
      </c>
      <c r="H3153" s="5">
        <v>0</v>
      </c>
      <c r="I3153">
        <v>1</v>
      </c>
      <c r="J3153">
        <v>0</v>
      </c>
      <c r="K3153">
        <v>0</v>
      </c>
      <c r="L3153">
        <v>0</v>
      </c>
      <c r="M3153">
        <v>0</v>
      </c>
      <c r="N3153">
        <f t="shared" si="49"/>
        <v>0.23</v>
      </c>
    </row>
    <row r="3154" spans="1:14" x14ac:dyDescent="0.25">
      <c r="A3154" t="s">
        <v>1264</v>
      </c>
      <c r="B3154" t="s">
        <v>7734</v>
      </c>
      <c r="C3154" t="s">
        <v>862</v>
      </c>
      <c r="D3154" t="s">
        <v>69</v>
      </c>
      <c r="E3154" s="5" t="s">
        <v>24252</v>
      </c>
      <c r="F3154" s="5">
        <v>0</v>
      </c>
      <c r="G3154" s="5">
        <v>3.97</v>
      </c>
      <c r="H3154" s="5">
        <v>0</v>
      </c>
      <c r="I3154">
        <v>1</v>
      </c>
      <c r="J3154">
        <v>0</v>
      </c>
      <c r="K3154">
        <v>0</v>
      </c>
      <c r="L3154">
        <v>0</v>
      </c>
      <c r="M3154">
        <v>0</v>
      </c>
      <c r="N3154">
        <f t="shared" si="49"/>
        <v>0.28999999999999998</v>
      </c>
    </row>
    <row r="3155" spans="1:14" x14ac:dyDescent="0.25">
      <c r="A3155" t="s">
        <v>1264</v>
      </c>
      <c r="B3155" t="s">
        <v>7735</v>
      </c>
      <c r="C3155" t="s">
        <v>1085</v>
      </c>
      <c r="D3155" t="s">
        <v>69</v>
      </c>
      <c r="E3155" s="5" t="s">
        <v>24352</v>
      </c>
      <c r="F3155" s="5">
        <v>0</v>
      </c>
      <c r="G3155" s="5">
        <v>2.84</v>
      </c>
      <c r="H3155" s="5">
        <v>0</v>
      </c>
      <c r="I3155">
        <v>3</v>
      </c>
      <c r="J3155">
        <v>0</v>
      </c>
      <c r="K3155">
        <v>0</v>
      </c>
      <c r="L3155">
        <v>0</v>
      </c>
      <c r="M3155">
        <v>0</v>
      </c>
      <c r="N3155">
        <f t="shared" si="49"/>
        <v>0.60000000000000009</v>
      </c>
    </row>
    <row r="3156" spans="1:14" x14ac:dyDescent="0.25">
      <c r="A3156" t="s">
        <v>1264</v>
      </c>
      <c r="B3156" t="s">
        <v>7736</v>
      </c>
      <c r="C3156" t="s">
        <v>261</v>
      </c>
      <c r="D3156" t="s">
        <v>69</v>
      </c>
      <c r="E3156" s="5" t="s">
        <v>24512</v>
      </c>
      <c r="F3156" s="5">
        <v>0</v>
      </c>
      <c r="G3156" s="5">
        <v>2.97</v>
      </c>
      <c r="H3156" s="5">
        <v>0</v>
      </c>
      <c r="I3156">
        <v>1</v>
      </c>
      <c r="J3156">
        <v>0</v>
      </c>
      <c r="K3156">
        <v>0</v>
      </c>
      <c r="L3156">
        <v>0</v>
      </c>
      <c r="M3156">
        <v>0</v>
      </c>
      <c r="N3156">
        <f t="shared" si="49"/>
        <v>0.21</v>
      </c>
    </row>
    <row r="3157" spans="1:14" x14ac:dyDescent="0.25">
      <c r="A3157" t="s">
        <v>1264</v>
      </c>
      <c r="B3157" t="s">
        <v>7737</v>
      </c>
      <c r="C3157" t="s">
        <v>919</v>
      </c>
      <c r="D3157" t="s">
        <v>69</v>
      </c>
      <c r="E3157" s="5" t="s">
        <v>24353</v>
      </c>
      <c r="F3157" s="5">
        <v>0</v>
      </c>
      <c r="G3157" s="5">
        <v>3.12</v>
      </c>
      <c r="H3157" s="5">
        <v>0</v>
      </c>
      <c r="I3157">
        <v>2</v>
      </c>
      <c r="J3157">
        <v>0</v>
      </c>
      <c r="K3157">
        <v>0</v>
      </c>
      <c r="L3157">
        <v>0</v>
      </c>
      <c r="M3157">
        <v>0</v>
      </c>
      <c r="N3157">
        <f t="shared" si="49"/>
        <v>0.52</v>
      </c>
    </row>
    <row r="3158" spans="1:14" x14ac:dyDescent="0.25">
      <c r="A3158" t="s">
        <v>1264</v>
      </c>
      <c r="B3158" t="s">
        <v>7738</v>
      </c>
      <c r="C3158" t="s">
        <v>105</v>
      </c>
      <c r="D3158" t="s">
        <v>69</v>
      </c>
      <c r="E3158" s="5" t="s">
        <v>24280</v>
      </c>
      <c r="F3158" s="5">
        <v>0</v>
      </c>
      <c r="G3158" s="5">
        <v>4.22</v>
      </c>
      <c r="H3158" s="5">
        <v>0</v>
      </c>
      <c r="I3158">
        <v>4</v>
      </c>
      <c r="J3158">
        <v>0</v>
      </c>
      <c r="K3158">
        <v>0</v>
      </c>
      <c r="L3158">
        <v>0</v>
      </c>
      <c r="M3158">
        <v>0</v>
      </c>
      <c r="N3158">
        <f t="shared" si="49"/>
        <v>1</v>
      </c>
    </row>
    <row r="3159" spans="1:14" x14ac:dyDescent="0.25">
      <c r="A3159" t="s">
        <v>1264</v>
      </c>
      <c r="B3159" t="s">
        <v>7739</v>
      </c>
      <c r="C3159" t="s">
        <v>866</v>
      </c>
      <c r="D3159" t="s">
        <v>69</v>
      </c>
      <c r="E3159" s="5" t="s">
        <v>22424</v>
      </c>
      <c r="F3159" s="5">
        <v>0</v>
      </c>
      <c r="G3159" s="5">
        <v>6.32</v>
      </c>
      <c r="H3159" s="5">
        <v>0</v>
      </c>
      <c r="I3159">
        <v>1</v>
      </c>
      <c r="J3159">
        <v>0</v>
      </c>
      <c r="K3159">
        <v>0</v>
      </c>
      <c r="L3159">
        <v>0</v>
      </c>
      <c r="M3159">
        <v>0</v>
      </c>
      <c r="N3159">
        <f t="shared" si="49"/>
        <v>0.39</v>
      </c>
    </row>
    <row r="3160" spans="1:14" x14ac:dyDescent="0.25">
      <c r="A3160" t="s">
        <v>1264</v>
      </c>
      <c r="B3160" t="s">
        <v>7677</v>
      </c>
      <c r="C3160" t="s">
        <v>238</v>
      </c>
      <c r="D3160" t="s">
        <v>6</v>
      </c>
      <c r="E3160" s="5">
        <v>0</v>
      </c>
      <c r="F3160" s="5" t="s">
        <v>23476</v>
      </c>
      <c r="G3160" s="5">
        <v>23.48</v>
      </c>
      <c r="H3160" s="5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f t="shared" si="49"/>
        <v>0</v>
      </c>
    </row>
    <row r="3161" spans="1:14" x14ac:dyDescent="0.25">
      <c r="A3161" t="s">
        <v>1264</v>
      </c>
      <c r="B3161" t="s">
        <v>7740</v>
      </c>
      <c r="C3161" t="s">
        <v>880</v>
      </c>
      <c r="D3161" t="s">
        <v>69</v>
      </c>
      <c r="E3161" s="5" t="s">
        <v>24231</v>
      </c>
      <c r="F3161" s="5">
        <v>0</v>
      </c>
      <c r="G3161" s="5">
        <v>2.44</v>
      </c>
      <c r="H3161" s="5">
        <v>0</v>
      </c>
      <c r="I3161">
        <v>1</v>
      </c>
      <c r="J3161">
        <v>0</v>
      </c>
      <c r="K3161">
        <v>0</v>
      </c>
      <c r="L3161">
        <v>0</v>
      </c>
      <c r="M3161">
        <v>0</v>
      </c>
      <c r="N3161">
        <f t="shared" si="49"/>
        <v>0.28000000000000003</v>
      </c>
    </row>
    <row r="3162" spans="1:14" x14ac:dyDescent="0.25">
      <c r="A3162" t="s">
        <v>1264</v>
      </c>
      <c r="B3162" t="s">
        <v>7741</v>
      </c>
      <c r="C3162" t="s">
        <v>912</v>
      </c>
      <c r="D3162" t="s">
        <v>69</v>
      </c>
      <c r="E3162" s="5" t="s">
        <v>22414</v>
      </c>
      <c r="F3162" s="5">
        <v>0</v>
      </c>
      <c r="G3162" s="5">
        <v>5.65</v>
      </c>
      <c r="H3162" s="5">
        <v>0</v>
      </c>
      <c r="I3162">
        <v>1</v>
      </c>
      <c r="J3162">
        <v>0</v>
      </c>
      <c r="K3162">
        <v>0</v>
      </c>
      <c r="L3162">
        <v>0</v>
      </c>
      <c r="M3162">
        <v>0</v>
      </c>
      <c r="N3162">
        <f t="shared" si="49"/>
        <v>0.54</v>
      </c>
    </row>
    <row r="3163" spans="1:14" x14ac:dyDescent="0.25">
      <c r="A3163" t="s">
        <v>1264</v>
      </c>
      <c r="B3163" t="s">
        <v>7742</v>
      </c>
      <c r="C3163" t="s">
        <v>1266</v>
      </c>
      <c r="D3163" t="s">
        <v>39</v>
      </c>
      <c r="E3163" s="5" t="s">
        <v>24458</v>
      </c>
      <c r="F3163" s="5">
        <v>0</v>
      </c>
      <c r="G3163" s="5">
        <v>8.19</v>
      </c>
      <c r="H3163" s="5">
        <v>0</v>
      </c>
      <c r="I3163">
        <v>1</v>
      </c>
      <c r="J3163">
        <v>0</v>
      </c>
      <c r="K3163">
        <v>0</v>
      </c>
      <c r="L3163">
        <v>0</v>
      </c>
      <c r="M3163">
        <v>0</v>
      </c>
      <c r="N3163">
        <f t="shared" si="49"/>
        <v>3.55</v>
      </c>
    </row>
    <row r="3164" spans="1:14" x14ac:dyDescent="0.25">
      <c r="A3164" t="s">
        <v>1264</v>
      </c>
      <c r="B3164" t="s">
        <v>7743</v>
      </c>
      <c r="C3164" t="s">
        <v>1267</v>
      </c>
      <c r="D3164" t="s">
        <v>39</v>
      </c>
      <c r="E3164" s="5" t="s">
        <v>22357</v>
      </c>
      <c r="F3164" s="5">
        <v>0</v>
      </c>
      <c r="G3164" s="5">
        <v>47.24</v>
      </c>
      <c r="H3164" s="5">
        <v>0</v>
      </c>
      <c r="I3164">
        <v>3</v>
      </c>
      <c r="J3164">
        <v>0</v>
      </c>
      <c r="K3164">
        <v>0</v>
      </c>
      <c r="L3164">
        <v>0</v>
      </c>
      <c r="M3164">
        <v>0</v>
      </c>
      <c r="N3164">
        <f t="shared" si="49"/>
        <v>2.0699999999999998</v>
      </c>
    </row>
    <row r="3165" spans="1:14" x14ac:dyDescent="0.25">
      <c r="A3165" t="s">
        <v>1264</v>
      </c>
      <c r="B3165" t="s">
        <v>7744</v>
      </c>
      <c r="C3165" t="s">
        <v>1268</v>
      </c>
      <c r="D3165" t="s">
        <v>39</v>
      </c>
      <c r="E3165" s="5" t="s">
        <v>22751</v>
      </c>
      <c r="F3165" s="5">
        <v>0</v>
      </c>
      <c r="G3165" s="5">
        <v>2.31</v>
      </c>
      <c r="H3165" s="5">
        <v>0</v>
      </c>
      <c r="I3165">
        <v>1</v>
      </c>
      <c r="J3165">
        <v>0</v>
      </c>
      <c r="K3165">
        <v>0</v>
      </c>
      <c r="L3165">
        <v>0</v>
      </c>
      <c r="M3165">
        <v>0</v>
      </c>
      <c r="N3165">
        <f t="shared" si="49"/>
        <v>0.83</v>
      </c>
    </row>
    <row r="3166" spans="1:14" x14ac:dyDescent="0.25">
      <c r="A3166" t="s">
        <v>1264</v>
      </c>
      <c r="B3166" t="s">
        <v>7745</v>
      </c>
      <c r="C3166" t="s">
        <v>1269</v>
      </c>
      <c r="D3166" t="s">
        <v>39</v>
      </c>
      <c r="E3166" s="5" t="s">
        <v>22590</v>
      </c>
      <c r="F3166" s="5">
        <v>0</v>
      </c>
      <c r="G3166" s="5">
        <v>1.61</v>
      </c>
      <c r="H3166" s="5">
        <v>0</v>
      </c>
      <c r="I3166">
        <v>1</v>
      </c>
      <c r="J3166">
        <v>0</v>
      </c>
      <c r="K3166">
        <v>0</v>
      </c>
      <c r="L3166">
        <v>0</v>
      </c>
      <c r="M3166">
        <v>0</v>
      </c>
      <c r="N3166">
        <f t="shared" si="49"/>
        <v>1.05</v>
      </c>
    </row>
    <row r="3167" spans="1:14" x14ac:dyDescent="0.25">
      <c r="A3167" t="s">
        <v>1264</v>
      </c>
      <c r="B3167" t="s">
        <v>7746</v>
      </c>
      <c r="C3167" t="s">
        <v>1270</v>
      </c>
      <c r="D3167" t="s">
        <v>39</v>
      </c>
      <c r="E3167" s="5" t="s">
        <v>22475</v>
      </c>
      <c r="F3167" s="5">
        <v>0</v>
      </c>
      <c r="G3167" s="5">
        <v>3.33</v>
      </c>
      <c r="H3167" s="5">
        <v>0</v>
      </c>
      <c r="I3167">
        <v>1</v>
      </c>
      <c r="J3167">
        <v>0</v>
      </c>
      <c r="K3167">
        <v>0</v>
      </c>
      <c r="L3167">
        <v>0</v>
      </c>
      <c r="M3167">
        <v>0</v>
      </c>
      <c r="N3167">
        <f t="shared" si="49"/>
        <v>0.68</v>
      </c>
    </row>
    <row r="3168" spans="1:14" x14ac:dyDescent="0.25">
      <c r="A3168" t="s">
        <v>1264</v>
      </c>
      <c r="B3168" t="s">
        <v>7747</v>
      </c>
      <c r="C3168" t="s">
        <v>1271</v>
      </c>
      <c r="D3168" t="s">
        <v>39</v>
      </c>
      <c r="E3168" s="5" t="s">
        <v>22415</v>
      </c>
      <c r="F3168" s="5">
        <v>0</v>
      </c>
      <c r="G3168" s="5">
        <v>1.41</v>
      </c>
      <c r="H3168" s="5">
        <v>0</v>
      </c>
      <c r="I3168">
        <v>1</v>
      </c>
      <c r="J3168">
        <v>0</v>
      </c>
      <c r="K3168">
        <v>0</v>
      </c>
      <c r="L3168">
        <v>0</v>
      </c>
      <c r="M3168">
        <v>0</v>
      </c>
      <c r="N3168">
        <f t="shared" si="49"/>
        <v>0.64</v>
      </c>
    </row>
    <row r="3169" spans="1:14" x14ac:dyDescent="0.25">
      <c r="A3169" t="s">
        <v>1264</v>
      </c>
      <c r="B3169" t="s">
        <v>7748</v>
      </c>
      <c r="C3169" t="s">
        <v>925</v>
      </c>
      <c r="D3169" t="s">
        <v>69</v>
      </c>
      <c r="E3169" s="5" t="s">
        <v>24354</v>
      </c>
      <c r="F3169" s="5">
        <v>0</v>
      </c>
      <c r="G3169" s="5">
        <v>1.79</v>
      </c>
      <c r="H3169" s="5">
        <v>0</v>
      </c>
      <c r="I3169">
        <v>1</v>
      </c>
      <c r="J3169">
        <v>0</v>
      </c>
      <c r="K3169">
        <v>0</v>
      </c>
      <c r="L3169">
        <v>0</v>
      </c>
      <c r="M3169">
        <v>0</v>
      </c>
      <c r="N3169">
        <f t="shared" si="49"/>
        <v>0.23</v>
      </c>
    </row>
    <row r="3170" spans="1:14" x14ac:dyDescent="0.25">
      <c r="A3170" t="s">
        <v>1264</v>
      </c>
      <c r="B3170" t="s">
        <v>7749</v>
      </c>
      <c r="C3170" t="s">
        <v>267</v>
      </c>
      <c r="D3170" t="s">
        <v>69</v>
      </c>
      <c r="E3170" s="5" t="s">
        <v>24231</v>
      </c>
      <c r="F3170" s="5">
        <v>0</v>
      </c>
      <c r="G3170" s="5">
        <v>1.83</v>
      </c>
      <c r="H3170" s="5">
        <v>0</v>
      </c>
      <c r="I3170">
        <v>1</v>
      </c>
      <c r="J3170">
        <v>0</v>
      </c>
      <c r="K3170">
        <v>0</v>
      </c>
      <c r="L3170">
        <v>0</v>
      </c>
      <c r="M3170">
        <v>0</v>
      </c>
      <c r="N3170">
        <f t="shared" si="49"/>
        <v>0.28000000000000003</v>
      </c>
    </row>
    <row r="3171" spans="1:14" x14ac:dyDescent="0.25">
      <c r="A3171" t="s">
        <v>1264</v>
      </c>
      <c r="B3171" t="s">
        <v>7678</v>
      </c>
      <c r="C3171" t="s">
        <v>232</v>
      </c>
      <c r="D3171" t="s">
        <v>6</v>
      </c>
      <c r="E3171" s="5">
        <v>0</v>
      </c>
      <c r="F3171" s="5" t="s">
        <v>23446</v>
      </c>
      <c r="G3171" s="5">
        <v>39.33</v>
      </c>
      <c r="H3171" s="5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f t="shared" si="49"/>
        <v>0</v>
      </c>
    </row>
    <row r="3172" spans="1:14" x14ac:dyDescent="0.25">
      <c r="A3172" t="s">
        <v>1264</v>
      </c>
      <c r="B3172" t="s">
        <v>7750</v>
      </c>
      <c r="C3172" t="s">
        <v>926</v>
      </c>
      <c r="D3172" t="s">
        <v>69</v>
      </c>
      <c r="E3172" s="5" t="s">
        <v>24261</v>
      </c>
      <c r="F3172" s="5">
        <v>0</v>
      </c>
      <c r="G3172" s="5">
        <v>1.99</v>
      </c>
      <c r="H3172" s="5">
        <v>0</v>
      </c>
      <c r="I3172">
        <v>1</v>
      </c>
      <c r="J3172">
        <v>0</v>
      </c>
      <c r="K3172">
        <v>0</v>
      </c>
      <c r="L3172">
        <v>0</v>
      </c>
      <c r="M3172">
        <v>0</v>
      </c>
      <c r="N3172">
        <f t="shared" si="49"/>
        <v>0.27</v>
      </c>
    </row>
    <row r="3173" spans="1:14" x14ac:dyDescent="0.25">
      <c r="A3173" t="s">
        <v>1264</v>
      </c>
      <c r="B3173" t="s">
        <v>7751</v>
      </c>
      <c r="C3173" t="s">
        <v>288</v>
      </c>
      <c r="D3173" t="s">
        <v>26</v>
      </c>
      <c r="E3173" s="5" t="s">
        <v>22638</v>
      </c>
      <c r="F3173" s="5">
        <v>0</v>
      </c>
      <c r="G3173" s="5">
        <v>7.59</v>
      </c>
      <c r="H3173" s="5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f t="shared" si="49"/>
        <v>0</v>
      </c>
    </row>
    <row r="3174" spans="1:14" x14ac:dyDescent="0.25">
      <c r="A3174" t="s">
        <v>1264</v>
      </c>
      <c r="B3174" t="s">
        <v>7752</v>
      </c>
      <c r="C3174" t="s">
        <v>1272</v>
      </c>
      <c r="D3174" t="s">
        <v>39</v>
      </c>
      <c r="E3174" s="5" t="s">
        <v>22418</v>
      </c>
      <c r="F3174" s="5">
        <v>0</v>
      </c>
      <c r="G3174" s="5">
        <v>4.97</v>
      </c>
      <c r="H3174" s="5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f t="shared" si="49"/>
        <v>0</v>
      </c>
    </row>
    <row r="3175" spans="1:14" x14ac:dyDescent="0.25">
      <c r="A3175" t="s">
        <v>1264</v>
      </c>
      <c r="B3175" t="s">
        <v>7753</v>
      </c>
      <c r="C3175" t="s">
        <v>1273</v>
      </c>
      <c r="D3175" t="s">
        <v>834</v>
      </c>
      <c r="E3175" s="5">
        <v>0</v>
      </c>
      <c r="F3175" s="5" t="s">
        <v>23483</v>
      </c>
      <c r="G3175" s="5">
        <v>0</v>
      </c>
      <c r="H3175" s="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f t="shared" si="49"/>
        <v>0</v>
      </c>
    </row>
    <row r="3176" spans="1:14" x14ac:dyDescent="0.25">
      <c r="A3176" t="s">
        <v>1264</v>
      </c>
      <c r="B3176" t="s">
        <v>7754</v>
      </c>
      <c r="C3176" t="s">
        <v>1113</v>
      </c>
      <c r="D3176" t="s">
        <v>834</v>
      </c>
      <c r="E3176" s="5">
        <v>0</v>
      </c>
      <c r="F3176" s="5" t="s">
        <v>23484</v>
      </c>
      <c r="G3176" s="5">
        <v>0</v>
      </c>
      <c r="H3176" s="5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f t="shared" si="49"/>
        <v>0</v>
      </c>
    </row>
    <row r="3177" spans="1:14" x14ac:dyDescent="0.25">
      <c r="A3177" t="s">
        <v>1264</v>
      </c>
      <c r="B3177" t="s">
        <v>7755</v>
      </c>
      <c r="C3177" t="s">
        <v>1274</v>
      </c>
      <c r="D3177" t="s">
        <v>834</v>
      </c>
      <c r="E3177" s="5">
        <v>0</v>
      </c>
      <c r="F3177" s="5" t="s">
        <v>23485</v>
      </c>
      <c r="G3177" s="5">
        <v>0</v>
      </c>
      <c r="H3177" s="5">
        <v>0</v>
      </c>
      <c r="I3177">
        <v>0</v>
      </c>
      <c r="J3177">
        <v>1</v>
      </c>
      <c r="K3177">
        <v>0</v>
      </c>
      <c r="L3177">
        <v>0</v>
      </c>
      <c r="M3177">
        <v>0</v>
      </c>
      <c r="N3177">
        <f t="shared" si="49"/>
        <v>63.48</v>
      </c>
    </row>
    <row r="3178" spans="1:14" x14ac:dyDescent="0.25">
      <c r="A3178" t="s">
        <v>1264</v>
      </c>
      <c r="B3178" t="s">
        <v>7756</v>
      </c>
      <c r="C3178" t="s">
        <v>1275</v>
      </c>
      <c r="D3178" t="s">
        <v>834</v>
      </c>
      <c r="E3178" s="5">
        <v>0</v>
      </c>
      <c r="F3178" s="5" t="s">
        <v>23486</v>
      </c>
      <c r="G3178" s="5">
        <v>0</v>
      </c>
      <c r="H3178" s="5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f t="shared" si="49"/>
        <v>0</v>
      </c>
    </row>
    <row r="3179" spans="1:14" x14ac:dyDescent="0.25">
      <c r="A3179" t="s">
        <v>1264</v>
      </c>
      <c r="B3179" t="s">
        <v>7757</v>
      </c>
      <c r="C3179" t="s">
        <v>1276</v>
      </c>
      <c r="D3179" t="s">
        <v>834</v>
      </c>
      <c r="E3179" s="5">
        <v>0</v>
      </c>
      <c r="F3179" s="5" t="s">
        <v>23487</v>
      </c>
      <c r="G3179" s="5">
        <v>0</v>
      </c>
      <c r="H3179" s="5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f t="shared" si="49"/>
        <v>0</v>
      </c>
    </row>
    <row r="3180" spans="1:14" x14ac:dyDescent="0.25">
      <c r="A3180" t="s">
        <v>1264</v>
      </c>
      <c r="B3180" t="s">
        <v>7758</v>
      </c>
      <c r="C3180" t="s">
        <v>1277</v>
      </c>
      <c r="D3180" t="s">
        <v>834</v>
      </c>
      <c r="E3180" s="5">
        <v>0</v>
      </c>
      <c r="F3180" s="5" t="s">
        <v>23488</v>
      </c>
      <c r="G3180" s="5">
        <v>0</v>
      </c>
      <c r="H3180" s="5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f t="shared" si="49"/>
        <v>0</v>
      </c>
    </row>
    <row r="3181" spans="1:14" x14ac:dyDescent="0.25">
      <c r="A3181" t="s">
        <v>1264</v>
      </c>
      <c r="B3181" t="s">
        <v>7759</v>
      </c>
      <c r="C3181" t="s">
        <v>1278</v>
      </c>
      <c r="D3181" t="s">
        <v>834</v>
      </c>
      <c r="E3181" s="5">
        <v>0</v>
      </c>
      <c r="F3181" s="5" t="s">
        <v>23489</v>
      </c>
      <c r="G3181" s="5">
        <v>0</v>
      </c>
      <c r="H3181" s="5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f t="shared" si="49"/>
        <v>0</v>
      </c>
    </row>
    <row r="3182" spans="1:14" x14ac:dyDescent="0.25">
      <c r="A3182" t="s">
        <v>1264</v>
      </c>
      <c r="B3182" t="s">
        <v>7679</v>
      </c>
      <c r="C3182" t="s">
        <v>122</v>
      </c>
      <c r="D3182" t="s">
        <v>6</v>
      </c>
      <c r="E3182" s="5">
        <v>0</v>
      </c>
      <c r="F3182" s="5" t="s">
        <v>23477</v>
      </c>
      <c r="G3182" s="5">
        <v>22.64</v>
      </c>
      <c r="H3182" s="5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f t="shared" si="49"/>
        <v>0</v>
      </c>
    </row>
    <row r="3183" spans="1:14" x14ac:dyDescent="0.25">
      <c r="A3183" t="s">
        <v>1264</v>
      </c>
      <c r="B3183" t="s">
        <v>7760</v>
      </c>
      <c r="C3183" t="s">
        <v>1279</v>
      </c>
      <c r="D3183" t="s">
        <v>1132</v>
      </c>
      <c r="E3183" s="5">
        <v>0</v>
      </c>
      <c r="F3183" s="5" t="s">
        <v>3070</v>
      </c>
      <c r="G3183" s="5">
        <v>0</v>
      </c>
      <c r="H3183" s="5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f t="shared" si="49"/>
        <v>0</v>
      </c>
    </row>
    <row r="3184" spans="1:14" x14ac:dyDescent="0.25">
      <c r="A3184" t="s">
        <v>1264</v>
      </c>
      <c r="B3184" t="s">
        <v>7761</v>
      </c>
      <c r="C3184" t="s">
        <v>1280</v>
      </c>
      <c r="D3184" t="s">
        <v>1132</v>
      </c>
      <c r="E3184" s="5">
        <v>0</v>
      </c>
      <c r="F3184" s="5" t="s">
        <v>23490</v>
      </c>
      <c r="G3184" s="5">
        <v>0</v>
      </c>
      <c r="H3184" s="5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f t="shared" si="49"/>
        <v>0</v>
      </c>
    </row>
    <row r="3185" spans="1:14" x14ac:dyDescent="0.25">
      <c r="A3185" t="s">
        <v>1264</v>
      </c>
      <c r="B3185" t="s">
        <v>7762</v>
      </c>
      <c r="C3185" t="s">
        <v>1281</v>
      </c>
      <c r="D3185" t="s">
        <v>1132</v>
      </c>
      <c r="E3185" s="5">
        <v>0</v>
      </c>
      <c r="F3185" s="5" t="s">
        <v>22802</v>
      </c>
      <c r="G3185" s="5">
        <v>0</v>
      </c>
      <c r="H3185" s="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f t="shared" si="49"/>
        <v>0</v>
      </c>
    </row>
    <row r="3186" spans="1:14" x14ac:dyDescent="0.25">
      <c r="A3186" t="s">
        <v>1264</v>
      </c>
      <c r="B3186" t="s">
        <v>7763</v>
      </c>
      <c r="C3186" t="s">
        <v>952</v>
      </c>
      <c r="D3186" t="s">
        <v>322</v>
      </c>
      <c r="E3186" s="5">
        <v>0</v>
      </c>
      <c r="F3186" s="5" t="s">
        <v>23491</v>
      </c>
      <c r="G3186" s="5">
        <v>0</v>
      </c>
      <c r="H3186" s="5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f t="shared" si="49"/>
        <v>0</v>
      </c>
    </row>
    <row r="3187" spans="1:14" x14ac:dyDescent="0.25">
      <c r="A3187" t="s">
        <v>1282</v>
      </c>
      <c r="B3187" t="s">
        <v>7765</v>
      </c>
      <c r="C3187" t="s">
        <v>38</v>
      </c>
      <c r="D3187">
        <v>0</v>
      </c>
      <c r="E3187" s="5">
        <v>0</v>
      </c>
      <c r="F3187" s="5">
        <v>0</v>
      </c>
      <c r="G3187" s="5">
        <v>0</v>
      </c>
      <c r="H3187" s="5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f t="shared" si="49"/>
        <v>0</v>
      </c>
    </row>
    <row r="3188" spans="1:14" x14ac:dyDescent="0.25">
      <c r="A3188" t="s">
        <v>1282</v>
      </c>
      <c r="B3188" t="s">
        <v>7783</v>
      </c>
      <c r="C3188" t="s">
        <v>142</v>
      </c>
      <c r="D3188">
        <v>0</v>
      </c>
      <c r="E3188" s="5">
        <v>0</v>
      </c>
      <c r="F3188" s="5">
        <v>0</v>
      </c>
      <c r="G3188" s="5">
        <v>0</v>
      </c>
      <c r="H3188" s="5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f t="shared" si="49"/>
        <v>0</v>
      </c>
    </row>
    <row r="3189" spans="1:14" x14ac:dyDescent="0.25">
      <c r="A3189" t="s">
        <v>1282</v>
      </c>
      <c r="B3189" t="s">
        <v>7785</v>
      </c>
      <c r="C3189" t="s">
        <v>147</v>
      </c>
      <c r="D3189">
        <v>0</v>
      </c>
      <c r="E3189" s="5">
        <v>0</v>
      </c>
      <c r="F3189" s="5">
        <v>0</v>
      </c>
      <c r="G3189" s="5">
        <v>0</v>
      </c>
      <c r="H3189" s="5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f t="shared" si="49"/>
        <v>0</v>
      </c>
    </row>
    <row r="3190" spans="1:14" x14ac:dyDescent="0.25">
      <c r="A3190" t="s">
        <v>1282</v>
      </c>
      <c r="B3190" t="s">
        <v>7787</v>
      </c>
      <c r="C3190" t="s">
        <v>10</v>
      </c>
      <c r="D3190">
        <v>0</v>
      </c>
      <c r="E3190" s="5">
        <v>0</v>
      </c>
      <c r="F3190" s="5">
        <v>0</v>
      </c>
      <c r="G3190" s="5">
        <v>0</v>
      </c>
      <c r="H3190" s="5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f t="shared" si="49"/>
        <v>0</v>
      </c>
    </row>
    <row r="3191" spans="1:14" x14ac:dyDescent="0.25">
      <c r="A3191" t="s">
        <v>1282</v>
      </c>
      <c r="B3191" t="s">
        <v>7767</v>
      </c>
      <c r="C3191" t="s">
        <v>74</v>
      </c>
      <c r="D3191">
        <v>0</v>
      </c>
      <c r="E3191" s="5">
        <v>0</v>
      </c>
      <c r="F3191" s="5">
        <v>0</v>
      </c>
      <c r="G3191" s="5">
        <v>0</v>
      </c>
      <c r="H3191" s="5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f t="shared" si="49"/>
        <v>0</v>
      </c>
    </row>
    <row r="3192" spans="1:14" x14ac:dyDescent="0.25">
      <c r="A3192" t="s">
        <v>1282</v>
      </c>
      <c r="B3192" t="s">
        <v>7769</v>
      </c>
      <c r="C3192" t="s">
        <v>41</v>
      </c>
      <c r="D3192" t="s">
        <v>39</v>
      </c>
      <c r="E3192" s="5">
        <v>0</v>
      </c>
      <c r="F3192" s="5">
        <v>0</v>
      </c>
      <c r="G3192" s="5">
        <v>0</v>
      </c>
      <c r="H3192" s="5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f t="shared" si="49"/>
        <v>0</v>
      </c>
    </row>
    <row r="3193" spans="1:14" x14ac:dyDescent="0.25">
      <c r="A3193" t="s">
        <v>1282</v>
      </c>
      <c r="B3193" t="s">
        <v>7771</v>
      </c>
      <c r="C3193" t="s">
        <v>46</v>
      </c>
      <c r="D3193">
        <v>0</v>
      </c>
      <c r="E3193" s="5">
        <v>0</v>
      </c>
      <c r="F3193" s="5">
        <v>0</v>
      </c>
      <c r="G3193" s="5">
        <v>0</v>
      </c>
      <c r="H3193" s="5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f t="shared" si="49"/>
        <v>0</v>
      </c>
    </row>
    <row r="3194" spans="1:14" x14ac:dyDescent="0.25">
      <c r="A3194" t="s">
        <v>1282</v>
      </c>
      <c r="B3194" t="s">
        <v>7773</v>
      </c>
      <c r="C3194" t="s">
        <v>572</v>
      </c>
      <c r="D3194">
        <v>0</v>
      </c>
      <c r="E3194" s="5">
        <v>0</v>
      </c>
      <c r="F3194" s="5">
        <v>0</v>
      </c>
      <c r="G3194" s="5">
        <v>0</v>
      </c>
      <c r="H3194" s="5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f t="shared" si="49"/>
        <v>0</v>
      </c>
    </row>
    <row r="3195" spans="1:14" x14ac:dyDescent="0.25">
      <c r="A3195" t="s">
        <v>1282</v>
      </c>
      <c r="B3195" t="s">
        <v>7775</v>
      </c>
      <c r="C3195" t="s">
        <v>974</v>
      </c>
      <c r="D3195">
        <v>0</v>
      </c>
      <c r="E3195" s="5">
        <v>0</v>
      </c>
      <c r="F3195" s="5">
        <v>0</v>
      </c>
      <c r="G3195" s="5">
        <v>0</v>
      </c>
      <c r="H3195" s="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f t="shared" si="49"/>
        <v>0</v>
      </c>
    </row>
    <row r="3196" spans="1:14" x14ac:dyDescent="0.25">
      <c r="A3196" t="s">
        <v>1282</v>
      </c>
      <c r="B3196" t="s">
        <v>7777</v>
      </c>
      <c r="C3196" t="s">
        <v>106</v>
      </c>
      <c r="D3196">
        <v>0</v>
      </c>
      <c r="E3196" s="5">
        <v>0</v>
      </c>
      <c r="F3196" s="5">
        <v>0</v>
      </c>
      <c r="G3196" s="5">
        <v>0</v>
      </c>
      <c r="H3196" s="5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f t="shared" si="49"/>
        <v>0</v>
      </c>
    </row>
    <row r="3197" spans="1:14" x14ac:dyDescent="0.25">
      <c r="A3197" t="s">
        <v>1282</v>
      </c>
      <c r="B3197" t="s">
        <v>7779</v>
      </c>
      <c r="C3197" t="s">
        <v>1116</v>
      </c>
      <c r="D3197">
        <v>0</v>
      </c>
      <c r="E3197" s="5">
        <v>0</v>
      </c>
      <c r="F3197" s="5">
        <v>0</v>
      </c>
      <c r="G3197" s="5">
        <v>0</v>
      </c>
      <c r="H3197" s="5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f t="shared" si="49"/>
        <v>0</v>
      </c>
    </row>
    <row r="3198" spans="1:14" x14ac:dyDescent="0.25">
      <c r="A3198" t="s">
        <v>1282</v>
      </c>
      <c r="B3198" t="s">
        <v>7781</v>
      </c>
      <c r="C3198" t="s">
        <v>264</v>
      </c>
      <c r="D3198">
        <v>0</v>
      </c>
      <c r="E3198" s="5">
        <v>0</v>
      </c>
      <c r="F3198" s="5">
        <v>0</v>
      </c>
      <c r="G3198" s="5">
        <v>0</v>
      </c>
      <c r="H3198" s="5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f t="shared" si="49"/>
        <v>0</v>
      </c>
    </row>
    <row r="3199" spans="1:14" x14ac:dyDescent="0.25">
      <c r="A3199" t="s">
        <v>1282</v>
      </c>
      <c r="B3199" t="s">
        <v>7764</v>
      </c>
      <c r="C3199" t="s">
        <v>942</v>
      </c>
      <c r="D3199">
        <v>0</v>
      </c>
      <c r="E3199" s="5">
        <v>0</v>
      </c>
      <c r="F3199" s="5">
        <v>0</v>
      </c>
      <c r="G3199" s="5">
        <v>0</v>
      </c>
      <c r="H3199" s="5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f t="shared" si="49"/>
        <v>0</v>
      </c>
    </row>
    <row r="3200" spans="1:14" x14ac:dyDescent="0.25">
      <c r="A3200" t="s">
        <v>1282</v>
      </c>
      <c r="B3200" t="s">
        <v>7782</v>
      </c>
      <c r="C3200" t="s">
        <v>1165</v>
      </c>
      <c r="D3200">
        <v>0</v>
      </c>
      <c r="E3200" s="5">
        <v>0</v>
      </c>
      <c r="F3200" s="5">
        <v>0</v>
      </c>
      <c r="G3200" s="5">
        <v>0</v>
      </c>
      <c r="H3200" s="5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f t="shared" si="49"/>
        <v>0</v>
      </c>
    </row>
    <row r="3201" spans="1:14" x14ac:dyDescent="0.25">
      <c r="A3201" t="s">
        <v>1282</v>
      </c>
      <c r="B3201" t="s">
        <v>7784</v>
      </c>
      <c r="C3201" t="s">
        <v>10</v>
      </c>
      <c r="D3201">
        <v>0</v>
      </c>
      <c r="E3201" s="5">
        <v>0</v>
      </c>
      <c r="F3201" s="5">
        <v>0</v>
      </c>
      <c r="G3201" s="5">
        <v>0</v>
      </c>
      <c r="H3201" s="5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f t="shared" si="49"/>
        <v>0</v>
      </c>
    </row>
    <row r="3202" spans="1:14" x14ac:dyDescent="0.25">
      <c r="A3202" t="s">
        <v>1282</v>
      </c>
      <c r="B3202" t="s">
        <v>7786</v>
      </c>
      <c r="C3202" t="s">
        <v>11</v>
      </c>
      <c r="D3202">
        <v>0</v>
      </c>
      <c r="E3202" s="5">
        <v>0</v>
      </c>
      <c r="F3202" s="5">
        <v>0</v>
      </c>
      <c r="G3202" s="5">
        <v>0</v>
      </c>
      <c r="H3202" s="5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f t="shared" si="49"/>
        <v>0</v>
      </c>
    </row>
    <row r="3203" spans="1:14" x14ac:dyDescent="0.25">
      <c r="A3203" t="s">
        <v>1282</v>
      </c>
      <c r="B3203" t="s">
        <v>7766</v>
      </c>
      <c r="C3203" t="s">
        <v>852</v>
      </c>
      <c r="D3203">
        <v>0</v>
      </c>
      <c r="E3203" s="5">
        <v>0</v>
      </c>
      <c r="F3203" s="5">
        <v>0</v>
      </c>
      <c r="G3203" s="5">
        <v>0</v>
      </c>
      <c r="H3203" s="5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f t="shared" ref="N3203:N3266" si="50">(E3203*I3203)+(F3203*J3203)+(G3203*K3203)+(H3203*L3203)</f>
        <v>0</v>
      </c>
    </row>
    <row r="3204" spans="1:14" x14ac:dyDescent="0.25">
      <c r="A3204" t="s">
        <v>1282</v>
      </c>
      <c r="B3204" t="s">
        <v>7768</v>
      </c>
      <c r="C3204" t="s">
        <v>972</v>
      </c>
      <c r="D3204">
        <v>0</v>
      </c>
      <c r="E3204" s="5">
        <v>0</v>
      </c>
      <c r="F3204" s="5">
        <v>0</v>
      </c>
      <c r="G3204" s="5">
        <v>0</v>
      </c>
      <c r="H3204" s="5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f t="shared" si="50"/>
        <v>0</v>
      </c>
    </row>
    <row r="3205" spans="1:14" x14ac:dyDescent="0.25">
      <c r="A3205" t="s">
        <v>1282</v>
      </c>
      <c r="B3205" t="s">
        <v>7770</v>
      </c>
      <c r="C3205" t="s">
        <v>189</v>
      </c>
      <c r="D3205">
        <v>0</v>
      </c>
      <c r="E3205" s="5">
        <v>0</v>
      </c>
      <c r="F3205" s="5">
        <v>0</v>
      </c>
      <c r="G3205" s="5">
        <v>0</v>
      </c>
      <c r="H3205" s="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f t="shared" si="50"/>
        <v>0</v>
      </c>
    </row>
    <row r="3206" spans="1:14" x14ac:dyDescent="0.25">
      <c r="A3206" t="s">
        <v>1282</v>
      </c>
      <c r="B3206" t="s">
        <v>7772</v>
      </c>
      <c r="C3206" t="s">
        <v>943</v>
      </c>
      <c r="D3206">
        <v>0</v>
      </c>
      <c r="E3206" s="5">
        <v>0</v>
      </c>
      <c r="F3206" s="5">
        <v>0</v>
      </c>
      <c r="G3206" s="5">
        <v>0</v>
      </c>
      <c r="H3206" s="5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f t="shared" si="50"/>
        <v>0</v>
      </c>
    </row>
    <row r="3207" spans="1:14" x14ac:dyDescent="0.25">
      <c r="A3207" t="s">
        <v>1282</v>
      </c>
      <c r="B3207" t="s">
        <v>7774</v>
      </c>
      <c r="C3207" t="s">
        <v>977</v>
      </c>
      <c r="D3207">
        <v>0</v>
      </c>
      <c r="E3207" s="5">
        <v>0</v>
      </c>
      <c r="F3207" s="5">
        <v>0</v>
      </c>
      <c r="G3207" s="5">
        <v>0</v>
      </c>
      <c r="H3207" s="5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f t="shared" si="50"/>
        <v>0</v>
      </c>
    </row>
    <row r="3208" spans="1:14" x14ac:dyDescent="0.25">
      <c r="A3208" t="s">
        <v>1282</v>
      </c>
      <c r="B3208" t="s">
        <v>7776</v>
      </c>
      <c r="C3208" t="s">
        <v>975</v>
      </c>
      <c r="D3208">
        <v>0</v>
      </c>
      <c r="E3208" s="5">
        <v>0</v>
      </c>
      <c r="F3208" s="5">
        <v>0</v>
      </c>
      <c r="G3208" s="5">
        <v>0</v>
      </c>
      <c r="H3208" s="5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f t="shared" si="50"/>
        <v>0</v>
      </c>
    </row>
    <row r="3209" spans="1:14" x14ac:dyDescent="0.25">
      <c r="A3209" t="s">
        <v>1282</v>
      </c>
      <c r="B3209" t="s">
        <v>7778</v>
      </c>
      <c r="C3209" t="s">
        <v>264</v>
      </c>
      <c r="D3209">
        <v>0</v>
      </c>
      <c r="E3209" s="5">
        <v>0</v>
      </c>
      <c r="F3209" s="5">
        <v>0</v>
      </c>
      <c r="G3209" s="5">
        <v>0</v>
      </c>
      <c r="H3209" s="5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f t="shared" si="50"/>
        <v>0</v>
      </c>
    </row>
    <row r="3210" spans="1:14" x14ac:dyDescent="0.25">
      <c r="A3210" t="s">
        <v>1282</v>
      </c>
      <c r="B3210" t="s">
        <v>7780</v>
      </c>
      <c r="C3210" t="s">
        <v>142</v>
      </c>
      <c r="D3210">
        <v>0</v>
      </c>
      <c r="E3210" s="5">
        <v>0</v>
      </c>
      <c r="F3210" s="5">
        <v>0</v>
      </c>
      <c r="G3210" s="5">
        <v>0</v>
      </c>
      <c r="H3210" s="5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f t="shared" si="50"/>
        <v>0</v>
      </c>
    </row>
    <row r="3211" spans="1:14" x14ac:dyDescent="0.25">
      <c r="A3211" t="s">
        <v>1285</v>
      </c>
      <c r="B3211" t="s">
        <v>7788</v>
      </c>
      <c r="C3211" t="s">
        <v>30</v>
      </c>
      <c r="D3211" t="s">
        <v>26</v>
      </c>
      <c r="E3211" s="5" t="s">
        <v>115</v>
      </c>
      <c r="F3211" s="5" t="s">
        <v>23492</v>
      </c>
      <c r="G3211" s="5">
        <v>0</v>
      </c>
      <c r="H3211" s="5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f t="shared" si="50"/>
        <v>0</v>
      </c>
    </row>
    <row r="3212" spans="1:14" x14ac:dyDescent="0.25">
      <c r="A3212" t="s">
        <v>1285</v>
      </c>
      <c r="B3212" t="s">
        <v>7797</v>
      </c>
      <c r="C3212" t="s">
        <v>980</v>
      </c>
      <c r="D3212" t="s">
        <v>39</v>
      </c>
      <c r="E3212" s="5" t="s">
        <v>24124</v>
      </c>
      <c r="F3212" s="5">
        <v>0</v>
      </c>
      <c r="G3212" s="5">
        <v>0</v>
      </c>
      <c r="H3212" s="5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f t="shared" si="50"/>
        <v>0</v>
      </c>
    </row>
    <row r="3213" spans="1:14" x14ac:dyDescent="0.25">
      <c r="A3213" t="s">
        <v>1285</v>
      </c>
      <c r="B3213" t="s">
        <v>7798</v>
      </c>
      <c r="C3213" t="s">
        <v>981</v>
      </c>
      <c r="D3213" t="s">
        <v>39</v>
      </c>
      <c r="E3213" s="5" t="s">
        <v>22705</v>
      </c>
      <c r="F3213" s="5">
        <v>0</v>
      </c>
      <c r="G3213" s="5">
        <v>0</v>
      </c>
      <c r="H3213" s="5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f t="shared" si="50"/>
        <v>0</v>
      </c>
    </row>
    <row r="3214" spans="1:14" x14ac:dyDescent="0.25">
      <c r="A3214" t="s">
        <v>1285</v>
      </c>
      <c r="B3214" t="s">
        <v>7799</v>
      </c>
      <c r="C3214" t="s">
        <v>234</v>
      </c>
      <c r="D3214" t="s">
        <v>69</v>
      </c>
      <c r="E3214" s="5" t="s">
        <v>24588</v>
      </c>
      <c r="F3214" s="5">
        <v>0</v>
      </c>
      <c r="G3214" s="5">
        <v>0</v>
      </c>
      <c r="H3214" s="5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f t="shared" si="50"/>
        <v>0</v>
      </c>
    </row>
    <row r="3215" spans="1:14" x14ac:dyDescent="0.25">
      <c r="A3215" t="s">
        <v>1285</v>
      </c>
      <c r="B3215" t="s">
        <v>7800</v>
      </c>
      <c r="C3215" t="s">
        <v>184</v>
      </c>
      <c r="D3215" t="s">
        <v>69</v>
      </c>
      <c r="E3215" s="5" t="s">
        <v>25057</v>
      </c>
      <c r="F3215" s="5">
        <v>0</v>
      </c>
      <c r="G3215" s="5">
        <v>0</v>
      </c>
      <c r="H3215" s="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f t="shared" si="50"/>
        <v>0</v>
      </c>
    </row>
    <row r="3216" spans="1:14" x14ac:dyDescent="0.25">
      <c r="A3216" t="s">
        <v>1285</v>
      </c>
      <c r="B3216" t="s">
        <v>7801</v>
      </c>
      <c r="C3216" t="s">
        <v>50</v>
      </c>
      <c r="D3216" t="s">
        <v>69</v>
      </c>
      <c r="E3216" s="5" t="s">
        <v>22483</v>
      </c>
      <c r="F3216" s="5">
        <v>0</v>
      </c>
      <c r="G3216" s="5">
        <v>0</v>
      </c>
      <c r="H3216" s="5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f t="shared" si="50"/>
        <v>0</v>
      </c>
    </row>
    <row r="3217" spans="1:14" x14ac:dyDescent="0.25">
      <c r="A3217" t="s">
        <v>1285</v>
      </c>
      <c r="B3217" t="s">
        <v>7802</v>
      </c>
      <c r="C3217" t="s">
        <v>860</v>
      </c>
      <c r="D3217" t="s">
        <v>69</v>
      </c>
      <c r="E3217" s="5" t="s">
        <v>22828</v>
      </c>
      <c r="F3217" s="5">
        <v>0</v>
      </c>
      <c r="G3217" s="5">
        <v>0</v>
      </c>
      <c r="H3217" s="5">
        <v>0</v>
      </c>
      <c r="I3217">
        <v>1</v>
      </c>
      <c r="J3217">
        <v>0</v>
      </c>
      <c r="K3217">
        <v>0</v>
      </c>
      <c r="L3217">
        <v>0</v>
      </c>
      <c r="M3217">
        <v>0</v>
      </c>
      <c r="N3217">
        <f t="shared" si="50"/>
        <v>1.02</v>
      </c>
    </row>
    <row r="3218" spans="1:14" x14ac:dyDescent="0.25">
      <c r="A3218" t="s">
        <v>1285</v>
      </c>
      <c r="B3218" t="s">
        <v>7803</v>
      </c>
      <c r="C3218" t="s">
        <v>1287</v>
      </c>
      <c r="D3218" t="s">
        <v>69</v>
      </c>
      <c r="E3218" s="5" t="s">
        <v>22323</v>
      </c>
      <c r="F3218" s="5">
        <v>0</v>
      </c>
      <c r="G3218" s="5">
        <v>0</v>
      </c>
      <c r="H3218" s="5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f t="shared" si="50"/>
        <v>0</v>
      </c>
    </row>
    <row r="3219" spans="1:14" x14ac:dyDescent="0.25">
      <c r="A3219" t="s">
        <v>1285</v>
      </c>
      <c r="B3219" t="s">
        <v>7804</v>
      </c>
      <c r="C3219" t="s">
        <v>1190</v>
      </c>
      <c r="D3219" t="s">
        <v>26</v>
      </c>
      <c r="E3219" s="5" t="s">
        <v>24721</v>
      </c>
      <c r="F3219" s="5">
        <v>0</v>
      </c>
      <c r="G3219" s="5">
        <v>0</v>
      </c>
      <c r="H3219" s="5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f t="shared" si="50"/>
        <v>0</v>
      </c>
    </row>
    <row r="3220" spans="1:14" x14ac:dyDescent="0.25">
      <c r="A3220" t="s">
        <v>1285</v>
      </c>
      <c r="B3220" t="s">
        <v>7789</v>
      </c>
      <c r="C3220" t="s">
        <v>159</v>
      </c>
      <c r="D3220" t="s">
        <v>26</v>
      </c>
      <c r="E3220" s="5" t="s">
        <v>24380</v>
      </c>
      <c r="F3220" s="5" t="s">
        <v>22615</v>
      </c>
      <c r="G3220" s="5">
        <v>0</v>
      </c>
      <c r="H3220" s="5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f t="shared" si="50"/>
        <v>0</v>
      </c>
    </row>
    <row r="3221" spans="1:14" x14ac:dyDescent="0.25">
      <c r="A3221" t="s">
        <v>1285</v>
      </c>
      <c r="B3221" t="s">
        <v>7790</v>
      </c>
      <c r="C3221" t="s">
        <v>160</v>
      </c>
      <c r="D3221" t="s">
        <v>26</v>
      </c>
      <c r="E3221" s="5" t="s">
        <v>24883</v>
      </c>
      <c r="F3221" s="5" t="s">
        <v>23493</v>
      </c>
      <c r="G3221" s="5">
        <v>0</v>
      </c>
      <c r="H3221" s="5">
        <v>0</v>
      </c>
      <c r="I3221">
        <v>0</v>
      </c>
      <c r="J3221">
        <v>1</v>
      </c>
      <c r="K3221">
        <v>0</v>
      </c>
      <c r="L3221">
        <v>0</v>
      </c>
      <c r="M3221">
        <v>0</v>
      </c>
      <c r="N3221">
        <f t="shared" si="50"/>
        <v>8.32</v>
      </c>
    </row>
    <row r="3222" spans="1:14" x14ac:dyDescent="0.25">
      <c r="A3222" t="s">
        <v>1285</v>
      </c>
      <c r="B3222" t="s">
        <v>7791</v>
      </c>
      <c r="C3222" t="s">
        <v>974</v>
      </c>
      <c r="D3222" t="s">
        <v>26</v>
      </c>
      <c r="E3222" s="5" t="s">
        <v>22328</v>
      </c>
      <c r="F3222" s="5" t="s">
        <v>22734</v>
      </c>
      <c r="G3222" s="5">
        <v>0</v>
      </c>
      <c r="H3222" s="5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f t="shared" si="50"/>
        <v>0</v>
      </c>
    </row>
    <row r="3223" spans="1:14" x14ac:dyDescent="0.25">
      <c r="A3223" t="s">
        <v>1285</v>
      </c>
      <c r="B3223" t="s">
        <v>7792</v>
      </c>
      <c r="C3223" t="s">
        <v>977</v>
      </c>
      <c r="D3223" t="s">
        <v>26</v>
      </c>
      <c r="E3223" s="5" t="s">
        <v>22717</v>
      </c>
      <c r="F3223" s="5" t="s">
        <v>23494</v>
      </c>
      <c r="G3223" s="5">
        <v>0</v>
      </c>
      <c r="H3223" s="5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f t="shared" si="50"/>
        <v>0</v>
      </c>
    </row>
    <row r="3224" spans="1:14" x14ac:dyDescent="0.25">
      <c r="A3224" t="s">
        <v>1285</v>
      </c>
      <c r="B3224" t="s">
        <v>7793</v>
      </c>
      <c r="C3224" t="s">
        <v>154</v>
      </c>
      <c r="D3224" t="s">
        <v>26</v>
      </c>
      <c r="E3224" s="5" t="s">
        <v>24541</v>
      </c>
      <c r="F3224" s="5" t="s">
        <v>23495</v>
      </c>
      <c r="G3224" s="5">
        <v>0</v>
      </c>
      <c r="H3224" s="5">
        <v>0</v>
      </c>
      <c r="I3224">
        <v>0</v>
      </c>
      <c r="J3224">
        <v>1</v>
      </c>
      <c r="K3224">
        <v>0</v>
      </c>
      <c r="L3224">
        <v>0</v>
      </c>
      <c r="M3224">
        <v>0</v>
      </c>
      <c r="N3224">
        <f t="shared" si="50"/>
        <v>10.18</v>
      </c>
    </row>
    <row r="3225" spans="1:14" x14ac:dyDescent="0.25">
      <c r="A3225" t="s">
        <v>1285</v>
      </c>
      <c r="B3225" t="s">
        <v>7794</v>
      </c>
      <c r="C3225" t="s">
        <v>850</v>
      </c>
      <c r="D3225" t="s">
        <v>39</v>
      </c>
      <c r="E3225" s="5" t="s">
        <v>24484</v>
      </c>
      <c r="F3225" s="5">
        <v>0</v>
      </c>
      <c r="G3225" s="5">
        <v>0</v>
      </c>
      <c r="H3225" s="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f t="shared" si="50"/>
        <v>0</v>
      </c>
    </row>
    <row r="3226" spans="1:14" x14ac:dyDescent="0.25">
      <c r="A3226" t="s">
        <v>1285</v>
      </c>
      <c r="B3226" t="s">
        <v>7795</v>
      </c>
      <c r="C3226" t="s">
        <v>537</v>
      </c>
      <c r="D3226" t="s">
        <v>39</v>
      </c>
      <c r="E3226" s="5" t="s">
        <v>33</v>
      </c>
      <c r="F3226" s="5">
        <v>0</v>
      </c>
      <c r="G3226" s="5">
        <v>0</v>
      </c>
      <c r="H3226" s="5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f t="shared" si="50"/>
        <v>0</v>
      </c>
    </row>
    <row r="3227" spans="1:14" x14ac:dyDescent="0.25">
      <c r="A3227" t="s">
        <v>1285</v>
      </c>
      <c r="B3227" t="s">
        <v>7796</v>
      </c>
      <c r="C3227" t="s">
        <v>613</v>
      </c>
      <c r="D3227" t="s">
        <v>39</v>
      </c>
      <c r="E3227" s="5" t="s">
        <v>23805</v>
      </c>
      <c r="F3227" s="5">
        <v>0</v>
      </c>
      <c r="G3227" s="5">
        <v>0</v>
      </c>
      <c r="H3227" s="5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f t="shared" si="50"/>
        <v>0</v>
      </c>
    </row>
    <row r="3228" spans="1:14" x14ac:dyDescent="0.25">
      <c r="A3228" t="s">
        <v>1288</v>
      </c>
      <c r="B3228" t="s">
        <v>7805</v>
      </c>
      <c r="C3228" t="s">
        <v>1290</v>
      </c>
      <c r="D3228" t="s">
        <v>6</v>
      </c>
      <c r="E3228" s="5">
        <v>0</v>
      </c>
      <c r="F3228" s="5" t="s">
        <v>23496</v>
      </c>
      <c r="G3228" s="5">
        <v>11.2</v>
      </c>
      <c r="H3228" s="5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f t="shared" si="50"/>
        <v>0</v>
      </c>
    </row>
    <row r="3229" spans="1:14" x14ac:dyDescent="0.25">
      <c r="A3229" t="s">
        <v>1288</v>
      </c>
      <c r="B3229" t="s">
        <v>7814</v>
      </c>
      <c r="C3229" t="s">
        <v>1291</v>
      </c>
      <c r="D3229" t="s">
        <v>6</v>
      </c>
      <c r="E3229" s="5">
        <v>0</v>
      </c>
      <c r="F3229" s="5" t="s">
        <v>23504</v>
      </c>
      <c r="G3229" s="5">
        <v>56.49</v>
      </c>
      <c r="H3229" s="5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f t="shared" si="50"/>
        <v>0</v>
      </c>
    </row>
    <row r="3230" spans="1:14" x14ac:dyDescent="0.25">
      <c r="A3230" t="s">
        <v>1288</v>
      </c>
      <c r="B3230" t="s">
        <v>7904</v>
      </c>
      <c r="C3230" t="s">
        <v>1277</v>
      </c>
      <c r="D3230" t="s">
        <v>834</v>
      </c>
      <c r="E3230" s="5">
        <v>0</v>
      </c>
      <c r="F3230" s="5" t="s">
        <v>23511</v>
      </c>
      <c r="G3230" s="5">
        <v>0</v>
      </c>
      <c r="H3230" s="5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f t="shared" si="50"/>
        <v>0</v>
      </c>
    </row>
    <row r="3231" spans="1:14" x14ac:dyDescent="0.25">
      <c r="A3231" t="s">
        <v>1288</v>
      </c>
      <c r="B3231" t="s">
        <v>7905</v>
      </c>
      <c r="C3231" t="s">
        <v>1292</v>
      </c>
      <c r="D3231" t="s">
        <v>834</v>
      </c>
      <c r="E3231" s="5">
        <v>0</v>
      </c>
      <c r="F3231" s="5" t="s">
        <v>23512</v>
      </c>
      <c r="G3231" s="5">
        <v>0</v>
      </c>
      <c r="H3231" s="5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f t="shared" si="50"/>
        <v>0</v>
      </c>
    </row>
    <row r="3232" spans="1:14" x14ac:dyDescent="0.25">
      <c r="A3232" t="s">
        <v>1288</v>
      </c>
      <c r="B3232" t="s">
        <v>7906</v>
      </c>
      <c r="C3232" t="s">
        <v>1293</v>
      </c>
      <c r="D3232" t="s">
        <v>1132</v>
      </c>
      <c r="E3232" s="5">
        <v>0</v>
      </c>
      <c r="F3232" s="5" t="s">
        <v>23513</v>
      </c>
      <c r="G3232" s="5">
        <v>0</v>
      </c>
      <c r="H3232" s="5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f t="shared" si="50"/>
        <v>0</v>
      </c>
    </row>
    <row r="3233" spans="1:14" x14ac:dyDescent="0.25">
      <c r="A3233" t="s">
        <v>1288</v>
      </c>
      <c r="B3233" t="s">
        <v>7907</v>
      </c>
      <c r="C3233" t="s">
        <v>1294</v>
      </c>
      <c r="D3233" t="s">
        <v>1132</v>
      </c>
      <c r="E3233" s="5">
        <v>0</v>
      </c>
      <c r="F3233" s="5" t="s">
        <v>23514</v>
      </c>
      <c r="G3233" s="5">
        <v>0</v>
      </c>
      <c r="H3233" s="5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f t="shared" si="50"/>
        <v>0</v>
      </c>
    </row>
    <row r="3234" spans="1:14" x14ac:dyDescent="0.25">
      <c r="A3234" t="s">
        <v>1288</v>
      </c>
      <c r="B3234" t="s">
        <v>7908</v>
      </c>
      <c r="C3234" t="s">
        <v>1295</v>
      </c>
      <c r="D3234" t="s">
        <v>1132</v>
      </c>
      <c r="E3234" s="5">
        <v>0</v>
      </c>
      <c r="F3234" s="5" t="s">
        <v>23515</v>
      </c>
      <c r="G3234" s="5">
        <v>0</v>
      </c>
      <c r="H3234" s="5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f t="shared" si="50"/>
        <v>0</v>
      </c>
    </row>
    <row r="3235" spans="1:14" x14ac:dyDescent="0.25">
      <c r="A3235" t="s">
        <v>1288</v>
      </c>
      <c r="B3235" t="s">
        <v>7909</v>
      </c>
      <c r="C3235" t="s">
        <v>148</v>
      </c>
      <c r="D3235" t="s">
        <v>6</v>
      </c>
      <c r="E3235" s="5">
        <v>0</v>
      </c>
      <c r="F3235" s="5" t="s">
        <v>23516</v>
      </c>
      <c r="G3235" s="5">
        <v>0</v>
      </c>
      <c r="H3235" s="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f t="shared" si="50"/>
        <v>0</v>
      </c>
    </row>
    <row r="3236" spans="1:14" x14ac:dyDescent="0.25">
      <c r="A3236" t="s">
        <v>1288</v>
      </c>
      <c r="B3236" t="s">
        <v>7910</v>
      </c>
      <c r="C3236" t="s">
        <v>147</v>
      </c>
      <c r="D3236" t="s">
        <v>6</v>
      </c>
      <c r="E3236" s="5">
        <v>0</v>
      </c>
      <c r="F3236" s="5" t="s">
        <v>23517</v>
      </c>
      <c r="G3236" s="5">
        <v>0</v>
      </c>
      <c r="H3236" s="5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f t="shared" si="50"/>
        <v>0</v>
      </c>
    </row>
    <row r="3237" spans="1:14" x14ac:dyDescent="0.25">
      <c r="A3237" t="s">
        <v>1288</v>
      </c>
      <c r="B3237" t="s">
        <v>7911</v>
      </c>
      <c r="C3237" t="s">
        <v>12</v>
      </c>
      <c r="D3237" t="s">
        <v>6</v>
      </c>
      <c r="E3237" s="5">
        <v>0</v>
      </c>
      <c r="F3237" s="5" t="s">
        <v>23266</v>
      </c>
      <c r="G3237" s="5">
        <v>0</v>
      </c>
      <c r="H3237" s="5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f t="shared" si="50"/>
        <v>0</v>
      </c>
    </row>
    <row r="3238" spans="1:14" x14ac:dyDescent="0.25">
      <c r="A3238" t="s">
        <v>1288</v>
      </c>
      <c r="B3238" t="s">
        <v>7912</v>
      </c>
      <c r="C3238" t="s">
        <v>10</v>
      </c>
      <c r="D3238" t="s">
        <v>6</v>
      </c>
      <c r="E3238" s="5">
        <v>0</v>
      </c>
      <c r="F3238" s="5" t="s">
        <v>22734</v>
      </c>
      <c r="G3238" s="5">
        <v>0</v>
      </c>
      <c r="H3238" s="5">
        <v>0</v>
      </c>
      <c r="I3238">
        <v>0</v>
      </c>
      <c r="J3238">
        <v>1</v>
      </c>
      <c r="K3238">
        <v>0</v>
      </c>
      <c r="L3238">
        <v>0</v>
      </c>
      <c r="M3238">
        <v>0</v>
      </c>
      <c r="N3238">
        <f t="shared" si="50"/>
        <v>7.95</v>
      </c>
    </row>
    <row r="3239" spans="1:14" x14ac:dyDescent="0.25">
      <c r="A3239" t="s">
        <v>1288</v>
      </c>
      <c r="B3239" t="s">
        <v>7913</v>
      </c>
      <c r="C3239" t="s">
        <v>11</v>
      </c>
      <c r="D3239" t="s">
        <v>6</v>
      </c>
      <c r="E3239" s="5">
        <v>0</v>
      </c>
      <c r="F3239" s="5" t="s">
        <v>23246</v>
      </c>
      <c r="G3239" s="5">
        <v>0</v>
      </c>
      <c r="H3239" s="5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f t="shared" si="50"/>
        <v>0</v>
      </c>
    </row>
    <row r="3240" spans="1:14" x14ac:dyDescent="0.25">
      <c r="A3240" t="s">
        <v>1288</v>
      </c>
      <c r="B3240" t="s">
        <v>7815</v>
      </c>
      <c r="C3240" t="s">
        <v>1254</v>
      </c>
      <c r="D3240" t="s">
        <v>6</v>
      </c>
      <c r="E3240" s="5">
        <v>0</v>
      </c>
      <c r="F3240" s="5" t="s">
        <v>23505</v>
      </c>
      <c r="G3240" s="5">
        <v>30.66</v>
      </c>
      <c r="H3240" s="5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f t="shared" si="50"/>
        <v>0</v>
      </c>
    </row>
    <row r="3241" spans="1:14" x14ac:dyDescent="0.25">
      <c r="A3241" t="s">
        <v>1288</v>
      </c>
      <c r="B3241" t="s">
        <v>7914</v>
      </c>
      <c r="C3241" t="s">
        <v>146</v>
      </c>
      <c r="D3241" t="s">
        <v>6</v>
      </c>
      <c r="E3241" s="5">
        <v>0</v>
      </c>
      <c r="F3241" s="5" t="s">
        <v>22671</v>
      </c>
      <c r="G3241" s="5">
        <v>0</v>
      </c>
      <c r="H3241" s="5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f t="shared" si="50"/>
        <v>0</v>
      </c>
    </row>
    <row r="3242" spans="1:14" x14ac:dyDescent="0.25">
      <c r="A3242" t="s">
        <v>1288</v>
      </c>
      <c r="B3242" t="s">
        <v>7915</v>
      </c>
      <c r="C3242" t="s">
        <v>224</v>
      </c>
      <c r="D3242" t="s">
        <v>322</v>
      </c>
      <c r="E3242" s="5">
        <v>0</v>
      </c>
      <c r="F3242" s="5" t="s">
        <v>23518</v>
      </c>
      <c r="G3242" s="5">
        <v>0</v>
      </c>
      <c r="H3242" s="5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f t="shared" si="50"/>
        <v>0</v>
      </c>
    </row>
    <row r="3243" spans="1:14" x14ac:dyDescent="0.25">
      <c r="A3243" t="s">
        <v>1288</v>
      </c>
      <c r="B3243" t="s">
        <v>7816</v>
      </c>
      <c r="C3243" t="s">
        <v>1255</v>
      </c>
      <c r="D3243" t="s">
        <v>6</v>
      </c>
      <c r="E3243" s="5">
        <v>0</v>
      </c>
      <c r="F3243" s="5" t="s">
        <v>23506</v>
      </c>
      <c r="G3243" s="5">
        <v>35.17</v>
      </c>
      <c r="H3243" s="5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f t="shared" si="50"/>
        <v>0</v>
      </c>
    </row>
    <row r="3244" spans="1:14" x14ac:dyDescent="0.25">
      <c r="A3244" t="s">
        <v>1288</v>
      </c>
      <c r="B3244" t="s">
        <v>7817</v>
      </c>
      <c r="C3244" t="s">
        <v>1296</v>
      </c>
      <c r="D3244" t="s">
        <v>6</v>
      </c>
      <c r="E3244" s="5">
        <v>0</v>
      </c>
      <c r="F3244" s="5" t="s">
        <v>22881</v>
      </c>
      <c r="G3244" s="5">
        <v>10.48</v>
      </c>
      <c r="H3244" s="5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f t="shared" si="50"/>
        <v>0</v>
      </c>
    </row>
    <row r="3245" spans="1:14" x14ac:dyDescent="0.25">
      <c r="A3245" t="s">
        <v>1288</v>
      </c>
      <c r="B3245" t="s">
        <v>7818</v>
      </c>
      <c r="C3245" t="s">
        <v>1297</v>
      </c>
      <c r="D3245" t="s">
        <v>6</v>
      </c>
      <c r="E3245" s="5">
        <v>0</v>
      </c>
      <c r="F3245" s="5" t="s">
        <v>22783</v>
      </c>
      <c r="G3245" s="5">
        <v>19.16</v>
      </c>
      <c r="H3245" s="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f t="shared" si="50"/>
        <v>0</v>
      </c>
    </row>
    <row r="3246" spans="1:14" x14ac:dyDescent="0.25">
      <c r="A3246" t="s">
        <v>1288</v>
      </c>
      <c r="B3246" t="s">
        <v>7819</v>
      </c>
      <c r="C3246" t="s">
        <v>1298</v>
      </c>
      <c r="D3246" t="s">
        <v>6</v>
      </c>
      <c r="E3246" s="5">
        <v>0</v>
      </c>
      <c r="F3246" s="5" t="s">
        <v>23507</v>
      </c>
      <c r="G3246" s="5">
        <v>31.26</v>
      </c>
      <c r="H3246" s="5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f t="shared" si="50"/>
        <v>0</v>
      </c>
    </row>
    <row r="3247" spans="1:14" x14ac:dyDescent="0.25">
      <c r="A3247" t="s">
        <v>1288</v>
      </c>
      <c r="B3247" t="s">
        <v>7820</v>
      </c>
      <c r="C3247" t="s">
        <v>1226</v>
      </c>
      <c r="D3247" t="s">
        <v>6</v>
      </c>
      <c r="E3247" s="5">
        <v>0</v>
      </c>
      <c r="F3247" s="5" t="s">
        <v>23508</v>
      </c>
      <c r="G3247" s="5">
        <v>86.44</v>
      </c>
      <c r="H3247" s="5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f t="shared" si="50"/>
        <v>0</v>
      </c>
    </row>
    <row r="3248" spans="1:14" x14ac:dyDescent="0.25">
      <c r="A3248" t="s">
        <v>1288</v>
      </c>
      <c r="B3248" t="s">
        <v>7821</v>
      </c>
      <c r="C3248" t="s">
        <v>1299</v>
      </c>
      <c r="D3248" t="s">
        <v>6</v>
      </c>
      <c r="E3248" s="5">
        <v>0</v>
      </c>
      <c r="F3248" s="5" t="s">
        <v>23509</v>
      </c>
      <c r="G3248" s="5">
        <v>23.82</v>
      </c>
      <c r="H3248" s="5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f t="shared" si="50"/>
        <v>0</v>
      </c>
    </row>
    <row r="3249" spans="1:14" x14ac:dyDescent="0.25">
      <c r="A3249" t="s">
        <v>1288</v>
      </c>
      <c r="B3249" t="s">
        <v>7822</v>
      </c>
      <c r="C3249" t="s">
        <v>956</v>
      </c>
      <c r="D3249" t="s">
        <v>26</v>
      </c>
      <c r="E3249" s="5" t="s">
        <v>22417</v>
      </c>
      <c r="F3249" s="5">
        <v>0</v>
      </c>
      <c r="G3249" s="5">
        <v>10.72</v>
      </c>
      <c r="H3249" s="5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f t="shared" si="50"/>
        <v>0</v>
      </c>
    </row>
    <row r="3250" spans="1:14" x14ac:dyDescent="0.25">
      <c r="A3250" t="s">
        <v>1288</v>
      </c>
      <c r="B3250" t="s">
        <v>7823</v>
      </c>
      <c r="C3250" t="s">
        <v>1300</v>
      </c>
      <c r="D3250" t="s">
        <v>26</v>
      </c>
      <c r="E3250" s="5" t="s">
        <v>22565</v>
      </c>
      <c r="F3250" s="5">
        <v>0</v>
      </c>
      <c r="G3250" s="5">
        <v>11.8</v>
      </c>
      <c r="H3250" s="5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f t="shared" si="50"/>
        <v>0</v>
      </c>
    </row>
    <row r="3251" spans="1:14" x14ac:dyDescent="0.25">
      <c r="A3251" t="s">
        <v>1288</v>
      </c>
      <c r="B3251" t="s">
        <v>7806</v>
      </c>
      <c r="C3251" t="s">
        <v>1301</v>
      </c>
      <c r="D3251" t="s">
        <v>6</v>
      </c>
      <c r="E3251" s="5">
        <v>0</v>
      </c>
      <c r="F3251" s="5" t="s">
        <v>23497</v>
      </c>
      <c r="G3251" s="5">
        <v>11.52</v>
      </c>
      <c r="H3251" s="5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f t="shared" si="50"/>
        <v>0</v>
      </c>
    </row>
    <row r="3252" spans="1:14" x14ac:dyDescent="0.25">
      <c r="A3252" t="s">
        <v>1288</v>
      </c>
      <c r="B3252" t="s">
        <v>7824</v>
      </c>
      <c r="C3252" t="s">
        <v>842</v>
      </c>
      <c r="D3252" t="s">
        <v>26</v>
      </c>
      <c r="E3252" s="5" t="s">
        <v>22403</v>
      </c>
      <c r="F3252" s="5">
        <v>0</v>
      </c>
      <c r="G3252" s="5">
        <v>18.45</v>
      </c>
      <c r="H3252" s="5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f t="shared" si="50"/>
        <v>0</v>
      </c>
    </row>
    <row r="3253" spans="1:14" x14ac:dyDescent="0.25">
      <c r="A3253" t="s">
        <v>1288</v>
      </c>
      <c r="B3253" t="s">
        <v>7825</v>
      </c>
      <c r="C3253" t="s">
        <v>1254</v>
      </c>
      <c r="D3253" t="s">
        <v>26</v>
      </c>
      <c r="E3253" s="5" t="s">
        <v>23874</v>
      </c>
      <c r="F3253" s="5">
        <v>0</v>
      </c>
      <c r="G3253" s="5">
        <v>20.81</v>
      </c>
      <c r="H3253" s="5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f t="shared" si="50"/>
        <v>0</v>
      </c>
    </row>
    <row r="3254" spans="1:14" x14ac:dyDescent="0.25">
      <c r="A3254" t="s">
        <v>1288</v>
      </c>
      <c r="B3254" t="s">
        <v>7826</v>
      </c>
      <c r="C3254" t="s">
        <v>1255</v>
      </c>
      <c r="D3254" t="s">
        <v>26</v>
      </c>
      <c r="E3254" s="5" t="s">
        <v>24686</v>
      </c>
      <c r="F3254" s="5">
        <v>0</v>
      </c>
      <c r="G3254" s="5">
        <v>21.52</v>
      </c>
      <c r="H3254" s="5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f t="shared" si="50"/>
        <v>0</v>
      </c>
    </row>
    <row r="3255" spans="1:14" x14ac:dyDescent="0.25">
      <c r="A3255" t="s">
        <v>1288</v>
      </c>
      <c r="B3255" t="s">
        <v>7827</v>
      </c>
      <c r="C3255" t="s">
        <v>924</v>
      </c>
      <c r="D3255" t="s">
        <v>26</v>
      </c>
      <c r="E3255" s="5" t="s">
        <v>22588</v>
      </c>
      <c r="F3255" s="5">
        <v>0</v>
      </c>
      <c r="G3255" s="5">
        <v>5.07</v>
      </c>
      <c r="H3255" s="5">
        <v>0</v>
      </c>
      <c r="I3255">
        <v>1</v>
      </c>
      <c r="J3255">
        <v>0</v>
      </c>
      <c r="K3255">
        <v>0</v>
      </c>
      <c r="L3255">
        <v>0</v>
      </c>
      <c r="M3255">
        <v>0</v>
      </c>
      <c r="N3255">
        <f t="shared" si="50"/>
        <v>1.51</v>
      </c>
    </row>
    <row r="3256" spans="1:14" x14ac:dyDescent="0.25">
      <c r="A3256" t="s">
        <v>1288</v>
      </c>
      <c r="B3256" t="s">
        <v>7828</v>
      </c>
      <c r="C3256" t="s">
        <v>1225</v>
      </c>
      <c r="D3256" t="s">
        <v>26</v>
      </c>
      <c r="E3256" s="5" t="s">
        <v>22813</v>
      </c>
      <c r="F3256" s="5">
        <v>0</v>
      </c>
      <c r="G3256" s="5">
        <v>68.63</v>
      </c>
      <c r="H3256" s="5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f t="shared" si="50"/>
        <v>0</v>
      </c>
    </row>
    <row r="3257" spans="1:14" x14ac:dyDescent="0.25">
      <c r="A3257" t="s">
        <v>1288</v>
      </c>
      <c r="B3257" t="s">
        <v>7829</v>
      </c>
      <c r="C3257" t="s">
        <v>844</v>
      </c>
      <c r="D3257" t="s">
        <v>26</v>
      </c>
      <c r="E3257" s="5" t="s">
        <v>22357</v>
      </c>
      <c r="F3257" s="5">
        <v>0</v>
      </c>
      <c r="G3257" s="5">
        <v>5.49</v>
      </c>
      <c r="H3257" s="5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f t="shared" si="50"/>
        <v>0</v>
      </c>
    </row>
    <row r="3258" spans="1:14" x14ac:dyDescent="0.25">
      <c r="A3258" t="s">
        <v>1288</v>
      </c>
      <c r="B3258" t="s">
        <v>7830</v>
      </c>
      <c r="C3258" t="s">
        <v>1226</v>
      </c>
      <c r="D3258" t="s">
        <v>26</v>
      </c>
      <c r="E3258" s="5" t="s">
        <v>24996</v>
      </c>
      <c r="F3258" s="5">
        <v>0</v>
      </c>
      <c r="G3258" s="5">
        <v>63.53</v>
      </c>
      <c r="H3258" s="5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f t="shared" si="50"/>
        <v>0</v>
      </c>
    </row>
    <row r="3259" spans="1:14" x14ac:dyDescent="0.25">
      <c r="A3259" t="s">
        <v>1288</v>
      </c>
      <c r="B3259" t="s">
        <v>7831</v>
      </c>
      <c r="C3259" t="s">
        <v>1302</v>
      </c>
      <c r="D3259" t="s">
        <v>26</v>
      </c>
      <c r="E3259" s="5" t="s">
        <v>24336</v>
      </c>
      <c r="F3259" s="5">
        <v>0</v>
      </c>
      <c r="G3259" s="5">
        <v>11.02</v>
      </c>
      <c r="H3259" s="5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f t="shared" si="50"/>
        <v>0</v>
      </c>
    </row>
    <row r="3260" spans="1:14" x14ac:dyDescent="0.25">
      <c r="A3260" t="s">
        <v>1288</v>
      </c>
      <c r="B3260" t="s">
        <v>7832</v>
      </c>
      <c r="C3260" t="s">
        <v>1303</v>
      </c>
      <c r="D3260" t="s">
        <v>26</v>
      </c>
      <c r="E3260" s="5" t="s">
        <v>22545</v>
      </c>
      <c r="F3260" s="5">
        <v>0</v>
      </c>
      <c r="G3260" s="5">
        <v>11.17</v>
      </c>
      <c r="H3260" s="5">
        <v>0</v>
      </c>
      <c r="I3260">
        <v>1</v>
      </c>
      <c r="J3260">
        <v>0</v>
      </c>
      <c r="K3260">
        <v>0</v>
      </c>
      <c r="L3260">
        <v>0</v>
      </c>
      <c r="M3260">
        <v>0</v>
      </c>
      <c r="N3260">
        <f t="shared" si="50"/>
        <v>2.2999999999999998</v>
      </c>
    </row>
    <row r="3261" spans="1:14" x14ac:dyDescent="0.25">
      <c r="A3261" t="s">
        <v>1288</v>
      </c>
      <c r="B3261" t="s">
        <v>7833</v>
      </c>
      <c r="C3261" t="s">
        <v>1304</v>
      </c>
      <c r="D3261" t="s">
        <v>26</v>
      </c>
      <c r="E3261" s="5" t="s">
        <v>22893</v>
      </c>
      <c r="F3261" s="5">
        <v>0</v>
      </c>
      <c r="G3261" s="5">
        <v>9.9</v>
      </c>
      <c r="H3261" s="5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f t="shared" si="50"/>
        <v>0</v>
      </c>
    </row>
    <row r="3262" spans="1:14" x14ac:dyDescent="0.25">
      <c r="A3262" t="s">
        <v>1288</v>
      </c>
      <c r="B3262" t="s">
        <v>7807</v>
      </c>
      <c r="C3262" t="s">
        <v>1305</v>
      </c>
      <c r="D3262" t="s">
        <v>6</v>
      </c>
      <c r="E3262" s="5">
        <v>0</v>
      </c>
      <c r="F3262" s="5" t="s">
        <v>23498</v>
      </c>
      <c r="G3262" s="5">
        <v>38.32</v>
      </c>
      <c r="H3262" s="5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f t="shared" si="50"/>
        <v>0</v>
      </c>
    </row>
    <row r="3263" spans="1:14" x14ac:dyDescent="0.25">
      <c r="A3263" t="s">
        <v>1288</v>
      </c>
      <c r="B3263" t="s">
        <v>7834</v>
      </c>
      <c r="C3263" t="s">
        <v>1069</v>
      </c>
      <c r="D3263" t="s">
        <v>26</v>
      </c>
      <c r="E3263" s="5" t="s">
        <v>22654</v>
      </c>
      <c r="F3263" s="5">
        <v>0</v>
      </c>
      <c r="G3263" s="5">
        <v>3.26</v>
      </c>
      <c r="H3263" s="5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f t="shared" si="50"/>
        <v>0</v>
      </c>
    </row>
    <row r="3264" spans="1:14" x14ac:dyDescent="0.25">
      <c r="A3264" t="s">
        <v>1288</v>
      </c>
      <c r="B3264" t="s">
        <v>7835</v>
      </c>
      <c r="C3264" t="s">
        <v>894</v>
      </c>
      <c r="D3264" t="s">
        <v>26</v>
      </c>
      <c r="E3264" s="5" t="s">
        <v>4</v>
      </c>
      <c r="F3264" s="5">
        <v>0</v>
      </c>
      <c r="G3264" s="5">
        <v>13.48</v>
      </c>
      <c r="H3264" s="5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f t="shared" si="50"/>
        <v>0</v>
      </c>
    </row>
    <row r="3265" spans="1:14" x14ac:dyDescent="0.25">
      <c r="A3265" t="s">
        <v>1288</v>
      </c>
      <c r="B3265" t="s">
        <v>7836</v>
      </c>
      <c r="C3265" t="s">
        <v>896</v>
      </c>
      <c r="D3265" t="s">
        <v>26</v>
      </c>
      <c r="E3265" s="5" t="s">
        <v>22684</v>
      </c>
      <c r="F3265" s="5">
        <v>0</v>
      </c>
      <c r="G3265" s="5">
        <v>7.75</v>
      </c>
      <c r="H3265" s="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f t="shared" si="50"/>
        <v>0</v>
      </c>
    </row>
    <row r="3266" spans="1:14" x14ac:dyDescent="0.25">
      <c r="A3266" t="s">
        <v>1288</v>
      </c>
      <c r="B3266" t="s">
        <v>7837</v>
      </c>
      <c r="C3266" t="s">
        <v>959</v>
      </c>
      <c r="D3266" t="s">
        <v>26</v>
      </c>
      <c r="E3266" s="5" t="s">
        <v>22361</v>
      </c>
      <c r="F3266" s="5">
        <v>0</v>
      </c>
      <c r="G3266" s="5">
        <v>8.99</v>
      </c>
      <c r="H3266" s="5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f t="shared" si="50"/>
        <v>0</v>
      </c>
    </row>
    <row r="3267" spans="1:14" x14ac:dyDescent="0.25">
      <c r="A3267" t="s">
        <v>1288</v>
      </c>
      <c r="B3267" t="s">
        <v>7838</v>
      </c>
      <c r="C3267" t="s">
        <v>899</v>
      </c>
      <c r="D3267" t="s">
        <v>26</v>
      </c>
      <c r="E3267" s="5" t="s">
        <v>22474</v>
      </c>
      <c r="F3267" s="5">
        <v>0</v>
      </c>
      <c r="G3267" s="5">
        <v>6.89</v>
      </c>
      <c r="H3267" s="5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f t="shared" ref="N3267:N3330" si="51">(E3267*I3267)+(F3267*J3267)+(G3267*K3267)+(H3267*L3267)</f>
        <v>0</v>
      </c>
    </row>
    <row r="3268" spans="1:14" x14ac:dyDescent="0.25">
      <c r="A3268" t="s">
        <v>1288</v>
      </c>
      <c r="B3268" t="s">
        <v>7839</v>
      </c>
      <c r="C3268" t="s">
        <v>1306</v>
      </c>
      <c r="D3268" t="s">
        <v>39</v>
      </c>
      <c r="E3268" s="5" t="s">
        <v>22581</v>
      </c>
      <c r="F3268" s="5">
        <v>0</v>
      </c>
      <c r="G3268" s="5">
        <v>27.13</v>
      </c>
      <c r="H3268" s="5">
        <v>0</v>
      </c>
      <c r="I3268">
        <v>1</v>
      </c>
      <c r="J3268">
        <v>0</v>
      </c>
      <c r="K3268">
        <v>0</v>
      </c>
      <c r="L3268">
        <v>0</v>
      </c>
      <c r="M3268">
        <v>0</v>
      </c>
      <c r="N3268">
        <f t="shared" si="51"/>
        <v>4.51</v>
      </c>
    </row>
    <row r="3269" spans="1:14" x14ac:dyDescent="0.25">
      <c r="A3269" t="s">
        <v>1288</v>
      </c>
      <c r="B3269" t="s">
        <v>7840</v>
      </c>
      <c r="C3269" t="s">
        <v>859</v>
      </c>
      <c r="D3269" t="s">
        <v>39</v>
      </c>
      <c r="E3269" s="5" t="s">
        <v>22420</v>
      </c>
      <c r="F3269" s="5">
        <v>0</v>
      </c>
      <c r="G3269" s="5">
        <v>3.97</v>
      </c>
      <c r="H3269" s="5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f t="shared" si="51"/>
        <v>0</v>
      </c>
    </row>
    <row r="3270" spans="1:14" x14ac:dyDescent="0.25">
      <c r="A3270" t="s">
        <v>1288</v>
      </c>
      <c r="B3270" t="s">
        <v>7841</v>
      </c>
      <c r="C3270" t="s">
        <v>1307</v>
      </c>
      <c r="D3270" t="s">
        <v>39</v>
      </c>
      <c r="E3270" s="5" t="s">
        <v>22751</v>
      </c>
      <c r="F3270" s="5">
        <v>0</v>
      </c>
      <c r="G3270" s="5">
        <v>8.42</v>
      </c>
      <c r="H3270" s="5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f t="shared" si="51"/>
        <v>0</v>
      </c>
    </row>
    <row r="3271" spans="1:14" x14ac:dyDescent="0.25">
      <c r="A3271" t="s">
        <v>1288</v>
      </c>
      <c r="B3271" t="s">
        <v>7842</v>
      </c>
      <c r="C3271" t="s">
        <v>1066</v>
      </c>
      <c r="D3271" t="s">
        <v>39</v>
      </c>
      <c r="E3271" s="5" t="s">
        <v>24446</v>
      </c>
      <c r="F3271" s="5">
        <v>0</v>
      </c>
      <c r="G3271" s="5">
        <v>5.24</v>
      </c>
      <c r="H3271" s="5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f t="shared" si="51"/>
        <v>0</v>
      </c>
    </row>
    <row r="3272" spans="1:14" x14ac:dyDescent="0.25">
      <c r="A3272" t="s">
        <v>1288</v>
      </c>
      <c r="B3272" t="s">
        <v>7843</v>
      </c>
      <c r="C3272" t="s">
        <v>850</v>
      </c>
      <c r="D3272" t="s">
        <v>39</v>
      </c>
      <c r="E3272" s="5" t="s">
        <v>23923</v>
      </c>
      <c r="F3272" s="5">
        <v>0</v>
      </c>
      <c r="G3272" s="5">
        <v>13.99</v>
      </c>
      <c r="H3272" s="5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f t="shared" si="51"/>
        <v>0</v>
      </c>
    </row>
    <row r="3273" spans="1:14" x14ac:dyDescent="0.25">
      <c r="A3273" t="s">
        <v>1288</v>
      </c>
      <c r="B3273" t="s">
        <v>7808</v>
      </c>
      <c r="C3273" t="s">
        <v>1305</v>
      </c>
      <c r="D3273" t="s">
        <v>6</v>
      </c>
      <c r="E3273" s="5">
        <v>0</v>
      </c>
      <c r="F3273" s="5" t="s">
        <v>23499</v>
      </c>
      <c r="G3273" s="5">
        <v>24.5</v>
      </c>
      <c r="H3273" s="5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f t="shared" si="51"/>
        <v>0</v>
      </c>
    </row>
    <row r="3274" spans="1:14" x14ac:dyDescent="0.25">
      <c r="A3274" t="s">
        <v>1288</v>
      </c>
      <c r="B3274" t="s">
        <v>7844</v>
      </c>
      <c r="C3274" t="s">
        <v>537</v>
      </c>
      <c r="D3274" t="s">
        <v>39</v>
      </c>
      <c r="E3274" s="5" t="s">
        <v>23950</v>
      </c>
      <c r="F3274" s="5">
        <v>0</v>
      </c>
      <c r="G3274" s="5">
        <v>5.03</v>
      </c>
      <c r="H3274" s="5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f t="shared" si="51"/>
        <v>0</v>
      </c>
    </row>
    <row r="3275" spans="1:14" x14ac:dyDescent="0.25">
      <c r="A3275" t="s">
        <v>1288</v>
      </c>
      <c r="B3275" t="s">
        <v>7845</v>
      </c>
      <c r="C3275" t="s">
        <v>1308</v>
      </c>
      <c r="D3275" t="s">
        <v>39</v>
      </c>
      <c r="E3275" s="5" t="s">
        <v>22749</v>
      </c>
      <c r="F3275" s="5">
        <v>0</v>
      </c>
      <c r="G3275" s="5">
        <v>9.99</v>
      </c>
      <c r="H3275" s="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f t="shared" si="51"/>
        <v>0</v>
      </c>
    </row>
    <row r="3276" spans="1:14" x14ac:dyDescent="0.25">
      <c r="A3276" t="s">
        <v>1288</v>
      </c>
      <c r="B3276" t="s">
        <v>7846</v>
      </c>
      <c r="C3276" t="s">
        <v>1309</v>
      </c>
      <c r="D3276" t="s">
        <v>39</v>
      </c>
      <c r="E3276" s="5" t="s">
        <v>22736</v>
      </c>
      <c r="F3276" s="5">
        <v>0</v>
      </c>
      <c r="G3276" s="5">
        <v>7.74</v>
      </c>
      <c r="H3276" s="5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f t="shared" si="51"/>
        <v>0</v>
      </c>
    </row>
    <row r="3277" spans="1:14" x14ac:dyDescent="0.25">
      <c r="A3277" t="s">
        <v>1288</v>
      </c>
      <c r="B3277" t="s">
        <v>7847</v>
      </c>
      <c r="C3277" t="s">
        <v>1310</v>
      </c>
      <c r="D3277" t="s">
        <v>39</v>
      </c>
      <c r="E3277" s="5" t="s">
        <v>22345</v>
      </c>
      <c r="F3277" s="5">
        <v>0</v>
      </c>
      <c r="G3277" s="5">
        <v>14.75</v>
      </c>
      <c r="H3277" s="5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f t="shared" si="51"/>
        <v>0</v>
      </c>
    </row>
    <row r="3278" spans="1:14" x14ac:dyDescent="0.25">
      <c r="A3278" t="s">
        <v>1288</v>
      </c>
      <c r="B3278" t="s">
        <v>7848</v>
      </c>
      <c r="C3278" t="s">
        <v>1311</v>
      </c>
      <c r="D3278" t="s">
        <v>39</v>
      </c>
      <c r="E3278" s="5" t="s">
        <v>22460</v>
      </c>
      <c r="F3278" s="5">
        <v>0</v>
      </c>
      <c r="G3278" s="5">
        <v>11.87</v>
      </c>
      <c r="H3278" s="5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f t="shared" si="51"/>
        <v>0</v>
      </c>
    </row>
    <row r="3279" spans="1:14" x14ac:dyDescent="0.25">
      <c r="A3279" t="s">
        <v>1288</v>
      </c>
      <c r="B3279" t="s">
        <v>7849</v>
      </c>
      <c r="C3279" t="s">
        <v>856</v>
      </c>
      <c r="D3279" t="s">
        <v>39</v>
      </c>
      <c r="E3279" s="5" t="s">
        <v>22415</v>
      </c>
      <c r="F3279" s="5">
        <v>0</v>
      </c>
      <c r="G3279" s="5">
        <v>3.79</v>
      </c>
      <c r="H3279" s="5">
        <v>0</v>
      </c>
      <c r="I3279">
        <v>1</v>
      </c>
      <c r="J3279">
        <v>0</v>
      </c>
      <c r="K3279">
        <v>0</v>
      </c>
      <c r="L3279">
        <v>0</v>
      </c>
      <c r="M3279">
        <v>0</v>
      </c>
      <c r="N3279">
        <f t="shared" si="51"/>
        <v>0.64</v>
      </c>
    </row>
    <row r="3280" spans="1:14" x14ac:dyDescent="0.25">
      <c r="A3280" t="s">
        <v>1288</v>
      </c>
      <c r="B3280" t="s">
        <v>7850</v>
      </c>
      <c r="C3280" t="s">
        <v>858</v>
      </c>
      <c r="D3280" t="s">
        <v>39</v>
      </c>
      <c r="E3280" s="5" t="s">
        <v>22415</v>
      </c>
      <c r="F3280" s="5">
        <v>0</v>
      </c>
      <c r="G3280" s="5">
        <v>3.99</v>
      </c>
      <c r="H3280" s="5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f t="shared" si="51"/>
        <v>0</v>
      </c>
    </row>
    <row r="3281" spans="1:14" x14ac:dyDescent="0.25">
      <c r="A3281" t="s">
        <v>1288</v>
      </c>
      <c r="B3281" t="s">
        <v>7851</v>
      </c>
      <c r="C3281" t="s">
        <v>1067</v>
      </c>
      <c r="D3281" t="s">
        <v>39</v>
      </c>
      <c r="E3281" s="5" t="s">
        <v>24018</v>
      </c>
      <c r="F3281" s="5">
        <v>0</v>
      </c>
      <c r="G3281" s="5">
        <v>1.8</v>
      </c>
      <c r="H3281" s="5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f t="shared" si="51"/>
        <v>0</v>
      </c>
    </row>
    <row r="3282" spans="1:14" x14ac:dyDescent="0.25">
      <c r="A3282" t="s">
        <v>1288</v>
      </c>
      <c r="B3282" t="s">
        <v>7852</v>
      </c>
      <c r="C3282" t="s">
        <v>1312</v>
      </c>
      <c r="D3282" t="s">
        <v>39</v>
      </c>
      <c r="E3282" s="5" t="s">
        <v>22551</v>
      </c>
      <c r="F3282" s="5">
        <v>0</v>
      </c>
      <c r="G3282" s="5">
        <v>12.39</v>
      </c>
      <c r="H3282" s="5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f t="shared" si="51"/>
        <v>0</v>
      </c>
    </row>
    <row r="3283" spans="1:14" x14ac:dyDescent="0.25">
      <c r="A3283" t="s">
        <v>1288</v>
      </c>
      <c r="B3283" t="s">
        <v>7853</v>
      </c>
      <c r="C3283" t="s">
        <v>1313</v>
      </c>
      <c r="D3283" t="s">
        <v>39</v>
      </c>
      <c r="E3283" s="5" t="s">
        <v>23842</v>
      </c>
      <c r="F3283" s="5">
        <v>0</v>
      </c>
      <c r="G3283" s="5">
        <v>14.99</v>
      </c>
      <c r="H3283" s="5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f t="shared" si="51"/>
        <v>0</v>
      </c>
    </row>
    <row r="3284" spans="1:14" x14ac:dyDescent="0.25">
      <c r="A3284" t="s">
        <v>1288</v>
      </c>
      <c r="B3284" t="s">
        <v>7809</v>
      </c>
      <c r="C3284" t="s">
        <v>1305</v>
      </c>
      <c r="D3284" t="s">
        <v>6</v>
      </c>
      <c r="E3284" s="5">
        <v>0</v>
      </c>
      <c r="F3284" s="5" t="s">
        <v>23500</v>
      </c>
      <c r="G3284" s="5">
        <v>20.6</v>
      </c>
      <c r="H3284" s="5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f t="shared" si="51"/>
        <v>0</v>
      </c>
    </row>
    <row r="3285" spans="1:14" x14ac:dyDescent="0.25">
      <c r="A3285" t="s">
        <v>1288</v>
      </c>
      <c r="B3285" t="s">
        <v>7854</v>
      </c>
      <c r="C3285" t="s">
        <v>1314</v>
      </c>
      <c r="D3285" t="s">
        <v>39</v>
      </c>
      <c r="E3285" s="5" t="s">
        <v>22477</v>
      </c>
      <c r="F3285" s="5">
        <v>0</v>
      </c>
      <c r="G3285" s="5">
        <v>5.63</v>
      </c>
      <c r="H3285" s="5">
        <v>0</v>
      </c>
      <c r="I3285">
        <v>1</v>
      </c>
      <c r="J3285">
        <v>0</v>
      </c>
      <c r="K3285">
        <v>0</v>
      </c>
      <c r="L3285">
        <v>0</v>
      </c>
      <c r="M3285">
        <v>0</v>
      </c>
      <c r="N3285">
        <f t="shared" si="51"/>
        <v>0.86</v>
      </c>
    </row>
    <row r="3286" spans="1:14" x14ac:dyDescent="0.25">
      <c r="A3286" t="s">
        <v>1288</v>
      </c>
      <c r="B3286" t="s">
        <v>7855</v>
      </c>
      <c r="C3286" t="s">
        <v>20</v>
      </c>
      <c r="D3286" t="s">
        <v>39</v>
      </c>
      <c r="E3286" s="5" t="s">
        <v>22823</v>
      </c>
      <c r="F3286" s="5">
        <v>0</v>
      </c>
      <c r="G3286" s="5">
        <v>16</v>
      </c>
      <c r="H3286" s="5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f t="shared" si="51"/>
        <v>0</v>
      </c>
    </row>
    <row r="3287" spans="1:14" x14ac:dyDescent="0.25">
      <c r="A3287" t="s">
        <v>1288</v>
      </c>
      <c r="B3287" t="s">
        <v>7856</v>
      </c>
      <c r="C3287" t="s">
        <v>1315</v>
      </c>
      <c r="D3287" t="s">
        <v>39</v>
      </c>
      <c r="E3287" s="5" t="s">
        <v>22470</v>
      </c>
      <c r="F3287" s="5">
        <v>0</v>
      </c>
      <c r="G3287" s="5">
        <v>5.78</v>
      </c>
      <c r="H3287" s="5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f t="shared" si="51"/>
        <v>0</v>
      </c>
    </row>
    <row r="3288" spans="1:14" x14ac:dyDescent="0.25">
      <c r="A3288" t="s">
        <v>1288</v>
      </c>
      <c r="B3288" t="s">
        <v>7857</v>
      </c>
      <c r="C3288" t="s">
        <v>1316</v>
      </c>
      <c r="D3288" t="s">
        <v>39</v>
      </c>
      <c r="E3288" s="5" t="s">
        <v>22471</v>
      </c>
      <c r="F3288" s="5">
        <v>0</v>
      </c>
      <c r="G3288" s="5">
        <v>5.48</v>
      </c>
      <c r="H3288" s="5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f t="shared" si="51"/>
        <v>0</v>
      </c>
    </row>
    <row r="3289" spans="1:14" x14ac:dyDescent="0.25">
      <c r="A3289" t="s">
        <v>1288</v>
      </c>
      <c r="B3289" t="s">
        <v>7858</v>
      </c>
      <c r="C3289" t="s">
        <v>1317</v>
      </c>
      <c r="D3289" t="s">
        <v>39</v>
      </c>
      <c r="E3289" s="5" t="s">
        <v>22735</v>
      </c>
      <c r="F3289" s="5">
        <v>0</v>
      </c>
      <c r="G3289" s="5">
        <v>9.9499999999999993</v>
      </c>
      <c r="H3289" s="5">
        <v>0</v>
      </c>
      <c r="I3289">
        <v>1</v>
      </c>
      <c r="J3289">
        <v>0</v>
      </c>
      <c r="K3289">
        <v>0</v>
      </c>
      <c r="L3289">
        <v>0</v>
      </c>
      <c r="M3289">
        <v>0</v>
      </c>
      <c r="N3289">
        <f t="shared" si="51"/>
        <v>1.1000000000000001</v>
      </c>
    </row>
    <row r="3290" spans="1:14" x14ac:dyDescent="0.25">
      <c r="A3290" t="s">
        <v>1288</v>
      </c>
      <c r="B3290" t="s">
        <v>7859</v>
      </c>
      <c r="C3290" t="s">
        <v>969</v>
      </c>
      <c r="D3290" t="s">
        <v>39</v>
      </c>
      <c r="E3290" s="5" t="s">
        <v>24133</v>
      </c>
      <c r="F3290" s="5">
        <v>0</v>
      </c>
      <c r="G3290" s="5">
        <v>2.57</v>
      </c>
      <c r="H3290" s="5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f t="shared" si="51"/>
        <v>0</v>
      </c>
    </row>
    <row r="3291" spans="1:14" x14ac:dyDescent="0.25">
      <c r="A3291" t="s">
        <v>1288</v>
      </c>
      <c r="B3291" t="s">
        <v>7860</v>
      </c>
      <c r="C3291" t="s">
        <v>611</v>
      </c>
      <c r="D3291" t="s">
        <v>39</v>
      </c>
      <c r="E3291" s="5" t="s">
        <v>24131</v>
      </c>
      <c r="F3291" s="5">
        <v>0</v>
      </c>
      <c r="G3291" s="5">
        <v>7.43</v>
      </c>
      <c r="H3291" s="5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f t="shared" si="51"/>
        <v>0</v>
      </c>
    </row>
    <row r="3292" spans="1:14" x14ac:dyDescent="0.25">
      <c r="A3292" t="s">
        <v>1288</v>
      </c>
      <c r="B3292" t="s">
        <v>7861</v>
      </c>
      <c r="C3292" t="s">
        <v>1318</v>
      </c>
      <c r="D3292" t="s">
        <v>69</v>
      </c>
      <c r="E3292" s="5" t="s">
        <v>22748</v>
      </c>
      <c r="F3292" s="5">
        <v>0</v>
      </c>
      <c r="G3292" s="5">
        <v>7.07</v>
      </c>
      <c r="H3292" s="5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f t="shared" si="51"/>
        <v>0</v>
      </c>
    </row>
    <row r="3293" spans="1:14" x14ac:dyDescent="0.25">
      <c r="A3293" t="s">
        <v>1288</v>
      </c>
      <c r="B3293" t="s">
        <v>7862</v>
      </c>
      <c r="C3293" t="s">
        <v>848</v>
      </c>
      <c r="D3293" t="s">
        <v>69</v>
      </c>
      <c r="E3293" s="5" t="s">
        <v>24353</v>
      </c>
      <c r="F3293" s="5">
        <v>0</v>
      </c>
      <c r="G3293" s="5">
        <v>2.2000000000000002</v>
      </c>
      <c r="H3293" s="5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f t="shared" si="51"/>
        <v>0</v>
      </c>
    </row>
    <row r="3294" spans="1:14" x14ac:dyDescent="0.25">
      <c r="A3294" t="s">
        <v>1288</v>
      </c>
      <c r="B3294" t="s">
        <v>7863</v>
      </c>
      <c r="C3294" t="s">
        <v>905</v>
      </c>
      <c r="D3294" t="s">
        <v>69</v>
      </c>
      <c r="E3294" s="5" t="s">
        <v>24512</v>
      </c>
      <c r="F3294" s="5">
        <v>0</v>
      </c>
      <c r="G3294" s="5">
        <v>1.99</v>
      </c>
      <c r="H3294" s="5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f t="shared" si="51"/>
        <v>0</v>
      </c>
    </row>
    <row r="3295" spans="1:14" x14ac:dyDescent="0.25">
      <c r="A3295" t="s">
        <v>1288</v>
      </c>
      <c r="B3295" t="s">
        <v>7810</v>
      </c>
      <c r="C3295" t="s">
        <v>1305</v>
      </c>
      <c r="D3295" t="s">
        <v>6</v>
      </c>
      <c r="E3295" s="5">
        <v>0</v>
      </c>
      <c r="F3295" s="5" t="s">
        <v>23501</v>
      </c>
      <c r="G3295" s="5">
        <v>26.79</v>
      </c>
      <c r="H3295" s="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f t="shared" si="51"/>
        <v>0</v>
      </c>
    </row>
    <row r="3296" spans="1:14" x14ac:dyDescent="0.25">
      <c r="A3296" t="s">
        <v>1288</v>
      </c>
      <c r="B3296" t="s">
        <v>7864</v>
      </c>
      <c r="C3296" t="s">
        <v>970</v>
      </c>
      <c r="D3296" t="s">
        <v>69</v>
      </c>
      <c r="E3296" s="5" t="s">
        <v>24512</v>
      </c>
      <c r="F3296" s="5">
        <v>0</v>
      </c>
      <c r="G3296" s="5">
        <v>2.99</v>
      </c>
      <c r="H3296" s="5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f t="shared" si="51"/>
        <v>0</v>
      </c>
    </row>
    <row r="3297" spans="1:14" x14ac:dyDescent="0.25">
      <c r="A3297" t="s">
        <v>1288</v>
      </c>
      <c r="B3297" t="s">
        <v>7865</v>
      </c>
      <c r="C3297" t="s">
        <v>1319</v>
      </c>
      <c r="D3297" t="s">
        <v>69</v>
      </c>
      <c r="E3297" s="5" t="s">
        <v>24263</v>
      </c>
      <c r="F3297" s="5">
        <v>0</v>
      </c>
      <c r="G3297" s="5">
        <v>3.49</v>
      </c>
      <c r="H3297" s="5">
        <v>0</v>
      </c>
      <c r="I3297">
        <v>1</v>
      </c>
      <c r="J3297">
        <v>0</v>
      </c>
      <c r="K3297">
        <v>0</v>
      </c>
      <c r="L3297">
        <v>0</v>
      </c>
      <c r="M3297">
        <v>0</v>
      </c>
      <c r="N3297">
        <f t="shared" si="51"/>
        <v>0.33</v>
      </c>
    </row>
    <row r="3298" spans="1:14" x14ac:dyDescent="0.25">
      <c r="A3298" t="s">
        <v>1288</v>
      </c>
      <c r="B3298" t="s">
        <v>7866</v>
      </c>
      <c r="C3298" t="s">
        <v>971</v>
      </c>
      <c r="D3298" t="s">
        <v>69</v>
      </c>
      <c r="E3298" s="5" t="s">
        <v>24512</v>
      </c>
      <c r="F3298" s="5">
        <v>0</v>
      </c>
      <c r="G3298" s="5">
        <v>4.95</v>
      </c>
      <c r="H3298" s="5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f t="shared" si="51"/>
        <v>0</v>
      </c>
    </row>
    <row r="3299" spans="1:14" x14ac:dyDescent="0.25">
      <c r="A3299" t="s">
        <v>1288</v>
      </c>
      <c r="B3299" t="s">
        <v>7867</v>
      </c>
      <c r="C3299" t="s">
        <v>971</v>
      </c>
      <c r="D3299" t="s">
        <v>69</v>
      </c>
      <c r="E3299" s="5" t="s">
        <v>24353</v>
      </c>
      <c r="F3299" s="5">
        <v>0</v>
      </c>
      <c r="G3299" s="5">
        <v>4.43</v>
      </c>
      <c r="H3299" s="5">
        <v>0</v>
      </c>
      <c r="I3299">
        <v>1</v>
      </c>
      <c r="J3299">
        <v>0</v>
      </c>
      <c r="K3299">
        <v>0</v>
      </c>
      <c r="L3299">
        <v>0</v>
      </c>
      <c r="M3299">
        <v>0</v>
      </c>
      <c r="N3299">
        <f t="shared" si="51"/>
        <v>0.26</v>
      </c>
    </row>
    <row r="3300" spans="1:14" x14ac:dyDescent="0.25">
      <c r="A3300" t="s">
        <v>1288</v>
      </c>
      <c r="B3300" t="s">
        <v>7868</v>
      </c>
      <c r="C3300" t="s">
        <v>852</v>
      </c>
      <c r="D3300" t="s">
        <v>69</v>
      </c>
      <c r="E3300" s="5" t="s">
        <v>24265</v>
      </c>
      <c r="F3300" s="5">
        <v>0</v>
      </c>
      <c r="G3300" s="5">
        <v>2.78</v>
      </c>
      <c r="H3300" s="5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f t="shared" si="51"/>
        <v>0</v>
      </c>
    </row>
    <row r="3301" spans="1:14" x14ac:dyDescent="0.25">
      <c r="A3301" t="s">
        <v>1288</v>
      </c>
      <c r="B3301" t="s">
        <v>7869</v>
      </c>
      <c r="C3301" t="s">
        <v>1320</v>
      </c>
      <c r="D3301" t="s">
        <v>69</v>
      </c>
      <c r="E3301" s="5" t="s">
        <v>24265</v>
      </c>
      <c r="F3301" s="5">
        <v>0</v>
      </c>
      <c r="G3301" s="5">
        <v>4.25</v>
      </c>
      <c r="H3301" s="5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f t="shared" si="51"/>
        <v>0</v>
      </c>
    </row>
    <row r="3302" spans="1:14" x14ac:dyDescent="0.25">
      <c r="A3302" t="s">
        <v>1288</v>
      </c>
      <c r="B3302" t="s">
        <v>7870</v>
      </c>
      <c r="C3302" t="s">
        <v>1321</v>
      </c>
      <c r="D3302" t="s">
        <v>69</v>
      </c>
      <c r="E3302" s="5" t="s">
        <v>24054</v>
      </c>
      <c r="F3302" s="5">
        <v>0</v>
      </c>
      <c r="G3302" s="5">
        <v>3.1</v>
      </c>
      <c r="H3302" s="5">
        <v>0</v>
      </c>
      <c r="I3302">
        <v>1</v>
      </c>
      <c r="J3302">
        <v>0</v>
      </c>
      <c r="K3302">
        <v>0</v>
      </c>
      <c r="L3302">
        <v>0</v>
      </c>
      <c r="M3302">
        <v>0</v>
      </c>
      <c r="N3302">
        <f t="shared" si="51"/>
        <v>0.36</v>
      </c>
    </row>
    <row r="3303" spans="1:14" x14ac:dyDescent="0.25">
      <c r="A3303" t="s">
        <v>1288</v>
      </c>
      <c r="B3303" t="s">
        <v>7871</v>
      </c>
      <c r="C3303" t="s">
        <v>1322</v>
      </c>
      <c r="D3303" t="s">
        <v>69</v>
      </c>
      <c r="E3303" s="5" t="s">
        <v>24139</v>
      </c>
      <c r="F3303" s="5">
        <v>0</v>
      </c>
      <c r="G3303" s="5">
        <v>8.1199999999999992</v>
      </c>
      <c r="H3303" s="5">
        <v>0</v>
      </c>
      <c r="I3303">
        <v>1</v>
      </c>
      <c r="J3303">
        <v>0</v>
      </c>
      <c r="K3303">
        <v>0</v>
      </c>
      <c r="L3303">
        <v>0</v>
      </c>
      <c r="M3303">
        <v>0</v>
      </c>
      <c r="N3303">
        <f t="shared" si="51"/>
        <v>0.42</v>
      </c>
    </row>
    <row r="3304" spans="1:14" x14ac:dyDescent="0.25">
      <c r="A3304" t="s">
        <v>1288</v>
      </c>
      <c r="B3304" t="s">
        <v>7872</v>
      </c>
      <c r="C3304" t="s">
        <v>1323</v>
      </c>
      <c r="D3304" t="s">
        <v>69</v>
      </c>
      <c r="E3304" s="5" t="s">
        <v>24060</v>
      </c>
      <c r="F3304" s="5">
        <v>0</v>
      </c>
      <c r="G3304" s="5">
        <v>4.18</v>
      </c>
      <c r="H3304" s="5">
        <v>0</v>
      </c>
      <c r="I3304">
        <v>1</v>
      </c>
      <c r="J3304">
        <v>0</v>
      </c>
      <c r="K3304">
        <v>0</v>
      </c>
      <c r="L3304">
        <v>0</v>
      </c>
      <c r="M3304">
        <v>0</v>
      </c>
      <c r="N3304">
        <f t="shared" si="51"/>
        <v>0.43</v>
      </c>
    </row>
    <row r="3305" spans="1:14" x14ac:dyDescent="0.25">
      <c r="A3305" t="s">
        <v>1288</v>
      </c>
      <c r="B3305" t="s">
        <v>7873</v>
      </c>
      <c r="C3305" t="s">
        <v>1324</v>
      </c>
      <c r="D3305" t="s">
        <v>69</v>
      </c>
      <c r="E3305" s="5" t="s">
        <v>24164</v>
      </c>
      <c r="F3305" s="5">
        <v>0</v>
      </c>
      <c r="G3305" s="5">
        <v>14.63</v>
      </c>
      <c r="H3305" s="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f t="shared" si="51"/>
        <v>0</v>
      </c>
    </row>
    <row r="3306" spans="1:14" x14ac:dyDescent="0.25">
      <c r="A3306" t="s">
        <v>1288</v>
      </c>
      <c r="B3306" t="s">
        <v>7811</v>
      </c>
      <c r="C3306" t="s">
        <v>1325</v>
      </c>
      <c r="D3306" t="s">
        <v>6</v>
      </c>
      <c r="E3306" s="5">
        <v>0</v>
      </c>
      <c r="F3306" s="5" t="s">
        <v>23502</v>
      </c>
      <c r="G3306" s="5">
        <v>26.76</v>
      </c>
      <c r="H3306" s="5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f t="shared" si="51"/>
        <v>0</v>
      </c>
    </row>
    <row r="3307" spans="1:14" x14ac:dyDescent="0.25">
      <c r="A3307" t="s">
        <v>1288</v>
      </c>
      <c r="B3307" t="s">
        <v>7874</v>
      </c>
      <c r="C3307" t="s">
        <v>1326</v>
      </c>
      <c r="D3307" t="s">
        <v>69</v>
      </c>
      <c r="E3307" s="5" t="s">
        <v>24078</v>
      </c>
      <c r="F3307" s="5">
        <v>0</v>
      </c>
      <c r="G3307" s="5">
        <v>4.78</v>
      </c>
      <c r="H3307" s="5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f t="shared" si="51"/>
        <v>0</v>
      </c>
    </row>
    <row r="3308" spans="1:14" x14ac:dyDescent="0.25">
      <c r="A3308" t="s">
        <v>1288</v>
      </c>
      <c r="B3308" t="s">
        <v>7875</v>
      </c>
      <c r="C3308" t="s">
        <v>1327</v>
      </c>
      <c r="D3308" t="s">
        <v>69</v>
      </c>
      <c r="E3308" s="5" t="s">
        <v>24064</v>
      </c>
      <c r="F3308" s="5">
        <v>0</v>
      </c>
      <c r="G3308" s="5">
        <v>22.01</v>
      </c>
      <c r="H3308" s="5">
        <v>0</v>
      </c>
      <c r="I3308">
        <v>1</v>
      </c>
      <c r="J3308">
        <v>0</v>
      </c>
      <c r="K3308">
        <v>0</v>
      </c>
      <c r="L3308">
        <v>0</v>
      </c>
      <c r="M3308">
        <v>0</v>
      </c>
      <c r="N3308">
        <f t="shared" si="51"/>
        <v>0.51</v>
      </c>
    </row>
    <row r="3309" spans="1:14" x14ac:dyDescent="0.25">
      <c r="A3309" t="s">
        <v>1288</v>
      </c>
      <c r="B3309" t="s">
        <v>7876</v>
      </c>
      <c r="C3309" t="s">
        <v>871</v>
      </c>
      <c r="D3309" t="s">
        <v>69</v>
      </c>
      <c r="E3309" s="5" t="s">
        <v>24265</v>
      </c>
      <c r="F3309" s="5">
        <v>0</v>
      </c>
      <c r="G3309" s="5">
        <v>2.08</v>
      </c>
      <c r="H3309" s="5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f t="shared" si="51"/>
        <v>0</v>
      </c>
    </row>
    <row r="3310" spans="1:14" x14ac:dyDescent="0.25">
      <c r="A3310" t="s">
        <v>1288</v>
      </c>
      <c r="B3310" t="s">
        <v>7877</v>
      </c>
      <c r="C3310" t="s">
        <v>1328</v>
      </c>
      <c r="D3310" t="s">
        <v>69</v>
      </c>
      <c r="E3310" s="5" t="s">
        <v>24064</v>
      </c>
      <c r="F3310" s="5">
        <v>0</v>
      </c>
      <c r="G3310" s="5">
        <v>14.87</v>
      </c>
      <c r="H3310" s="5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f t="shared" si="51"/>
        <v>0</v>
      </c>
    </row>
    <row r="3311" spans="1:14" x14ac:dyDescent="0.25">
      <c r="A3311" t="s">
        <v>1288</v>
      </c>
      <c r="B3311" t="s">
        <v>7878</v>
      </c>
      <c r="C3311" t="s">
        <v>1329</v>
      </c>
      <c r="D3311" t="s">
        <v>69</v>
      </c>
      <c r="E3311" s="5" t="s">
        <v>24139</v>
      </c>
      <c r="F3311" s="5">
        <v>0</v>
      </c>
      <c r="G3311" s="5">
        <v>8.9600000000000009</v>
      </c>
      <c r="H3311" s="5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f t="shared" si="51"/>
        <v>0</v>
      </c>
    </row>
    <row r="3312" spans="1:14" x14ac:dyDescent="0.25">
      <c r="A3312" t="s">
        <v>1288</v>
      </c>
      <c r="B3312" t="s">
        <v>7879</v>
      </c>
      <c r="C3312" t="s">
        <v>555</v>
      </c>
      <c r="D3312" t="s">
        <v>69</v>
      </c>
      <c r="E3312" s="5" t="s">
        <v>24252</v>
      </c>
      <c r="F3312" s="5">
        <v>0</v>
      </c>
      <c r="G3312" s="5">
        <v>4.67</v>
      </c>
      <c r="H3312" s="5">
        <v>0</v>
      </c>
      <c r="I3312">
        <v>1</v>
      </c>
      <c r="J3312">
        <v>0</v>
      </c>
      <c r="K3312">
        <v>0</v>
      </c>
      <c r="L3312">
        <v>0</v>
      </c>
      <c r="M3312">
        <v>0</v>
      </c>
      <c r="N3312">
        <f t="shared" si="51"/>
        <v>0.28999999999999998</v>
      </c>
    </row>
    <row r="3313" spans="1:14" x14ac:dyDescent="0.25">
      <c r="A3313" t="s">
        <v>1288</v>
      </c>
      <c r="B3313" t="s">
        <v>7880</v>
      </c>
      <c r="C3313" t="s">
        <v>1330</v>
      </c>
      <c r="D3313" t="s">
        <v>69</v>
      </c>
      <c r="E3313" s="5" t="s">
        <v>23695</v>
      </c>
      <c r="F3313" s="5">
        <v>0</v>
      </c>
      <c r="G3313" s="5">
        <v>26.58</v>
      </c>
      <c r="H3313" s="5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f t="shared" si="51"/>
        <v>0</v>
      </c>
    </row>
    <row r="3314" spans="1:14" x14ac:dyDescent="0.25">
      <c r="A3314" t="s">
        <v>1288</v>
      </c>
      <c r="B3314" t="s">
        <v>7881</v>
      </c>
      <c r="C3314" t="s">
        <v>1331</v>
      </c>
      <c r="D3314" t="s">
        <v>69</v>
      </c>
      <c r="E3314" s="5" t="s">
        <v>22484</v>
      </c>
      <c r="F3314" s="5">
        <v>0</v>
      </c>
      <c r="G3314" s="5">
        <v>7.03</v>
      </c>
      <c r="H3314" s="5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f t="shared" si="51"/>
        <v>0</v>
      </c>
    </row>
    <row r="3315" spans="1:14" x14ac:dyDescent="0.25">
      <c r="A3315" t="s">
        <v>1288</v>
      </c>
      <c r="B3315" t="s">
        <v>7882</v>
      </c>
      <c r="C3315" t="s">
        <v>92</v>
      </c>
      <c r="D3315" t="s">
        <v>69</v>
      </c>
      <c r="E3315" s="5" t="s">
        <v>22740</v>
      </c>
      <c r="F3315" s="5">
        <v>0</v>
      </c>
      <c r="G3315" s="5">
        <v>39.159999999999997</v>
      </c>
      <c r="H3315" s="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f t="shared" si="51"/>
        <v>0</v>
      </c>
    </row>
    <row r="3316" spans="1:14" x14ac:dyDescent="0.25">
      <c r="A3316" t="s">
        <v>1288</v>
      </c>
      <c r="B3316" t="s">
        <v>7883</v>
      </c>
      <c r="C3316" t="s">
        <v>952</v>
      </c>
      <c r="D3316" t="s">
        <v>69</v>
      </c>
      <c r="E3316" s="5" t="s">
        <v>24093</v>
      </c>
      <c r="F3316" s="5">
        <v>0</v>
      </c>
      <c r="G3316" s="5">
        <v>62.48</v>
      </c>
      <c r="H3316" s="5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f t="shared" si="51"/>
        <v>0</v>
      </c>
    </row>
    <row r="3317" spans="1:14" x14ac:dyDescent="0.25">
      <c r="A3317" t="s">
        <v>1288</v>
      </c>
      <c r="B3317" t="s">
        <v>7812</v>
      </c>
      <c r="C3317" t="s">
        <v>1332</v>
      </c>
      <c r="D3317" t="s">
        <v>6</v>
      </c>
      <c r="E3317" s="5">
        <v>0</v>
      </c>
      <c r="F3317" s="5" t="s">
        <v>23503</v>
      </c>
      <c r="G3317" s="5">
        <v>107.56</v>
      </c>
      <c r="H3317" s="5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f t="shared" si="51"/>
        <v>0</v>
      </c>
    </row>
    <row r="3318" spans="1:14" x14ac:dyDescent="0.25">
      <c r="A3318" t="s">
        <v>1288</v>
      </c>
      <c r="B3318" t="s">
        <v>7884</v>
      </c>
      <c r="C3318" t="s">
        <v>872</v>
      </c>
      <c r="D3318" t="s">
        <v>69</v>
      </c>
      <c r="E3318" s="5" t="s">
        <v>24228</v>
      </c>
      <c r="F3318" s="5">
        <v>0</v>
      </c>
      <c r="G3318" s="5">
        <v>3.16</v>
      </c>
      <c r="H3318" s="5">
        <v>0</v>
      </c>
      <c r="I3318">
        <v>1</v>
      </c>
      <c r="J3318">
        <v>0</v>
      </c>
      <c r="K3318">
        <v>0</v>
      </c>
      <c r="L3318">
        <v>0</v>
      </c>
      <c r="M3318">
        <v>0</v>
      </c>
      <c r="N3318">
        <f t="shared" si="51"/>
        <v>0.34</v>
      </c>
    </row>
    <row r="3319" spans="1:14" x14ac:dyDescent="0.25">
      <c r="A3319" t="s">
        <v>1288</v>
      </c>
      <c r="B3319" t="s">
        <v>7885</v>
      </c>
      <c r="C3319" t="s">
        <v>1333</v>
      </c>
      <c r="D3319" t="s">
        <v>69</v>
      </c>
      <c r="E3319" s="5" t="s">
        <v>22794</v>
      </c>
      <c r="F3319" s="5">
        <v>0</v>
      </c>
      <c r="G3319" s="5">
        <v>27.25</v>
      </c>
      <c r="H3319" s="5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f t="shared" si="51"/>
        <v>0</v>
      </c>
    </row>
    <row r="3320" spans="1:14" x14ac:dyDescent="0.25">
      <c r="A3320" t="s">
        <v>1288</v>
      </c>
      <c r="B3320" t="s">
        <v>7886</v>
      </c>
      <c r="C3320" t="s">
        <v>1086</v>
      </c>
      <c r="D3320" t="s">
        <v>69</v>
      </c>
      <c r="E3320" s="5" t="s">
        <v>24672</v>
      </c>
      <c r="F3320" s="5">
        <v>0</v>
      </c>
      <c r="G3320" s="5">
        <v>2.44</v>
      </c>
      <c r="H3320" s="5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f t="shared" si="51"/>
        <v>0</v>
      </c>
    </row>
    <row r="3321" spans="1:14" x14ac:dyDescent="0.25">
      <c r="A3321" t="s">
        <v>1288</v>
      </c>
      <c r="B3321" t="s">
        <v>7887</v>
      </c>
      <c r="C3321" t="s">
        <v>877</v>
      </c>
      <c r="D3321" t="s">
        <v>69</v>
      </c>
      <c r="E3321" s="5" t="s">
        <v>24231</v>
      </c>
      <c r="F3321" s="5">
        <v>0</v>
      </c>
      <c r="G3321" s="5">
        <v>13.15</v>
      </c>
      <c r="H3321" s="5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f t="shared" si="51"/>
        <v>0</v>
      </c>
    </row>
    <row r="3322" spans="1:14" x14ac:dyDescent="0.25">
      <c r="A3322" t="s">
        <v>1288</v>
      </c>
      <c r="B3322" t="s">
        <v>7888</v>
      </c>
      <c r="C3322" t="s">
        <v>1334</v>
      </c>
      <c r="D3322" t="s">
        <v>69</v>
      </c>
      <c r="E3322" s="5" t="s">
        <v>24122</v>
      </c>
      <c r="F3322" s="5">
        <v>0</v>
      </c>
      <c r="G3322" s="5">
        <v>4.18</v>
      </c>
      <c r="H3322" s="5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f t="shared" si="51"/>
        <v>0</v>
      </c>
    </row>
    <row r="3323" spans="1:14" x14ac:dyDescent="0.25">
      <c r="A3323" t="s">
        <v>1288</v>
      </c>
      <c r="B3323" t="s">
        <v>7889</v>
      </c>
      <c r="C3323" t="s">
        <v>1335</v>
      </c>
      <c r="D3323" t="s">
        <v>39</v>
      </c>
      <c r="E3323" s="5" t="s">
        <v>24064</v>
      </c>
      <c r="F3323" s="5">
        <v>0</v>
      </c>
      <c r="G3323" s="5">
        <v>6.48</v>
      </c>
      <c r="H3323" s="5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f t="shared" si="51"/>
        <v>0</v>
      </c>
    </row>
    <row r="3324" spans="1:14" x14ac:dyDescent="0.25">
      <c r="A3324" t="s">
        <v>1288</v>
      </c>
      <c r="B3324" t="s">
        <v>7890</v>
      </c>
      <c r="C3324" t="s">
        <v>1336</v>
      </c>
      <c r="D3324" t="s">
        <v>39</v>
      </c>
      <c r="E3324" s="5" t="s">
        <v>24231</v>
      </c>
      <c r="F3324" s="5">
        <v>0</v>
      </c>
      <c r="G3324" s="5">
        <v>2.9</v>
      </c>
      <c r="H3324" s="5">
        <v>0</v>
      </c>
      <c r="I3324">
        <v>1</v>
      </c>
      <c r="J3324">
        <v>0</v>
      </c>
      <c r="K3324">
        <v>0</v>
      </c>
      <c r="L3324">
        <v>0</v>
      </c>
      <c r="M3324">
        <v>0</v>
      </c>
      <c r="N3324">
        <f t="shared" si="51"/>
        <v>0.28000000000000003</v>
      </c>
    </row>
    <row r="3325" spans="1:14" x14ac:dyDescent="0.25">
      <c r="A3325" t="s">
        <v>1288</v>
      </c>
      <c r="B3325" t="s">
        <v>7891</v>
      </c>
      <c r="C3325" t="s">
        <v>1337</v>
      </c>
      <c r="D3325" t="s">
        <v>39</v>
      </c>
      <c r="E3325" s="5" t="s">
        <v>24230</v>
      </c>
      <c r="F3325" s="5">
        <v>0</v>
      </c>
      <c r="G3325" s="5">
        <v>7.99</v>
      </c>
      <c r="H3325" s="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f t="shared" si="51"/>
        <v>0</v>
      </c>
    </row>
    <row r="3326" spans="1:14" x14ac:dyDescent="0.25">
      <c r="A3326" t="s">
        <v>1288</v>
      </c>
      <c r="B3326" t="s">
        <v>7892</v>
      </c>
      <c r="C3326" t="s">
        <v>1175</v>
      </c>
      <c r="D3326" t="s">
        <v>39</v>
      </c>
      <c r="E3326" s="5" t="s">
        <v>24133</v>
      </c>
      <c r="F3326" s="5">
        <v>0</v>
      </c>
      <c r="G3326" s="5">
        <v>4.99</v>
      </c>
      <c r="H3326" s="5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f t="shared" si="51"/>
        <v>0</v>
      </c>
    </row>
    <row r="3327" spans="1:14" x14ac:dyDescent="0.25">
      <c r="A3327" t="s">
        <v>1288</v>
      </c>
      <c r="B3327" t="s">
        <v>7893</v>
      </c>
      <c r="C3327" t="s">
        <v>1165</v>
      </c>
      <c r="D3327" t="s">
        <v>39</v>
      </c>
      <c r="E3327" s="5" t="s">
        <v>24125</v>
      </c>
      <c r="F3327" s="5">
        <v>0</v>
      </c>
      <c r="G3327" s="5">
        <v>1.29</v>
      </c>
      <c r="H3327" s="5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f t="shared" si="51"/>
        <v>0</v>
      </c>
    </row>
    <row r="3328" spans="1:14" x14ac:dyDescent="0.25">
      <c r="A3328" t="s">
        <v>1288</v>
      </c>
      <c r="B3328" t="s">
        <v>7813</v>
      </c>
      <c r="C3328" t="s">
        <v>1338</v>
      </c>
      <c r="D3328" t="s">
        <v>6</v>
      </c>
      <c r="E3328" s="5">
        <v>0</v>
      </c>
      <c r="F3328" s="5" t="s">
        <v>22924</v>
      </c>
      <c r="G3328" s="5">
        <v>23.31</v>
      </c>
      <c r="H3328" s="5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f t="shared" si="51"/>
        <v>0</v>
      </c>
    </row>
    <row r="3329" spans="1:14" x14ac:dyDescent="0.25">
      <c r="A3329" t="s">
        <v>1288</v>
      </c>
      <c r="B3329" t="s">
        <v>7894</v>
      </c>
      <c r="C3329" t="s">
        <v>922</v>
      </c>
      <c r="D3329" t="s">
        <v>39</v>
      </c>
      <c r="E3329" s="5" t="s">
        <v>22578</v>
      </c>
      <c r="F3329" s="5">
        <v>0</v>
      </c>
      <c r="G3329" s="5">
        <v>19.14</v>
      </c>
      <c r="H3329" s="5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f t="shared" si="51"/>
        <v>0</v>
      </c>
    </row>
    <row r="3330" spans="1:14" x14ac:dyDescent="0.25">
      <c r="A3330" t="s">
        <v>1288</v>
      </c>
      <c r="B3330" t="s">
        <v>7895</v>
      </c>
      <c r="C3330" t="s">
        <v>925</v>
      </c>
      <c r="D3330" t="s">
        <v>69</v>
      </c>
      <c r="E3330" s="5" t="s">
        <v>24261</v>
      </c>
      <c r="F3330" s="5">
        <v>0</v>
      </c>
      <c r="G3330" s="5">
        <v>2.54</v>
      </c>
      <c r="H3330" s="5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f t="shared" si="51"/>
        <v>0</v>
      </c>
    </row>
    <row r="3331" spans="1:14" x14ac:dyDescent="0.25">
      <c r="A3331" t="s">
        <v>1288</v>
      </c>
      <c r="B3331" t="s">
        <v>7896</v>
      </c>
      <c r="C3331" t="s">
        <v>267</v>
      </c>
      <c r="D3331" t="s">
        <v>69</v>
      </c>
      <c r="E3331" s="5" t="s">
        <v>22423</v>
      </c>
      <c r="F3331" s="5">
        <v>0</v>
      </c>
      <c r="G3331" s="5">
        <v>4</v>
      </c>
      <c r="H3331" s="5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f t="shared" ref="N3331:N3394" si="52">(E3331*I3331)+(F3331*J3331)+(G3331*K3331)+(H3331*L3331)</f>
        <v>0</v>
      </c>
    </row>
    <row r="3332" spans="1:14" x14ac:dyDescent="0.25">
      <c r="A3332" t="s">
        <v>1288</v>
      </c>
      <c r="B3332" t="s">
        <v>7897</v>
      </c>
      <c r="C3332" t="s">
        <v>926</v>
      </c>
      <c r="D3332" t="s">
        <v>69</v>
      </c>
      <c r="E3332" s="5" t="s">
        <v>24265</v>
      </c>
      <c r="F3332" s="5">
        <v>0</v>
      </c>
      <c r="G3332" s="5">
        <v>2.59</v>
      </c>
      <c r="H3332" s="5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f t="shared" si="52"/>
        <v>0</v>
      </c>
    </row>
    <row r="3333" spans="1:14" x14ac:dyDescent="0.25">
      <c r="A3333" t="s">
        <v>1288</v>
      </c>
      <c r="B3333" t="s">
        <v>7898</v>
      </c>
      <c r="C3333" t="s">
        <v>528</v>
      </c>
      <c r="D3333" t="s">
        <v>26</v>
      </c>
      <c r="E3333" s="5" t="s">
        <v>24089</v>
      </c>
      <c r="F3333" s="5">
        <v>0</v>
      </c>
      <c r="G3333" s="5">
        <v>4.2</v>
      </c>
      <c r="H3333" s="5">
        <v>0</v>
      </c>
      <c r="I3333">
        <v>1</v>
      </c>
      <c r="J3333">
        <v>0</v>
      </c>
      <c r="K3333">
        <v>0</v>
      </c>
      <c r="L3333">
        <v>0</v>
      </c>
      <c r="M3333">
        <v>0</v>
      </c>
      <c r="N3333">
        <f t="shared" si="52"/>
        <v>1.48</v>
      </c>
    </row>
    <row r="3334" spans="1:14" x14ac:dyDescent="0.25">
      <c r="A3334" t="s">
        <v>1288</v>
      </c>
      <c r="B3334" t="s">
        <v>7899</v>
      </c>
      <c r="C3334" t="s">
        <v>535</v>
      </c>
      <c r="D3334" t="s">
        <v>26</v>
      </c>
      <c r="E3334" s="5" t="s">
        <v>22361</v>
      </c>
      <c r="F3334" s="5">
        <v>0</v>
      </c>
      <c r="G3334" s="5">
        <v>6</v>
      </c>
      <c r="H3334" s="5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f t="shared" si="52"/>
        <v>0</v>
      </c>
    </row>
    <row r="3335" spans="1:14" x14ac:dyDescent="0.25">
      <c r="A3335" t="s">
        <v>1288</v>
      </c>
      <c r="B3335" t="s">
        <v>7900</v>
      </c>
      <c r="C3335" t="s">
        <v>927</v>
      </c>
      <c r="D3335" t="s">
        <v>26</v>
      </c>
      <c r="E3335" s="5" t="s">
        <v>22551</v>
      </c>
      <c r="F3335" s="5">
        <v>0</v>
      </c>
      <c r="G3335" s="5">
        <v>5.73</v>
      </c>
      <c r="H3335" s="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f t="shared" si="52"/>
        <v>0</v>
      </c>
    </row>
    <row r="3336" spans="1:14" x14ac:dyDescent="0.25">
      <c r="A3336" t="s">
        <v>1288</v>
      </c>
      <c r="B3336" t="s">
        <v>7901</v>
      </c>
      <c r="C3336" t="s">
        <v>1148</v>
      </c>
      <c r="D3336" t="s">
        <v>39</v>
      </c>
      <c r="E3336" s="5" t="s">
        <v>22341</v>
      </c>
      <c r="F3336" s="5">
        <v>0</v>
      </c>
      <c r="G3336" s="5">
        <v>12.52</v>
      </c>
      <c r="H3336" s="5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f t="shared" si="52"/>
        <v>0</v>
      </c>
    </row>
    <row r="3337" spans="1:14" x14ac:dyDescent="0.25">
      <c r="A3337" t="s">
        <v>1288</v>
      </c>
      <c r="B3337" t="s">
        <v>7902</v>
      </c>
      <c r="C3337" t="s">
        <v>1339</v>
      </c>
      <c r="D3337" t="s">
        <v>39</v>
      </c>
      <c r="E3337" s="5" t="s">
        <v>22419</v>
      </c>
      <c r="F3337" s="5">
        <v>0</v>
      </c>
      <c r="G3337" s="5">
        <v>9</v>
      </c>
      <c r="H3337" s="5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f t="shared" si="52"/>
        <v>0</v>
      </c>
    </row>
    <row r="3338" spans="1:14" x14ac:dyDescent="0.25">
      <c r="A3338" t="s">
        <v>1288</v>
      </c>
      <c r="B3338" t="s">
        <v>7903</v>
      </c>
      <c r="C3338" t="s">
        <v>1340</v>
      </c>
      <c r="D3338" t="s">
        <v>834</v>
      </c>
      <c r="E3338" s="5">
        <v>0</v>
      </c>
      <c r="F3338" s="5" t="s">
        <v>23510</v>
      </c>
      <c r="G3338" s="5">
        <v>0</v>
      </c>
      <c r="H3338" s="5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f t="shared" si="52"/>
        <v>0</v>
      </c>
    </row>
    <row r="3339" spans="1:14" x14ac:dyDescent="0.25">
      <c r="A3339" t="s">
        <v>1341</v>
      </c>
      <c r="B3339" t="s">
        <v>7916</v>
      </c>
      <c r="C3339" t="s">
        <v>1054</v>
      </c>
      <c r="D3339" t="s">
        <v>6</v>
      </c>
      <c r="E3339" s="5">
        <v>0</v>
      </c>
      <c r="F3339" s="5" t="s">
        <v>23519</v>
      </c>
      <c r="G3339" s="5">
        <v>6.72</v>
      </c>
      <c r="H3339" s="5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f t="shared" si="52"/>
        <v>0</v>
      </c>
    </row>
    <row r="3340" spans="1:14" x14ac:dyDescent="0.25">
      <c r="A3340" t="s">
        <v>1341</v>
      </c>
      <c r="B3340" t="s">
        <v>7934</v>
      </c>
      <c r="C3340" t="s">
        <v>894</v>
      </c>
      <c r="D3340" t="s">
        <v>6</v>
      </c>
      <c r="E3340" s="5">
        <v>0</v>
      </c>
      <c r="F3340" s="5" t="s">
        <v>22859</v>
      </c>
      <c r="G3340" s="5">
        <v>14.17</v>
      </c>
      <c r="H3340" s="5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f t="shared" si="52"/>
        <v>0</v>
      </c>
    </row>
    <row r="3341" spans="1:14" x14ac:dyDescent="0.25">
      <c r="A3341" t="s">
        <v>1341</v>
      </c>
      <c r="B3341" t="s">
        <v>8032</v>
      </c>
      <c r="C3341" t="s">
        <v>1344</v>
      </c>
      <c r="D3341" t="s">
        <v>1132</v>
      </c>
      <c r="E3341" s="5">
        <v>0</v>
      </c>
      <c r="F3341" s="5" t="s">
        <v>23541</v>
      </c>
      <c r="G3341" s="5">
        <v>0</v>
      </c>
      <c r="H3341" s="5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f t="shared" si="52"/>
        <v>0</v>
      </c>
    </row>
    <row r="3342" spans="1:14" x14ac:dyDescent="0.25">
      <c r="A3342" t="s">
        <v>1341</v>
      </c>
      <c r="B3342" t="s">
        <v>7936</v>
      </c>
      <c r="C3342" t="s">
        <v>1080</v>
      </c>
      <c r="D3342" t="s">
        <v>6</v>
      </c>
      <c r="E3342" s="5">
        <v>0</v>
      </c>
      <c r="F3342" s="5" t="s">
        <v>22349</v>
      </c>
      <c r="G3342" s="5">
        <v>6.51</v>
      </c>
      <c r="H3342" s="5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f t="shared" si="52"/>
        <v>0</v>
      </c>
    </row>
    <row r="3343" spans="1:14" x14ac:dyDescent="0.25">
      <c r="A3343" t="s">
        <v>1341</v>
      </c>
      <c r="B3343" t="s">
        <v>7938</v>
      </c>
      <c r="C3343" t="s">
        <v>180</v>
      </c>
      <c r="D3343" t="s">
        <v>6</v>
      </c>
      <c r="E3343" s="5">
        <v>0</v>
      </c>
      <c r="F3343" s="5" t="s">
        <v>22452</v>
      </c>
      <c r="G3343" s="5">
        <v>6.39</v>
      </c>
      <c r="H3343" s="5">
        <v>0</v>
      </c>
      <c r="I3343">
        <v>0</v>
      </c>
      <c r="J3343">
        <v>1</v>
      </c>
      <c r="K3343">
        <v>0</v>
      </c>
      <c r="L3343">
        <v>0</v>
      </c>
      <c r="M3343">
        <v>0</v>
      </c>
      <c r="N3343">
        <f t="shared" si="52"/>
        <v>5.55</v>
      </c>
    </row>
    <row r="3344" spans="1:14" x14ac:dyDescent="0.25">
      <c r="A3344" t="s">
        <v>1341</v>
      </c>
      <c r="B3344" t="s">
        <v>7940</v>
      </c>
      <c r="C3344" t="s">
        <v>158</v>
      </c>
      <c r="D3344" t="s">
        <v>6</v>
      </c>
      <c r="E3344" s="5">
        <v>0</v>
      </c>
      <c r="F3344" s="5" t="s">
        <v>23527</v>
      </c>
      <c r="G3344" s="5">
        <v>6.24</v>
      </c>
      <c r="H3344" s="5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f t="shared" si="52"/>
        <v>0</v>
      </c>
    </row>
    <row r="3345" spans="1:14" x14ac:dyDescent="0.25">
      <c r="A3345" t="s">
        <v>1341</v>
      </c>
      <c r="B3345" t="s">
        <v>7942</v>
      </c>
      <c r="C3345" t="s">
        <v>30</v>
      </c>
      <c r="D3345" t="s">
        <v>26</v>
      </c>
      <c r="E3345" s="5" t="s">
        <v>24355</v>
      </c>
      <c r="F3345" s="5">
        <v>0</v>
      </c>
      <c r="G3345" s="5">
        <v>40.5</v>
      </c>
      <c r="H3345" s="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f t="shared" si="52"/>
        <v>0</v>
      </c>
    </row>
    <row r="3346" spans="1:14" x14ac:dyDescent="0.25">
      <c r="A3346" t="s">
        <v>1341</v>
      </c>
      <c r="B3346" t="s">
        <v>7944</v>
      </c>
      <c r="C3346" t="s">
        <v>1345</v>
      </c>
      <c r="D3346" t="s">
        <v>26</v>
      </c>
      <c r="E3346" s="5" t="s">
        <v>22563</v>
      </c>
      <c r="F3346" s="5">
        <v>0</v>
      </c>
      <c r="G3346" s="5">
        <v>3.01</v>
      </c>
      <c r="H3346" s="5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f t="shared" si="52"/>
        <v>0</v>
      </c>
    </row>
    <row r="3347" spans="1:14" x14ac:dyDescent="0.25">
      <c r="A3347" t="s">
        <v>1341</v>
      </c>
      <c r="B3347" t="s">
        <v>7946</v>
      </c>
      <c r="C3347" t="s">
        <v>850</v>
      </c>
      <c r="D3347" t="s">
        <v>26</v>
      </c>
      <c r="E3347" s="5" t="s">
        <v>22730</v>
      </c>
      <c r="F3347" s="5">
        <v>0</v>
      </c>
      <c r="G3347" s="5">
        <v>5.57</v>
      </c>
      <c r="H3347" s="5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f t="shared" si="52"/>
        <v>0</v>
      </c>
    </row>
    <row r="3348" spans="1:14" x14ac:dyDescent="0.25">
      <c r="A3348" t="s">
        <v>1341</v>
      </c>
      <c r="B3348" t="s">
        <v>7948</v>
      </c>
      <c r="C3348" t="s">
        <v>907</v>
      </c>
      <c r="D3348" t="s">
        <v>26</v>
      </c>
      <c r="E3348" s="5" t="s">
        <v>22360</v>
      </c>
      <c r="F3348" s="5">
        <v>0</v>
      </c>
      <c r="G3348" s="5">
        <v>4.1100000000000003</v>
      </c>
      <c r="H3348" s="5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f t="shared" si="52"/>
        <v>0</v>
      </c>
    </row>
    <row r="3349" spans="1:14" x14ac:dyDescent="0.25">
      <c r="A3349" t="s">
        <v>1341</v>
      </c>
      <c r="B3349" t="s">
        <v>7950</v>
      </c>
      <c r="C3349" t="s">
        <v>1347</v>
      </c>
      <c r="D3349" t="s">
        <v>26</v>
      </c>
      <c r="E3349" s="5" t="s">
        <v>22582</v>
      </c>
      <c r="F3349" s="5">
        <v>0</v>
      </c>
      <c r="G3349" s="5">
        <v>8.9700000000000006</v>
      </c>
      <c r="H3349" s="5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f t="shared" si="52"/>
        <v>0</v>
      </c>
    </row>
    <row r="3350" spans="1:14" x14ac:dyDescent="0.25">
      <c r="A3350" t="s">
        <v>1341</v>
      </c>
      <c r="B3350" t="s">
        <v>7951</v>
      </c>
      <c r="C3350" t="s">
        <v>1348</v>
      </c>
      <c r="D3350" t="s">
        <v>26</v>
      </c>
      <c r="E3350" s="5" t="s">
        <v>24156</v>
      </c>
      <c r="F3350" s="5">
        <v>0</v>
      </c>
      <c r="G3350" s="5">
        <v>7.21</v>
      </c>
      <c r="H3350" s="5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f t="shared" si="52"/>
        <v>0</v>
      </c>
    </row>
    <row r="3351" spans="1:14" x14ac:dyDescent="0.25">
      <c r="A3351" t="s">
        <v>1341</v>
      </c>
      <c r="B3351" t="s">
        <v>7918</v>
      </c>
      <c r="C3351" t="s">
        <v>1349</v>
      </c>
      <c r="D3351" t="s">
        <v>6</v>
      </c>
      <c r="E3351" s="5">
        <v>0</v>
      </c>
      <c r="F3351" s="5" t="s">
        <v>23520</v>
      </c>
      <c r="G3351" s="5">
        <v>49.52</v>
      </c>
      <c r="H3351" s="5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f t="shared" si="52"/>
        <v>0</v>
      </c>
    </row>
    <row r="3352" spans="1:14" x14ac:dyDescent="0.25">
      <c r="A3352" t="s">
        <v>1341</v>
      </c>
      <c r="B3352" t="s">
        <v>7952</v>
      </c>
      <c r="C3352" t="s">
        <v>972</v>
      </c>
      <c r="D3352" t="s">
        <v>26</v>
      </c>
      <c r="E3352" s="5" t="s">
        <v>22414</v>
      </c>
      <c r="F3352" s="5">
        <v>0</v>
      </c>
      <c r="G3352" s="5">
        <v>2.7</v>
      </c>
      <c r="H3352" s="5">
        <v>0</v>
      </c>
      <c r="I3352">
        <v>1</v>
      </c>
      <c r="J3352">
        <v>0</v>
      </c>
      <c r="K3352">
        <v>0</v>
      </c>
      <c r="L3352">
        <v>0</v>
      </c>
      <c r="M3352">
        <v>0</v>
      </c>
      <c r="N3352">
        <f t="shared" si="52"/>
        <v>0.54</v>
      </c>
    </row>
    <row r="3353" spans="1:14" x14ac:dyDescent="0.25">
      <c r="A3353" t="s">
        <v>1341</v>
      </c>
      <c r="B3353" t="s">
        <v>7953</v>
      </c>
      <c r="C3353" t="s">
        <v>218</v>
      </c>
      <c r="D3353" t="s">
        <v>26</v>
      </c>
      <c r="E3353" s="5" t="s">
        <v>22552</v>
      </c>
      <c r="F3353" s="5">
        <v>0</v>
      </c>
      <c r="G3353" s="5">
        <v>4.09</v>
      </c>
      <c r="H3353" s="5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f t="shared" si="52"/>
        <v>0</v>
      </c>
    </row>
    <row r="3354" spans="1:14" x14ac:dyDescent="0.25">
      <c r="A3354" t="s">
        <v>1341</v>
      </c>
      <c r="B3354" t="s">
        <v>7954</v>
      </c>
      <c r="C3354" t="s">
        <v>1350</v>
      </c>
      <c r="D3354" t="s">
        <v>26</v>
      </c>
      <c r="E3354" s="5" t="s">
        <v>22622</v>
      </c>
      <c r="F3354" s="5">
        <v>0</v>
      </c>
      <c r="G3354" s="5">
        <v>17.489999999999998</v>
      </c>
      <c r="H3354" s="5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f t="shared" si="52"/>
        <v>0</v>
      </c>
    </row>
    <row r="3355" spans="1:14" x14ac:dyDescent="0.25">
      <c r="A3355" t="s">
        <v>1341</v>
      </c>
      <c r="B3355" t="s">
        <v>7955</v>
      </c>
      <c r="C3355" t="s">
        <v>1075</v>
      </c>
      <c r="D3355" t="s">
        <v>26</v>
      </c>
      <c r="E3355" s="5" t="s">
        <v>22422</v>
      </c>
      <c r="F3355" s="5">
        <v>0</v>
      </c>
      <c r="G3355" s="5">
        <v>3.08</v>
      </c>
      <c r="H3355" s="5">
        <v>0</v>
      </c>
      <c r="I3355">
        <v>1</v>
      </c>
      <c r="J3355">
        <v>0</v>
      </c>
      <c r="K3355">
        <v>0</v>
      </c>
      <c r="L3355">
        <v>0</v>
      </c>
      <c r="M3355">
        <v>0</v>
      </c>
      <c r="N3355">
        <f t="shared" si="52"/>
        <v>0.38</v>
      </c>
    </row>
    <row r="3356" spans="1:14" x14ac:dyDescent="0.25">
      <c r="A3356" t="s">
        <v>1341</v>
      </c>
      <c r="B3356" t="s">
        <v>7956</v>
      </c>
      <c r="C3356" t="s">
        <v>860</v>
      </c>
      <c r="D3356" t="s">
        <v>26</v>
      </c>
      <c r="E3356" s="5" t="s">
        <v>23872</v>
      </c>
      <c r="F3356" s="5">
        <v>0</v>
      </c>
      <c r="G3356" s="5">
        <v>4</v>
      </c>
      <c r="H3356" s="5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f t="shared" si="52"/>
        <v>0</v>
      </c>
    </row>
    <row r="3357" spans="1:14" x14ac:dyDescent="0.25">
      <c r="A3357" t="s">
        <v>1341</v>
      </c>
      <c r="B3357" t="s">
        <v>7957</v>
      </c>
      <c r="C3357" t="s">
        <v>1057</v>
      </c>
      <c r="D3357" t="s">
        <v>26</v>
      </c>
      <c r="E3357" s="5" t="s">
        <v>23923</v>
      </c>
      <c r="F3357" s="5">
        <v>0</v>
      </c>
      <c r="G3357" s="5">
        <v>3.09</v>
      </c>
      <c r="H3357" s="5">
        <v>0</v>
      </c>
      <c r="I3357">
        <v>1</v>
      </c>
      <c r="J3357">
        <v>0</v>
      </c>
      <c r="K3357">
        <v>0</v>
      </c>
      <c r="L3357">
        <v>0</v>
      </c>
      <c r="M3357">
        <v>0</v>
      </c>
      <c r="N3357">
        <f t="shared" si="52"/>
        <v>0.6</v>
      </c>
    </row>
    <row r="3358" spans="1:14" x14ac:dyDescent="0.25">
      <c r="A3358" t="s">
        <v>1341</v>
      </c>
      <c r="B3358" t="s">
        <v>7958</v>
      </c>
      <c r="C3358" t="s">
        <v>1351</v>
      </c>
      <c r="D3358" t="s">
        <v>26</v>
      </c>
      <c r="E3358" s="5" t="s">
        <v>22474</v>
      </c>
      <c r="F3358" s="5">
        <v>0</v>
      </c>
      <c r="G3358" s="5">
        <v>7.24</v>
      </c>
      <c r="H3358" s="5">
        <v>0</v>
      </c>
      <c r="I3358">
        <v>1</v>
      </c>
      <c r="J3358">
        <v>0</v>
      </c>
      <c r="K3358">
        <v>0</v>
      </c>
      <c r="L3358">
        <v>0</v>
      </c>
      <c r="M3358">
        <v>0</v>
      </c>
      <c r="N3358">
        <f t="shared" si="52"/>
        <v>0.65</v>
      </c>
    </row>
    <row r="3359" spans="1:14" x14ac:dyDescent="0.25">
      <c r="A3359" t="s">
        <v>1341</v>
      </c>
      <c r="B3359" t="s">
        <v>7959</v>
      </c>
      <c r="C3359" t="s">
        <v>840</v>
      </c>
      <c r="D3359" t="s">
        <v>26</v>
      </c>
      <c r="E3359" s="5" t="s">
        <v>22355</v>
      </c>
      <c r="F3359" s="5">
        <v>0</v>
      </c>
      <c r="G3359" s="5">
        <v>5.83</v>
      </c>
      <c r="H3359" s="5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f t="shared" si="52"/>
        <v>0</v>
      </c>
    </row>
    <row r="3360" spans="1:14" x14ac:dyDescent="0.25">
      <c r="A3360" t="s">
        <v>1341</v>
      </c>
      <c r="B3360" t="s">
        <v>7960</v>
      </c>
      <c r="C3360" t="s">
        <v>22</v>
      </c>
      <c r="D3360" t="s">
        <v>26</v>
      </c>
      <c r="E3360" s="5" t="s">
        <v>22725</v>
      </c>
      <c r="F3360" s="5">
        <v>0</v>
      </c>
      <c r="G3360" s="5">
        <v>32.99</v>
      </c>
      <c r="H3360" s="5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f t="shared" si="52"/>
        <v>0</v>
      </c>
    </row>
    <row r="3361" spans="1:14" x14ac:dyDescent="0.25">
      <c r="A3361" t="s">
        <v>1341</v>
      </c>
      <c r="B3361" t="s">
        <v>7961</v>
      </c>
      <c r="C3361" t="s">
        <v>41</v>
      </c>
      <c r="D3361" t="s">
        <v>39</v>
      </c>
      <c r="E3361" s="5" t="s">
        <v>22683</v>
      </c>
      <c r="F3361" s="5">
        <v>0</v>
      </c>
      <c r="G3361" s="5">
        <v>16.149999999999999</v>
      </c>
      <c r="H3361" s="5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f t="shared" si="52"/>
        <v>0</v>
      </c>
    </row>
    <row r="3362" spans="1:14" x14ac:dyDescent="0.25">
      <c r="A3362" t="s">
        <v>1341</v>
      </c>
      <c r="B3362" t="s">
        <v>7920</v>
      </c>
      <c r="C3362" t="s">
        <v>859</v>
      </c>
      <c r="D3362" t="s">
        <v>6</v>
      </c>
      <c r="E3362" s="5">
        <v>0</v>
      </c>
      <c r="F3362" s="5" t="s">
        <v>23522</v>
      </c>
      <c r="G3362" s="5">
        <v>3.82</v>
      </c>
      <c r="H3362" s="5">
        <v>0</v>
      </c>
      <c r="I3362">
        <v>0</v>
      </c>
      <c r="J3362">
        <v>1</v>
      </c>
      <c r="K3362">
        <v>0</v>
      </c>
      <c r="L3362">
        <v>0</v>
      </c>
      <c r="M3362">
        <v>0</v>
      </c>
      <c r="N3362">
        <f t="shared" si="52"/>
        <v>3.19</v>
      </c>
    </row>
    <row r="3363" spans="1:14" x14ac:dyDescent="0.25">
      <c r="A3363" t="s">
        <v>1341</v>
      </c>
      <c r="B3363" t="s">
        <v>7962</v>
      </c>
      <c r="C3363" t="s">
        <v>1352</v>
      </c>
      <c r="D3363" t="s">
        <v>39</v>
      </c>
      <c r="E3363" s="5" t="s">
        <v>22561</v>
      </c>
      <c r="F3363" s="5">
        <v>0</v>
      </c>
      <c r="G3363" s="5">
        <v>26</v>
      </c>
      <c r="H3363" s="5">
        <v>0</v>
      </c>
      <c r="I3363">
        <v>2</v>
      </c>
      <c r="J3363">
        <v>0</v>
      </c>
      <c r="K3363">
        <v>0</v>
      </c>
      <c r="L3363">
        <v>0</v>
      </c>
      <c r="M3363">
        <v>0</v>
      </c>
      <c r="N3363">
        <f t="shared" si="52"/>
        <v>2.8</v>
      </c>
    </row>
    <row r="3364" spans="1:14" x14ac:dyDescent="0.25">
      <c r="A3364" t="s">
        <v>1341</v>
      </c>
      <c r="B3364" t="s">
        <v>7963</v>
      </c>
      <c r="C3364" t="s">
        <v>850</v>
      </c>
      <c r="D3364" t="s">
        <v>39</v>
      </c>
      <c r="E3364" s="5" t="s">
        <v>24125</v>
      </c>
      <c r="F3364" s="5">
        <v>0</v>
      </c>
      <c r="G3364" s="5">
        <v>4.88</v>
      </c>
      <c r="H3364" s="5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f t="shared" si="52"/>
        <v>0</v>
      </c>
    </row>
    <row r="3365" spans="1:14" x14ac:dyDescent="0.25">
      <c r="A3365" t="s">
        <v>1341</v>
      </c>
      <c r="B3365" t="s">
        <v>7964</v>
      </c>
      <c r="C3365" t="s">
        <v>853</v>
      </c>
      <c r="D3365" t="s">
        <v>39</v>
      </c>
      <c r="E3365" s="5" t="s">
        <v>24252</v>
      </c>
      <c r="F3365" s="5">
        <v>0</v>
      </c>
      <c r="G3365" s="5">
        <v>5.56</v>
      </c>
      <c r="H3365" s="5">
        <v>0</v>
      </c>
      <c r="I3365">
        <v>1</v>
      </c>
      <c r="J3365">
        <v>0</v>
      </c>
      <c r="K3365">
        <v>0</v>
      </c>
      <c r="L3365">
        <v>0</v>
      </c>
      <c r="M3365">
        <v>0</v>
      </c>
      <c r="N3365">
        <f t="shared" si="52"/>
        <v>0.28999999999999998</v>
      </c>
    </row>
    <row r="3366" spans="1:14" x14ac:dyDescent="0.25">
      <c r="A3366" t="s">
        <v>1341</v>
      </c>
      <c r="B3366" t="s">
        <v>7965</v>
      </c>
      <c r="C3366" t="s">
        <v>1084</v>
      </c>
      <c r="D3366" t="s">
        <v>39</v>
      </c>
      <c r="E3366" s="5" t="s">
        <v>22424</v>
      </c>
      <c r="F3366" s="5">
        <v>0</v>
      </c>
      <c r="G3366" s="5">
        <v>3.1</v>
      </c>
      <c r="H3366" s="5">
        <v>0</v>
      </c>
      <c r="I3366">
        <v>2</v>
      </c>
      <c r="J3366">
        <v>0</v>
      </c>
      <c r="K3366">
        <v>0</v>
      </c>
      <c r="L3366">
        <v>0</v>
      </c>
      <c r="M3366">
        <v>0</v>
      </c>
      <c r="N3366">
        <f t="shared" si="52"/>
        <v>0.78</v>
      </c>
    </row>
    <row r="3367" spans="1:14" x14ac:dyDescent="0.25">
      <c r="A3367" t="s">
        <v>1341</v>
      </c>
      <c r="B3367" t="s">
        <v>7966</v>
      </c>
      <c r="C3367" t="s">
        <v>50</v>
      </c>
      <c r="D3367" t="s">
        <v>39</v>
      </c>
      <c r="E3367" s="5" t="s">
        <v>22549</v>
      </c>
      <c r="F3367" s="5">
        <v>0</v>
      </c>
      <c r="G3367" s="5">
        <v>16.61</v>
      </c>
      <c r="H3367" s="5">
        <v>0</v>
      </c>
      <c r="I3367">
        <v>3</v>
      </c>
      <c r="J3367">
        <v>0</v>
      </c>
      <c r="K3367">
        <v>0</v>
      </c>
      <c r="L3367">
        <v>0</v>
      </c>
      <c r="M3367">
        <v>0</v>
      </c>
      <c r="N3367">
        <f t="shared" si="52"/>
        <v>3.66</v>
      </c>
    </row>
    <row r="3368" spans="1:14" x14ac:dyDescent="0.25">
      <c r="A3368" t="s">
        <v>1341</v>
      </c>
      <c r="B3368" t="s">
        <v>7967</v>
      </c>
      <c r="C3368" t="s">
        <v>50</v>
      </c>
      <c r="D3368" t="s">
        <v>39</v>
      </c>
      <c r="E3368" s="5" t="s">
        <v>22731</v>
      </c>
      <c r="F3368" s="5">
        <v>0</v>
      </c>
      <c r="G3368" s="5">
        <v>13.21</v>
      </c>
      <c r="H3368" s="5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f t="shared" si="52"/>
        <v>0</v>
      </c>
    </row>
    <row r="3369" spans="1:14" x14ac:dyDescent="0.25">
      <c r="A3369" t="s">
        <v>1341</v>
      </c>
      <c r="B3369" t="s">
        <v>7968</v>
      </c>
      <c r="C3369" t="s">
        <v>856</v>
      </c>
      <c r="D3369" t="s">
        <v>39</v>
      </c>
      <c r="E3369" s="5" t="s">
        <v>22832</v>
      </c>
      <c r="F3369" s="5">
        <v>0</v>
      </c>
      <c r="G3369" s="5">
        <v>5.3</v>
      </c>
      <c r="H3369" s="5">
        <v>0</v>
      </c>
      <c r="I3369">
        <v>1</v>
      </c>
      <c r="J3369">
        <v>0</v>
      </c>
      <c r="K3369">
        <v>1</v>
      </c>
      <c r="L3369">
        <v>0</v>
      </c>
      <c r="M3369">
        <v>0</v>
      </c>
      <c r="N3369">
        <f t="shared" si="52"/>
        <v>5.96</v>
      </c>
    </row>
    <row r="3370" spans="1:14" x14ac:dyDescent="0.25">
      <c r="A3370" t="s">
        <v>1341</v>
      </c>
      <c r="B3370" t="s">
        <v>7969</v>
      </c>
      <c r="C3370" t="s">
        <v>909</v>
      </c>
      <c r="D3370" t="s">
        <v>39</v>
      </c>
      <c r="E3370" s="5" t="s">
        <v>24264</v>
      </c>
      <c r="F3370" s="5">
        <v>0</v>
      </c>
      <c r="G3370" s="5">
        <v>1.81</v>
      </c>
      <c r="H3370" s="5">
        <v>0</v>
      </c>
      <c r="I3370">
        <v>1</v>
      </c>
      <c r="J3370">
        <v>0</v>
      </c>
      <c r="K3370">
        <v>0</v>
      </c>
      <c r="L3370">
        <v>0</v>
      </c>
      <c r="M3370">
        <v>0</v>
      </c>
      <c r="N3370">
        <f t="shared" si="52"/>
        <v>0.35</v>
      </c>
    </row>
    <row r="3371" spans="1:14" x14ac:dyDescent="0.25">
      <c r="A3371" t="s">
        <v>1341</v>
      </c>
      <c r="B3371" t="s">
        <v>7970</v>
      </c>
      <c r="C3371" t="s">
        <v>860</v>
      </c>
      <c r="D3371" t="s">
        <v>39</v>
      </c>
      <c r="E3371" s="5" t="s">
        <v>24263</v>
      </c>
      <c r="F3371" s="5">
        <v>0</v>
      </c>
      <c r="G3371" s="5">
        <v>5.47</v>
      </c>
      <c r="H3371" s="5">
        <v>0</v>
      </c>
      <c r="I3371">
        <v>2</v>
      </c>
      <c r="J3371">
        <v>0</v>
      </c>
      <c r="K3371">
        <v>0</v>
      </c>
      <c r="L3371">
        <v>0</v>
      </c>
      <c r="M3371">
        <v>0</v>
      </c>
      <c r="N3371">
        <f t="shared" si="52"/>
        <v>0.66</v>
      </c>
    </row>
    <row r="3372" spans="1:14" x14ac:dyDescent="0.25">
      <c r="A3372" t="s">
        <v>1341</v>
      </c>
      <c r="B3372" t="s">
        <v>7971</v>
      </c>
      <c r="C3372" t="s">
        <v>910</v>
      </c>
      <c r="D3372" t="s">
        <v>39</v>
      </c>
      <c r="E3372" s="5" t="s">
        <v>23950</v>
      </c>
      <c r="F3372" s="5">
        <v>0</v>
      </c>
      <c r="G3372" s="5">
        <v>3.84</v>
      </c>
      <c r="H3372" s="5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f t="shared" si="52"/>
        <v>0</v>
      </c>
    </row>
    <row r="3373" spans="1:14" x14ac:dyDescent="0.25">
      <c r="A3373" t="s">
        <v>1341</v>
      </c>
      <c r="B3373" t="s">
        <v>7922</v>
      </c>
      <c r="C3373" t="s">
        <v>1353</v>
      </c>
      <c r="D3373" t="s">
        <v>6</v>
      </c>
      <c r="E3373" s="5">
        <v>0</v>
      </c>
      <c r="F3373" s="5" t="s">
        <v>23523</v>
      </c>
      <c r="G3373" s="5">
        <v>275</v>
      </c>
      <c r="H3373" s="5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f t="shared" si="52"/>
        <v>0</v>
      </c>
    </row>
    <row r="3374" spans="1:14" x14ac:dyDescent="0.25">
      <c r="A3374" t="s">
        <v>1341</v>
      </c>
      <c r="B3374" t="s">
        <v>7972</v>
      </c>
      <c r="C3374" t="s">
        <v>967</v>
      </c>
      <c r="D3374" t="s">
        <v>39</v>
      </c>
      <c r="E3374" s="5" t="s">
        <v>22832</v>
      </c>
      <c r="F3374" s="5">
        <v>0</v>
      </c>
      <c r="G3374" s="5">
        <v>5.24</v>
      </c>
      <c r="H3374" s="5">
        <v>0</v>
      </c>
      <c r="I3374">
        <v>1</v>
      </c>
      <c r="J3374">
        <v>0</v>
      </c>
      <c r="K3374">
        <v>0</v>
      </c>
      <c r="L3374">
        <v>0</v>
      </c>
      <c r="M3374">
        <v>0</v>
      </c>
      <c r="N3374">
        <f t="shared" si="52"/>
        <v>0.66</v>
      </c>
    </row>
    <row r="3375" spans="1:14" x14ac:dyDescent="0.25">
      <c r="A3375" t="s">
        <v>1341</v>
      </c>
      <c r="B3375" t="s">
        <v>7973</v>
      </c>
      <c r="C3375" t="s">
        <v>862</v>
      </c>
      <c r="D3375" t="s">
        <v>39</v>
      </c>
      <c r="E3375" s="5" t="s">
        <v>24064</v>
      </c>
      <c r="F3375" s="5">
        <v>0</v>
      </c>
      <c r="G3375" s="5">
        <v>4.63</v>
      </c>
      <c r="H3375" s="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f t="shared" si="52"/>
        <v>0</v>
      </c>
    </row>
    <row r="3376" spans="1:14" x14ac:dyDescent="0.25">
      <c r="A3376" t="s">
        <v>1341</v>
      </c>
      <c r="B3376" t="s">
        <v>7974</v>
      </c>
      <c r="C3376" t="s">
        <v>67</v>
      </c>
      <c r="D3376" t="s">
        <v>39</v>
      </c>
      <c r="E3376" s="5" t="s">
        <v>22546</v>
      </c>
      <c r="F3376" s="5">
        <v>0</v>
      </c>
      <c r="G3376" s="5">
        <v>14.99</v>
      </c>
      <c r="H3376" s="5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f t="shared" si="52"/>
        <v>0</v>
      </c>
    </row>
    <row r="3377" spans="1:14" x14ac:dyDescent="0.25">
      <c r="A3377" t="s">
        <v>1341</v>
      </c>
      <c r="B3377" t="s">
        <v>7975</v>
      </c>
      <c r="C3377" t="s">
        <v>67</v>
      </c>
      <c r="D3377" t="s">
        <v>39</v>
      </c>
      <c r="E3377" s="5" t="s">
        <v>22477</v>
      </c>
      <c r="F3377" s="5">
        <v>0</v>
      </c>
      <c r="G3377" s="5">
        <v>19.489999999999998</v>
      </c>
      <c r="H3377" s="5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f t="shared" si="52"/>
        <v>0</v>
      </c>
    </row>
    <row r="3378" spans="1:14" x14ac:dyDescent="0.25">
      <c r="A3378" t="s">
        <v>1341</v>
      </c>
      <c r="B3378" t="s">
        <v>7976</v>
      </c>
      <c r="C3378" t="s">
        <v>848</v>
      </c>
      <c r="D3378" t="s">
        <v>69</v>
      </c>
      <c r="E3378" s="5" t="s">
        <v>24563</v>
      </c>
      <c r="F3378" s="5">
        <v>0</v>
      </c>
      <c r="G3378" s="5">
        <v>2.99</v>
      </c>
      <c r="H3378" s="5">
        <v>0</v>
      </c>
      <c r="I3378">
        <v>2</v>
      </c>
      <c r="J3378">
        <v>0</v>
      </c>
      <c r="K3378">
        <v>0</v>
      </c>
      <c r="L3378">
        <v>0</v>
      </c>
      <c r="M3378">
        <v>0</v>
      </c>
      <c r="N3378">
        <f t="shared" si="52"/>
        <v>0.3</v>
      </c>
    </row>
    <row r="3379" spans="1:14" x14ac:dyDescent="0.25">
      <c r="A3379" t="s">
        <v>1341</v>
      </c>
      <c r="B3379" t="s">
        <v>7977</v>
      </c>
      <c r="C3379" t="s">
        <v>71</v>
      </c>
      <c r="D3379" t="s">
        <v>69</v>
      </c>
      <c r="E3379" s="5" t="s">
        <v>22362</v>
      </c>
      <c r="F3379" s="5">
        <v>0</v>
      </c>
      <c r="G3379" s="5">
        <v>15.24</v>
      </c>
      <c r="H3379" s="5">
        <v>0</v>
      </c>
      <c r="I3379">
        <v>3</v>
      </c>
      <c r="J3379">
        <v>0</v>
      </c>
      <c r="K3379">
        <v>0</v>
      </c>
      <c r="L3379">
        <v>0</v>
      </c>
      <c r="M3379">
        <v>0</v>
      </c>
      <c r="N3379">
        <f t="shared" si="52"/>
        <v>2.2800000000000002</v>
      </c>
    </row>
    <row r="3380" spans="1:14" x14ac:dyDescent="0.25">
      <c r="A3380" t="s">
        <v>1341</v>
      </c>
      <c r="B3380" t="s">
        <v>7978</v>
      </c>
      <c r="C3380" t="s">
        <v>71</v>
      </c>
      <c r="D3380" t="s">
        <v>69</v>
      </c>
      <c r="E3380" s="5" t="s">
        <v>22412</v>
      </c>
      <c r="F3380" s="5">
        <v>0</v>
      </c>
      <c r="G3380" s="5">
        <v>23.08</v>
      </c>
      <c r="H3380" s="5">
        <v>0</v>
      </c>
      <c r="I3380">
        <v>1</v>
      </c>
      <c r="J3380">
        <v>0</v>
      </c>
      <c r="K3380">
        <v>0</v>
      </c>
      <c r="L3380">
        <v>0</v>
      </c>
      <c r="M3380">
        <v>0</v>
      </c>
      <c r="N3380">
        <f t="shared" si="52"/>
        <v>0.88</v>
      </c>
    </row>
    <row r="3381" spans="1:14" x14ac:dyDescent="0.25">
      <c r="A3381" t="s">
        <v>1341</v>
      </c>
      <c r="B3381" t="s">
        <v>7979</v>
      </c>
      <c r="C3381" t="s">
        <v>913</v>
      </c>
      <c r="D3381" t="s">
        <v>69</v>
      </c>
      <c r="E3381" s="5" t="s">
        <v>24354</v>
      </c>
      <c r="F3381" s="5">
        <v>0</v>
      </c>
      <c r="G3381" s="5">
        <v>2.25</v>
      </c>
      <c r="H3381" s="5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f t="shared" si="52"/>
        <v>0</v>
      </c>
    </row>
    <row r="3382" spans="1:14" x14ac:dyDescent="0.25">
      <c r="A3382" t="s">
        <v>1341</v>
      </c>
      <c r="B3382" t="s">
        <v>7980</v>
      </c>
      <c r="C3382" t="s">
        <v>74</v>
      </c>
      <c r="D3382" t="s">
        <v>69</v>
      </c>
      <c r="E3382" s="5" t="s">
        <v>22549</v>
      </c>
      <c r="F3382" s="5">
        <v>0</v>
      </c>
      <c r="G3382" s="5">
        <v>12.17</v>
      </c>
      <c r="H3382" s="5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f t="shared" si="52"/>
        <v>0</v>
      </c>
    </row>
    <row r="3383" spans="1:14" x14ac:dyDescent="0.25">
      <c r="A3383" t="s">
        <v>1341</v>
      </c>
      <c r="B3383" t="s">
        <v>7981</v>
      </c>
      <c r="C3383" t="s">
        <v>1354</v>
      </c>
      <c r="D3383" t="s">
        <v>69</v>
      </c>
      <c r="E3383" s="5" t="s">
        <v>22359</v>
      </c>
      <c r="F3383" s="5">
        <v>0</v>
      </c>
      <c r="G3383" s="5">
        <v>34.369999999999997</v>
      </c>
      <c r="H3383" s="5">
        <v>0</v>
      </c>
      <c r="I3383">
        <v>2</v>
      </c>
      <c r="J3383">
        <v>0</v>
      </c>
      <c r="K3383">
        <v>0</v>
      </c>
      <c r="L3383">
        <v>0</v>
      </c>
      <c r="M3383">
        <v>0</v>
      </c>
      <c r="N3383">
        <f t="shared" si="52"/>
        <v>3</v>
      </c>
    </row>
    <row r="3384" spans="1:14" x14ac:dyDescent="0.25">
      <c r="A3384" t="s">
        <v>1341</v>
      </c>
      <c r="B3384" t="s">
        <v>7924</v>
      </c>
      <c r="C3384" t="s">
        <v>28</v>
      </c>
      <c r="D3384" t="s">
        <v>6</v>
      </c>
      <c r="E3384" s="5">
        <v>0</v>
      </c>
      <c r="F3384" s="5" t="s">
        <v>22887</v>
      </c>
      <c r="G3384" s="5">
        <v>8.06</v>
      </c>
      <c r="H3384" s="5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f t="shared" si="52"/>
        <v>0</v>
      </c>
    </row>
    <row r="3385" spans="1:14" x14ac:dyDescent="0.25">
      <c r="A3385" t="s">
        <v>1341</v>
      </c>
      <c r="B3385" t="s">
        <v>7982</v>
      </c>
      <c r="C3385" t="s">
        <v>76</v>
      </c>
      <c r="D3385" t="s">
        <v>69</v>
      </c>
      <c r="E3385" s="5" t="s">
        <v>24054</v>
      </c>
      <c r="F3385" s="5">
        <v>0</v>
      </c>
      <c r="G3385" s="5">
        <v>4</v>
      </c>
      <c r="H3385" s="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f t="shared" si="52"/>
        <v>0</v>
      </c>
    </row>
    <row r="3386" spans="1:14" x14ac:dyDescent="0.25">
      <c r="A3386" t="s">
        <v>1341</v>
      </c>
      <c r="B3386" t="s">
        <v>7983</v>
      </c>
      <c r="C3386" t="s">
        <v>914</v>
      </c>
      <c r="D3386" t="s">
        <v>69</v>
      </c>
      <c r="E3386" s="5" t="s">
        <v>24054</v>
      </c>
      <c r="F3386" s="5">
        <v>0</v>
      </c>
      <c r="G3386" s="5">
        <v>2.41</v>
      </c>
      <c r="H3386" s="5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f t="shared" si="52"/>
        <v>0</v>
      </c>
    </row>
    <row r="3387" spans="1:14" x14ac:dyDescent="0.25">
      <c r="A3387" t="s">
        <v>1341</v>
      </c>
      <c r="B3387" t="s">
        <v>7984</v>
      </c>
      <c r="C3387" t="s">
        <v>852</v>
      </c>
      <c r="D3387" t="s">
        <v>69</v>
      </c>
      <c r="E3387" s="5" t="s">
        <v>22423</v>
      </c>
      <c r="F3387" s="5">
        <v>0</v>
      </c>
      <c r="G3387" s="5">
        <v>1.98</v>
      </c>
      <c r="H3387" s="5">
        <v>0</v>
      </c>
      <c r="I3387">
        <v>2</v>
      </c>
      <c r="J3387">
        <v>0</v>
      </c>
      <c r="K3387">
        <v>0</v>
      </c>
      <c r="L3387">
        <v>0</v>
      </c>
      <c r="M3387">
        <v>0</v>
      </c>
      <c r="N3387">
        <f t="shared" si="52"/>
        <v>0.6</v>
      </c>
    </row>
    <row r="3388" spans="1:14" x14ac:dyDescent="0.25">
      <c r="A3388" t="s">
        <v>1341</v>
      </c>
      <c r="B3388" t="s">
        <v>7985</v>
      </c>
      <c r="C3388" t="s">
        <v>187</v>
      </c>
      <c r="D3388" t="s">
        <v>69</v>
      </c>
      <c r="E3388" s="5" t="s">
        <v>24078</v>
      </c>
      <c r="F3388" s="5">
        <v>0</v>
      </c>
      <c r="G3388" s="5">
        <v>3.79</v>
      </c>
      <c r="H3388" s="5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f t="shared" si="52"/>
        <v>0</v>
      </c>
    </row>
    <row r="3389" spans="1:14" x14ac:dyDescent="0.25">
      <c r="A3389" t="s">
        <v>1341</v>
      </c>
      <c r="B3389" t="s">
        <v>7986</v>
      </c>
      <c r="C3389" t="s">
        <v>257</v>
      </c>
      <c r="D3389" t="s">
        <v>69</v>
      </c>
      <c r="E3389" s="5" t="s">
        <v>22422</v>
      </c>
      <c r="F3389" s="5">
        <v>0</v>
      </c>
      <c r="G3389" s="5">
        <v>2.37</v>
      </c>
      <c r="H3389" s="5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f t="shared" si="52"/>
        <v>0</v>
      </c>
    </row>
    <row r="3390" spans="1:14" x14ac:dyDescent="0.25">
      <c r="A3390" t="s">
        <v>1341</v>
      </c>
      <c r="B3390" t="s">
        <v>7987</v>
      </c>
      <c r="C3390" t="s">
        <v>915</v>
      </c>
      <c r="D3390" t="s">
        <v>69</v>
      </c>
      <c r="E3390" s="5" t="s">
        <v>24252</v>
      </c>
      <c r="F3390" s="5">
        <v>0</v>
      </c>
      <c r="G3390" s="5">
        <v>2.46</v>
      </c>
      <c r="H3390" s="5">
        <v>0</v>
      </c>
      <c r="I3390">
        <v>1</v>
      </c>
      <c r="J3390">
        <v>0</v>
      </c>
      <c r="K3390">
        <v>0</v>
      </c>
      <c r="L3390">
        <v>0</v>
      </c>
      <c r="M3390">
        <v>0</v>
      </c>
      <c r="N3390">
        <f t="shared" si="52"/>
        <v>0.28999999999999998</v>
      </c>
    </row>
    <row r="3391" spans="1:14" x14ac:dyDescent="0.25">
      <c r="A3391" t="s">
        <v>1341</v>
      </c>
      <c r="B3391" t="s">
        <v>7988</v>
      </c>
      <c r="C3391" t="s">
        <v>966</v>
      </c>
      <c r="D3391" t="s">
        <v>69</v>
      </c>
      <c r="E3391" s="5" t="s">
        <v>24372</v>
      </c>
      <c r="F3391" s="5">
        <v>0</v>
      </c>
      <c r="G3391" s="5">
        <v>2.0099999999999998</v>
      </c>
      <c r="H3391" s="5">
        <v>0</v>
      </c>
      <c r="I3391">
        <v>2</v>
      </c>
      <c r="J3391">
        <v>0</v>
      </c>
      <c r="K3391">
        <v>0</v>
      </c>
      <c r="L3391">
        <v>0</v>
      </c>
      <c r="M3391">
        <v>0</v>
      </c>
      <c r="N3391">
        <f t="shared" si="52"/>
        <v>0.38</v>
      </c>
    </row>
    <row r="3392" spans="1:14" x14ac:dyDescent="0.25">
      <c r="A3392" t="s">
        <v>1341</v>
      </c>
      <c r="B3392" t="s">
        <v>7989</v>
      </c>
      <c r="C3392" t="s">
        <v>869</v>
      </c>
      <c r="D3392" t="s">
        <v>69</v>
      </c>
      <c r="E3392" s="5" t="s">
        <v>22418</v>
      </c>
      <c r="F3392" s="5">
        <v>0</v>
      </c>
      <c r="G3392" s="5">
        <v>11.84</v>
      </c>
      <c r="H3392" s="5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f t="shared" si="52"/>
        <v>0</v>
      </c>
    </row>
    <row r="3393" spans="1:14" x14ac:dyDescent="0.25">
      <c r="A3393" t="s">
        <v>1341</v>
      </c>
      <c r="B3393" t="s">
        <v>7990</v>
      </c>
      <c r="C3393" t="s">
        <v>869</v>
      </c>
      <c r="D3393" t="s">
        <v>69</v>
      </c>
      <c r="E3393" s="5" t="s">
        <v>24155</v>
      </c>
      <c r="F3393" s="5">
        <v>0</v>
      </c>
      <c r="G3393" s="5">
        <v>10.42</v>
      </c>
      <c r="H3393" s="5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f t="shared" si="52"/>
        <v>0</v>
      </c>
    </row>
    <row r="3394" spans="1:14" x14ac:dyDescent="0.25">
      <c r="A3394" t="s">
        <v>1341</v>
      </c>
      <c r="B3394" t="s">
        <v>7991</v>
      </c>
      <c r="C3394" t="s">
        <v>871</v>
      </c>
      <c r="D3394" t="s">
        <v>69</v>
      </c>
      <c r="E3394" s="5" t="s">
        <v>24265</v>
      </c>
      <c r="F3394" s="5">
        <v>0</v>
      </c>
      <c r="G3394" s="5">
        <v>1.4</v>
      </c>
      <c r="H3394" s="5">
        <v>0</v>
      </c>
      <c r="I3394">
        <v>1</v>
      </c>
      <c r="J3394">
        <v>0</v>
      </c>
      <c r="K3394">
        <v>0</v>
      </c>
      <c r="L3394">
        <v>0</v>
      </c>
      <c r="M3394">
        <v>0</v>
      </c>
      <c r="N3394">
        <f t="shared" si="52"/>
        <v>0.24</v>
      </c>
    </row>
    <row r="3395" spans="1:14" x14ac:dyDescent="0.25">
      <c r="A3395" t="s">
        <v>1341</v>
      </c>
      <c r="B3395" t="s">
        <v>7926</v>
      </c>
      <c r="C3395" t="s">
        <v>1355</v>
      </c>
      <c r="D3395" t="s">
        <v>6</v>
      </c>
      <c r="E3395" s="5">
        <v>0</v>
      </c>
      <c r="F3395" s="5" t="s">
        <v>23525</v>
      </c>
      <c r="G3395" s="5">
        <v>14.3</v>
      </c>
      <c r="H3395" s="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f t="shared" ref="N3395:N3458" si="53">(E3395*I3395)+(F3395*J3395)+(G3395*K3395)+(H3395*L3395)</f>
        <v>0</v>
      </c>
    </row>
    <row r="3396" spans="1:14" x14ac:dyDescent="0.25">
      <c r="A3396" t="s">
        <v>1341</v>
      </c>
      <c r="B3396" t="s">
        <v>7992</v>
      </c>
      <c r="C3396" t="s">
        <v>917</v>
      </c>
      <c r="D3396" t="s">
        <v>69</v>
      </c>
      <c r="E3396" s="5" t="s">
        <v>24352</v>
      </c>
      <c r="F3396" s="5">
        <v>0</v>
      </c>
      <c r="G3396" s="5">
        <v>1.88</v>
      </c>
      <c r="H3396" s="5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f t="shared" si="53"/>
        <v>0</v>
      </c>
    </row>
    <row r="3397" spans="1:14" x14ac:dyDescent="0.25">
      <c r="A3397" t="s">
        <v>1341</v>
      </c>
      <c r="B3397" t="s">
        <v>7993</v>
      </c>
      <c r="C3397" t="s">
        <v>194</v>
      </c>
      <c r="D3397" t="s">
        <v>69</v>
      </c>
      <c r="E3397" s="5" t="s">
        <v>24512</v>
      </c>
      <c r="F3397" s="5">
        <v>0</v>
      </c>
      <c r="G3397" s="5">
        <v>1.37</v>
      </c>
      <c r="H3397" s="5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f t="shared" si="53"/>
        <v>0</v>
      </c>
    </row>
    <row r="3398" spans="1:14" x14ac:dyDescent="0.25">
      <c r="A3398" t="s">
        <v>1341</v>
      </c>
      <c r="B3398" t="s">
        <v>7994</v>
      </c>
      <c r="C3398" t="s">
        <v>975</v>
      </c>
      <c r="D3398" t="s">
        <v>69</v>
      </c>
      <c r="E3398" s="5" t="s">
        <v>24261</v>
      </c>
      <c r="F3398" s="5">
        <v>0</v>
      </c>
      <c r="G3398" s="5">
        <v>2.19</v>
      </c>
      <c r="H3398" s="5">
        <v>0</v>
      </c>
      <c r="I3398">
        <v>1</v>
      </c>
      <c r="J3398">
        <v>0</v>
      </c>
      <c r="K3398">
        <v>0</v>
      </c>
      <c r="L3398">
        <v>0</v>
      </c>
      <c r="M3398">
        <v>0</v>
      </c>
      <c r="N3398">
        <f t="shared" si="53"/>
        <v>0.27</v>
      </c>
    </row>
    <row r="3399" spans="1:14" x14ac:dyDescent="0.25">
      <c r="A3399" t="s">
        <v>1341</v>
      </c>
      <c r="B3399" t="s">
        <v>7995</v>
      </c>
      <c r="C3399" t="s">
        <v>100</v>
      </c>
      <c r="D3399" t="s">
        <v>69</v>
      </c>
      <c r="E3399" s="5" t="s">
        <v>22413</v>
      </c>
      <c r="F3399" s="5">
        <v>0</v>
      </c>
      <c r="G3399" s="5">
        <v>19.309999999999999</v>
      </c>
      <c r="H3399" s="5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f t="shared" si="53"/>
        <v>0</v>
      </c>
    </row>
    <row r="3400" spans="1:14" x14ac:dyDescent="0.25">
      <c r="A3400" t="s">
        <v>1341</v>
      </c>
      <c r="B3400" t="s">
        <v>7996</v>
      </c>
      <c r="C3400" t="s">
        <v>100</v>
      </c>
      <c r="D3400" t="s">
        <v>69</v>
      </c>
      <c r="E3400" s="5" t="s">
        <v>22655</v>
      </c>
      <c r="F3400" s="5">
        <v>0</v>
      </c>
      <c r="G3400" s="5">
        <v>62.5</v>
      </c>
      <c r="H3400" s="5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f t="shared" si="53"/>
        <v>0</v>
      </c>
    </row>
    <row r="3401" spans="1:14" x14ac:dyDescent="0.25">
      <c r="A3401" t="s">
        <v>1341</v>
      </c>
      <c r="B3401" t="s">
        <v>7997</v>
      </c>
      <c r="C3401" t="s">
        <v>877</v>
      </c>
      <c r="D3401" t="s">
        <v>69</v>
      </c>
      <c r="E3401" s="5" t="s">
        <v>24228</v>
      </c>
      <c r="F3401" s="5">
        <v>0</v>
      </c>
      <c r="G3401" s="5">
        <v>2.68</v>
      </c>
      <c r="H3401" s="5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f t="shared" si="53"/>
        <v>0</v>
      </c>
    </row>
    <row r="3402" spans="1:14" x14ac:dyDescent="0.25">
      <c r="A3402" t="s">
        <v>1341</v>
      </c>
      <c r="B3402" t="s">
        <v>7998</v>
      </c>
      <c r="C3402" t="s">
        <v>877</v>
      </c>
      <c r="D3402" t="s">
        <v>69</v>
      </c>
      <c r="E3402" s="5" t="s">
        <v>24228</v>
      </c>
      <c r="F3402" s="5">
        <v>0</v>
      </c>
      <c r="G3402" s="5">
        <v>9.25</v>
      </c>
      <c r="H3402" s="5">
        <v>0</v>
      </c>
      <c r="I3402">
        <v>1</v>
      </c>
      <c r="J3402">
        <v>0</v>
      </c>
      <c r="K3402">
        <v>0</v>
      </c>
      <c r="L3402">
        <v>0</v>
      </c>
      <c r="M3402">
        <v>0</v>
      </c>
      <c r="N3402">
        <f t="shared" si="53"/>
        <v>0.34</v>
      </c>
    </row>
    <row r="3403" spans="1:14" x14ac:dyDescent="0.25">
      <c r="A3403" t="s">
        <v>1341</v>
      </c>
      <c r="B3403" t="s">
        <v>7999</v>
      </c>
      <c r="C3403" t="s">
        <v>878</v>
      </c>
      <c r="D3403" t="s">
        <v>69</v>
      </c>
      <c r="E3403" s="5" t="s">
        <v>24263</v>
      </c>
      <c r="F3403" s="5">
        <v>0</v>
      </c>
      <c r="G3403" s="5">
        <v>5.08</v>
      </c>
      <c r="H3403" s="5">
        <v>0</v>
      </c>
      <c r="I3403">
        <v>1</v>
      </c>
      <c r="J3403">
        <v>0</v>
      </c>
      <c r="K3403">
        <v>0</v>
      </c>
      <c r="L3403">
        <v>0</v>
      </c>
      <c r="M3403">
        <v>0</v>
      </c>
      <c r="N3403">
        <f t="shared" si="53"/>
        <v>0.33</v>
      </c>
    </row>
    <row r="3404" spans="1:14" x14ac:dyDescent="0.25">
      <c r="A3404" t="s">
        <v>1341</v>
      </c>
      <c r="B3404" t="s">
        <v>8000</v>
      </c>
      <c r="C3404" t="s">
        <v>1346</v>
      </c>
      <c r="D3404" t="s">
        <v>69</v>
      </c>
      <c r="E3404" s="5" t="s">
        <v>22424</v>
      </c>
      <c r="F3404" s="5">
        <v>0</v>
      </c>
      <c r="G3404" s="5">
        <v>4.99</v>
      </c>
      <c r="H3404" s="5">
        <v>0</v>
      </c>
      <c r="I3404">
        <v>2</v>
      </c>
      <c r="J3404">
        <v>0</v>
      </c>
      <c r="K3404">
        <v>0</v>
      </c>
      <c r="L3404">
        <v>0</v>
      </c>
      <c r="M3404">
        <v>0</v>
      </c>
      <c r="N3404">
        <f t="shared" si="53"/>
        <v>0.78</v>
      </c>
    </row>
    <row r="3405" spans="1:14" x14ac:dyDescent="0.25">
      <c r="A3405" t="s">
        <v>1341</v>
      </c>
      <c r="B3405" t="s">
        <v>8001</v>
      </c>
      <c r="C3405" t="s">
        <v>939</v>
      </c>
      <c r="D3405" t="s">
        <v>69</v>
      </c>
      <c r="E3405" s="5" t="s">
        <v>24353</v>
      </c>
      <c r="F3405" s="5">
        <v>0</v>
      </c>
      <c r="G3405" s="5">
        <v>2.0499999999999998</v>
      </c>
      <c r="H3405" s="5">
        <v>0</v>
      </c>
      <c r="I3405">
        <v>2</v>
      </c>
      <c r="J3405">
        <v>0</v>
      </c>
      <c r="K3405">
        <v>0</v>
      </c>
      <c r="L3405">
        <v>0</v>
      </c>
      <c r="M3405">
        <v>0</v>
      </c>
      <c r="N3405">
        <f t="shared" si="53"/>
        <v>0.52</v>
      </c>
    </row>
    <row r="3406" spans="1:14" x14ac:dyDescent="0.25">
      <c r="A3406" t="s">
        <v>1341</v>
      </c>
      <c r="B3406" t="s">
        <v>7928</v>
      </c>
      <c r="C3406" t="s">
        <v>1077</v>
      </c>
      <c r="D3406" t="s">
        <v>6</v>
      </c>
      <c r="E3406" s="5">
        <v>0</v>
      </c>
      <c r="F3406" s="5" t="s">
        <v>22945</v>
      </c>
      <c r="G3406" s="5">
        <v>5.84</v>
      </c>
      <c r="H3406" s="5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f t="shared" si="53"/>
        <v>0</v>
      </c>
    </row>
    <row r="3407" spans="1:14" x14ac:dyDescent="0.25">
      <c r="A3407" t="s">
        <v>1341</v>
      </c>
      <c r="B3407" t="s">
        <v>8002</v>
      </c>
      <c r="C3407" t="s">
        <v>879</v>
      </c>
      <c r="D3407" t="s">
        <v>69</v>
      </c>
      <c r="E3407" s="5" t="s">
        <v>24265</v>
      </c>
      <c r="F3407" s="5">
        <v>0</v>
      </c>
      <c r="G3407" s="5">
        <v>1.89</v>
      </c>
      <c r="H3407" s="5">
        <v>0</v>
      </c>
      <c r="I3407">
        <v>2</v>
      </c>
      <c r="J3407">
        <v>0</v>
      </c>
      <c r="K3407">
        <v>0</v>
      </c>
      <c r="L3407">
        <v>0</v>
      </c>
      <c r="M3407">
        <v>0</v>
      </c>
      <c r="N3407">
        <f t="shared" si="53"/>
        <v>0.48</v>
      </c>
    </row>
    <row r="3408" spans="1:14" x14ac:dyDescent="0.25">
      <c r="A3408" t="s">
        <v>1341</v>
      </c>
      <c r="B3408" t="s">
        <v>8003</v>
      </c>
      <c r="C3408" t="s">
        <v>749</v>
      </c>
      <c r="D3408" t="s">
        <v>39</v>
      </c>
      <c r="E3408" s="5" t="s">
        <v>24353</v>
      </c>
      <c r="F3408" s="5">
        <v>0</v>
      </c>
      <c r="G3408" s="5">
        <v>2.52</v>
      </c>
      <c r="H3408" s="5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f t="shared" si="53"/>
        <v>0</v>
      </c>
    </row>
    <row r="3409" spans="1:14" x14ac:dyDescent="0.25">
      <c r="A3409" t="s">
        <v>1341</v>
      </c>
      <c r="B3409" t="s">
        <v>8004</v>
      </c>
      <c r="C3409" t="s">
        <v>1356</v>
      </c>
      <c r="D3409" t="s">
        <v>39</v>
      </c>
      <c r="E3409" s="5" t="s">
        <v>22705</v>
      </c>
      <c r="F3409" s="5">
        <v>0</v>
      </c>
      <c r="G3409" s="5">
        <v>7.43</v>
      </c>
      <c r="H3409" s="5">
        <v>0</v>
      </c>
      <c r="I3409">
        <v>1</v>
      </c>
      <c r="J3409">
        <v>0</v>
      </c>
      <c r="K3409">
        <v>0</v>
      </c>
      <c r="L3409">
        <v>0</v>
      </c>
      <c r="M3409">
        <v>0</v>
      </c>
      <c r="N3409">
        <f t="shared" si="53"/>
        <v>4.5</v>
      </c>
    </row>
    <row r="3410" spans="1:14" x14ac:dyDescent="0.25">
      <c r="A3410" t="s">
        <v>1341</v>
      </c>
      <c r="B3410" t="s">
        <v>8005</v>
      </c>
      <c r="C3410" t="s">
        <v>1116</v>
      </c>
      <c r="D3410" t="s">
        <v>39</v>
      </c>
      <c r="E3410" s="5" t="s">
        <v>22474</v>
      </c>
      <c r="F3410" s="5">
        <v>0</v>
      </c>
      <c r="G3410" s="5">
        <v>3.07</v>
      </c>
      <c r="H3410" s="5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f t="shared" si="53"/>
        <v>0</v>
      </c>
    </row>
    <row r="3411" spans="1:14" x14ac:dyDescent="0.25">
      <c r="A3411" t="s">
        <v>1341</v>
      </c>
      <c r="B3411" t="s">
        <v>8006</v>
      </c>
      <c r="C3411" t="s">
        <v>1357</v>
      </c>
      <c r="D3411" t="s">
        <v>39</v>
      </c>
      <c r="E3411" s="5" t="s">
        <v>22639</v>
      </c>
      <c r="F3411" s="5">
        <v>0</v>
      </c>
      <c r="G3411" s="5">
        <v>5.58</v>
      </c>
      <c r="H3411" s="5">
        <v>0</v>
      </c>
      <c r="I3411">
        <v>1</v>
      </c>
      <c r="J3411">
        <v>0</v>
      </c>
      <c r="K3411">
        <v>1</v>
      </c>
      <c r="L3411">
        <v>0</v>
      </c>
      <c r="M3411">
        <v>0</v>
      </c>
      <c r="N3411">
        <f t="shared" si="53"/>
        <v>10.33</v>
      </c>
    </row>
    <row r="3412" spans="1:14" x14ac:dyDescent="0.25">
      <c r="A3412" t="s">
        <v>1341</v>
      </c>
      <c r="B3412" t="s">
        <v>8007</v>
      </c>
      <c r="C3412" t="s">
        <v>1358</v>
      </c>
      <c r="D3412" t="s">
        <v>39</v>
      </c>
      <c r="E3412" s="5" t="s">
        <v>22826</v>
      </c>
      <c r="F3412" s="5">
        <v>0</v>
      </c>
      <c r="G3412" s="5">
        <v>5.07</v>
      </c>
      <c r="H3412" s="5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f t="shared" si="53"/>
        <v>0</v>
      </c>
    </row>
    <row r="3413" spans="1:14" x14ac:dyDescent="0.25">
      <c r="A3413" t="s">
        <v>1341</v>
      </c>
      <c r="B3413" t="s">
        <v>8008</v>
      </c>
      <c r="C3413" t="s">
        <v>805</v>
      </c>
      <c r="D3413" t="s">
        <v>39</v>
      </c>
      <c r="E3413" s="5" t="s">
        <v>24353</v>
      </c>
      <c r="F3413" s="5">
        <v>0</v>
      </c>
      <c r="G3413" s="5">
        <v>3.39</v>
      </c>
      <c r="H3413" s="5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f t="shared" si="53"/>
        <v>0</v>
      </c>
    </row>
    <row r="3414" spans="1:14" x14ac:dyDescent="0.25">
      <c r="A3414" t="s">
        <v>1341</v>
      </c>
      <c r="B3414" t="s">
        <v>8009</v>
      </c>
      <c r="C3414" t="s">
        <v>920</v>
      </c>
      <c r="D3414" t="s">
        <v>39</v>
      </c>
      <c r="E3414" s="5" t="s">
        <v>24252</v>
      </c>
      <c r="F3414" s="5">
        <v>0</v>
      </c>
      <c r="G3414" s="5">
        <v>2.34</v>
      </c>
      <c r="H3414" s="5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f t="shared" si="53"/>
        <v>0</v>
      </c>
    </row>
    <row r="3415" spans="1:14" x14ac:dyDescent="0.25">
      <c r="A3415" t="s">
        <v>1341</v>
      </c>
      <c r="B3415" t="s">
        <v>8010</v>
      </c>
      <c r="C3415" t="s">
        <v>751</v>
      </c>
      <c r="D3415" t="s">
        <v>39</v>
      </c>
      <c r="E3415" s="5" t="s">
        <v>22424</v>
      </c>
      <c r="F3415" s="5">
        <v>0</v>
      </c>
      <c r="G3415" s="5">
        <v>5.57</v>
      </c>
      <c r="H3415" s="5">
        <v>0</v>
      </c>
      <c r="I3415">
        <v>1</v>
      </c>
      <c r="J3415">
        <v>0</v>
      </c>
      <c r="K3415">
        <v>0</v>
      </c>
      <c r="L3415">
        <v>0</v>
      </c>
      <c r="M3415">
        <v>0</v>
      </c>
      <c r="N3415">
        <f t="shared" si="53"/>
        <v>0.39</v>
      </c>
    </row>
    <row r="3416" spans="1:14" x14ac:dyDescent="0.25">
      <c r="A3416" t="s">
        <v>1341</v>
      </c>
      <c r="B3416" t="s">
        <v>8011</v>
      </c>
      <c r="C3416" t="s">
        <v>1359</v>
      </c>
      <c r="D3416" t="s">
        <v>39</v>
      </c>
      <c r="E3416" s="5" t="s">
        <v>22418</v>
      </c>
      <c r="F3416" s="5">
        <v>0</v>
      </c>
      <c r="G3416" s="5">
        <v>3.49</v>
      </c>
      <c r="H3416" s="5">
        <v>0</v>
      </c>
      <c r="I3416">
        <v>1</v>
      </c>
      <c r="J3416">
        <v>0</v>
      </c>
      <c r="K3416">
        <v>0</v>
      </c>
      <c r="L3416">
        <v>0</v>
      </c>
      <c r="M3416">
        <v>0</v>
      </c>
      <c r="N3416">
        <f t="shared" si="53"/>
        <v>0.52</v>
      </c>
    </row>
    <row r="3417" spans="1:14" x14ac:dyDescent="0.25">
      <c r="A3417" t="s">
        <v>1341</v>
      </c>
      <c r="B3417" t="s">
        <v>7930</v>
      </c>
      <c r="C3417" t="s">
        <v>858</v>
      </c>
      <c r="D3417" t="s">
        <v>6</v>
      </c>
      <c r="E3417" s="5">
        <v>0</v>
      </c>
      <c r="F3417" s="5" t="s">
        <v>23526</v>
      </c>
      <c r="G3417" s="5">
        <v>8.2100000000000009</v>
      </c>
      <c r="H3417" s="5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f t="shared" si="53"/>
        <v>0</v>
      </c>
    </row>
    <row r="3418" spans="1:14" x14ac:dyDescent="0.25">
      <c r="A3418" t="s">
        <v>1341</v>
      </c>
      <c r="B3418" t="s">
        <v>8012</v>
      </c>
      <c r="C3418" t="s">
        <v>783</v>
      </c>
      <c r="D3418" t="s">
        <v>39</v>
      </c>
      <c r="E3418" s="5" t="s">
        <v>24139</v>
      </c>
      <c r="F3418" s="5">
        <v>0</v>
      </c>
      <c r="G3418" s="5">
        <v>4.32</v>
      </c>
      <c r="H3418" s="5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f t="shared" si="53"/>
        <v>0</v>
      </c>
    </row>
    <row r="3419" spans="1:14" x14ac:dyDescent="0.25">
      <c r="A3419" t="s">
        <v>1341</v>
      </c>
      <c r="B3419" t="s">
        <v>8013</v>
      </c>
      <c r="C3419" t="s">
        <v>1360</v>
      </c>
      <c r="D3419" t="s">
        <v>39</v>
      </c>
      <c r="E3419" s="5" t="s">
        <v>24264</v>
      </c>
      <c r="F3419" s="5">
        <v>0</v>
      </c>
      <c r="G3419" s="5">
        <v>2.35</v>
      </c>
      <c r="H3419" s="5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f t="shared" si="53"/>
        <v>0</v>
      </c>
    </row>
    <row r="3420" spans="1:14" x14ac:dyDescent="0.25">
      <c r="A3420" t="s">
        <v>1341</v>
      </c>
      <c r="B3420" t="s">
        <v>8014</v>
      </c>
      <c r="C3420" t="s">
        <v>196</v>
      </c>
      <c r="D3420" t="s">
        <v>39</v>
      </c>
      <c r="E3420" s="5" t="s">
        <v>24252</v>
      </c>
      <c r="F3420" s="5">
        <v>0</v>
      </c>
      <c r="G3420" s="5">
        <v>3.14</v>
      </c>
      <c r="H3420" s="5">
        <v>0</v>
      </c>
      <c r="I3420">
        <v>1</v>
      </c>
      <c r="J3420">
        <v>0</v>
      </c>
      <c r="K3420">
        <v>0</v>
      </c>
      <c r="L3420">
        <v>0</v>
      </c>
      <c r="M3420">
        <v>0</v>
      </c>
      <c r="N3420">
        <f t="shared" si="53"/>
        <v>0.28999999999999998</v>
      </c>
    </row>
    <row r="3421" spans="1:14" x14ac:dyDescent="0.25">
      <c r="A3421" t="s">
        <v>1341</v>
      </c>
      <c r="B3421" t="s">
        <v>8015</v>
      </c>
      <c r="C3421" t="s">
        <v>885</v>
      </c>
      <c r="D3421" t="s">
        <v>39</v>
      </c>
      <c r="E3421" s="5" t="s">
        <v>24353</v>
      </c>
      <c r="F3421" s="5">
        <v>0</v>
      </c>
      <c r="G3421" s="5">
        <v>2.7</v>
      </c>
      <c r="H3421" s="5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f t="shared" si="53"/>
        <v>0</v>
      </c>
    </row>
    <row r="3422" spans="1:14" x14ac:dyDescent="0.25">
      <c r="A3422" t="s">
        <v>1341</v>
      </c>
      <c r="B3422" t="s">
        <v>8016</v>
      </c>
      <c r="C3422" t="s">
        <v>460</v>
      </c>
      <c r="D3422" t="s">
        <v>39</v>
      </c>
      <c r="E3422" s="5" t="s">
        <v>24164</v>
      </c>
      <c r="F3422" s="5">
        <v>0</v>
      </c>
      <c r="G3422" s="5">
        <v>2.91</v>
      </c>
      <c r="H3422" s="5">
        <v>0</v>
      </c>
      <c r="I3422">
        <v>1</v>
      </c>
      <c r="J3422">
        <v>0</v>
      </c>
      <c r="K3422">
        <v>0</v>
      </c>
      <c r="L3422">
        <v>0</v>
      </c>
      <c r="M3422">
        <v>0</v>
      </c>
      <c r="N3422">
        <f t="shared" si="53"/>
        <v>0.55000000000000004</v>
      </c>
    </row>
    <row r="3423" spans="1:14" x14ac:dyDescent="0.25">
      <c r="A3423" t="s">
        <v>1341</v>
      </c>
      <c r="B3423" t="s">
        <v>8017</v>
      </c>
      <c r="C3423" t="s">
        <v>1361</v>
      </c>
      <c r="D3423" t="s">
        <v>39</v>
      </c>
      <c r="E3423" s="5" t="s">
        <v>24816</v>
      </c>
      <c r="F3423" s="5">
        <v>0</v>
      </c>
      <c r="G3423" s="5">
        <v>8.0299999999999994</v>
      </c>
      <c r="H3423" s="5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f t="shared" si="53"/>
        <v>0</v>
      </c>
    </row>
    <row r="3424" spans="1:14" x14ac:dyDescent="0.25">
      <c r="A3424" t="s">
        <v>1341</v>
      </c>
      <c r="B3424" t="s">
        <v>8018</v>
      </c>
      <c r="C3424" t="s">
        <v>264</v>
      </c>
      <c r="D3424" t="s">
        <v>69</v>
      </c>
      <c r="E3424" s="5" t="s">
        <v>24563</v>
      </c>
      <c r="F3424" s="5">
        <v>0</v>
      </c>
      <c r="G3424" s="5">
        <v>5.24</v>
      </c>
      <c r="H3424" s="5">
        <v>0</v>
      </c>
      <c r="I3424">
        <v>2</v>
      </c>
      <c r="J3424">
        <v>0</v>
      </c>
      <c r="K3424">
        <v>0</v>
      </c>
      <c r="L3424">
        <v>0</v>
      </c>
      <c r="M3424">
        <v>0</v>
      </c>
      <c r="N3424">
        <f t="shared" si="53"/>
        <v>0.3</v>
      </c>
    </row>
    <row r="3425" spans="1:14" x14ac:dyDescent="0.25">
      <c r="A3425" t="s">
        <v>1341</v>
      </c>
      <c r="B3425" t="s">
        <v>8019</v>
      </c>
      <c r="C3425" t="s">
        <v>142</v>
      </c>
      <c r="D3425" t="s">
        <v>69</v>
      </c>
      <c r="E3425" s="5" t="s">
        <v>24563</v>
      </c>
      <c r="F3425" s="5">
        <v>0</v>
      </c>
      <c r="G3425" s="5">
        <v>2.2000000000000002</v>
      </c>
      <c r="H3425" s="5">
        <v>0</v>
      </c>
      <c r="I3425">
        <v>2</v>
      </c>
      <c r="J3425">
        <v>0</v>
      </c>
      <c r="K3425">
        <v>0</v>
      </c>
      <c r="L3425">
        <v>0</v>
      </c>
      <c r="M3425">
        <v>0</v>
      </c>
      <c r="N3425">
        <f t="shared" si="53"/>
        <v>0.3</v>
      </c>
    </row>
    <row r="3426" spans="1:14" x14ac:dyDescent="0.25">
      <c r="A3426" t="s">
        <v>1341</v>
      </c>
      <c r="B3426" t="s">
        <v>8020</v>
      </c>
      <c r="C3426" t="s">
        <v>1043</v>
      </c>
      <c r="D3426" t="s">
        <v>26</v>
      </c>
      <c r="E3426" s="5" t="s">
        <v>24407</v>
      </c>
      <c r="F3426" s="5">
        <v>0</v>
      </c>
      <c r="G3426" s="5">
        <v>13.19</v>
      </c>
      <c r="H3426" s="5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f t="shared" si="53"/>
        <v>0</v>
      </c>
    </row>
    <row r="3427" spans="1:14" x14ac:dyDescent="0.25">
      <c r="A3427" t="s">
        <v>1341</v>
      </c>
      <c r="B3427" t="s">
        <v>8021</v>
      </c>
      <c r="C3427" t="s">
        <v>929</v>
      </c>
      <c r="D3427" t="s">
        <v>834</v>
      </c>
      <c r="E3427" s="5">
        <v>0</v>
      </c>
      <c r="F3427" s="5" t="s">
        <v>23530</v>
      </c>
      <c r="G3427" s="5">
        <v>0</v>
      </c>
      <c r="H3427" s="5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f t="shared" si="53"/>
        <v>0</v>
      </c>
    </row>
    <row r="3428" spans="1:14" x14ac:dyDescent="0.25">
      <c r="A3428" t="s">
        <v>1341</v>
      </c>
      <c r="B3428" t="s">
        <v>7932</v>
      </c>
      <c r="C3428" t="s">
        <v>924</v>
      </c>
      <c r="D3428" t="s">
        <v>6</v>
      </c>
      <c r="E3428" s="5">
        <v>0</v>
      </c>
      <c r="F3428" s="5" t="s">
        <v>22705</v>
      </c>
      <c r="G3428" s="5">
        <v>9.9700000000000006</v>
      </c>
      <c r="H3428" s="5">
        <v>0</v>
      </c>
      <c r="I3428">
        <v>0</v>
      </c>
      <c r="J3428">
        <v>1</v>
      </c>
      <c r="K3428">
        <v>0</v>
      </c>
      <c r="L3428">
        <v>0</v>
      </c>
      <c r="M3428">
        <v>0</v>
      </c>
      <c r="N3428">
        <f t="shared" si="53"/>
        <v>4.5</v>
      </c>
    </row>
    <row r="3429" spans="1:14" x14ac:dyDescent="0.25">
      <c r="A3429" t="s">
        <v>1341</v>
      </c>
      <c r="B3429" t="s">
        <v>8022</v>
      </c>
      <c r="C3429" t="s">
        <v>1044</v>
      </c>
      <c r="D3429" t="s">
        <v>834</v>
      </c>
      <c r="E3429" s="5">
        <v>0</v>
      </c>
      <c r="F3429" s="5" t="s">
        <v>23531</v>
      </c>
      <c r="G3429" s="5">
        <v>0</v>
      </c>
      <c r="H3429" s="5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f t="shared" si="53"/>
        <v>0</v>
      </c>
    </row>
    <row r="3430" spans="1:14" x14ac:dyDescent="0.25">
      <c r="A3430" t="s">
        <v>1341</v>
      </c>
      <c r="B3430" t="s">
        <v>8023</v>
      </c>
      <c r="C3430" t="s">
        <v>1362</v>
      </c>
      <c r="D3430" t="s">
        <v>834</v>
      </c>
      <c r="E3430" s="5">
        <v>0</v>
      </c>
      <c r="F3430" s="5" t="s">
        <v>23532</v>
      </c>
      <c r="G3430" s="5">
        <v>0</v>
      </c>
      <c r="H3430" s="5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f t="shared" si="53"/>
        <v>0</v>
      </c>
    </row>
    <row r="3431" spans="1:14" x14ac:dyDescent="0.25">
      <c r="A3431" t="s">
        <v>1341</v>
      </c>
      <c r="B3431" t="s">
        <v>8024</v>
      </c>
      <c r="C3431" t="s">
        <v>1363</v>
      </c>
      <c r="D3431" t="s">
        <v>834</v>
      </c>
      <c r="E3431" s="5">
        <v>0</v>
      </c>
      <c r="F3431" s="5" t="s">
        <v>23533</v>
      </c>
      <c r="G3431" s="5">
        <v>0</v>
      </c>
      <c r="H3431" s="5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f t="shared" si="53"/>
        <v>0</v>
      </c>
    </row>
    <row r="3432" spans="1:14" x14ac:dyDescent="0.25">
      <c r="A3432" t="s">
        <v>1341</v>
      </c>
      <c r="B3432" t="s">
        <v>8025</v>
      </c>
      <c r="C3432" t="s">
        <v>940</v>
      </c>
      <c r="D3432" t="s">
        <v>834</v>
      </c>
      <c r="E3432" s="5">
        <v>0</v>
      </c>
      <c r="F3432" s="5" t="s">
        <v>23534</v>
      </c>
      <c r="G3432" s="5">
        <v>0</v>
      </c>
      <c r="H3432" s="5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f t="shared" si="53"/>
        <v>0</v>
      </c>
    </row>
    <row r="3433" spans="1:14" x14ac:dyDescent="0.25">
      <c r="A3433" t="s">
        <v>1341</v>
      </c>
      <c r="B3433" t="s">
        <v>8026</v>
      </c>
      <c r="C3433" t="s">
        <v>1364</v>
      </c>
      <c r="D3433" t="s">
        <v>834</v>
      </c>
      <c r="E3433" s="5">
        <v>0</v>
      </c>
      <c r="F3433" s="5" t="s">
        <v>23535</v>
      </c>
      <c r="G3433" s="5">
        <v>0</v>
      </c>
      <c r="H3433" s="5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f t="shared" si="53"/>
        <v>0</v>
      </c>
    </row>
    <row r="3434" spans="1:14" x14ac:dyDescent="0.25">
      <c r="A3434" t="s">
        <v>1341</v>
      </c>
      <c r="B3434" t="s">
        <v>8027</v>
      </c>
      <c r="C3434" t="s">
        <v>936</v>
      </c>
      <c r="D3434" t="s">
        <v>834</v>
      </c>
      <c r="E3434" s="5">
        <v>0</v>
      </c>
      <c r="F3434" s="5" t="s">
        <v>23536</v>
      </c>
      <c r="G3434" s="5">
        <v>0</v>
      </c>
      <c r="H3434" s="5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f t="shared" si="53"/>
        <v>0</v>
      </c>
    </row>
    <row r="3435" spans="1:14" x14ac:dyDescent="0.25">
      <c r="A3435" t="s">
        <v>1341</v>
      </c>
      <c r="B3435" t="s">
        <v>8028</v>
      </c>
      <c r="C3435" t="s">
        <v>1365</v>
      </c>
      <c r="D3435" t="s">
        <v>834</v>
      </c>
      <c r="E3435" s="5">
        <v>0</v>
      </c>
      <c r="F3435" s="5" t="s">
        <v>23537</v>
      </c>
      <c r="G3435" s="5">
        <v>0</v>
      </c>
      <c r="H3435" s="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f t="shared" si="53"/>
        <v>0</v>
      </c>
    </row>
    <row r="3436" spans="1:14" x14ac:dyDescent="0.25">
      <c r="A3436" t="s">
        <v>1341</v>
      </c>
      <c r="B3436" t="s">
        <v>8029</v>
      </c>
      <c r="C3436" t="s">
        <v>1366</v>
      </c>
      <c r="D3436" t="s">
        <v>834</v>
      </c>
      <c r="E3436" s="5">
        <v>0</v>
      </c>
      <c r="F3436" s="5" t="s">
        <v>23538</v>
      </c>
      <c r="G3436" s="5">
        <v>0</v>
      </c>
      <c r="H3436" s="5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f t="shared" si="53"/>
        <v>0</v>
      </c>
    </row>
    <row r="3437" spans="1:14" x14ac:dyDescent="0.25">
      <c r="A3437" t="s">
        <v>1341</v>
      </c>
      <c r="B3437" t="s">
        <v>8030</v>
      </c>
      <c r="C3437" t="s">
        <v>1051</v>
      </c>
      <c r="D3437" t="s">
        <v>834</v>
      </c>
      <c r="E3437" s="5">
        <v>0</v>
      </c>
      <c r="F3437" s="5" t="s">
        <v>23539</v>
      </c>
      <c r="G3437" s="5">
        <v>0</v>
      </c>
      <c r="H3437" s="5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f t="shared" si="53"/>
        <v>0</v>
      </c>
    </row>
    <row r="3438" spans="1:14" x14ac:dyDescent="0.25">
      <c r="A3438" t="s">
        <v>1341</v>
      </c>
      <c r="B3438" t="s">
        <v>8031</v>
      </c>
      <c r="C3438" t="s">
        <v>1367</v>
      </c>
      <c r="D3438" t="s">
        <v>1132</v>
      </c>
      <c r="E3438" s="5">
        <v>0</v>
      </c>
      <c r="F3438" s="5" t="s">
        <v>23540</v>
      </c>
      <c r="G3438" s="5">
        <v>0</v>
      </c>
      <c r="H3438" s="5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f t="shared" si="53"/>
        <v>0</v>
      </c>
    </row>
    <row r="3439" spans="1:14" x14ac:dyDescent="0.25">
      <c r="A3439" t="s">
        <v>1341</v>
      </c>
      <c r="B3439" t="s">
        <v>7917</v>
      </c>
      <c r="C3439" t="s">
        <v>1307</v>
      </c>
      <c r="D3439" t="s">
        <v>26</v>
      </c>
      <c r="E3439" s="5" t="s">
        <v>22843</v>
      </c>
      <c r="F3439" s="5">
        <v>0</v>
      </c>
      <c r="G3439" s="5">
        <v>0</v>
      </c>
      <c r="H3439" s="5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f t="shared" si="53"/>
        <v>0</v>
      </c>
    </row>
    <row r="3440" spans="1:14" x14ac:dyDescent="0.25">
      <c r="A3440" t="s">
        <v>1341</v>
      </c>
      <c r="B3440" t="s">
        <v>7935</v>
      </c>
      <c r="C3440" t="s">
        <v>1168</v>
      </c>
      <c r="D3440" t="s">
        <v>39</v>
      </c>
      <c r="E3440" s="5" t="s">
        <v>24639</v>
      </c>
      <c r="F3440" s="5">
        <v>0</v>
      </c>
      <c r="G3440" s="5">
        <v>0</v>
      </c>
      <c r="H3440" s="5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f t="shared" si="53"/>
        <v>0</v>
      </c>
    </row>
    <row r="3441" spans="1:14" x14ac:dyDescent="0.25">
      <c r="A3441" t="s">
        <v>1341</v>
      </c>
      <c r="B3441" t="s">
        <v>7937</v>
      </c>
      <c r="C3441" t="s">
        <v>869</v>
      </c>
      <c r="D3441" t="s">
        <v>69</v>
      </c>
      <c r="E3441" s="5" t="s">
        <v>24316</v>
      </c>
      <c r="F3441" s="5" t="s">
        <v>22864</v>
      </c>
      <c r="G3441" s="5">
        <v>0</v>
      </c>
      <c r="H3441" s="5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f t="shared" si="53"/>
        <v>0</v>
      </c>
    </row>
    <row r="3442" spans="1:14" x14ac:dyDescent="0.25">
      <c r="A3442" t="s">
        <v>1341</v>
      </c>
      <c r="B3442" t="s">
        <v>7939</v>
      </c>
      <c r="C3442" t="s">
        <v>91</v>
      </c>
      <c r="D3442" t="s">
        <v>69</v>
      </c>
      <c r="E3442" s="5" t="s">
        <v>29</v>
      </c>
      <c r="F3442" s="5">
        <v>0</v>
      </c>
      <c r="G3442" s="5">
        <v>0</v>
      </c>
      <c r="H3442" s="5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f t="shared" si="53"/>
        <v>0</v>
      </c>
    </row>
    <row r="3443" spans="1:14" x14ac:dyDescent="0.25">
      <c r="A3443" t="s">
        <v>1341</v>
      </c>
      <c r="B3443" t="s">
        <v>7941</v>
      </c>
      <c r="C3443" t="s">
        <v>92</v>
      </c>
      <c r="D3443" t="s">
        <v>69</v>
      </c>
      <c r="E3443" s="5" t="s">
        <v>24301</v>
      </c>
      <c r="F3443" s="5" t="s">
        <v>23528</v>
      </c>
      <c r="G3443" s="5">
        <v>0</v>
      </c>
      <c r="H3443" s="5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f t="shared" si="53"/>
        <v>0</v>
      </c>
    </row>
    <row r="3444" spans="1:14" x14ac:dyDescent="0.25">
      <c r="A3444" t="s">
        <v>1341</v>
      </c>
      <c r="B3444" t="s">
        <v>7943</v>
      </c>
      <c r="C3444" t="s">
        <v>100</v>
      </c>
      <c r="D3444" t="s">
        <v>69</v>
      </c>
      <c r="E3444" s="5" t="s">
        <v>23787</v>
      </c>
      <c r="F3444" s="5">
        <v>0</v>
      </c>
      <c r="G3444" s="5">
        <v>0</v>
      </c>
      <c r="H3444" s="5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f t="shared" si="53"/>
        <v>0</v>
      </c>
    </row>
    <row r="3445" spans="1:14" x14ac:dyDescent="0.25">
      <c r="A3445" t="s">
        <v>1341</v>
      </c>
      <c r="B3445" t="s">
        <v>7945</v>
      </c>
      <c r="C3445" t="s">
        <v>1346</v>
      </c>
      <c r="D3445" t="s">
        <v>69</v>
      </c>
      <c r="E3445" s="5" t="s">
        <v>22588</v>
      </c>
      <c r="F3445" s="5">
        <v>0</v>
      </c>
      <c r="G3445" s="5">
        <v>0</v>
      </c>
      <c r="H3445" s="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f t="shared" si="53"/>
        <v>0</v>
      </c>
    </row>
    <row r="3446" spans="1:14" x14ac:dyDescent="0.25">
      <c r="A3446" t="s">
        <v>1341</v>
      </c>
      <c r="B3446" t="s">
        <v>7947</v>
      </c>
      <c r="C3446" t="s">
        <v>611</v>
      </c>
      <c r="D3446" t="s">
        <v>69</v>
      </c>
      <c r="E3446" s="5" t="s">
        <v>22745</v>
      </c>
      <c r="F3446" s="5" t="s">
        <v>23529</v>
      </c>
      <c r="G3446" s="5">
        <v>0</v>
      </c>
      <c r="H3446" s="5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f t="shared" si="53"/>
        <v>0</v>
      </c>
    </row>
    <row r="3447" spans="1:14" x14ac:dyDescent="0.25">
      <c r="A3447" t="s">
        <v>1341</v>
      </c>
      <c r="B3447" t="s">
        <v>7949</v>
      </c>
      <c r="C3447" t="s">
        <v>1170</v>
      </c>
      <c r="D3447" t="s">
        <v>26</v>
      </c>
      <c r="E3447" s="5" t="s">
        <v>3000</v>
      </c>
      <c r="F3447" s="5">
        <v>0</v>
      </c>
      <c r="G3447" s="5">
        <v>0</v>
      </c>
      <c r="H3447" s="5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f t="shared" si="53"/>
        <v>0</v>
      </c>
    </row>
    <row r="3448" spans="1:14" x14ac:dyDescent="0.25">
      <c r="A3448" t="s">
        <v>1341</v>
      </c>
      <c r="B3448" t="s">
        <v>7919</v>
      </c>
      <c r="C3448" t="s">
        <v>1305</v>
      </c>
      <c r="D3448" t="s">
        <v>26</v>
      </c>
      <c r="E3448" s="5" t="s">
        <v>22742</v>
      </c>
      <c r="F3448" s="5" t="s">
        <v>23521</v>
      </c>
      <c r="G3448" s="5">
        <v>0</v>
      </c>
      <c r="H3448" s="5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f t="shared" si="53"/>
        <v>0</v>
      </c>
    </row>
    <row r="3449" spans="1:14" x14ac:dyDescent="0.25">
      <c r="A3449" t="s">
        <v>1341</v>
      </c>
      <c r="B3449" t="s">
        <v>7921</v>
      </c>
      <c r="C3449" t="s">
        <v>945</v>
      </c>
      <c r="D3449" t="s">
        <v>26</v>
      </c>
      <c r="E3449" s="5">
        <v>0</v>
      </c>
      <c r="F3449" s="5" t="s">
        <v>22326</v>
      </c>
      <c r="G3449" s="5">
        <v>0</v>
      </c>
      <c r="H3449" s="5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f t="shared" si="53"/>
        <v>0</v>
      </c>
    </row>
    <row r="3450" spans="1:14" x14ac:dyDescent="0.25">
      <c r="A3450" t="s">
        <v>1341</v>
      </c>
      <c r="B3450" t="s">
        <v>7923</v>
      </c>
      <c r="C3450" t="s">
        <v>224</v>
      </c>
      <c r="D3450" t="s">
        <v>26</v>
      </c>
      <c r="E3450" s="5" t="s">
        <v>40</v>
      </c>
      <c r="F3450" s="5" t="s">
        <v>23524</v>
      </c>
      <c r="G3450" s="5">
        <v>0</v>
      </c>
      <c r="H3450" s="5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f t="shared" si="53"/>
        <v>0</v>
      </c>
    </row>
    <row r="3451" spans="1:14" x14ac:dyDescent="0.25">
      <c r="A3451" t="s">
        <v>1341</v>
      </c>
      <c r="B3451" t="s">
        <v>7925</v>
      </c>
      <c r="C3451" t="s">
        <v>838</v>
      </c>
      <c r="D3451" t="s">
        <v>26</v>
      </c>
      <c r="E3451" s="5" t="s">
        <v>22371</v>
      </c>
      <c r="F3451" s="5">
        <v>0</v>
      </c>
      <c r="G3451" s="5">
        <v>0</v>
      </c>
      <c r="H3451" s="5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f t="shared" si="53"/>
        <v>0</v>
      </c>
    </row>
    <row r="3452" spans="1:14" x14ac:dyDescent="0.25">
      <c r="A3452" t="s">
        <v>1341</v>
      </c>
      <c r="B3452" t="s">
        <v>7927</v>
      </c>
      <c r="C3452" t="s">
        <v>850</v>
      </c>
      <c r="D3452" t="s">
        <v>39</v>
      </c>
      <c r="E3452" s="5" t="s">
        <v>24771</v>
      </c>
      <c r="F3452" s="5" t="s">
        <v>23209</v>
      </c>
      <c r="G3452" s="5">
        <v>0</v>
      </c>
      <c r="H3452" s="5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f t="shared" si="53"/>
        <v>0</v>
      </c>
    </row>
    <row r="3453" spans="1:14" x14ac:dyDescent="0.25">
      <c r="A3453" t="s">
        <v>1341</v>
      </c>
      <c r="B3453" t="s">
        <v>7929</v>
      </c>
      <c r="C3453" t="s">
        <v>853</v>
      </c>
      <c r="D3453" t="s">
        <v>39</v>
      </c>
      <c r="E3453" s="5" t="s">
        <v>25058</v>
      </c>
      <c r="F3453" s="5">
        <v>0</v>
      </c>
      <c r="G3453" s="5">
        <v>0</v>
      </c>
      <c r="H3453" s="5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f t="shared" si="53"/>
        <v>0</v>
      </c>
    </row>
    <row r="3454" spans="1:14" x14ac:dyDescent="0.25">
      <c r="A3454" t="s">
        <v>1341</v>
      </c>
      <c r="B3454" t="s">
        <v>7931</v>
      </c>
      <c r="C3454" t="s">
        <v>1167</v>
      </c>
      <c r="D3454" t="s">
        <v>39</v>
      </c>
      <c r="E3454" s="5" t="s">
        <v>23715</v>
      </c>
      <c r="F3454" s="5">
        <v>0</v>
      </c>
      <c r="G3454" s="5">
        <v>0</v>
      </c>
      <c r="H3454" s="5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f t="shared" si="53"/>
        <v>0</v>
      </c>
    </row>
    <row r="3455" spans="1:14" x14ac:dyDescent="0.25">
      <c r="A3455" t="s">
        <v>1341</v>
      </c>
      <c r="B3455" t="s">
        <v>7933</v>
      </c>
      <c r="C3455" t="s">
        <v>785</v>
      </c>
      <c r="D3455" t="s">
        <v>39</v>
      </c>
      <c r="E3455" s="5" t="s">
        <v>25059</v>
      </c>
      <c r="F3455" s="5">
        <v>0</v>
      </c>
      <c r="G3455" s="5">
        <v>0</v>
      </c>
      <c r="H3455" s="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f t="shared" si="53"/>
        <v>0</v>
      </c>
    </row>
    <row r="3456" spans="1:14" x14ac:dyDescent="0.25">
      <c r="A3456" t="s">
        <v>1368</v>
      </c>
      <c r="B3456" t="s">
        <v>8033</v>
      </c>
      <c r="C3456" t="s">
        <v>1370</v>
      </c>
      <c r="D3456" t="s">
        <v>6</v>
      </c>
      <c r="E3456" s="5">
        <v>0</v>
      </c>
      <c r="F3456" s="5" t="s">
        <v>22777</v>
      </c>
      <c r="G3456" s="5">
        <v>14.95</v>
      </c>
      <c r="H3456" s="5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f t="shared" si="53"/>
        <v>0</v>
      </c>
    </row>
    <row r="3457" spans="1:14" x14ac:dyDescent="0.25">
      <c r="A3457" t="s">
        <v>1368</v>
      </c>
      <c r="B3457" t="s">
        <v>8042</v>
      </c>
      <c r="C3457" t="s">
        <v>1371</v>
      </c>
      <c r="D3457" t="s">
        <v>6</v>
      </c>
      <c r="E3457" s="5">
        <v>0</v>
      </c>
      <c r="F3457" s="5" t="s">
        <v>23548</v>
      </c>
      <c r="G3457" s="5">
        <v>47.86</v>
      </c>
      <c r="H3457" s="5">
        <v>0</v>
      </c>
      <c r="I3457">
        <v>0</v>
      </c>
      <c r="J3457">
        <v>1</v>
      </c>
      <c r="K3457">
        <v>0</v>
      </c>
      <c r="L3457">
        <v>0</v>
      </c>
      <c r="M3457">
        <v>0</v>
      </c>
      <c r="N3457">
        <f t="shared" si="53"/>
        <v>33.869999999999997</v>
      </c>
    </row>
    <row r="3458" spans="1:14" x14ac:dyDescent="0.25">
      <c r="A3458" t="s">
        <v>1368</v>
      </c>
      <c r="B3458" t="s">
        <v>8132</v>
      </c>
      <c r="C3458" t="s">
        <v>1372</v>
      </c>
      <c r="D3458" t="s">
        <v>1132</v>
      </c>
      <c r="E3458" s="5">
        <v>0</v>
      </c>
      <c r="F3458" s="5" t="s">
        <v>23559</v>
      </c>
      <c r="G3458" s="5">
        <v>0</v>
      </c>
      <c r="H3458" s="5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f t="shared" si="53"/>
        <v>0</v>
      </c>
    </row>
    <row r="3459" spans="1:14" x14ac:dyDescent="0.25">
      <c r="A3459" t="s">
        <v>1368</v>
      </c>
      <c r="B3459" t="s">
        <v>8133</v>
      </c>
      <c r="C3459" t="s">
        <v>1373</v>
      </c>
      <c r="D3459" t="s">
        <v>1132</v>
      </c>
      <c r="E3459" s="5">
        <v>0</v>
      </c>
      <c r="F3459" s="5" t="s">
        <v>23560</v>
      </c>
      <c r="G3459" s="5">
        <v>0</v>
      </c>
      <c r="H3459" s="5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f t="shared" ref="N3459:N3522" si="54">(E3459*I3459)+(F3459*J3459)+(G3459*K3459)+(H3459*L3459)</f>
        <v>0</v>
      </c>
    </row>
    <row r="3460" spans="1:14" x14ac:dyDescent="0.25">
      <c r="A3460" t="s">
        <v>1368</v>
      </c>
      <c r="B3460" t="s">
        <v>8043</v>
      </c>
      <c r="C3460" t="s">
        <v>1374</v>
      </c>
      <c r="D3460" t="s">
        <v>6</v>
      </c>
      <c r="E3460" s="5">
        <v>0</v>
      </c>
      <c r="F3460" s="5" t="s">
        <v>23549</v>
      </c>
      <c r="G3460" s="5">
        <v>10.33</v>
      </c>
      <c r="H3460" s="5">
        <v>0</v>
      </c>
      <c r="I3460">
        <v>0</v>
      </c>
      <c r="J3460">
        <v>1</v>
      </c>
      <c r="K3460">
        <v>0</v>
      </c>
      <c r="L3460">
        <v>0</v>
      </c>
      <c r="M3460">
        <v>0</v>
      </c>
      <c r="N3460">
        <f t="shared" si="54"/>
        <v>10.44</v>
      </c>
    </row>
    <row r="3461" spans="1:14" x14ac:dyDescent="0.25">
      <c r="A3461" t="s">
        <v>1368</v>
      </c>
      <c r="B3461" t="s">
        <v>8044</v>
      </c>
      <c r="C3461" t="s">
        <v>1375</v>
      </c>
      <c r="D3461" t="s">
        <v>6</v>
      </c>
      <c r="E3461" s="5">
        <v>0</v>
      </c>
      <c r="F3461" s="5" t="s">
        <v>23045</v>
      </c>
      <c r="G3461" s="5">
        <v>45.46</v>
      </c>
      <c r="H3461" s="5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f t="shared" si="54"/>
        <v>0</v>
      </c>
    </row>
    <row r="3462" spans="1:14" x14ac:dyDescent="0.25">
      <c r="A3462" t="s">
        <v>1368</v>
      </c>
      <c r="B3462" t="s">
        <v>8045</v>
      </c>
      <c r="C3462" t="s">
        <v>1376</v>
      </c>
      <c r="D3462" t="s">
        <v>26</v>
      </c>
      <c r="E3462" s="5" t="s">
        <v>22412</v>
      </c>
      <c r="F3462" s="5">
        <v>0</v>
      </c>
      <c r="G3462" s="5">
        <v>11.11</v>
      </c>
      <c r="H3462" s="5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f t="shared" si="54"/>
        <v>0</v>
      </c>
    </row>
    <row r="3463" spans="1:14" x14ac:dyDescent="0.25">
      <c r="A3463" t="s">
        <v>1368</v>
      </c>
      <c r="B3463" t="s">
        <v>8046</v>
      </c>
      <c r="C3463" t="s">
        <v>1377</v>
      </c>
      <c r="D3463" t="s">
        <v>26</v>
      </c>
      <c r="E3463" s="5" t="s">
        <v>22413</v>
      </c>
      <c r="F3463" s="5">
        <v>0</v>
      </c>
      <c r="G3463" s="5">
        <v>6.2</v>
      </c>
      <c r="H3463" s="5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f t="shared" si="54"/>
        <v>0</v>
      </c>
    </row>
    <row r="3464" spans="1:14" x14ac:dyDescent="0.25">
      <c r="A3464" t="s">
        <v>1368</v>
      </c>
      <c r="B3464" t="s">
        <v>8047</v>
      </c>
      <c r="C3464" t="s">
        <v>1378</v>
      </c>
      <c r="D3464" t="s">
        <v>26</v>
      </c>
      <c r="E3464" s="5" t="s">
        <v>22339</v>
      </c>
      <c r="F3464" s="5">
        <v>0</v>
      </c>
      <c r="G3464" s="5">
        <v>11.98</v>
      </c>
      <c r="H3464" s="5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f t="shared" si="54"/>
        <v>0</v>
      </c>
    </row>
    <row r="3465" spans="1:14" x14ac:dyDescent="0.25">
      <c r="A3465" t="s">
        <v>1368</v>
      </c>
      <c r="B3465" t="s">
        <v>8048</v>
      </c>
      <c r="C3465" t="s">
        <v>1379</v>
      </c>
      <c r="D3465" t="s">
        <v>26</v>
      </c>
      <c r="E3465" s="5" t="s">
        <v>22550</v>
      </c>
      <c r="F3465" s="5">
        <v>0</v>
      </c>
      <c r="G3465" s="5">
        <v>3.96</v>
      </c>
      <c r="H3465" s="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f t="shared" si="54"/>
        <v>0</v>
      </c>
    </row>
    <row r="3466" spans="1:14" x14ac:dyDescent="0.25">
      <c r="A3466" t="s">
        <v>1368</v>
      </c>
      <c r="B3466" t="s">
        <v>8049</v>
      </c>
      <c r="C3466" t="s">
        <v>1380</v>
      </c>
      <c r="D3466" t="s">
        <v>26</v>
      </c>
      <c r="E3466" s="5" t="s">
        <v>22550</v>
      </c>
      <c r="F3466" s="5">
        <v>0</v>
      </c>
      <c r="G3466" s="5">
        <v>4.8600000000000003</v>
      </c>
      <c r="H3466" s="5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f t="shared" si="54"/>
        <v>0</v>
      </c>
    </row>
    <row r="3467" spans="1:14" x14ac:dyDescent="0.25">
      <c r="A3467" t="s">
        <v>1368</v>
      </c>
      <c r="B3467" t="s">
        <v>8050</v>
      </c>
      <c r="C3467" t="s">
        <v>1381</v>
      </c>
      <c r="D3467" t="s">
        <v>26</v>
      </c>
      <c r="E3467" s="5" t="s">
        <v>22548</v>
      </c>
      <c r="F3467" s="5">
        <v>0</v>
      </c>
      <c r="G3467" s="5">
        <v>5.71</v>
      </c>
      <c r="H3467" s="5">
        <v>0</v>
      </c>
      <c r="I3467">
        <v>1</v>
      </c>
      <c r="J3467">
        <v>0</v>
      </c>
      <c r="K3467">
        <v>0</v>
      </c>
      <c r="L3467">
        <v>0</v>
      </c>
      <c r="M3467">
        <v>0</v>
      </c>
      <c r="N3467">
        <f t="shared" si="54"/>
        <v>1.29</v>
      </c>
    </row>
    <row r="3468" spans="1:14" x14ac:dyDescent="0.25">
      <c r="A3468" t="s">
        <v>1368</v>
      </c>
      <c r="B3468" t="s">
        <v>8051</v>
      </c>
      <c r="C3468" t="s">
        <v>1382</v>
      </c>
      <c r="D3468" t="s">
        <v>26</v>
      </c>
      <c r="E3468" s="5" t="s">
        <v>22553</v>
      </c>
      <c r="F3468" s="5">
        <v>0</v>
      </c>
      <c r="G3468" s="5">
        <v>7.86</v>
      </c>
      <c r="H3468" s="5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f t="shared" si="54"/>
        <v>0</v>
      </c>
    </row>
    <row r="3469" spans="1:14" x14ac:dyDescent="0.25">
      <c r="A3469" t="s">
        <v>1368</v>
      </c>
      <c r="B3469" t="s">
        <v>8034</v>
      </c>
      <c r="C3469" t="s">
        <v>1383</v>
      </c>
      <c r="D3469" t="s">
        <v>6</v>
      </c>
      <c r="E3469" s="5">
        <v>0</v>
      </c>
      <c r="F3469" s="5" t="s">
        <v>23542</v>
      </c>
      <c r="G3469" s="5">
        <v>33.82</v>
      </c>
      <c r="H3469" s="5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f t="shared" si="54"/>
        <v>0</v>
      </c>
    </row>
    <row r="3470" spans="1:14" x14ac:dyDescent="0.25">
      <c r="A3470" t="s">
        <v>1368</v>
      </c>
      <c r="B3470" t="s">
        <v>8052</v>
      </c>
      <c r="C3470" t="s">
        <v>1384</v>
      </c>
      <c r="D3470" t="s">
        <v>26</v>
      </c>
      <c r="E3470" s="5" t="s">
        <v>22419</v>
      </c>
      <c r="F3470" s="5">
        <v>0</v>
      </c>
      <c r="G3470" s="5">
        <v>7.28</v>
      </c>
      <c r="H3470" s="5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f t="shared" si="54"/>
        <v>0</v>
      </c>
    </row>
    <row r="3471" spans="1:14" x14ac:dyDescent="0.25">
      <c r="A3471" t="s">
        <v>1368</v>
      </c>
      <c r="B3471" t="s">
        <v>8053</v>
      </c>
      <c r="C3471" t="s">
        <v>1385</v>
      </c>
      <c r="D3471" t="s">
        <v>26</v>
      </c>
      <c r="E3471" s="5" t="s">
        <v>22344</v>
      </c>
      <c r="F3471" s="5">
        <v>0</v>
      </c>
      <c r="G3471" s="5">
        <v>10.59</v>
      </c>
      <c r="H3471" s="5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f t="shared" si="54"/>
        <v>0</v>
      </c>
    </row>
    <row r="3472" spans="1:14" x14ac:dyDescent="0.25">
      <c r="A3472" t="s">
        <v>1368</v>
      </c>
      <c r="B3472" t="s">
        <v>8054</v>
      </c>
      <c r="C3472" t="s">
        <v>1315</v>
      </c>
      <c r="D3472" t="s">
        <v>26</v>
      </c>
      <c r="E3472" s="5" t="s">
        <v>22363</v>
      </c>
      <c r="F3472" s="5">
        <v>0</v>
      </c>
      <c r="G3472" s="5">
        <v>4.32</v>
      </c>
      <c r="H3472" s="5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f t="shared" si="54"/>
        <v>0</v>
      </c>
    </row>
    <row r="3473" spans="1:14" x14ac:dyDescent="0.25">
      <c r="A3473" t="s">
        <v>1368</v>
      </c>
      <c r="B3473" t="s">
        <v>8055</v>
      </c>
      <c r="C3473" t="s">
        <v>1386</v>
      </c>
      <c r="D3473" t="s">
        <v>26</v>
      </c>
      <c r="E3473" s="5" t="s">
        <v>22354</v>
      </c>
      <c r="F3473" s="5">
        <v>0</v>
      </c>
      <c r="G3473" s="5">
        <v>7.38</v>
      </c>
      <c r="H3473" s="5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f t="shared" si="54"/>
        <v>0</v>
      </c>
    </row>
    <row r="3474" spans="1:14" x14ac:dyDescent="0.25">
      <c r="A3474" t="s">
        <v>1368</v>
      </c>
      <c r="B3474" t="s">
        <v>8056</v>
      </c>
      <c r="C3474" t="s">
        <v>1317</v>
      </c>
      <c r="D3474" t="s">
        <v>26</v>
      </c>
      <c r="E3474" s="5" t="s">
        <v>22368</v>
      </c>
      <c r="F3474" s="5">
        <v>0</v>
      </c>
      <c r="G3474" s="5">
        <v>4.0999999999999996</v>
      </c>
      <c r="H3474" s="5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f t="shared" si="54"/>
        <v>0</v>
      </c>
    </row>
    <row r="3475" spans="1:14" x14ac:dyDescent="0.25">
      <c r="A3475" t="s">
        <v>1368</v>
      </c>
      <c r="B3475" t="s">
        <v>8057</v>
      </c>
      <c r="C3475" t="s">
        <v>1387</v>
      </c>
      <c r="D3475" t="s">
        <v>26</v>
      </c>
      <c r="E3475" s="5" t="s">
        <v>22582</v>
      </c>
      <c r="F3475" s="5">
        <v>0</v>
      </c>
      <c r="G3475" s="5">
        <v>4.1399999999999997</v>
      </c>
      <c r="H3475" s="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f t="shared" si="54"/>
        <v>0</v>
      </c>
    </row>
    <row r="3476" spans="1:14" x14ac:dyDescent="0.25">
      <c r="A3476" t="s">
        <v>1368</v>
      </c>
      <c r="B3476" t="s">
        <v>8058</v>
      </c>
      <c r="C3476" t="s">
        <v>1388</v>
      </c>
      <c r="D3476" t="s">
        <v>39</v>
      </c>
      <c r="E3476" s="5" t="s">
        <v>22559</v>
      </c>
      <c r="F3476" s="5">
        <v>0</v>
      </c>
      <c r="G3476" s="5">
        <v>13.49</v>
      </c>
      <c r="H3476" s="5">
        <v>0</v>
      </c>
      <c r="I3476">
        <v>1</v>
      </c>
      <c r="J3476">
        <v>0</v>
      </c>
      <c r="K3476">
        <v>0</v>
      </c>
      <c r="L3476">
        <v>0</v>
      </c>
      <c r="M3476">
        <v>0</v>
      </c>
      <c r="N3476">
        <f t="shared" si="54"/>
        <v>1.1200000000000001</v>
      </c>
    </row>
    <row r="3477" spans="1:14" x14ac:dyDescent="0.25">
      <c r="A3477" t="s">
        <v>1368</v>
      </c>
      <c r="B3477" t="s">
        <v>8059</v>
      </c>
      <c r="C3477" t="s">
        <v>1389</v>
      </c>
      <c r="D3477" t="s">
        <v>39</v>
      </c>
      <c r="E3477" s="5" t="s">
        <v>22471</v>
      </c>
      <c r="F3477" s="5">
        <v>0</v>
      </c>
      <c r="G3477" s="5">
        <v>17.77</v>
      </c>
      <c r="H3477" s="5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f t="shared" si="54"/>
        <v>0</v>
      </c>
    </row>
    <row r="3478" spans="1:14" x14ac:dyDescent="0.25">
      <c r="A3478" t="s">
        <v>1368</v>
      </c>
      <c r="B3478" t="s">
        <v>8060</v>
      </c>
      <c r="C3478" t="s">
        <v>1240</v>
      </c>
      <c r="D3478" t="s">
        <v>39</v>
      </c>
      <c r="E3478" s="5" t="s">
        <v>22535</v>
      </c>
      <c r="F3478" s="5">
        <v>0</v>
      </c>
      <c r="G3478" s="5">
        <v>16.34</v>
      </c>
      <c r="H3478" s="5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f t="shared" si="54"/>
        <v>0</v>
      </c>
    </row>
    <row r="3479" spans="1:14" x14ac:dyDescent="0.25">
      <c r="A3479" t="s">
        <v>1368</v>
      </c>
      <c r="B3479" t="s">
        <v>8061</v>
      </c>
      <c r="C3479" t="s">
        <v>1390</v>
      </c>
      <c r="D3479" t="s">
        <v>39</v>
      </c>
      <c r="E3479" s="5" t="s">
        <v>22558</v>
      </c>
      <c r="F3479" s="5">
        <v>0</v>
      </c>
      <c r="G3479" s="5">
        <v>9.09</v>
      </c>
      <c r="H3479" s="5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f t="shared" si="54"/>
        <v>0</v>
      </c>
    </row>
    <row r="3480" spans="1:14" x14ac:dyDescent="0.25">
      <c r="A3480" t="s">
        <v>1368</v>
      </c>
      <c r="B3480" t="s">
        <v>8035</v>
      </c>
      <c r="C3480" t="s">
        <v>1391</v>
      </c>
      <c r="D3480" t="s">
        <v>6</v>
      </c>
      <c r="E3480" s="5">
        <v>0</v>
      </c>
      <c r="F3480" s="5" t="s">
        <v>23543</v>
      </c>
      <c r="G3480" s="5">
        <v>19.489999999999998</v>
      </c>
      <c r="H3480" s="5">
        <v>0</v>
      </c>
      <c r="I3480">
        <v>0</v>
      </c>
      <c r="J3480">
        <v>1</v>
      </c>
      <c r="K3480">
        <v>0</v>
      </c>
      <c r="L3480">
        <v>0</v>
      </c>
      <c r="M3480">
        <v>0</v>
      </c>
      <c r="N3480">
        <f t="shared" si="54"/>
        <v>15.04</v>
      </c>
    </row>
    <row r="3481" spans="1:14" x14ac:dyDescent="0.25">
      <c r="A3481" t="s">
        <v>1368</v>
      </c>
      <c r="B3481" t="s">
        <v>8062</v>
      </c>
      <c r="C3481" t="s">
        <v>1392</v>
      </c>
      <c r="D3481" t="s">
        <v>39</v>
      </c>
      <c r="E3481" s="5" t="s">
        <v>22576</v>
      </c>
      <c r="F3481" s="5">
        <v>0</v>
      </c>
      <c r="G3481" s="5">
        <v>6.04</v>
      </c>
      <c r="H3481" s="5">
        <v>0</v>
      </c>
      <c r="I3481">
        <v>1</v>
      </c>
      <c r="J3481">
        <v>0</v>
      </c>
      <c r="K3481">
        <v>0</v>
      </c>
      <c r="L3481">
        <v>0</v>
      </c>
      <c r="M3481">
        <v>0</v>
      </c>
      <c r="N3481">
        <f t="shared" si="54"/>
        <v>1.27</v>
      </c>
    </row>
    <row r="3482" spans="1:14" x14ac:dyDescent="0.25">
      <c r="A3482" t="s">
        <v>1368</v>
      </c>
      <c r="B3482" t="s">
        <v>8063</v>
      </c>
      <c r="C3482" t="s">
        <v>1321</v>
      </c>
      <c r="D3482" t="s">
        <v>39</v>
      </c>
      <c r="E3482" s="5" t="s">
        <v>24252</v>
      </c>
      <c r="F3482" s="5">
        <v>0</v>
      </c>
      <c r="G3482" s="5">
        <v>7.06</v>
      </c>
      <c r="H3482" s="5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f t="shared" si="54"/>
        <v>0</v>
      </c>
    </row>
    <row r="3483" spans="1:14" x14ac:dyDescent="0.25">
      <c r="A3483" t="s">
        <v>1368</v>
      </c>
      <c r="B3483" t="s">
        <v>8064</v>
      </c>
      <c r="C3483" t="s">
        <v>855</v>
      </c>
      <c r="D3483" t="s">
        <v>39</v>
      </c>
      <c r="E3483" s="5" t="s">
        <v>24446</v>
      </c>
      <c r="F3483" s="5">
        <v>0</v>
      </c>
      <c r="G3483" s="5">
        <v>3.79</v>
      </c>
      <c r="H3483" s="5">
        <v>0</v>
      </c>
      <c r="I3483">
        <v>1</v>
      </c>
      <c r="J3483">
        <v>0</v>
      </c>
      <c r="K3483">
        <v>0</v>
      </c>
      <c r="L3483">
        <v>0</v>
      </c>
      <c r="M3483">
        <v>0</v>
      </c>
      <c r="N3483">
        <f t="shared" si="54"/>
        <v>0.63</v>
      </c>
    </row>
    <row r="3484" spans="1:14" x14ac:dyDescent="0.25">
      <c r="A3484" t="s">
        <v>1368</v>
      </c>
      <c r="B3484" t="s">
        <v>8065</v>
      </c>
      <c r="C3484" t="s">
        <v>1393</v>
      </c>
      <c r="D3484" t="s">
        <v>39</v>
      </c>
      <c r="E3484" s="5" t="s">
        <v>23964</v>
      </c>
      <c r="F3484" s="5">
        <v>0</v>
      </c>
      <c r="G3484" s="5">
        <v>11.84</v>
      </c>
      <c r="H3484" s="5">
        <v>0</v>
      </c>
      <c r="I3484">
        <v>2</v>
      </c>
      <c r="J3484">
        <v>0</v>
      </c>
      <c r="K3484">
        <v>0</v>
      </c>
      <c r="L3484">
        <v>0</v>
      </c>
      <c r="M3484">
        <v>0</v>
      </c>
      <c r="N3484">
        <f t="shared" si="54"/>
        <v>1.22</v>
      </c>
    </row>
    <row r="3485" spans="1:14" x14ac:dyDescent="0.25">
      <c r="A3485" t="s">
        <v>1368</v>
      </c>
      <c r="B3485" t="s">
        <v>8066</v>
      </c>
      <c r="C3485" t="s">
        <v>1394</v>
      </c>
      <c r="D3485" t="s">
        <v>39</v>
      </c>
      <c r="E3485" s="5" t="s">
        <v>22419</v>
      </c>
      <c r="F3485" s="5">
        <v>0</v>
      </c>
      <c r="G3485" s="5">
        <v>6.32</v>
      </c>
      <c r="H3485" s="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f t="shared" si="54"/>
        <v>0</v>
      </c>
    </row>
    <row r="3486" spans="1:14" x14ac:dyDescent="0.25">
      <c r="A3486" t="s">
        <v>1368</v>
      </c>
      <c r="B3486" t="s">
        <v>8067</v>
      </c>
      <c r="C3486" t="s">
        <v>1395</v>
      </c>
      <c r="D3486" t="s">
        <v>39</v>
      </c>
      <c r="E3486" s="5" t="s">
        <v>22354</v>
      </c>
      <c r="F3486" s="5">
        <v>0</v>
      </c>
      <c r="G3486" s="5">
        <v>5.91</v>
      </c>
      <c r="H3486" s="5">
        <v>0</v>
      </c>
      <c r="I3486">
        <v>1</v>
      </c>
      <c r="J3486">
        <v>0</v>
      </c>
      <c r="K3486">
        <v>0</v>
      </c>
      <c r="L3486">
        <v>0</v>
      </c>
      <c r="M3486">
        <v>0</v>
      </c>
      <c r="N3486">
        <f t="shared" si="54"/>
        <v>0.87</v>
      </c>
    </row>
    <row r="3487" spans="1:14" x14ac:dyDescent="0.25">
      <c r="A3487" t="s">
        <v>1368</v>
      </c>
      <c r="B3487" t="s">
        <v>8068</v>
      </c>
      <c r="C3487" t="s">
        <v>1396</v>
      </c>
      <c r="D3487" t="s">
        <v>39</v>
      </c>
      <c r="E3487" s="5" t="s">
        <v>22478</v>
      </c>
      <c r="F3487" s="5">
        <v>0</v>
      </c>
      <c r="G3487" s="5">
        <v>18.91</v>
      </c>
      <c r="H3487" s="5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f t="shared" si="54"/>
        <v>0</v>
      </c>
    </row>
    <row r="3488" spans="1:14" x14ac:dyDescent="0.25">
      <c r="A3488" t="s">
        <v>1368</v>
      </c>
      <c r="B3488" t="s">
        <v>8069</v>
      </c>
      <c r="C3488" t="s">
        <v>1315</v>
      </c>
      <c r="D3488" t="s">
        <v>39</v>
      </c>
      <c r="E3488" s="5" t="s">
        <v>22751</v>
      </c>
      <c r="F3488" s="5">
        <v>0</v>
      </c>
      <c r="G3488" s="5">
        <v>3.28</v>
      </c>
      <c r="H3488" s="5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f t="shared" si="54"/>
        <v>0</v>
      </c>
    </row>
    <row r="3489" spans="1:14" x14ac:dyDescent="0.25">
      <c r="A3489" t="s">
        <v>1368</v>
      </c>
      <c r="B3489" t="s">
        <v>8070</v>
      </c>
      <c r="C3489" t="s">
        <v>1244</v>
      </c>
      <c r="D3489" t="s">
        <v>39</v>
      </c>
      <c r="E3489" s="5" t="s">
        <v>22730</v>
      </c>
      <c r="F3489" s="5">
        <v>0</v>
      </c>
      <c r="G3489" s="5">
        <v>5.99</v>
      </c>
      <c r="H3489" s="5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f t="shared" si="54"/>
        <v>0</v>
      </c>
    </row>
    <row r="3490" spans="1:14" x14ac:dyDescent="0.25">
      <c r="A3490" t="s">
        <v>1368</v>
      </c>
      <c r="B3490" t="s">
        <v>8071</v>
      </c>
      <c r="C3490" t="s">
        <v>1397</v>
      </c>
      <c r="D3490" t="s">
        <v>39</v>
      </c>
      <c r="E3490" s="5" t="s">
        <v>22413</v>
      </c>
      <c r="F3490" s="5">
        <v>0</v>
      </c>
      <c r="G3490" s="5">
        <v>6.64</v>
      </c>
      <c r="H3490" s="5">
        <v>0</v>
      </c>
      <c r="I3490">
        <v>0</v>
      </c>
      <c r="J3490">
        <v>0</v>
      </c>
      <c r="K3490">
        <v>1</v>
      </c>
      <c r="L3490">
        <v>0</v>
      </c>
      <c r="M3490">
        <v>0</v>
      </c>
      <c r="N3490">
        <f t="shared" si="54"/>
        <v>6.64</v>
      </c>
    </row>
    <row r="3491" spans="1:14" x14ac:dyDescent="0.25">
      <c r="A3491" t="s">
        <v>1368</v>
      </c>
      <c r="B3491" t="s">
        <v>8036</v>
      </c>
      <c r="C3491" t="s">
        <v>1398</v>
      </c>
      <c r="D3491" t="s">
        <v>6</v>
      </c>
      <c r="E3491" s="5">
        <v>0</v>
      </c>
      <c r="F3491" s="5" t="s">
        <v>23444</v>
      </c>
      <c r="G3491" s="5">
        <v>16.68</v>
      </c>
      <c r="H3491" s="5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f t="shared" si="54"/>
        <v>0</v>
      </c>
    </row>
    <row r="3492" spans="1:14" x14ac:dyDescent="0.25">
      <c r="A3492" t="s">
        <v>1368</v>
      </c>
      <c r="B3492" t="s">
        <v>8072</v>
      </c>
      <c r="C3492" t="s">
        <v>1399</v>
      </c>
      <c r="D3492" t="s">
        <v>39</v>
      </c>
      <c r="E3492" s="5" t="s">
        <v>22360</v>
      </c>
      <c r="F3492" s="5">
        <v>0</v>
      </c>
      <c r="G3492" s="5">
        <v>4.49</v>
      </c>
      <c r="H3492" s="5">
        <v>0</v>
      </c>
      <c r="I3492">
        <v>1</v>
      </c>
      <c r="J3492">
        <v>0</v>
      </c>
      <c r="K3492">
        <v>0</v>
      </c>
      <c r="L3492">
        <v>0</v>
      </c>
      <c r="M3492">
        <v>0</v>
      </c>
      <c r="N3492">
        <f t="shared" si="54"/>
        <v>0.78</v>
      </c>
    </row>
    <row r="3493" spans="1:14" x14ac:dyDescent="0.25">
      <c r="A3493" t="s">
        <v>1368</v>
      </c>
      <c r="B3493" t="s">
        <v>8073</v>
      </c>
      <c r="C3493" t="s">
        <v>1400</v>
      </c>
      <c r="D3493" t="s">
        <v>39</v>
      </c>
      <c r="E3493" s="5" t="s">
        <v>22716</v>
      </c>
      <c r="F3493" s="5">
        <v>0</v>
      </c>
      <c r="G3493" s="5">
        <v>10.27</v>
      </c>
      <c r="H3493" s="5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f t="shared" si="54"/>
        <v>0</v>
      </c>
    </row>
    <row r="3494" spans="1:14" x14ac:dyDescent="0.25">
      <c r="A3494" t="s">
        <v>1368</v>
      </c>
      <c r="B3494" t="s">
        <v>8074</v>
      </c>
      <c r="C3494" t="s">
        <v>1317</v>
      </c>
      <c r="D3494" t="s">
        <v>39</v>
      </c>
      <c r="E3494" s="5" t="s">
        <v>22367</v>
      </c>
      <c r="F3494" s="5">
        <v>0</v>
      </c>
      <c r="G3494" s="5">
        <v>3.35</v>
      </c>
      <c r="H3494" s="5">
        <v>0</v>
      </c>
      <c r="I3494">
        <v>1</v>
      </c>
      <c r="J3494">
        <v>0</v>
      </c>
      <c r="K3494">
        <v>0</v>
      </c>
      <c r="L3494">
        <v>0</v>
      </c>
      <c r="M3494">
        <v>0</v>
      </c>
      <c r="N3494">
        <f t="shared" si="54"/>
        <v>0.74</v>
      </c>
    </row>
    <row r="3495" spans="1:14" x14ac:dyDescent="0.25">
      <c r="A3495" t="s">
        <v>1368</v>
      </c>
      <c r="B3495" t="s">
        <v>8075</v>
      </c>
      <c r="C3495" t="s">
        <v>1245</v>
      </c>
      <c r="D3495" t="s">
        <v>69</v>
      </c>
      <c r="E3495" s="5" t="s">
        <v>24122</v>
      </c>
      <c r="F3495" s="5">
        <v>0</v>
      </c>
      <c r="G3495" s="5">
        <v>3.62</v>
      </c>
      <c r="H3495" s="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f t="shared" si="54"/>
        <v>0</v>
      </c>
    </row>
    <row r="3496" spans="1:14" x14ac:dyDescent="0.25">
      <c r="A3496" t="s">
        <v>1368</v>
      </c>
      <c r="B3496" t="s">
        <v>8076</v>
      </c>
      <c r="C3496" t="s">
        <v>1401</v>
      </c>
      <c r="D3496" t="s">
        <v>69</v>
      </c>
      <c r="E3496" s="5" t="s">
        <v>22364</v>
      </c>
      <c r="F3496" s="5">
        <v>0</v>
      </c>
      <c r="G3496" s="5">
        <v>4.34</v>
      </c>
      <c r="H3496" s="5">
        <v>0</v>
      </c>
      <c r="I3496">
        <v>1</v>
      </c>
      <c r="J3496">
        <v>0</v>
      </c>
      <c r="K3496">
        <v>0</v>
      </c>
      <c r="L3496">
        <v>0</v>
      </c>
      <c r="M3496">
        <v>0</v>
      </c>
      <c r="N3496">
        <f t="shared" si="54"/>
        <v>0.71</v>
      </c>
    </row>
    <row r="3497" spans="1:14" x14ac:dyDescent="0.25">
      <c r="A3497" t="s">
        <v>1368</v>
      </c>
      <c r="B3497" t="s">
        <v>8077</v>
      </c>
      <c r="C3497" t="s">
        <v>1402</v>
      </c>
      <c r="D3497" t="s">
        <v>69</v>
      </c>
      <c r="E3497" s="5" t="s">
        <v>24228</v>
      </c>
      <c r="F3497" s="5">
        <v>0</v>
      </c>
      <c r="G3497" s="5">
        <v>5.9</v>
      </c>
      <c r="H3497" s="5">
        <v>0</v>
      </c>
      <c r="I3497">
        <v>2</v>
      </c>
      <c r="J3497">
        <v>0</v>
      </c>
      <c r="K3497">
        <v>0</v>
      </c>
      <c r="L3497">
        <v>0</v>
      </c>
      <c r="M3497">
        <v>0</v>
      </c>
      <c r="N3497">
        <f t="shared" si="54"/>
        <v>0.68</v>
      </c>
    </row>
    <row r="3498" spans="1:14" x14ac:dyDescent="0.25">
      <c r="A3498" t="s">
        <v>1368</v>
      </c>
      <c r="B3498" t="s">
        <v>8078</v>
      </c>
      <c r="C3498" t="s">
        <v>1248</v>
      </c>
      <c r="D3498" t="s">
        <v>69</v>
      </c>
      <c r="E3498" s="5" t="s">
        <v>22368</v>
      </c>
      <c r="F3498" s="5">
        <v>0</v>
      </c>
      <c r="G3498" s="5">
        <v>10.91</v>
      </c>
      <c r="H3498" s="5">
        <v>0</v>
      </c>
      <c r="I3498">
        <v>1</v>
      </c>
      <c r="J3498">
        <v>0</v>
      </c>
      <c r="K3498">
        <v>1</v>
      </c>
      <c r="L3498">
        <v>0</v>
      </c>
      <c r="M3498">
        <v>0</v>
      </c>
      <c r="N3498">
        <f t="shared" si="54"/>
        <v>11.48</v>
      </c>
    </row>
    <row r="3499" spans="1:14" x14ac:dyDescent="0.25">
      <c r="A3499" t="s">
        <v>1368</v>
      </c>
      <c r="B3499" t="s">
        <v>8079</v>
      </c>
      <c r="C3499" t="s">
        <v>1403</v>
      </c>
      <c r="D3499" t="s">
        <v>69</v>
      </c>
      <c r="E3499" s="5" t="s">
        <v>24263</v>
      </c>
      <c r="F3499" s="5">
        <v>0</v>
      </c>
      <c r="G3499" s="5">
        <v>3.13</v>
      </c>
      <c r="H3499" s="5">
        <v>0</v>
      </c>
      <c r="I3499">
        <v>1</v>
      </c>
      <c r="J3499">
        <v>0</v>
      </c>
      <c r="K3499">
        <v>0</v>
      </c>
      <c r="L3499">
        <v>0</v>
      </c>
      <c r="M3499">
        <v>0</v>
      </c>
      <c r="N3499">
        <f t="shared" si="54"/>
        <v>0.33</v>
      </c>
    </row>
    <row r="3500" spans="1:14" x14ac:dyDescent="0.25">
      <c r="A3500" t="s">
        <v>1368</v>
      </c>
      <c r="B3500" t="s">
        <v>8080</v>
      </c>
      <c r="C3500" t="s">
        <v>1404</v>
      </c>
      <c r="D3500" t="s">
        <v>69</v>
      </c>
      <c r="E3500" s="5" t="s">
        <v>24229</v>
      </c>
      <c r="F3500" s="5">
        <v>0</v>
      </c>
      <c r="G3500" s="5">
        <v>4.22</v>
      </c>
      <c r="H3500" s="5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f t="shared" si="54"/>
        <v>0</v>
      </c>
    </row>
    <row r="3501" spans="1:14" x14ac:dyDescent="0.25">
      <c r="A3501" t="s">
        <v>1368</v>
      </c>
      <c r="B3501" t="s">
        <v>8081</v>
      </c>
      <c r="C3501" t="s">
        <v>1405</v>
      </c>
      <c r="D3501" t="s">
        <v>69</v>
      </c>
      <c r="E3501" s="5" t="s">
        <v>23964</v>
      </c>
      <c r="F3501" s="5">
        <v>0</v>
      </c>
      <c r="G3501" s="5">
        <v>5.74</v>
      </c>
      <c r="H3501" s="5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f t="shared" si="54"/>
        <v>0</v>
      </c>
    </row>
    <row r="3502" spans="1:14" x14ac:dyDescent="0.25">
      <c r="A3502" t="s">
        <v>1368</v>
      </c>
      <c r="B3502" t="s">
        <v>8037</v>
      </c>
      <c r="C3502" t="s">
        <v>1406</v>
      </c>
      <c r="D3502" t="s">
        <v>6</v>
      </c>
      <c r="E3502" s="5">
        <v>0</v>
      </c>
      <c r="F3502" s="5" t="s">
        <v>23544</v>
      </c>
      <c r="G3502" s="5">
        <v>26.94</v>
      </c>
      <c r="H3502" s="5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f t="shared" si="54"/>
        <v>0</v>
      </c>
    </row>
    <row r="3503" spans="1:14" x14ac:dyDescent="0.25">
      <c r="A3503" t="s">
        <v>1368</v>
      </c>
      <c r="B3503" t="s">
        <v>8082</v>
      </c>
      <c r="C3503" t="s">
        <v>1321</v>
      </c>
      <c r="D3503" t="s">
        <v>69</v>
      </c>
      <c r="E3503" s="5" t="s">
        <v>24064</v>
      </c>
      <c r="F3503" s="5">
        <v>0</v>
      </c>
      <c r="G3503" s="5">
        <v>1.91</v>
      </c>
      <c r="H3503" s="5">
        <v>0</v>
      </c>
      <c r="I3503">
        <v>1</v>
      </c>
      <c r="J3503">
        <v>0</v>
      </c>
      <c r="K3503">
        <v>0</v>
      </c>
      <c r="L3503">
        <v>0</v>
      </c>
      <c r="M3503">
        <v>0</v>
      </c>
      <c r="N3503">
        <f t="shared" si="54"/>
        <v>0.51</v>
      </c>
    </row>
    <row r="3504" spans="1:14" x14ac:dyDescent="0.25">
      <c r="A3504" t="s">
        <v>1368</v>
      </c>
      <c r="B3504" t="s">
        <v>8083</v>
      </c>
      <c r="C3504" t="s">
        <v>625</v>
      </c>
      <c r="D3504" t="s">
        <v>69</v>
      </c>
      <c r="E3504" s="5" t="s">
        <v>22421</v>
      </c>
      <c r="F3504" s="5">
        <v>0</v>
      </c>
      <c r="G3504" s="5">
        <v>4.45</v>
      </c>
      <c r="H3504" s="5">
        <v>0</v>
      </c>
      <c r="I3504">
        <v>1</v>
      </c>
      <c r="J3504">
        <v>0</v>
      </c>
      <c r="K3504">
        <v>0</v>
      </c>
      <c r="L3504">
        <v>0</v>
      </c>
      <c r="M3504">
        <v>0</v>
      </c>
      <c r="N3504">
        <f t="shared" si="54"/>
        <v>0.37</v>
      </c>
    </row>
    <row r="3505" spans="1:14" x14ac:dyDescent="0.25">
      <c r="A3505" t="s">
        <v>1368</v>
      </c>
      <c r="B3505" t="s">
        <v>8084</v>
      </c>
      <c r="C3505" t="s">
        <v>1253</v>
      </c>
      <c r="D3505" t="s">
        <v>69</v>
      </c>
      <c r="E3505" s="5" t="s">
        <v>24230</v>
      </c>
      <c r="F3505" s="5">
        <v>0</v>
      </c>
      <c r="G3505" s="5">
        <v>8.84</v>
      </c>
      <c r="H3505" s="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f t="shared" si="54"/>
        <v>0</v>
      </c>
    </row>
    <row r="3506" spans="1:14" x14ac:dyDescent="0.25">
      <c r="A3506" t="s">
        <v>1368</v>
      </c>
      <c r="B3506" t="s">
        <v>8085</v>
      </c>
      <c r="C3506" t="s">
        <v>1407</v>
      </c>
      <c r="D3506" t="s">
        <v>69</v>
      </c>
      <c r="E3506" s="5" t="s">
        <v>24264</v>
      </c>
      <c r="F3506" s="5">
        <v>0</v>
      </c>
      <c r="G3506" s="5">
        <v>2.64</v>
      </c>
      <c r="H3506" s="5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f t="shared" si="54"/>
        <v>0</v>
      </c>
    </row>
    <row r="3507" spans="1:14" x14ac:dyDescent="0.25">
      <c r="A3507" t="s">
        <v>1368</v>
      </c>
      <c r="B3507" t="s">
        <v>8086</v>
      </c>
      <c r="C3507" t="s">
        <v>1408</v>
      </c>
      <c r="D3507" t="s">
        <v>69</v>
      </c>
      <c r="E3507" s="5" t="s">
        <v>24078</v>
      </c>
      <c r="F3507" s="5">
        <v>0</v>
      </c>
      <c r="G3507" s="5">
        <v>3.43</v>
      </c>
      <c r="H3507" s="5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f t="shared" si="54"/>
        <v>0</v>
      </c>
    </row>
    <row r="3508" spans="1:14" x14ac:dyDescent="0.25">
      <c r="A3508" t="s">
        <v>1368</v>
      </c>
      <c r="B3508" t="s">
        <v>8087</v>
      </c>
      <c r="C3508" t="s">
        <v>1409</v>
      </c>
      <c r="D3508" t="s">
        <v>69</v>
      </c>
      <c r="E3508" s="5" t="s">
        <v>24263</v>
      </c>
      <c r="F3508" s="5">
        <v>0</v>
      </c>
      <c r="G3508" s="5">
        <v>2.0699999999999998</v>
      </c>
      <c r="H3508" s="5">
        <v>0</v>
      </c>
      <c r="I3508">
        <v>2</v>
      </c>
      <c r="J3508">
        <v>0</v>
      </c>
      <c r="K3508">
        <v>0</v>
      </c>
      <c r="L3508">
        <v>0</v>
      </c>
      <c r="M3508">
        <v>0</v>
      </c>
      <c r="N3508">
        <f t="shared" si="54"/>
        <v>0.66</v>
      </c>
    </row>
    <row r="3509" spans="1:14" x14ac:dyDescent="0.25">
      <c r="A3509" t="s">
        <v>1368</v>
      </c>
      <c r="B3509" t="s">
        <v>8088</v>
      </c>
      <c r="C3509" t="s">
        <v>1410</v>
      </c>
      <c r="D3509" t="s">
        <v>69</v>
      </c>
      <c r="E3509" s="5" t="s">
        <v>22423</v>
      </c>
      <c r="F3509" s="5">
        <v>0</v>
      </c>
      <c r="G3509" s="5">
        <v>2.31</v>
      </c>
      <c r="H3509" s="5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f t="shared" si="54"/>
        <v>0</v>
      </c>
    </row>
    <row r="3510" spans="1:14" x14ac:dyDescent="0.25">
      <c r="A3510" t="s">
        <v>1368</v>
      </c>
      <c r="B3510" t="s">
        <v>8089</v>
      </c>
      <c r="C3510" t="s">
        <v>1411</v>
      </c>
      <c r="D3510" t="s">
        <v>69</v>
      </c>
      <c r="E3510" s="5" t="s">
        <v>24080</v>
      </c>
      <c r="F3510" s="5">
        <v>0</v>
      </c>
      <c r="G3510" s="5">
        <v>4.99</v>
      </c>
      <c r="H3510" s="5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f t="shared" si="54"/>
        <v>0</v>
      </c>
    </row>
    <row r="3511" spans="1:14" x14ac:dyDescent="0.25">
      <c r="A3511" t="s">
        <v>1368</v>
      </c>
      <c r="B3511" t="s">
        <v>8090</v>
      </c>
      <c r="C3511" t="s">
        <v>618</v>
      </c>
      <c r="D3511" t="s">
        <v>69</v>
      </c>
      <c r="E3511" s="5" t="s">
        <v>24372</v>
      </c>
      <c r="F3511" s="5">
        <v>0</v>
      </c>
      <c r="G3511" s="5">
        <v>2.2000000000000002</v>
      </c>
      <c r="H3511" s="5">
        <v>0</v>
      </c>
      <c r="I3511">
        <v>2</v>
      </c>
      <c r="J3511">
        <v>0</v>
      </c>
      <c r="K3511">
        <v>0</v>
      </c>
      <c r="L3511">
        <v>0</v>
      </c>
      <c r="M3511">
        <v>0</v>
      </c>
      <c r="N3511">
        <f t="shared" si="54"/>
        <v>0.38</v>
      </c>
    </row>
    <row r="3512" spans="1:14" x14ac:dyDescent="0.25">
      <c r="A3512" t="s">
        <v>1368</v>
      </c>
      <c r="B3512" t="s">
        <v>8091</v>
      </c>
      <c r="C3512" t="s">
        <v>1243</v>
      </c>
      <c r="D3512" t="s">
        <v>69</v>
      </c>
      <c r="E3512" s="5" t="s">
        <v>24280</v>
      </c>
      <c r="F3512" s="5">
        <v>0</v>
      </c>
      <c r="G3512" s="5">
        <v>4.05</v>
      </c>
      <c r="H3512" s="5">
        <v>0</v>
      </c>
      <c r="I3512">
        <v>1</v>
      </c>
      <c r="J3512">
        <v>0</v>
      </c>
      <c r="K3512">
        <v>0</v>
      </c>
      <c r="L3512">
        <v>0</v>
      </c>
      <c r="M3512">
        <v>0</v>
      </c>
      <c r="N3512">
        <f t="shared" si="54"/>
        <v>0.25</v>
      </c>
    </row>
    <row r="3513" spans="1:14" x14ac:dyDescent="0.25">
      <c r="A3513" t="s">
        <v>1368</v>
      </c>
      <c r="B3513" t="s">
        <v>8038</v>
      </c>
      <c r="C3513" t="s">
        <v>1412</v>
      </c>
      <c r="D3513" t="s">
        <v>6</v>
      </c>
      <c r="E3513" s="5">
        <v>0</v>
      </c>
      <c r="F3513" s="5" t="s">
        <v>23043</v>
      </c>
      <c r="G3513" s="5">
        <v>24.67</v>
      </c>
      <c r="H3513" s="5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f t="shared" si="54"/>
        <v>0</v>
      </c>
    </row>
    <row r="3514" spans="1:14" x14ac:dyDescent="0.25">
      <c r="A3514" t="s">
        <v>1368</v>
      </c>
      <c r="B3514" t="s">
        <v>8092</v>
      </c>
      <c r="C3514" t="s">
        <v>873</v>
      </c>
      <c r="D3514" t="s">
        <v>69</v>
      </c>
      <c r="E3514" s="5" t="s">
        <v>24228</v>
      </c>
      <c r="F3514" s="5">
        <v>0</v>
      </c>
      <c r="G3514" s="5">
        <v>6.93</v>
      </c>
      <c r="H3514" s="5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f t="shared" si="54"/>
        <v>0</v>
      </c>
    </row>
    <row r="3515" spans="1:14" x14ac:dyDescent="0.25">
      <c r="A3515" t="s">
        <v>1368</v>
      </c>
      <c r="B3515" t="s">
        <v>8093</v>
      </c>
      <c r="C3515" t="s">
        <v>1413</v>
      </c>
      <c r="D3515" t="s">
        <v>69</v>
      </c>
      <c r="E3515" s="5" t="s">
        <v>24262</v>
      </c>
      <c r="F3515" s="5">
        <v>0</v>
      </c>
      <c r="G3515" s="5">
        <v>6.54</v>
      </c>
      <c r="H3515" s="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f t="shared" si="54"/>
        <v>0</v>
      </c>
    </row>
    <row r="3516" spans="1:14" x14ac:dyDescent="0.25">
      <c r="A3516" t="s">
        <v>1368</v>
      </c>
      <c r="B3516" t="s">
        <v>8094</v>
      </c>
      <c r="C3516" t="s">
        <v>1414</v>
      </c>
      <c r="D3516" t="s">
        <v>69</v>
      </c>
      <c r="E3516" s="5" t="s">
        <v>24230</v>
      </c>
      <c r="F3516" s="5">
        <v>0</v>
      </c>
      <c r="G3516" s="5">
        <v>2.75</v>
      </c>
      <c r="H3516" s="5">
        <v>0</v>
      </c>
      <c r="I3516">
        <v>1</v>
      </c>
      <c r="J3516">
        <v>0</v>
      </c>
      <c r="K3516">
        <v>0</v>
      </c>
      <c r="L3516">
        <v>0</v>
      </c>
      <c r="M3516">
        <v>0</v>
      </c>
      <c r="N3516">
        <f t="shared" si="54"/>
        <v>0.31</v>
      </c>
    </row>
    <row r="3517" spans="1:14" x14ac:dyDescent="0.25">
      <c r="A3517" t="s">
        <v>1368</v>
      </c>
      <c r="B3517" t="s">
        <v>8095</v>
      </c>
      <c r="C3517" t="s">
        <v>1415</v>
      </c>
      <c r="D3517" t="s">
        <v>69</v>
      </c>
      <c r="E3517" s="5" t="s">
        <v>24280</v>
      </c>
      <c r="F3517" s="5">
        <v>0</v>
      </c>
      <c r="G3517" s="5">
        <v>2.82</v>
      </c>
      <c r="H3517" s="5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f t="shared" si="54"/>
        <v>0</v>
      </c>
    </row>
    <row r="3518" spans="1:14" x14ac:dyDescent="0.25">
      <c r="A3518" t="s">
        <v>1368</v>
      </c>
      <c r="B3518" t="s">
        <v>8096</v>
      </c>
      <c r="C3518" t="s">
        <v>1416</v>
      </c>
      <c r="D3518" t="s">
        <v>69</v>
      </c>
      <c r="E3518" s="5" t="s">
        <v>23913</v>
      </c>
      <c r="F3518" s="5">
        <v>0</v>
      </c>
      <c r="G3518" s="5">
        <v>3.11</v>
      </c>
      <c r="H3518" s="5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f t="shared" si="54"/>
        <v>0</v>
      </c>
    </row>
    <row r="3519" spans="1:14" x14ac:dyDescent="0.25">
      <c r="A3519" t="s">
        <v>1368</v>
      </c>
      <c r="B3519" t="s">
        <v>8097</v>
      </c>
      <c r="C3519" t="s">
        <v>1417</v>
      </c>
      <c r="D3519" t="s">
        <v>69</v>
      </c>
      <c r="E3519" s="5" t="s">
        <v>24327</v>
      </c>
      <c r="F3519" s="5">
        <v>0</v>
      </c>
      <c r="G3519" s="5">
        <v>3.13</v>
      </c>
      <c r="H3519" s="5">
        <v>0</v>
      </c>
      <c r="I3519">
        <v>1</v>
      </c>
      <c r="J3519">
        <v>0</v>
      </c>
      <c r="K3519">
        <v>0</v>
      </c>
      <c r="L3519">
        <v>0</v>
      </c>
      <c r="M3519">
        <v>0</v>
      </c>
      <c r="N3519">
        <f t="shared" si="54"/>
        <v>0.32</v>
      </c>
    </row>
    <row r="3520" spans="1:14" x14ac:dyDescent="0.25">
      <c r="A3520" t="s">
        <v>1368</v>
      </c>
      <c r="B3520" t="s">
        <v>8098</v>
      </c>
      <c r="C3520" t="s">
        <v>1418</v>
      </c>
      <c r="D3520" t="s">
        <v>69</v>
      </c>
      <c r="E3520" s="5" t="s">
        <v>24265</v>
      </c>
      <c r="F3520" s="5">
        <v>0</v>
      </c>
      <c r="G3520" s="5">
        <v>2.42</v>
      </c>
      <c r="H3520" s="5">
        <v>0</v>
      </c>
      <c r="I3520">
        <v>1</v>
      </c>
      <c r="J3520">
        <v>0</v>
      </c>
      <c r="K3520">
        <v>0</v>
      </c>
      <c r="L3520">
        <v>0</v>
      </c>
      <c r="M3520">
        <v>0</v>
      </c>
      <c r="N3520">
        <f t="shared" si="54"/>
        <v>0.24</v>
      </c>
    </row>
    <row r="3521" spans="1:14" x14ac:dyDescent="0.25">
      <c r="A3521" t="s">
        <v>1368</v>
      </c>
      <c r="B3521" t="s">
        <v>8099</v>
      </c>
      <c r="C3521" t="s">
        <v>1419</v>
      </c>
      <c r="D3521" t="s">
        <v>69</v>
      </c>
      <c r="E3521" s="5" t="s">
        <v>24155</v>
      </c>
      <c r="F3521" s="5">
        <v>0</v>
      </c>
      <c r="G3521" s="5">
        <v>13.62</v>
      </c>
      <c r="H3521" s="5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f t="shared" si="54"/>
        <v>0</v>
      </c>
    </row>
    <row r="3522" spans="1:14" x14ac:dyDescent="0.25">
      <c r="A3522" t="s">
        <v>1368</v>
      </c>
      <c r="B3522" t="s">
        <v>8100</v>
      </c>
      <c r="C3522" t="s">
        <v>1334</v>
      </c>
      <c r="D3522" t="s">
        <v>69</v>
      </c>
      <c r="E3522" s="5" t="s">
        <v>24265</v>
      </c>
      <c r="F3522" s="5">
        <v>0</v>
      </c>
      <c r="G3522" s="5">
        <v>4.38</v>
      </c>
      <c r="H3522" s="5">
        <v>0</v>
      </c>
      <c r="I3522">
        <v>1</v>
      </c>
      <c r="J3522">
        <v>0</v>
      </c>
      <c r="K3522">
        <v>0</v>
      </c>
      <c r="L3522">
        <v>0</v>
      </c>
      <c r="M3522">
        <v>0</v>
      </c>
      <c r="N3522">
        <f t="shared" si="54"/>
        <v>0.24</v>
      </c>
    </row>
    <row r="3523" spans="1:14" x14ac:dyDescent="0.25">
      <c r="A3523" t="s">
        <v>1368</v>
      </c>
      <c r="B3523" t="s">
        <v>8101</v>
      </c>
      <c r="C3523" t="s">
        <v>1334</v>
      </c>
      <c r="D3523" t="s">
        <v>69</v>
      </c>
      <c r="E3523" s="5" t="s">
        <v>24252</v>
      </c>
      <c r="F3523" s="5">
        <v>0</v>
      </c>
      <c r="G3523" s="5">
        <v>5.48</v>
      </c>
      <c r="H3523" s="5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f t="shared" ref="N3523:N3586" si="55">(E3523*I3523)+(F3523*J3523)+(G3523*K3523)+(H3523*L3523)</f>
        <v>0</v>
      </c>
    </row>
    <row r="3524" spans="1:14" x14ac:dyDescent="0.25">
      <c r="A3524" t="s">
        <v>1368</v>
      </c>
      <c r="B3524" t="s">
        <v>8039</v>
      </c>
      <c r="C3524" t="s">
        <v>1420</v>
      </c>
      <c r="D3524" t="s">
        <v>6</v>
      </c>
      <c r="E3524" s="5">
        <v>0</v>
      </c>
      <c r="F3524" s="5" t="s">
        <v>23545</v>
      </c>
      <c r="G3524" s="5">
        <v>11.08</v>
      </c>
      <c r="H3524" s="5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f t="shared" si="55"/>
        <v>0</v>
      </c>
    </row>
    <row r="3525" spans="1:14" x14ac:dyDescent="0.25">
      <c r="A3525" t="s">
        <v>1368</v>
      </c>
      <c r="B3525" t="s">
        <v>8102</v>
      </c>
      <c r="C3525" t="s">
        <v>1421</v>
      </c>
      <c r="D3525" t="s">
        <v>69</v>
      </c>
      <c r="E3525" s="5" t="s">
        <v>22421</v>
      </c>
      <c r="F3525" s="5">
        <v>0</v>
      </c>
      <c r="G3525" s="5">
        <v>5.16</v>
      </c>
      <c r="H3525" s="5">
        <v>0</v>
      </c>
      <c r="I3525">
        <v>0</v>
      </c>
      <c r="J3525">
        <v>0</v>
      </c>
      <c r="K3525">
        <v>1</v>
      </c>
      <c r="L3525">
        <v>0</v>
      </c>
      <c r="M3525">
        <v>0</v>
      </c>
      <c r="N3525">
        <f t="shared" si="55"/>
        <v>5.16</v>
      </c>
    </row>
    <row r="3526" spans="1:14" x14ac:dyDescent="0.25">
      <c r="A3526" t="s">
        <v>1368</v>
      </c>
      <c r="B3526" t="s">
        <v>8103</v>
      </c>
      <c r="C3526" t="s">
        <v>1422</v>
      </c>
      <c r="D3526" t="s">
        <v>69</v>
      </c>
      <c r="E3526" s="5" t="s">
        <v>22367</v>
      </c>
      <c r="F3526" s="5">
        <v>0</v>
      </c>
      <c r="G3526" s="5">
        <v>13.32</v>
      </c>
      <c r="H3526" s="5">
        <v>0</v>
      </c>
      <c r="I3526">
        <v>1</v>
      </c>
      <c r="J3526">
        <v>0</v>
      </c>
      <c r="K3526">
        <v>0</v>
      </c>
      <c r="L3526">
        <v>0</v>
      </c>
      <c r="M3526">
        <v>0</v>
      </c>
      <c r="N3526">
        <f t="shared" si="55"/>
        <v>0.74</v>
      </c>
    </row>
    <row r="3527" spans="1:14" x14ac:dyDescent="0.25">
      <c r="A3527" t="s">
        <v>1368</v>
      </c>
      <c r="B3527" t="s">
        <v>8104</v>
      </c>
      <c r="C3527" t="s">
        <v>978</v>
      </c>
      <c r="D3527" t="s">
        <v>39</v>
      </c>
      <c r="E3527" s="5" t="s">
        <v>24352</v>
      </c>
      <c r="F3527" s="5">
        <v>0</v>
      </c>
      <c r="G3527" s="5">
        <v>1.04</v>
      </c>
      <c r="H3527" s="5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f t="shared" si="55"/>
        <v>0</v>
      </c>
    </row>
    <row r="3528" spans="1:14" x14ac:dyDescent="0.25">
      <c r="A3528" t="s">
        <v>1368</v>
      </c>
      <c r="B3528" t="s">
        <v>8105</v>
      </c>
      <c r="C3528" t="s">
        <v>750</v>
      </c>
      <c r="D3528" t="s">
        <v>39</v>
      </c>
      <c r="E3528" s="5" t="s">
        <v>22577</v>
      </c>
      <c r="F3528" s="5">
        <v>0</v>
      </c>
      <c r="G3528" s="5">
        <v>2.2200000000000002</v>
      </c>
      <c r="H3528" s="5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f t="shared" si="55"/>
        <v>0</v>
      </c>
    </row>
    <row r="3529" spans="1:14" x14ac:dyDescent="0.25">
      <c r="A3529" t="s">
        <v>1368</v>
      </c>
      <c r="B3529" t="s">
        <v>8106</v>
      </c>
      <c r="C3529" t="s">
        <v>1423</v>
      </c>
      <c r="D3529" t="s">
        <v>39</v>
      </c>
      <c r="E3529" s="5" t="s">
        <v>24116</v>
      </c>
      <c r="F3529" s="5">
        <v>0</v>
      </c>
      <c r="G3529" s="5">
        <v>1.64</v>
      </c>
      <c r="H3529" s="5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f t="shared" si="55"/>
        <v>0</v>
      </c>
    </row>
    <row r="3530" spans="1:14" x14ac:dyDescent="0.25">
      <c r="A3530" t="s">
        <v>1368</v>
      </c>
      <c r="B3530" t="s">
        <v>8107</v>
      </c>
      <c r="C3530" t="s">
        <v>1258</v>
      </c>
      <c r="D3530" t="s">
        <v>39</v>
      </c>
      <c r="E3530" s="5" t="s">
        <v>23877</v>
      </c>
      <c r="F3530" s="5">
        <v>0</v>
      </c>
      <c r="G3530" s="5">
        <v>6.14</v>
      </c>
      <c r="H3530" s="5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f t="shared" si="55"/>
        <v>0</v>
      </c>
    </row>
    <row r="3531" spans="1:14" x14ac:dyDescent="0.25">
      <c r="A3531" t="s">
        <v>1368</v>
      </c>
      <c r="B3531" t="s">
        <v>8108</v>
      </c>
      <c r="C3531" t="s">
        <v>1424</v>
      </c>
      <c r="D3531" t="s">
        <v>39</v>
      </c>
      <c r="E3531" s="5" t="s">
        <v>22731</v>
      </c>
      <c r="F3531" s="5">
        <v>0</v>
      </c>
      <c r="G3531" s="5">
        <v>3.87</v>
      </c>
      <c r="H3531" s="5">
        <v>0</v>
      </c>
      <c r="I3531">
        <v>1</v>
      </c>
      <c r="J3531">
        <v>0</v>
      </c>
      <c r="K3531">
        <v>0</v>
      </c>
      <c r="L3531">
        <v>0</v>
      </c>
      <c r="M3531">
        <v>0</v>
      </c>
      <c r="N3531">
        <f t="shared" si="55"/>
        <v>1.01</v>
      </c>
    </row>
    <row r="3532" spans="1:14" x14ac:dyDescent="0.25">
      <c r="A3532" t="s">
        <v>1368</v>
      </c>
      <c r="B3532" t="s">
        <v>8109</v>
      </c>
      <c r="C3532" t="s">
        <v>1175</v>
      </c>
      <c r="D3532" t="s">
        <v>39</v>
      </c>
      <c r="E3532" s="5" t="s">
        <v>24080</v>
      </c>
      <c r="F3532" s="5">
        <v>0</v>
      </c>
      <c r="G3532" s="5">
        <v>2.19</v>
      </c>
      <c r="H3532" s="5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f t="shared" si="55"/>
        <v>0</v>
      </c>
    </row>
    <row r="3533" spans="1:14" x14ac:dyDescent="0.25">
      <c r="A3533" t="s">
        <v>1368</v>
      </c>
      <c r="B3533" t="s">
        <v>8110</v>
      </c>
      <c r="C3533" t="s">
        <v>658</v>
      </c>
      <c r="D3533" t="s">
        <v>39</v>
      </c>
      <c r="E3533" s="5" t="s">
        <v>22484</v>
      </c>
      <c r="F3533" s="5">
        <v>0</v>
      </c>
      <c r="G3533" s="5">
        <v>1.03</v>
      </c>
      <c r="H3533" s="5">
        <v>0</v>
      </c>
      <c r="I3533">
        <v>1</v>
      </c>
      <c r="J3533">
        <v>0</v>
      </c>
      <c r="K3533">
        <v>0</v>
      </c>
      <c r="L3533">
        <v>0</v>
      </c>
      <c r="M3533">
        <v>0</v>
      </c>
      <c r="N3533">
        <f t="shared" si="55"/>
        <v>0.44</v>
      </c>
    </row>
    <row r="3534" spans="1:14" x14ac:dyDescent="0.25">
      <c r="A3534" t="s">
        <v>1368</v>
      </c>
      <c r="B3534" t="s">
        <v>8111</v>
      </c>
      <c r="C3534" t="s">
        <v>759</v>
      </c>
      <c r="D3534" t="s">
        <v>39</v>
      </c>
      <c r="E3534" s="5" t="s">
        <v>24261</v>
      </c>
      <c r="F3534" s="5">
        <v>0</v>
      </c>
      <c r="G3534" s="5">
        <v>3.3</v>
      </c>
      <c r="H3534" s="5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f t="shared" si="55"/>
        <v>0</v>
      </c>
    </row>
    <row r="3535" spans="1:14" x14ac:dyDescent="0.25">
      <c r="A3535" t="s">
        <v>1368</v>
      </c>
      <c r="B3535" t="s">
        <v>8040</v>
      </c>
      <c r="C3535" t="s">
        <v>1425</v>
      </c>
      <c r="D3535" t="s">
        <v>6</v>
      </c>
      <c r="E3535" s="5">
        <v>0</v>
      </c>
      <c r="F3535" s="5" t="s">
        <v>23546</v>
      </c>
      <c r="G3535" s="5">
        <v>70.87</v>
      </c>
      <c r="H3535" s="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f t="shared" si="55"/>
        <v>0</v>
      </c>
    </row>
    <row r="3536" spans="1:14" x14ac:dyDescent="0.25">
      <c r="A3536" t="s">
        <v>1368</v>
      </c>
      <c r="B3536" t="s">
        <v>8112</v>
      </c>
      <c r="C3536" t="s">
        <v>760</v>
      </c>
      <c r="D3536" t="s">
        <v>39</v>
      </c>
      <c r="E3536" s="5" t="s">
        <v>22416</v>
      </c>
      <c r="F3536" s="5">
        <v>0</v>
      </c>
      <c r="G3536" s="5">
        <v>4.09</v>
      </c>
      <c r="H3536" s="5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f t="shared" si="55"/>
        <v>0</v>
      </c>
    </row>
    <row r="3537" spans="1:14" x14ac:dyDescent="0.25">
      <c r="A3537" t="s">
        <v>1368</v>
      </c>
      <c r="B3537" t="s">
        <v>8113</v>
      </c>
      <c r="C3537" t="s">
        <v>762</v>
      </c>
      <c r="D3537" t="s">
        <v>39</v>
      </c>
      <c r="E3537" s="5" t="s">
        <v>22827</v>
      </c>
      <c r="F3537" s="5">
        <v>0</v>
      </c>
      <c r="G3537" s="5">
        <v>1.55</v>
      </c>
      <c r="H3537" s="5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f t="shared" si="55"/>
        <v>0</v>
      </c>
    </row>
    <row r="3538" spans="1:14" x14ac:dyDescent="0.25">
      <c r="A3538" t="s">
        <v>1368</v>
      </c>
      <c r="B3538" t="s">
        <v>8114</v>
      </c>
      <c r="C3538" t="s">
        <v>983</v>
      </c>
      <c r="D3538" t="s">
        <v>39</v>
      </c>
      <c r="E3538" s="5" t="s">
        <v>24262</v>
      </c>
      <c r="F3538" s="5">
        <v>0</v>
      </c>
      <c r="G3538" s="5">
        <v>5</v>
      </c>
      <c r="H3538" s="5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f t="shared" si="55"/>
        <v>0</v>
      </c>
    </row>
    <row r="3539" spans="1:14" x14ac:dyDescent="0.25">
      <c r="A3539" t="s">
        <v>1368</v>
      </c>
      <c r="B3539" t="s">
        <v>8115</v>
      </c>
      <c r="C3539" t="s">
        <v>144</v>
      </c>
      <c r="D3539" t="s">
        <v>69</v>
      </c>
      <c r="E3539" s="5" t="s">
        <v>22422</v>
      </c>
      <c r="F3539" s="5">
        <v>0</v>
      </c>
      <c r="G3539" s="5">
        <v>4.88</v>
      </c>
      <c r="H3539" s="5">
        <v>0</v>
      </c>
      <c r="I3539">
        <v>1</v>
      </c>
      <c r="J3539">
        <v>0</v>
      </c>
      <c r="K3539">
        <v>0</v>
      </c>
      <c r="L3539">
        <v>0</v>
      </c>
      <c r="M3539">
        <v>0</v>
      </c>
      <c r="N3539">
        <f t="shared" si="55"/>
        <v>0.38</v>
      </c>
    </row>
    <row r="3540" spans="1:14" x14ac:dyDescent="0.25">
      <c r="A3540" t="s">
        <v>1368</v>
      </c>
      <c r="B3540" t="s">
        <v>8116</v>
      </c>
      <c r="C3540" t="s">
        <v>1215</v>
      </c>
      <c r="D3540" t="s">
        <v>26</v>
      </c>
      <c r="E3540" s="5" t="s">
        <v>22823</v>
      </c>
      <c r="F3540" s="5">
        <v>0</v>
      </c>
      <c r="G3540" s="5">
        <v>2.15</v>
      </c>
      <c r="H3540" s="5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f t="shared" si="55"/>
        <v>0</v>
      </c>
    </row>
    <row r="3541" spans="1:14" x14ac:dyDescent="0.25">
      <c r="A3541" t="s">
        <v>1368</v>
      </c>
      <c r="B3541" t="s">
        <v>8117</v>
      </c>
      <c r="C3541" t="s">
        <v>1216</v>
      </c>
      <c r="D3541" t="s">
        <v>26</v>
      </c>
      <c r="E3541" s="5" t="s">
        <v>22471</v>
      </c>
      <c r="F3541" s="5">
        <v>0</v>
      </c>
      <c r="G3541" s="5">
        <v>1.83</v>
      </c>
      <c r="H3541" s="5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f t="shared" si="55"/>
        <v>0</v>
      </c>
    </row>
    <row r="3542" spans="1:14" x14ac:dyDescent="0.25">
      <c r="A3542" t="s">
        <v>1368</v>
      </c>
      <c r="B3542" t="s">
        <v>8118</v>
      </c>
      <c r="C3542" t="s">
        <v>1217</v>
      </c>
      <c r="D3542" t="s">
        <v>26</v>
      </c>
      <c r="E3542" s="5" t="s">
        <v>22577</v>
      </c>
      <c r="F3542" s="5">
        <v>0</v>
      </c>
      <c r="G3542" s="5">
        <v>3.79</v>
      </c>
      <c r="H3542" s="5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f t="shared" si="55"/>
        <v>0</v>
      </c>
    </row>
    <row r="3543" spans="1:14" x14ac:dyDescent="0.25">
      <c r="A3543" t="s">
        <v>1368</v>
      </c>
      <c r="B3543" t="s">
        <v>8119</v>
      </c>
      <c r="C3543" t="s">
        <v>797</v>
      </c>
      <c r="D3543" t="s">
        <v>39</v>
      </c>
      <c r="E3543" s="5" t="s">
        <v>22745</v>
      </c>
      <c r="F3543" s="5">
        <v>0</v>
      </c>
      <c r="G3543" s="5">
        <v>4.03</v>
      </c>
      <c r="H3543" s="5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f t="shared" si="55"/>
        <v>0</v>
      </c>
    </row>
    <row r="3544" spans="1:14" x14ac:dyDescent="0.25">
      <c r="A3544" t="s">
        <v>1368</v>
      </c>
      <c r="B3544" t="s">
        <v>8120</v>
      </c>
      <c r="C3544" t="s">
        <v>1339</v>
      </c>
      <c r="D3544" t="s">
        <v>39</v>
      </c>
      <c r="E3544" s="5" t="s">
        <v>24122</v>
      </c>
      <c r="F3544" s="5">
        <v>0</v>
      </c>
      <c r="G3544" s="5">
        <v>4.3899999999999997</v>
      </c>
      <c r="H3544" s="5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f t="shared" si="55"/>
        <v>0</v>
      </c>
    </row>
    <row r="3545" spans="1:14" x14ac:dyDescent="0.25">
      <c r="A3545" t="s">
        <v>1368</v>
      </c>
      <c r="B3545" t="s">
        <v>8121</v>
      </c>
      <c r="C3545" t="s">
        <v>1168</v>
      </c>
      <c r="D3545" t="s">
        <v>39</v>
      </c>
      <c r="E3545" s="5" t="s">
        <v>24094</v>
      </c>
      <c r="F3545" s="5">
        <v>0</v>
      </c>
      <c r="G3545" s="5">
        <v>5.41</v>
      </c>
      <c r="H3545" s="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f t="shared" si="55"/>
        <v>0</v>
      </c>
    </row>
    <row r="3546" spans="1:14" x14ac:dyDescent="0.25">
      <c r="A3546" t="s">
        <v>1368</v>
      </c>
      <c r="B3546" t="s">
        <v>8041</v>
      </c>
      <c r="C3546" t="s">
        <v>1426</v>
      </c>
      <c r="D3546" t="s">
        <v>6</v>
      </c>
      <c r="E3546" s="5">
        <v>0</v>
      </c>
      <c r="F3546" s="5" t="s">
        <v>23547</v>
      </c>
      <c r="G3546" s="5">
        <v>15.86</v>
      </c>
      <c r="H3546" s="5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f t="shared" si="55"/>
        <v>0</v>
      </c>
    </row>
    <row r="3547" spans="1:14" x14ac:dyDescent="0.25">
      <c r="A3547" t="s">
        <v>1368</v>
      </c>
      <c r="B3547" t="s">
        <v>8122</v>
      </c>
      <c r="C3547" t="s">
        <v>1427</v>
      </c>
      <c r="D3547" t="s">
        <v>834</v>
      </c>
      <c r="E3547" s="5">
        <v>0</v>
      </c>
      <c r="F3547" s="5" t="s">
        <v>23550</v>
      </c>
      <c r="G3547" s="5">
        <v>0</v>
      </c>
      <c r="H3547" s="5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f t="shared" si="55"/>
        <v>0</v>
      </c>
    </row>
    <row r="3548" spans="1:14" x14ac:dyDescent="0.25">
      <c r="A3548" t="s">
        <v>1368</v>
      </c>
      <c r="B3548" t="s">
        <v>8123</v>
      </c>
      <c r="C3548" t="s">
        <v>1428</v>
      </c>
      <c r="D3548" t="s">
        <v>834</v>
      </c>
      <c r="E3548" s="5">
        <v>0</v>
      </c>
      <c r="F3548" s="5" t="s">
        <v>23551</v>
      </c>
      <c r="G3548" s="5">
        <v>0</v>
      </c>
      <c r="H3548" s="5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f t="shared" si="55"/>
        <v>0</v>
      </c>
    </row>
    <row r="3549" spans="1:14" x14ac:dyDescent="0.25">
      <c r="A3549" t="s">
        <v>1368</v>
      </c>
      <c r="B3549" t="s">
        <v>8124</v>
      </c>
      <c r="C3549" t="s">
        <v>1429</v>
      </c>
      <c r="D3549" t="s">
        <v>834</v>
      </c>
      <c r="E3549" s="5">
        <v>0</v>
      </c>
      <c r="F3549" s="5" t="s">
        <v>23552</v>
      </c>
      <c r="G3549" s="5">
        <v>0</v>
      </c>
      <c r="H3549" s="5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f t="shared" si="55"/>
        <v>0</v>
      </c>
    </row>
    <row r="3550" spans="1:14" x14ac:dyDescent="0.25">
      <c r="A3550" t="s">
        <v>1368</v>
      </c>
      <c r="B3550" t="s">
        <v>8125</v>
      </c>
      <c r="C3550" t="s">
        <v>1430</v>
      </c>
      <c r="D3550" t="s">
        <v>834</v>
      </c>
      <c r="E3550" s="5">
        <v>0</v>
      </c>
      <c r="F3550" s="5" t="s">
        <v>23553</v>
      </c>
      <c r="G3550" s="5">
        <v>0</v>
      </c>
      <c r="H3550" s="5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f t="shared" si="55"/>
        <v>0</v>
      </c>
    </row>
    <row r="3551" spans="1:14" x14ac:dyDescent="0.25">
      <c r="A3551" t="s">
        <v>1368</v>
      </c>
      <c r="B3551" t="s">
        <v>8126</v>
      </c>
      <c r="C3551" t="s">
        <v>1431</v>
      </c>
      <c r="D3551" t="s">
        <v>834</v>
      </c>
      <c r="E3551" s="5">
        <v>0</v>
      </c>
      <c r="F3551" s="5" t="s">
        <v>23421</v>
      </c>
      <c r="G3551" s="5">
        <v>0</v>
      </c>
      <c r="H3551" s="5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f t="shared" si="55"/>
        <v>0</v>
      </c>
    </row>
    <row r="3552" spans="1:14" x14ac:dyDescent="0.25">
      <c r="A3552" t="s">
        <v>1368</v>
      </c>
      <c r="B3552" t="s">
        <v>8127</v>
      </c>
      <c r="C3552" t="s">
        <v>1432</v>
      </c>
      <c r="D3552" t="s">
        <v>834</v>
      </c>
      <c r="E3552" s="5">
        <v>0</v>
      </c>
      <c r="F3552" s="5" t="s">
        <v>23554</v>
      </c>
      <c r="G3552" s="5">
        <v>0</v>
      </c>
      <c r="H3552" s="5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f t="shared" si="55"/>
        <v>0</v>
      </c>
    </row>
    <row r="3553" spans="1:14" x14ac:dyDescent="0.25">
      <c r="A3553" t="s">
        <v>1368</v>
      </c>
      <c r="B3553" t="s">
        <v>8128</v>
      </c>
      <c r="C3553" t="s">
        <v>1433</v>
      </c>
      <c r="D3553" t="s">
        <v>834</v>
      </c>
      <c r="E3553" s="5">
        <v>0</v>
      </c>
      <c r="F3553" s="5" t="s">
        <v>23555</v>
      </c>
      <c r="G3553" s="5">
        <v>0</v>
      </c>
      <c r="H3553" s="5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f t="shared" si="55"/>
        <v>0</v>
      </c>
    </row>
    <row r="3554" spans="1:14" x14ac:dyDescent="0.25">
      <c r="A3554" t="s">
        <v>1368</v>
      </c>
      <c r="B3554" t="s">
        <v>8129</v>
      </c>
      <c r="C3554" t="s">
        <v>1434</v>
      </c>
      <c r="D3554" t="s">
        <v>834</v>
      </c>
      <c r="E3554" s="5">
        <v>0</v>
      </c>
      <c r="F3554" s="5" t="s">
        <v>23556</v>
      </c>
      <c r="G3554" s="5">
        <v>0</v>
      </c>
      <c r="H3554" s="5">
        <v>0</v>
      </c>
      <c r="I3554">
        <v>0</v>
      </c>
      <c r="J3554">
        <v>1</v>
      </c>
      <c r="K3554">
        <v>0</v>
      </c>
      <c r="L3554">
        <v>0</v>
      </c>
      <c r="M3554">
        <v>0</v>
      </c>
      <c r="N3554">
        <f t="shared" si="55"/>
        <v>160.84</v>
      </c>
    </row>
    <row r="3555" spans="1:14" x14ac:dyDescent="0.25">
      <c r="A3555" t="s">
        <v>1368</v>
      </c>
      <c r="B3555" t="s">
        <v>8130</v>
      </c>
      <c r="C3555" t="s">
        <v>1435</v>
      </c>
      <c r="D3555" t="s">
        <v>834</v>
      </c>
      <c r="E3555" s="5">
        <v>0</v>
      </c>
      <c r="F3555" s="5" t="s">
        <v>23557</v>
      </c>
      <c r="G3555" s="5">
        <v>0</v>
      </c>
      <c r="H3555" s="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f t="shared" si="55"/>
        <v>0</v>
      </c>
    </row>
    <row r="3556" spans="1:14" x14ac:dyDescent="0.25">
      <c r="A3556" t="s">
        <v>1368</v>
      </c>
      <c r="B3556" t="s">
        <v>8131</v>
      </c>
      <c r="C3556" t="s">
        <v>1436</v>
      </c>
      <c r="D3556" t="s">
        <v>834</v>
      </c>
      <c r="E3556" s="5">
        <v>0</v>
      </c>
      <c r="F3556" s="5" t="s">
        <v>23558</v>
      </c>
      <c r="G3556" s="5">
        <v>0</v>
      </c>
      <c r="H3556" s="5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f t="shared" si="55"/>
        <v>0</v>
      </c>
    </row>
    <row r="3557" spans="1:14" x14ac:dyDescent="0.25">
      <c r="A3557" t="s">
        <v>1437</v>
      </c>
      <c r="B3557" t="s">
        <v>8134</v>
      </c>
      <c r="C3557" t="s">
        <v>831</v>
      </c>
      <c r="D3557" t="s">
        <v>6</v>
      </c>
      <c r="E3557" s="5">
        <v>0</v>
      </c>
      <c r="F3557" s="5" t="s">
        <v>23561</v>
      </c>
      <c r="G3557" s="5">
        <v>9.49</v>
      </c>
      <c r="H3557" s="5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f t="shared" si="55"/>
        <v>0</v>
      </c>
    </row>
    <row r="3558" spans="1:14" x14ac:dyDescent="0.25">
      <c r="A3558" t="s">
        <v>1437</v>
      </c>
      <c r="B3558" t="s">
        <v>8143</v>
      </c>
      <c r="C3558" t="s">
        <v>238</v>
      </c>
      <c r="D3558" t="s">
        <v>6</v>
      </c>
      <c r="E3558" s="5">
        <v>0</v>
      </c>
      <c r="F3558" s="5" t="s">
        <v>23566</v>
      </c>
      <c r="G3558" s="5">
        <v>8.5500000000000007</v>
      </c>
      <c r="H3558" s="5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f t="shared" si="55"/>
        <v>0</v>
      </c>
    </row>
    <row r="3559" spans="1:14" x14ac:dyDescent="0.25">
      <c r="A3559" t="s">
        <v>1437</v>
      </c>
      <c r="B3559" t="s">
        <v>8233</v>
      </c>
      <c r="C3559" t="s">
        <v>1439</v>
      </c>
      <c r="D3559" t="s">
        <v>1132</v>
      </c>
      <c r="E3559" s="5">
        <v>0</v>
      </c>
      <c r="F3559" s="5" t="s">
        <v>23576</v>
      </c>
      <c r="G3559" s="5">
        <v>0</v>
      </c>
      <c r="H3559" s="5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f t="shared" si="55"/>
        <v>0</v>
      </c>
    </row>
    <row r="3560" spans="1:14" x14ac:dyDescent="0.25">
      <c r="A3560" t="s">
        <v>1437</v>
      </c>
      <c r="B3560" t="s">
        <v>8234</v>
      </c>
      <c r="C3560" t="s">
        <v>1440</v>
      </c>
      <c r="D3560" t="s">
        <v>1132</v>
      </c>
      <c r="E3560" s="5">
        <v>0</v>
      </c>
      <c r="F3560" s="5" t="s">
        <v>23577</v>
      </c>
      <c r="G3560" s="5">
        <v>0</v>
      </c>
      <c r="H3560" s="5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f t="shared" si="55"/>
        <v>0</v>
      </c>
    </row>
    <row r="3561" spans="1:14" x14ac:dyDescent="0.25">
      <c r="A3561" t="s">
        <v>1437</v>
      </c>
      <c r="B3561" t="s">
        <v>8235</v>
      </c>
      <c r="C3561" t="s">
        <v>1441</v>
      </c>
      <c r="D3561" t="s">
        <v>1132</v>
      </c>
      <c r="E3561" s="5">
        <v>0</v>
      </c>
      <c r="F3561" s="5" t="s">
        <v>23578</v>
      </c>
      <c r="G3561" s="5">
        <v>0</v>
      </c>
      <c r="H3561" s="5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f t="shared" si="55"/>
        <v>0</v>
      </c>
    </row>
    <row r="3562" spans="1:14" x14ac:dyDescent="0.25">
      <c r="A3562" t="s">
        <v>1437</v>
      </c>
      <c r="B3562" t="s">
        <v>8236</v>
      </c>
      <c r="C3562" t="s">
        <v>148</v>
      </c>
      <c r="D3562" t="s">
        <v>6</v>
      </c>
      <c r="E3562" s="5">
        <v>0</v>
      </c>
      <c r="F3562" s="5" t="s">
        <v>23480</v>
      </c>
      <c r="G3562" s="5">
        <v>0</v>
      </c>
      <c r="H3562" s="5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f t="shared" si="55"/>
        <v>0</v>
      </c>
    </row>
    <row r="3563" spans="1:14" x14ac:dyDescent="0.25">
      <c r="A3563" t="s">
        <v>1437</v>
      </c>
      <c r="B3563" t="s">
        <v>8237</v>
      </c>
      <c r="C3563" t="s">
        <v>147</v>
      </c>
      <c r="D3563" t="s">
        <v>6</v>
      </c>
      <c r="E3563" s="5">
        <v>0</v>
      </c>
      <c r="F3563" s="5" t="s">
        <v>23579</v>
      </c>
      <c r="G3563" s="5">
        <v>0</v>
      </c>
      <c r="H3563" s="5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f t="shared" si="55"/>
        <v>0</v>
      </c>
    </row>
    <row r="3564" spans="1:14" x14ac:dyDescent="0.25">
      <c r="A3564" t="s">
        <v>1437</v>
      </c>
      <c r="B3564" t="s">
        <v>8238</v>
      </c>
      <c r="C3564" t="s">
        <v>12</v>
      </c>
      <c r="D3564" t="s">
        <v>6</v>
      </c>
      <c r="E3564" s="5">
        <v>0</v>
      </c>
      <c r="F3564" s="5" t="s">
        <v>23580</v>
      </c>
      <c r="G3564" s="5">
        <v>0</v>
      </c>
      <c r="H3564" s="5">
        <v>0</v>
      </c>
      <c r="I3564">
        <v>0</v>
      </c>
      <c r="J3564">
        <v>1</v>
      </c>
      <c r="K3564">
        <v>0</v>
      </c>
      <c r="L3564">
        <v>0</v>
      </c>
      <c r="M3564">
        <v>0</v>
      </c>
      <c r="N3564">
        <f t="shared" si="55"/>
        <v>6.06</v>
      </c>
    </row>
    <row r="3565" spans="1:14" x14ac:dyDescent="0.25">
      <c r="A3565" t="s">
        <v>1437</v>
      </c>
      <c r="B3565" t="s">
        <v>8239</v>
      </c>
      <c r="C3565" t="s">
        <v>10</v>
      </c>
      <c r="D3565" t="s">
        <v>6</v>
      </c>
      <c r="E3565" s="5">
        <v>0</v>
      </c>
      <c r="F3565" s="5" t="s">
        <v>23581</v>
      </c>
      <c r="G3565" s="5">
        <v>0</v>
      </c>
      <c r="H3565" s="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f t="shared" si="55"/>
        <v>0</v>
      </c>
    </row>
    <row r="3566" spans="1:14" x14ac:dyDescent="0.25">
      <c r="A3566" t="s">
        <v>1437</v>
      </c>
      <c r="B3566" t="s">
        <v>8240</v>
      </c>
      <c r="C3566" t="s">
        <v>11</v>
      </c>
      <c r="D3566" t="s">
        <v>6</v>
      </c>
      <c r="E3566" s="5">
        <v>0</v>
      </c>
      <c r="F3566" s="5" t="s">
        <v>23582</v>
      </c>
      <c r="G3566" s="5">
        <v>0</v>
      </c>
      <c r="H3566" s="5">
        <v>0</v>
      </c>
      <c r="I3566">
        <v>0</v>
      </c>
      <c r="J3566">
        <v>1</v>
      </c>
      <c r="K3566">
        <v>0</v>
      </c>
      <c r="L3566">
        <v>0</v>
      </c>
      <c r="M3566">
        <v>0</v>
      </c>
      <c r="N3566">
        <f t="shared" si="55"/>
        <v>4.7699999999999996</v>
      </c>
    </row>
    <row r="3567" spans="1:14" x14ac:dyDescent="0.25">
      <c r="A3567" t="s">
        <v>1437</v>
      </c>
      <c r="B3567" t="s">
        <v>8241</v>
      </c>
      <c r="C3567" t="s">
        <v>146</v>
      </c>
      <c r="D3567" t="s">
        <v>6</v>
      </c>
      <c r="E3567" s="5">
        <v>0</v>
      </c>
      <c r="F3567" s="5" t="s">
        <v>23583</v>
      </c>
      <c r="G3567" s="5">
        <v>0</v>
      </c>
      <c r="H3567" s="5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f t="shared" si="55"/>
        <v>0</v>
      </c>
    </row>
    <row r="3568" spans="1:14" x14ac:dyDescent="0.25">
      <c r="A3568" t="s">
        <v>1437</v>
      </c>
      <c r="B3568" t="s">
        <v>8144</v>
      </c>
      <c r="C3568" t="s">
        <v>122</v>
      </c>
      <c r="D3568" t="s">
        <v>6</v>
      </c>
      <c r="E3568" s="5">
        <v>0</v>
      </c>
      <c r="F3568" s="5" t="s">
        <v>22858</v>
      </c>
      <c r="G3568" s="5">
        <v>8.19</v>
      </c>
      <c r="H3568" s="5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f t="shared" si="55"/>
        <v>0</v>
      </c>
    </row>
    <row r="3569" spans="1:14" x14ac:dyDescent="0.25">
      <c r="A3569" t="s">
        <v>1437</v>
      </c>
      <c r="B3569" t="s">
        <v>8145</v>
      </c>
      <c r="C3569" t="s">
        <v>20</v>
      </c>
      <c r="D3569" t="s">
        <v>6</v>
      </c>
      <c r="E3569" s="5">
        <v>0</v>
      </c>
      <c r="F3569" s="5" t="s">
        <v>22395</v>
      </c>
      <c r="G3569" s="5">
        <v>17.649999999999999</v>
      </c>
      <c r="H3569" s="5">
        <v>0</v>
      </c>
      <c r="I3569">
        <v>0</v>
      </c>
      <c r="J3569">
        <v>1</v>
      </c>
      <c r="K3569">
        <v>0</v>
      </c>
      <c r="L3569">
        <v>0</v>
      </c>
      <c r="M3569">
        <v>0</v>
      </c>
      <c r="N3569">
        <f t="shared" si="55"/>
        <v>15.4</v>
      </c>
    </row>
    <row r="3570" spans="1:14" x14ac:dyDescent="0.25">
      <c r="A3570" t="s">
        <v>1437</v>
      </c>
      <c r="B3570" t="s">
        <v>8146</v>
      </c>
      <c r="C3570" t="s">
        <v>839</v>
      </c>
      <c r="D3570" t="s">
        <v>6</v>
      </c>
      <c r="E3570" s="5">
        <v>0</v>
      </c>
      <c r="F3570" s="5" t="s">
        <v>23567</v>
      </c>
      <c r="G3570" s="5">
        <v>3.87</v>
      </c>
      <c r="H3570" s="5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f t="shared" si="55"/>
        <v>0</v>
      </c>
    </row>
    <row r="3571" spans="1:14" x14ac:dyDescent="0.25">
      <c r="A3571" t="s">
        <v>1437</v>
      </c>
      <c r="B3571" t="s">
        <v>8147</v>
      </c>
      <c r="C3571" t="s">
        <v>907</v>
      </c>
      <c r="D3571" t="s">
        <v>26</v>
      </c>
      <c r="E3571" s="5" t="s">
        <v>24125</v>
      </c>
      <c r="F3571" s="5">
        <v>0</v>
      </c>
      <c r="G3571" s="5">
        <v>3.02</v>
      </c>
      <c r="H3571" s="5">
        <v>0</v>
      </c>
      <c r="I3571">
        <v>2</v>
      </c>
      <c r="J3571">
        <v>0</v>
      </c>
      <c r="K3571">
        <v>0</v>
      </c>
      <c r="L3571">
        <v>0</v>
      </c>
      <c r="M3571">
        <v>0</v>
      </c>
      <c r="N3571">
        <f t="shared" si="55"/>
        <v>0.92</v>
      </c>
    </row>
    <row r="3572" spans="1:14" x14ac:dyDescent="0.25">
      <c r="A3572" t="s">
        <v>1437</v>
      </c>
      <c r="B3572" t="s">
        <v>8148</v>
      </c>
      <c r="C3572" t="s">
        <v>550</v>
      </c>
      <c r="D3572" t="s">
        <v>26</v>
      </c>
      <c r="E3572" s="5" t="s">
        <v>22474</v>
      </c>
      <c r="F3572" s="5">
        <v>0</v>
      </c>
      <c r="G3572" s="5">
        <v>2.85</v>
      </c>
      <c r="H3572" s="5">
        <v>0</v>
      </c>
      <c r="I3572">
        <v>1</v>
      </c>
      <c r="J3572">
        <v>0</v>
      </c>
      <c r="K3572">
        <v>0</v>
      </c>
      <c r="L3572">
        <v>0</v>
      </c>
      <c r="M3572">
        <v>0</v>
      </c>
      <c r="N3572">
        <f t="shared" si="55"/>
        <v>0.65</v>
      </c>
    </row>
    <row r="3573" spans="1:14" x14ac:dyDescent="0.25">
      <c r="A3573" t="s">
        <v>1437</v>
      </c>
      <c r="B3573" t="s">
        <v>8149</v>
      </c>
      <c r="C3573" t="s">
        <v>136</v>
      </c>
      <c r="D3573" t="s">
        <v>26</v>
      </c>
      <c r="E3573" s="5" t="s">
        <v>22647</v>
      </c>
      <c r="F3573" s="5">
        <v>0</v>
      </c>
      <c r="G3573" s="5">
        <v>7.3</v>
      </c>
      <c r="H3573" s="5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f t="shared" si="55"/>
        <v>0</v>
      </c>
    </row>
    <row r="3574" spans="1:14" x14ac:dyDescent="0.25">
      <c r="A3574" t="s">
        <v>1437</v>
      </c>
      <c r="B3574" t="s">
        <v>8150</v>
      </c>
      <c r="C3574" t="s">
        <v>924</v>
      </c>
      <c r="D3574" t="s">
        <v>26</v>
      </c>
      <c r="E3574" s="5" t="s">
        <v>22556</v>
      </c>
      <c r="F3574" s="5">
        <v>0</v>
      </c>
      <c r="G3574" s="5">
        <v>3.45</v>
      </c>
      <c r="H3574" s="5">
        <v>0</v>
      </c>
      <c r="I3574">
        <v>1</v>
      </c>
      <c r="J3574">
        <v>0</v>
      </c>
      <c r="K3574">
        <v>0</v>
      </c>
      <c r="L3574">
        <v>0</v>
      </c>
      <c r="M3574">
        <v>0</v>
      </c>
      <c r="N3574">
        <f t="shared" si="55"/>
        <v>1.1399999999999999</v>
      </c>
    </row>
    <row r="3575" spans="1:14" x14ac:dyDescent="0.25">
      <c r="A3575" t="s">
        <v>1437</v>
      </c>
      <c r="B3575" t="s">
        <v>8151</v>
      </c>
      <c r="C3575" t="s">
        <v>832</v>
      </c>
      <c r="D3575" t="s">
        <v>26</v>
      </c>
      <c r="E3575" s="5" t="s">
        <v>23950</v>
      </c>
      <c r="F3575" s="5">
        <v>0</v>
      </c>
      <c r="G3575" s="5">
        <v>6.97</v>
      </c>
      <c r="H3575" s="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f t="shared" si="55"/>
        <v>0</v>
      </c>
    </row>
    <row r="3576" spans="1:14" x14ac:dyDescent="0.25">
      <c r="A3576" t="s">
        <v>1437</v>
      </c>
      <c r="B3576" t="s">
        <v>8152</v>
      </c>
      <c r="C3576" t="s">
        <v>16</v>
      </c>
      <c r="D3576" t="s">
        <v>26</v>
      </c>
      <c r="E3576" s="5" t="s">
        <v>23726</v>
      </c>
      <c r="F3576" s="5">
        <v>0</v>
      </c>
      <c r="G3576" s="5">
        <v>30.07</v>
      </c>
      <c r="H3576" s="5">
        <v>0</v>
      </c>
      <c r="I3576">
        <v>1</v>
      </c>
      <c r="J3576">
        <v>0</v>
      </c>
      <c r="K3576">
        <v>0</v>
      </c>
      <c r="L3576">
        <v>0</v>
      </c>
      <c r="M3576">
        <v>0</v>
      </c>
      <c r="N3576">
        <f t="shared" si="55"/>
        <v>3.41</v>
      </c>
    </row>
    <row r="3577" spans="1:14" x14ac:dyDescent="0.25">
      <c r="A3577" t="s">
        <v>1437</v>
      </c>
      <c r="B3577" t="s">
        <v>8135</v>
      </c>
      <c r="C3577" t="s">
        <v>962</v>
      </c>
      <c r="D3577" t="s">
        <v>6</v>
      </c>
      <c r="E3577" s="5">
        <v>0</v>
      </c>
      <c r="F3577" s="5" t="s">
        <v>23177</v>
      </c>
      <c r="G3577" s="5">
        <v>8.01</v>
      </c>
      <c r="H3577" s="5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f t="shared" si="55"/>
        <v>0</v>
      </c>
    </row>
    <row r="3578" spans="1:14" x14ac:dyDescent="0.25">
      <c r="A3578" t="s">
        <v>1437</v>
      </c>
      <c r="B3578" t="s">
        <v>8153</v>
      </c>
      <c r="C3578" t="s">
        <v>246</v>
      </c>
      <c r="D3578" t="s">
        <v>26</v>
      </c>
      <c r="E3578" s="5" t="s">
        <v>22645</v>
      </c>
      <c r="F3578" s="5">
        <v>0</v>
      </c>
      <c r="G3578" s="5">
        <v>4.99</v>
      </c>
      <c r="H3578" s="5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f t="shared" si="55"/>
        <v>0</v>
      </c>
    </row>
    <row r="3579" spans="1:14" x14ac:dyDescent="0.25">
      <c r="A3579" t="s">
        <v>1437</v>
      </c>
      <c r="B3579" t="s">
        <v>8154</v>
      </c>
      <c r="C3579" t="s">
        <v>217</v>
      </c>
      <c r="D3579" t="s">
        <v>26</v>
      </c>
      <c r="E3579" s="5" t="s">
        <v>24077</v>
      </c>
      <c r="F3579" s="5">
        <v>0</v>
      </c>
      <c r="G3579" s="5">
        <v>14.25</v>
      </c>
      <c r="H3579" s="5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f t="shared" si="55"/>
        <v>0</v>
      </c>
    </row>
    <row r="3580" spans="1:14" x14ac:dyDescent="0.25">
      <c r="A3580" t="s">
        <v>1437</v>
      </c>
      <c r="B3580" t="s">
        <v>8155</v>
      </c>
      <c r="C3580" t="s">
        <v>894</v>
      </c>
      <c r="D3580" t="s">
        <v>26</v>
      </c>
      <c r="E3580" s="5" t="s">
        <v>22832</v>
      </c>
      <c r="F3580" s="5">
        <v>0</v>
      </c>
      <c r="G3580" s="5">
        <v>6.12</v>
      </c>
      <c r="H3580" s="5">
        <v>0</v>
      </c>
      <c r="I3580">
        <v>1</v>
      </c>
      <c r="J3580">
        <v>0</v>
      </c>
      <c r="K3580">
        <v>0</v>
      </c>
      <c r="L3580">
        <v>0</v>
      </c>
      <c r="M3580">
        <v>0</v>
      </c>
      <c r="N3580">
        <f t="shared" si="55"/>
        <v>0.66</v>
      </c>
    </row>
    <row r="3581" spans="1:14" x14ac:dyDescent="0.25">
      <c r="A3581" t="s">
        <v>1437</v>
      </c>
      <c r="B3581" t="s">
        <v>8156</v>
      </c>
      <c r="C3581" t="s">
        <v>896</v>
      </c>
      <c r="D3581" t="s">
        <v>26</v>
      </c>
      <c r="E3581" s="5" t="s">
        <v>22477</v>
      </c>
      <c r="F3581" s="5">
        <v>0</v>
      </c>
      <c r="G3581" s="5">
        <v>3.32</v>
      </c>
      <c r="H3581" s="5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f t="shared" si="55"/>
        <v>0</v>
      </c>
    </row>
    <row r="3582" spans="1:14" x14ac:dyDescent="0.25">
      <c r="A3582" t="s">
        <v>1437</v>
      </c>
      <c r="B3582" t="s">
        <v>8157</v>
      </c>
      <c r="C3582" t="s">
        <v>611</v>
      </c>
      <c r="D3582" t="s">
        <v>26</v>
      </c>
      <c r="E3582" s="5" t="s">
        <v>24122</v>
      </c>
      <c r="F3582" s="5">
        <v>0</v>
      </c>
      <c r="G3582" s="5">
        <v>3.14</v>
      </c>
      <c r="H3582" s="5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f t="shared" si="55"/>
        <v>0</v>
      </c>
    </row>
    <row r="3583" spans="1:14" x14ac:dyDescent="0.25">
      <c r="A3583" t="s">
        <v>1437</v>
      </c>
      <c r="B3583" t="s">
        <v>8158</v>
      </c>
      <c r="C3583" t="s">
        <v>899</v>
      </c>
      <c r="D3583" t="s">
        <v>26</v>
      </c>
      <c r="E3583" s="5" t="s">
        <v>22368</v>
      </c>
      <c r="F3583" s="5">
        <v>0</v>
      </c>
      <c r="G3583" s="5">
        <v>5.61</v>
      </c>
      <c r="H3583" s="5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f t="shared" si="55"/>
        <v>0</v>
      </c>
    </row>
    <row r="3584" spans="1:14" x14ac:dyDescent="0.25">
      <c r="A3584" t="s">
        <v>1437</v>
      </c>
      <c r="B3584" t="s">
        <v>8159</v>
      </c>
      <c r="C3584" t="s">
        <v>902</v>
      </c>
      <c r="D3584" t="s">
        <v>39</v>
      </c>
      <c r="E3584" s="5" t="s">
        <v>24080</v>
      </c>
      <c r="F3584" s="5">
        <v>0</v>
      </c>
      <c r="G3584" s="5">
        <v>2.48</v>
      </c>
      <c r="H3584" s="5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f t="shared" si="55"/>
        <v>0</v>
      </c>
    </row>
    <row r="3585" spans="1:14" x14ac:dyDescent="0.25">
      <c r="A3585" t="s">
        <v>1437</v>
      </c>
      <c r="B3585" t="s">
        <v>8160</v>
      </c>
      <c r="C3585" t="s">
        <v>901</v>
      </c>
      <c r="D3585" t="s">
        <v>39</v>
      </c>
      <c r="E3585" s="5" t="s">
        <v>24262</v>
      </c>
      <c r="F3585" s="5">
        <v>0</v>
      </c>
      <c r="G3585" s="5">
        <v>5.21</v>
      </c>
      <c r="H3585" s="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f t="shared" si="55"/>
        <v>0</v>
      </c>
    </row>
    <row r="3586" spans="1:14" x14ac:dyDescent="0.25">
      <c r="A3586" t="s">
        <v>1437</v>
      </c>
      <c r="B3586" t="s">
        <v>8161</v>
      </c>
      <c r="C3586" t="s">
        <v>41</v>
      </c>
      <c r="D3586" t="s">
        <v>39</v>
      </c>
      <c r="E3586" s="5" t="s">
        <v>22828</v>
      </c>
      <c r="F3586" s="5">
        <v>0</v>
      </c>
      <c r="G3586" s="5">
        <v>29.89</v>
      </c>
      <c r="H3586" s="5">
        <v>0</v>
      </c>
      <c r="I3586">
        <v>4</v>
      </c>
      <c r="J3586">
        <v>0</v>
      </c>
      <c r="K3586">
        <v>0</v>
      </c>
      <c r="L3586">
        <v>0</v>
      </c>
      <c r="M3586">
        <v>0</v>
      </c>
      <c r="N3586">
        <f t="shared" si="55"/>
        <v>4.08</v>
      </c>
    </row>
    <row r="3587" spans="1:14" x14ac:dyDescent="0.25">
      <c r="A3587" t="s">
        <v>1437</v>
      </c>
      <c r="B3587" t="s">
        <v>8162</v>
      </c>
      <c r="C3587" t="s">
        <v>850</v>
      </c>
      <c r="D3587" t="s">
        <v>39</v>
      </c>
      <c r="E3587" s="5" t="s">
        <v>24060</v>
      </c>
      <c r="F3587" s="5">
        <v>0</v>
      </c>
      <c r="G3587" s="5">
        <v>2.0499999999999998</v>
      </c>
      <c r="H3587" s="5">
        <v>0</v>
      </c>
      <c r="I3587">
        <v>1</v>
      </c>
      <c r="J3587">
        <v>0</v>
      </c>
      <c r="K3587">
        <v>0</v>
      </c>
      <c r="L3587">
        <v>0</v>
      </c>
      <c r="M3587">
        <v>0</v>
      </c>
      <c r="N3587">
        <f t="shared" ref="N3587:N3650" si="56">(E3587*I3587)+(F3587*J3587)+(G3587*K3587)+(H3587*L3587)</f>
        <v>0.43</v>
      </c>
    </row>
    <row r="3588" spans="1:14" x14ac:dyDescent="0.25">
      <c r="A3588" t="s">
        <v>1437</v>
      </c>
      <c r="B3588" t="s">
        <v>8136</v>
      </c>
      <c r="C3588" t="s">
        <v>893</v>
      </c>
      <c r="D3588" t="s">
        <v>6</v>
      </c>
      <c r="E3588" s="5">
        <v>0</v>
      </c>
      <c r="F3588" s="5" t="s">
        <v>22349</v>
      </c>
      <c r="G3588" s="5">
        <v>11.66</v>
      </c>
      <c r="H3588" s="5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f t="shared" si="56"/>
        <v>0</v>
      </c>
    </row>
    <row r="3589" spans="1:14" x14ac:dyDescent="0.25">
      <c r="A3589" t="s">
        <v>1437</v>
      </c>
      <c r="B3589" t="s">
        <v>8163</v>
      </c>
      <c r="C3589" t="s">
        <v>1074</v>
      </c>
      <c r="D3589" t="s">
        <v>39</v>
      </c>
      <c r="E3589" s="5" t="s">
        <v>24123</v>
      </c>
      <c r="F3589" s="5">
        <v>0</v>
      </c>
      <c r="G3589" s="5">
        <v>3.75</v>
      </c>
      <c r="H3589" s="5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f t="shared" si="56"/>
        <v>0</v>
      </c>
    </row>
    <row r="3590" spans="1:14" x14ac:dyDescent="0.25">
      <c r="A3590" t="s">
        <v>1437</v>
      </c>
      <c r="B3590" t="s">
        <v>8164</v>
      </c>
      <c r="C3590" t="s">
        <v>855</v>
      </c>
      <c r="D3590" t="s">
        <v>39</v>
      </c>
      <c r="E3590" s="5" t="s">
        <v>24078</v>
      </c>
      <c r="F3590" s="5">
        <v>0</v>
      </c>
      <c r="G3590" s="5">
        <v>4.45</v>
      </c>
      <c r="H3590" s="5">
        <v>0</v>
      </c>
      <c r="I3590">
        <v>2</v>
      </c>
      <c r="J3590">
        <v>0</v>
      </c>
      <c r="K3590">
        <v>0</v>
      </c>
      <c r="L3590">
        <v>0</v>
      </c>
      <c r="M3590">
        <v>0</v>
      </c>
      <c r="N3590">
        <f t="shared" si="56"/>
        <v>0.8</v>
      </c>
    </row>
    <row r="3591" spans="1:14" x14ac:dyDescent="0.25">
      <c r="A3591" t="s">
        <v>1437</v>
      </c>
      <c r="B3591" t="s">
        <v>8165</v>
      </c>
      <c r="C3591" t="s">
        <v>856</v>
      </c>
      <c r="D3591" t="s">
        <v>39</v>
      </c>
      <c r="E3591" s="5" t="s">
        <v>22367</v>
      </c>
      <c r="F3591" s="5">
        <v>0</v>
      </c>
      <c r="G3591" s="5">
        <v>1.89</v>
      </c>
      <c r="H3591" s="5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f t="shared" si="56"/>
        <v>0</v>
      </c>
    </row>
    <row r="3592" spans="1:14" x14ac:dyDescent="0.25">
      <c r="A3592" t="s">
        <v>1437</v>
      </c>
      <c r="B3592" t="s">
        <v>8166</v>
      </c>
      <c r="C3592" t="s">
        <v>55</v>
      </c>
      <c r="D3592" t="s">
        <v>39</v>
      </c>
      <c r="E3592" s="5" t="s">
        <v>24263</v>
      </c>
      <c r="F3592" s="5">
        <v>0</v>
      </c>
      <c r="G3592" s="5">
        <v>1.67</v>
      </c>
      <c r="H3592" s="5">
        <v>0</v>
      </c>
      <c r="I3592">
        <v>2</v>
      </c>
      <c r="J3592">
        <v>0</v>
      </c>
      <c r="K3592">
        <v>0</v>
      </c>
      <c r="L3592">
        <v>0</v>
      </c>
      <c r="M3592">
        <v>0</v>
      </c>
      <c r="N3592">
        <f t="shared" si="56"/>
        <v>0.66</v>
      </c>
    </row>
    <row r="3593" spans="1:14" x14ac:dyDescent="0.25">
      <c r="A3593" t="s">
        <v>1437</v>
      </c>
      <c r="B3593" t="s">
        <v>8167</v>
      </c>
      <c r="C3593" t="s">
        <v>1057</v>
      </c>
      <c r="D3593" t="s">
        <v>39</v>
      </c>
      <c r="E3593" s="5" t="s">
        <v>24264</v>
      </c>
      <c r="F3593" s="5">
        <v>0</v>
      </c>
      <c r="G3593" s="5">
        <v>4.58</v>
      </c>
      <c r="H3593" s="5">
        <v>0</v>
      </c>
      <c r="I3593">
        <v>1</v>
      </c>
      <c r="J3593">
        <v>0</v>
      </c>
      <c r="K3593">
        <v>0</v>
      </c>
      <c r="L3593">
        <v>0</v>
      </c>
      <c r="M3593">
        <v>0</v>
      </c>
      <c r="N3593">
        <f t="shared" si="56"/>
        <v>0.35</v>
      </c>
    </row>
    <row r="3594" spans="1:14" x14ac:dyDescent="0.25">
      <c r="A3594" t="s">
        <v>1437</v>
      </c>
      <c r="B3594" t="s">
        <v>8168</v>
      </c>
      <c r="C3594" t="s">
        <v>943</v>
      </c>
      <c r="D3594" t="s">
        <v>39</v>
      </c>
      <c r="E3594" s="5" t="s">
        <v>22576</v>
      </c>
      <c r="F3594" s="5">
        <v>0</v>
      </c>
      <c r="G3594" s="5">
        <v>3.25</v>
      </c>
      <c r="H3594" s="5">
        <v>0</v>
      </c>
      <c r="I3594">
        <v>1</v>
      </c>
      <c r="J3594">
        <v>0</v>
      </c>
      <c r="K3594">
        <v>0</v>
      </c>
      <c r="L3594">
        <v>0</v>
      </c>
      <c r="M3594">
        <v>0</v>
      </c>
      <c r="N3594">
        <f t="shared" si="56"/>
        <v>1.27</v>
      </c>
    </row>
    <row r="3595" spans="1:14" x14ac:dyDescent="0.25">
      <c r="A3595" t="s">
        <v>1437</v>
      </c>
      <c r="B3595" t="s">
        <v>8169</v>
      </c>
      <c r="C3595" t="s">
        <v>910</v>
      </c>
      <c r="D3595" t="s">
        <v>39</v>
      </c>
      <c r="E3595" s="5" t="s">
        <v>24261</v>
      </c>
      <c r="F3595" s="5">
        <v>0</v>
      </c>
      <c r="G3595" s="5">
        <v>2.99</v>
      </c>
      <c r="H3595" s="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f t="shared" si="56"/>
        <v>0</v>
      </c>
    </row>
    <row r="3596" spans="1:14" x14ac:dyDescent="0.25">
      <c r="A3596" t="s">
        <v>1437</v>
      </c>
      <c r="B3596" t="s">
        <v>8170</v>
      </c>
      <c r="C3596" t="s">
        <v>1078</v>
      </c>
      <c r="D3596" t="s">
        <v>39</v>
      </c>
      <c r="E3596" s="5" t="s">
        <v>24230</v>
      </c>
      <c r="F3596" s="5">
        <v>0</v>
      </c>
      <c r="G3596" s="5">
        <v>2.4900000000000002</v>
      </c>
      <c r="H3596" s="5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f t="shared" si="56"/>
        <v>0</v>
      </c>
    </row>
    <row r="3597" spans="1:14" x14ac:dyDescent="0.25">
      <c r="A3597" t="s">
        <v>1437</v>
      </c>
      <c r="B3597" t="s">
        <v>8171</v>
      </c>
      <c r="C3597" t="s">
        <v>847</v>
      </c>
      <c r="D3597" t="s">
        <v>39</v>
      </c>
      <c r="E3597" s="5" t="s">
        <v>22748</v>
      </c>
      <c r="F3597" s="5">
        <v>0</v>
      </c>
      <c r="G3597" s="5">
        <v>3.54</v>
      </c>
      <c r="H3597" s="5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f t="shared" si="56"/>
        <v>0</v>
      </c>
    </row>
    <row r="3598" spans="1:14" x14ac:dyDescent="0.25">
      <c r="A3598" t="s">
        <v>1437</v>
      </c>
      <c r="B3598" t="s">
        <v>8172</v>
      </c>
      <c r="C3598" t="s">
        <v>963</v>
      </c>
      <c r="D3598" t="s">
        <v>39</v>
      </c>
      <c r="E3598" s="5" t="s">
        <v>24229</v>
      </c>
      <c r="F3598" s="5">
        <v>0</v>
      </c>
      <c r="G3598" s="5">
        <v>2.21</v>
      </c>
      <c r="H3598" s="5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f t="shared" si="56"/>
        <v>0</v>
      </c>
    </row>
    <row r="3599" spans="1:14" x14ac:dyDescent="0.25">
      <c r="A3599" t="s">
        <v>1437</v>
      </c>
      <c r="B3599" t="s">
        <v>8137</v>
      </c>
      <c r="C3599" t="s">
        <v>1054</v>
      </c>
      <c r="D3599" t="s">
        <v>6</v>
      </c>
      <c r="E3599" s="5">
        <v>0</v>
      </c>
      <c r="F3599" s="5" t="s">
        <v>23562</v>
      </c>
      <c r="G3599" s="5">
        <v>5.53</v>
      </c>
      <c r="H3599" s="5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f t="shared" si="56"/>
        <v>0</v>
      </c>
    </row>
    <row r="3600" spans="1:14" x14ac:dyDescent="0.25">
      <c r="A3600" t="s">
        <v>1437</v>
      </c>
      <c r="B3600" t="s">
        <v>8173</v>
      </c>
      <c r="C3600" t="s">
        <v>964</v>
      </c>
      <c r="D3600" t="s">
        <v>39</v>
      </c>
      <c r="E3600" s="5" t="s">
        <v>24446</v>
      </c>
      <c r="F3600" s="5">
        <v>0</v>
      </c>
      <c r="G3600" s="5">
        <v>4.78</v>
      </c>
      <c r="H3600" s="5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f t="shared" si="56"/>
        <v>0</v>
      </c>
    </row>
    <row r="3601" spans="1:14" x14ac:dyDescent="0.25">
      <c r="A3601" t="s">
        <v>1437</v>
      </c>
      <c r="B3601" t="s">
        <v>8174</v>
      </c>
      <c r="C3601" t="s">
        <v>865</v>
      </c>
      <c r="D3601" t="s">
        <v>39</v>
      </c>
      <c r="E3601" s="5" t="s">
        <v>22413</v>
      </c>
      <c r="F3601" s="5">
        <v>0</v>
      </c>
      <c r="G3601" s="5">
        <v>2.69</v>
      </c>
      <c r="H3601" s="5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f t="shared" si="56"/>
        <v>0</v>
      </c>
    </row>
    <row r="3602" spans="1:14" x14ac:dyDescent="0.25">
      <c r="A3602" t="s">
        <v>1437</v>
      </c>
      <c r="B3602" t="s">
        <v>8175</v>
      </c>
      <c r="C3602" t="s">
        <v>848</v>
      </c>
      <c r="D3602" t="s">
        <v>69</v>
      </c>
      <c r="E3602" s="5" t="s">
        <v>24054</v>
      </c>
      <c r="F3602" s="5">
        <v>0</v>
      </c>
      <c r="G3602" s="5">
        <v>4.5199999999999996</v>
      </c>
      <c r="H3602" s="5">
        <v>0</v>
      </c>
      <c r="I3602">
        <v>2</v>
      </c>
      <c r="J3602">
        <v>0</v>
      </c>
      <c r="K3602">
        <v>0</v>
      </c>
      <c r="L3602">
        <v>0</v>
      </c>
      <c r="M3602">
        <v>0</v>
      </c>
      <c r="N3602">
        <f t="shared" si="56"/>
        <v>0.72</v>
      </c>
    </row>
    <row r="3603" spans="1:14" x14ac:dyDescent="0.25">
      <c r="A3603" t="s">
        <v>1437</v>
      </c>
      <c r="B3603" t="s">
        <v>8176</v>
      </c>
      <c r="C3603" t="s">
        <v>965</v>
      </c>
      <c r="D3603" t="s">
        <v>69</v>
      </c>
      <c r="E3603" s="5" t="s">
        <v>24512</v>
      </c>
      <c r="F3603" s="5">
        <v>0</v>
      </c>
      <c r="G3603" s="5">
        <v>3.52</v>
      </c>
      <c r="H3603" s="5">
        <v>0</v>
      </c>
      <c r="I3603">
        <v>2</v>
      </c>
      <c r="J3603">
        <v>0</v>
      </c>
      <c r="K3603">
        <v>0</v>
      </c>
      <c r="L3603">
        <v>0</v>
      </c>
      <c r="M3603">
        <v>0</v>
      </c>
      <c r="N3603">
        <f t="shared" si="56"/>
        <v>0.42</v>
      </c>
    </row>
    <row r="3604" spans="1:14" x14ac:dyDescent="0.25">
      <c r="A3604" t="s">
        <v>1437</v>
      </c>
      <c r="B3604" t="s">
        <v>8177</v>
      </c>
      <c r="C3604" t="s">
        <v>905</v>
      </c>
      <c r="D3604" t="s">
        <v>69</v>
      </c>
      <c r="E3604" s="5" t="s">
        <v>24353</v>
      </c>
      <c r="F3604" s="5">
        <v>0</v>
      </c>
      <c r="G3604" s="5">
        <v>0.95</v>
      </c>
      <c r="H3604" s="5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f t="shared" si="56"/>
        <v>0</v>
      </c>
    </row>
    <row r="3605" spans="1:14" x14ac:dyDescent="0.25">
      <c r="A3605" t="s">
        <v>1437</v>
      </c>
      <c r="B3605" t="s">
        <v>8178</v>
      </c>
      <c r="C3605" t="s">
        <v>942</v>
      </c>
      <c r="D3605" t="s">
        <v>69</v>
      </c>
      <c r="E3605" s="5" t="s">
        <v>24354</v>
      </c>
      <c r="F3605" s="5">
        <v>0</v>
      </c>
      <c r="G3605" s="5">
        <v>4.49</v>
      </c>
      <c r="H3605" s="5">
        <v>0</v>
      </c>
      <c r="I3605">
        <v>1</v>
      </c>
      <c r="J3605">
        <v>0</v>
      </c>
      <c r="K3605">
        <v>0</v>
      </c>
      <c r="L3605">
        <v>0</v>
      </c>
      <c r="M3605">
        <v>0</v>
      </c>
      <c r="N3605">
        <f t="shared" si="56"/>
        <v>0.23</v>
      </c>
    </row>
    <row r="3606" spans="1:14" x14ac:dyDescent="0.25">
      <c r="A3606" t="s">
        <v>1437</v>
      </c>
      <c r="B3606" t="s">
        <v>8179</v>
      </c>
      <c r="C3606" t="s">
        <v>913</v>
      </c>
      <c r="D3606" t="s">
        <v>69</v>
      </c>
      <c r="E3606" s="5" t="s">
        <v>24215</v>
      </c>
      <c r="F3606" s="5">
        <v>0</v>
      </c>
      <c r="G3606" s="5">
        <v>2.2599999999999998</v>
      </c>
      <c r="H3606" s="5">
        <v>0</v>
      </c>
      <c r="I3606">
        <v>2</v>
      </c>
      <c r="J3606">
        <v>0</v>
      </c>
      <c r="K3606">
        <v>0</v>
      </c>
      <c r="L3606">
        <v>0</v>
      </c>
      <c r="M3606">
        <v>0</v>
      </c>
      <c r="N3606">
        <f t="shared" si="56"/>
        <v>0.44</v>
      </c>
    </row>
    <row r="3607" spans="1:14" x14ac:dyDescent="0.25">
      <c r="A3607" t="s">
        <v>1437</v>
      </c>
      <c r="B3607" t="s">
        <v>8180</v>
      </c>
      <c r="C3607" t="s">
        <v>867</v>
      </c>
      <c r="D3607" t="s">
        <v>69</v>
      </c>
      <c r="E3607" s="5" t="s">
        <v>24261</v>
      </c>
      <c r="F3607" s="5">
        <v>0</v>
      </c>
      <c r="G3607" s="5">
        <v>2.63</v>
      </c>
      <c r="H3607" s="5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f t="shared" si="56"/>
        <v>0</v>
      </c>
    </row>
    <row r="3608" spans="1:14" x14ac:dyDescent="0.25">
      <c r="A3608" t="s">
        <v>1437</v>
      </c>
      <c r="B3608" t="s">
        <v>8181</v>
      </c>
      <c r="C3608" t="s">
        <v>74</v>
      </c>
      <c r="D3608" t="s">
        <v>69</v>
      </c>
      <c r="E3608" s="5" t="s">
        <v>22794</v>
      </c>
      <c r="F3608" s="5">
        <v>0</v>
      </c>
      <c r="G3608" s="5">
        <v>22.89</v>
      </c>
      <c r="H3608" s="5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f t="shared" si="56"/>
        <v>0</v>
      </c>
    </row>
    <row r="3609" spans="1:14" x14ac:dyDescent="0.25">
      <c r="A3609" t="s">
        <v>1437</v>
      </c>
      <c r="B3609" t="s">
        <v>8182</v>
      </c>
      <c r="C3609" t="s">
        <v>563</v>
      </c>
      <c r="D3609" t="s">
        <v>69</v>
      </c>
      <c r="E3609" s="5" t="s">
        <v>24265</v>
      </c>
      <c r="F3609" s="5">
        <v>0</v>
      </c>
      <c r="G3609" s="5">
        <v>2.17</v>
      </c>
      <c r="H3609" s="5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f t="shared" si="56"/>
        <v>0</v>
      </c>
    </row>
    <row r="3610" spans="1:14" x14ac:dyDescent="0.25">
      <c r="A3610" t="s">
        <v>1437</v>
      </c>
      <c r="B3610" t="s">
        <v>8138</v>
      </c>
      <c r="C3610" t="s">
        <v>842</v>
      </c>
      <c r="D3610" t="s">
        <v>6</v>
      </c>
      <c r="E3610" s="5">
        <v>0</v>
      </c>
      <c r="F3610" s="5" t="s">
        <v>23563</v>
      </c>
      <c r="G3610" s="5">
        <v>17.98</v>
      </c>
      <c r="H3610" s="5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f t="shared" si="56"/>
        <v>0</v>
      </c>
    </row>
    <row r="3611" spans="1:14" x14ac:dyDescent="0.25">
      <c r="A3611" t="s">
        <v>1437</v>
      </c>
      <c r="B3611" t="s">
        <v>8183</v>
      </c>
      <c r="C3611" t="s">
        <v>914</v>
      </c>
      <c r="D3611" t="s">
        <v>69</v>
      </c>
      <c r="E3611" s="5" t="s">
        <v>24265</v>
      </c>
      <c r="F3611" s="5">
        <v>0</v>
      </c>
      <c r="G3611" s="5">
        <v>4.3600000000000003</v>
      </c>
      <c r="H3611" s="5">
        <v>0</v>
      </c>
      <c r="I3611">
        <v>3</v>
      </c>
      <c r="J3611">
        <v>0</v>
      </c>
      <c r="K3611">
        <v>0</v>
      </c>
      <c r="L3611">
        <v>0</v>
      </c>
      <c r="M3611">
        <v>0</v>
      </c>
      <c r="N3611">
        <f t="shared" si="56"/>
        <v>0.72</v>
      </c>
    </row>
    <row r="3612" spans="1:14" x14ac:dyDescent="0.25">
      <c r="A3612" t="s">
        <v>1437</v>
      </c>
      <c r="B3612" t="s">
        <v>8184</v>
      </c>
      <c r="C3612" t="s">
        <v>256</v>
      </c>
      <c r="D3612" t="s">
        <v>69</v>
      </c>
      <c r="E3612" s="5" t="s">
        <v>24280</v>
      </c>
      <c r="F3612" s="5">
        <v>0</v>
      </c>
      <c r="G3612" s="5">
        <v>4.9800000000000004</v>
      </c>
      <c r="H3612" s="5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f t="shared" si="56"/>
        <v>0</v>
      </c>
    </row>
    <row r="3613" spans="1:14" x14ac:dyDescent="0.25">
      <c r="A3613" t="s">
        <v>1437</v>
      </c>
      <c r="B3613" t="s">
        <v>8185</v>
      </c>
      <c r="C3613" t="s">
        <v>908</v>
      </c>
      <c r="D3613" t="s">
        <v>69</v>
      </c>
      <c r="E3613" s="5" t="s">
        <v>24231</v>
      </c>
      <c r="F3613" s="5">
        <v>0</v>
      </c>
      <c r="G3613" s="5">
        <v>4.99</v>
      </c>
      <c r="H3613" s="5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f t="shared" si="56"/>
        <v>0</v>
      </c>
    </row>
    <row r="3614" spans="1:14" x14ac:dyDescent="0.25">
      <c r="A3614" t="s">
        <v>1437</v>
      </c>
      <c r="B3614" t="s">
        <v>8186</v>
      </c>
      <c r="C3614" t="s">
        <v>85</v>
      </c>
      <c r="D3614" t="s">
        <v>69</v>
      </c>
      <c r="E3614" s="5" t="s">
        <v>24354</v>
      </c>
      <c r="F3614" s="5">
        <v>0</v>
      </c>
      <c r="G3614" s="5">
        <v>3.24</v>
      </c>
      <c r="H3614" s="5">
        <v>0</v>
      </c>
      <c r="I3614">
        <v>3</v>
      </c>
      <c r="J3614">
        <v>0</v>
      </c>
      <c r="K3614">
        <v>0</v>
      </c>
      <c r="L3614">
        <v>0</v>
      </c>
      <c r="M3614">
        <v>0</v>
      </c>
      <c r="N3614">
        <f t="shared" si="56"/>
        <v>0.69000000000000006</v>
      </c>
    </row>
    <row r="3615" spans="1:14" x14ac:dyDescent="0.25">
      <c r="A3615" t="s">
        <v>1437</v>
      </c>
      <c r="B3615" t="s">
        <v>8187</v>
      </c>
      <c r="C3615" t="s">
        <v>86</v>
      </c>
      <c r="D3615" t="s">
        <v>69</v>
      </c>
      <c r="E3615" s="5" t="s">
        <v>24215</v>
      </c>
      <c r="F3615" s="5">
        <v>0</v>
      </c>
      <c r="G3615" s="5">
        <v>1.01</v>
      </c>
      <c r="H3615" s="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f t="shared" si="56"/>
        <v>0</v>
      </c>
    </row>
    <row r="3616" spans="1:14" x14ac:dyDescent="0.25">
      <c r="A3616" t="s">
        <v>1437</v>
      </c>
      <c r="B3616" t="s">
        <v>8188</v>
      </c>
      <c r="C3616" t="s">
        <v>966</v>
      </c>
      <c r="D3616" t="s">
        <v>69</v>
      </c>
      <c r="E3616" s="5" t="s">
        <v>24672</v>
      </c>
      <c r="F3616" s="5">
        <v>0</v>
      </c>
      <c r="G3616" s="5">
        <v>1.68</v>
      </c>
      <c r="H3616" s="5">
        <v>0</v>
      </c>
      <c r="I3616">
        <v>2</v>
      </c>
      <c r="J3616">
        <v>0</v>
      </c>
      <c r="K3616">
        <v>0</v>
      </c>
      <c r="L3616">
        <v>0</v>
      </c>
      <c r="M3616">
        <v>0</v>
      </c>
      <c r="N3616">
        <f t="shared" si="56"/>
        <v>0.26</v>
      </c>
    </row>
    <row r="3617" spans="1:14" x14ac:dyDescent="0.25">
      <c r="A3617" t="s">
        <v>1437</v>
      </c>
      <c r="B3617" t="s">
        <v>8189</v>
      </c>
      <c r="C3617" t="s">
        <v>258</v>
      </c>
      <c r="D3617" t="s">
        <v>69</v>
      </c>
      <c r="E3617" s="5" t="s">
        <v>24139</v>
      </c>
      <c r="F3617" s="5">
        <v>0</v>
      </c>
      <c r="G3617" s="5">
        <v>3.85</v>
      </c>
      <c r="H3617" s="5">
        <v>0</v>
      </c>
      <c r="I3617">
        <v>1</v>
      </c>
      <c r="J3617">
        <v>0</v>
      </c>
      <c r="K3617">
        <v>0</v>
      </c>
      <c r="L3617">
        <v>0</v>
      </c>
      <c r="M3617">
        <v>0</v>
      </c>
      <c r="N3617">
        <f t="shared" si="56"/>
        <v>0.42</v>
      </c>
    </row>
    <row r="3618" spans="1:14" x14ac:dyDescent="0.25">
      <c r="A3618" t="s">
        <v>1437</v>
      </c>
      <c r="B3618" t="s">
        <v>8190</v>
      </c>
      <c r="C3618" t="s">
        <v>92</v>
      </c>
      <c r="D3618" t="s">
        <v>69</v>
      </c>
      <c r="E3618" s="5" t="s">
        <v>22540</v>
      </c>
      <c r="F3618" s="5">
        <v>0</v>
      </c>
      <c r="G3618" s="5">
        <v>39.32</v>
      </c>
      <c r="H3618" s="5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f t="shared" si="56"/>
        <v>0</v>
      </c>
    </row>
    <row r="3619" spans="1:14" x14ac:dyDescent="0.25">
      <c r="A3619" t="s">
        <v>1437</v>
      </c>
      <c r="B3619" t="s">
        <v>8191</v>
      </c>
      <c r="C3619" t="s">
        <v>872</v>
      </c>
      <c r="D3619" t="s">
        <v>69</v>
      </c>
      <c r="E3619" s="5" t="s">
        <v>24263</v>
      </c>
      <c r="F3619" s="5">
        <v>0</v>
      </c>
      <c r="G3619" s="5">
        <v>4.2</v>
      </c>
      <c r="H3619" s="5">
        <v>0</v>
      </c>
      <c r="I3619">
        <v>1</v>
      </c>
      <c r="J3619">
        <v>0</v>
      </c>
      <c r="K3619">
        <v>0</v>
      </c>
      <c r="L3619">
        <v>0</v>
      </c>
      <c r="M3619">
        <v>0</v>
      </c>
      <c r="N3619">
        <f t="shared" si="56"/>
        <v>0.33</v>
      </c>
    </row>
    <row r="3620" spans="1:14" x14ac:dyDescent="0.25">
      <c r="A3620" t="s">
        <v>1437</v>
      </c>
      <c r="B3620" t="s">
        <v>8192</v>
      </c>
      <c r="C3620" t="s">
        <v>873</v>
      </c>
      <c r="D3620" t="s">
        <v>69</v>
      </c>
      <c r="E3620" s="5" t="s">
        <v>24265</v>
      </c>
      <c r="F3620" s="5">
        <v>0</v>
      </c>
      <c r="G3620" s="5">
        <v>4.87</v>
      </c>
      <c r="H3620" s="5">
        <v>0</v>
      </c>
      <c r="I3620">
        <v>1</v>
      </c>
      <c r="J3620">
        <v>0</v>
      </c>
      <c r="K3620">
        <v>0</v>
      </c>
      <c r="L3620">
        <v>0</v>
      </c>
      <c r="M3620">
        <v>0</v>
      </c>
      <c r="N3620">
        <f t="shared" si="56"/>
        <v>0.24</v>
      </c>
    </row>
    <row r="3621" spans="1:14" x14ac:dyDescent="0.25">
      <c r="A3621" t="s">
        <v>1437</v>
      </c>
      <c r="B3621" t="s">
        <v>8139</v>
      </c>
      <c r="C3621" t="s">
        <v>63</v>
      </c>
      <c r="D3621" t="s">
        <v>6</v>
      </c>
      <c r="E3621" s="5">
        <v>0</v>
      </c>
      <c r="F3621" s="5" t="s">
        <v>23564</v>
      </c>
      <c r="G3621" s="5">
        <v>125</v>
      </c>
      <c r="H3621" s="5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f t="shared" si="56"/>
        <v>0</v>
      </c>
    </row>
    <row r="3622" spans="1:14" x14ac:dyDescent="0.25">
      <c r="A3622" t="s">
        <v>1437</v>
      </c>
      <c r="B3622" t="s">
        <v>8193</v>
      </c>
      <c r="C3622" t="s">
        <v>917</v>
      </c>
      <c r="D3622" t="s">
        <v>69</v>
      </c>
      <c r="E3622" s="5" t="s">
        <v>22423</v>
      </c>
      <c r="F3622" s="5">
        <v>0</v>
      </c>
      <c r="G3622" s="5">
        <v>2.33</v>
      </c>
      <c r="H3622" s="5">
        <v>0</v>
      </c>
      <c r="I3622">
        <v>1</v>
      </c>
      <c r="J3622">
        <v>0</v>
      </c>
      <c r="K3622">
        <v>0</v>
      </c>
      <c r="L3622">
        <v>0</v>
      </c>
      <c r="M3622">
        <v>0</v>
      </c>
      <c r="N3622">
        <f t="shared" si="56"/>
        <v>0.3</v>
      </c>
    </row>
    <row r="3623" spans="1:14" x14ac:dyDescent="0.25">
      <c r="A3623" t="s">
        <v>1437</v>
      </c>
      <c r="B3623" t="s">
        <v>8194</v>
      </c>
      <c r="C3623" t="s">
        <v>967</v>
      </c>
      <c r="D3623" t="s">
        <v>69</v>
      </c>
      <c r="E3623" s="5" t="s">
        <v>24353</v>
      </c>
      <c r="F3623" s="5">
        <v>0</v>
      </c>
      <c r="G3623" s="5">
        <v>4.5599999999999996</v>
      </c>
      <c r="H3623" s="5">
        <v>0</v>
      </c>
      <c r="I3623">
        <v>2</v>
      </c>
      <c r="J3623">
        <v>0</v>
      </c>
      <c r="K3623">
        <v>0</v>
      </c>
      <c r="L3623">
        <v>0</v>
      </c>
      <c r="M3623">
        <v>0</v>
      </c>
      <c r="N3623">
        <f t="shared" si="56"/>
        <v>0.52</v>
      </c>
    </row>
    <row r="3624" spans="1:14" x14ac:dyDescent="0.25">
      <c r="A3624" t="s">
        <v>1437</v>
      </c>
      <c r="B3624" t="s">
        <v>8195</v>
      </c>
      <c r="C3624" t="s">
        <v>862</v>
      </c>
      <c r="D3624" t="s">
        <v>69</v>
      </c>
      <c r="E3624" s="5" t="s">
        <v>22424</v>
      </c>
      <c r="F3624" s="5">
        <v>0</v>
      </c>
      <c r="G3624" s="5">
        <v>3.5</v>
      </c>
      <c r="H3624" s="5">
        <v>0</v>
      </c>
      <c r="I3624">
        <v>1</v>
      </c>
      <c r="J3624">
        <v>0</v>
      </c>
      <c r="K3624">
        <v>0</v>
      </c>
      <c r="L3624">
        <v>0</v>
      </c>
      <c r="M3624">
        <v>0</v>
      </c>
      <c r="N3624">
        <f t="shared" si="56"/>
        <v>0.39</v>
      </c>
    </row>
    <row r="3625" spans="1:14" x14ac:dyDescent="0.25">
      <c r="A3625" t="s">
        <v>1437</v>
      </c>
      <c r="B3625" t="s">
        <v>8196</v>
      </c>
      <c r="C3625" t="s">
        <v>863</v>
      </c>
      <c r="D3625" t="s">
        <v>69</v>
      </c>
      <c r="E3625" s="5" t="s">
        <v>24230</v>
      </c>
      <c r="F3625" s="5">
        <v>0</v>
      </c>
      <c r="G3625" s="5">
        <v>1.57</v>
      </c>
      <c r="H3625" s="5">
        <v>0</v>
      </c>
      <c r="I3625">
        <v>2</v>
      </c>
      <c r="J3625">
        <v>0</v>
      </c>
      <c r="K3625">
        <v>0</v>
      </c>
      <c r="L3625">
        <v>0</v>
      </c>
      <c r="M3625">
        <v>0</v>
      </c>
      <c r="N3625">
        <f t="shared" si="56"/>
        <v>0.62</v>
      </c>
    </row>
    <row r="3626" spans="1:14" x14ac:dyDescent="0.25">
      <c r="A3626" t="s">
        <v>1437</v>
      </c>
      <c r="B3626" t="s">
        <v>8197</v>
      </c>
      <c r="C3626" t="s">
        <v>968</v>
      </c>
      <c r="D3626" t="s">
        <v>69</v>
      </c>
      <c r="E3626" s="5" t="s">
        <v>24252</v>
      </c>
      <c r="F3626" s="5">
        <v>0</v>
      </c>
      <c r="G3626" s="5">
        <v>1.81</v>
      </c>
      <c r="H3626" s="5">
        <v>0</v>
      </c>
      <c r="I3626">
        <v>2</v>
      </c>
      <c r="J3626">
        <v>0</v>
      </c>
      <c r="K3626">
        <v>0</v>
      </c>
      <c r="L3626">
        <v>0</v>
      </c>
      <c r="M3626">
        <v>0</v>
      </c>
      <c r="N3626">
        <f t="shared" si="56"/>
        <v>0.57999999999999996</v>
      </c>
    </row>
    <row r="3627" spans="1:14" x14ac:dyDescent="0.25">
      <c r="A3627" t="s">
        <v>1437</v>
      </c>
      <c r="B3627" t="s">
        <v>8198</v>
      </c>
      <c r="C3627" t="s">
        <v>1085</v>
      </c>
      <c r="D3627" t="s">
        <v>69</v>
      </c>
      <c r="E3627" s="5" t="s">
        <v>24265</v>
      </c>
      <c r="F3627" s="5">
        <v>0</v>
      </c>
      <c r="G3627" s="5">
        <v>2.65</v>
      </c>
      <c r="H3627" s="5">
        <v>0</v>
      </c>
      <c r="I3627">
        <v>1</v>
      </c>
      <c r="J3627">
        <v>0</v>
      </c>
      <c r="K3627">
        <v>0</v>
      </c>
      <c r="L3627">
        <v>0</v>
      </c>
      <c r="M3627">
        <v>0</v>
      </c>
      <c r="N3627">
        <f t="shared" si="56"/>
        <v>0.24</v>
      </c>
    </row>
    <row r="3628" spans="1:14" x14ac:dyDescent="0.25">
      <c r="A3628" t="s">
        <v>1437</v>
      </c>
      <c r="B3628" t="s">
        <v>8199</v>
      </c>
      <c r="C3628" t="s">
        <v>976</v>
      </c>
      <c r="D3628" t="s">
        <v>69</v>
      </c>
      <c r="E3628" s="5" t="s">
        <v>24265</v>
      </c>
      <c r="F3628" s="5">
        <v>0</v>
      </c>
      <c r="G3628" s="5">
        <v>2.97</v>
      </c>
      <c r="H3628" s="5">
        <v>0</v>
      </c>
      <c r="I3628">
        <v>1</v>
      </c>
      <c r="J3628">
        <v>0</v>
      </c>
      <c r="K3628">
        <v>0</v>
      </c>
      <c r="L3628">
        <v>0</v>
      </c>
      <c r="M3628">
        <v>0</v>
      </c>
      <c r="N3628">
        <f t="shared" si="56"/>
        <v>0.24</v>
      </c>
    </row>
    <row r="3629" spans="1:14" x14ac:dyDescent="0.25">
      <c r="A3629" t="s">
        <v>1437</v>
      </c>
      <c r="B3629" t="s">
        <v>8200</v>
      </c>
      <c r="C3629" t="s">
        <v>877</v>
      </c>
      <c r="D3629" t="s">
        <v>69</v>
      </c>
      <c r="E3629" s="5" t="s">
        <v>24261</v>
      </c>
      <c r="F3629" s="5">
        <v>0</v>
      </c>
      <c r="G3629" s="5">
        <v>5.45</v>
      </c>
      <c r="H3629" s="5">
        <v>0</v>
      </c>
      <c r="I3629">
        <v>1</v>
      </c>
      <c r="J3629">
        <v>0</v>
      </c>
      <c r="K3629">
        <v>0</v>
      </c>
      <c r="L3629">
        <v>0</v>
      </c>
      <c r="M3629">
        <v>0</v>
      </c>
      <c r="N3629">
        <f t="shared" si="56"/>
        <v>0.27</v>
      </c>
    </row>
    <row r="3630" spans="1:14" x14ac:dyDescent="0.25">
      <c r="A3630" t="s">
        <v>1437</v>
      </c>
      <c r="B3630" t="s">
        <v>8201</v>
      </c>
      <c r="C3630" t="s">
        <v>919</v>
      </c>
      <c r="D3630" t="s">
        <v>69</v>
      </c>
      <c r="E3630" s="5" t="s">
        <v>24280</v>
      </c>
      <c r="F3630" s="5">
        <v>0</v>
      </c>
      <c r="G3630" s="5">
        <v>1.29</v>
      </c>
      <c r="H3630" s="5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f t="shared" si="56"/>
        <v>0</v>
      </c>
    </row>
    <row r="3631" spans="1:14" x14ac:dyDescent="0.25">
      <c r="A3631" t="s">
        <v>1437</v>
      </c>
      <c r="B3631" t="s">
        <v>8202</v>
      </c>
      <c r="C3631" t="s">
        <v>106</v>
      </c>
      <c r="D3631" t="s">
        <v>69</v>
      </c>
      <c r="E3631" s="5" t="s">
        <v>24139</v>
      </c>
      <c r="F3631" s="5">
        <v>0</v>
      </c>
      <c r="G3631" s="5">
        <v>10.56</v>
      </c>
      <c r="H3631" s="5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f t="shared" si="56"/>
        <v>0</v>
      </c>
    </row>
    <row r="3632" spans="1:14" x14ac:dyDescent="0.25">
      <c r="A3632" t="s">
        <v>1437</v>
      </c>
      <c r="B3632" t="s">
        <v>8140</v>
      </c>
      <c r="C3632" t="s">
        <v>903</v>
      </c>
      <c r="D3632" t="s">
        <v>6</v>
      </c>
      <c r="E3632" s="5">
        <v>0</v>
      </c>
      <c r="F3632" s="5" t="s">
        <v>23287</v>
      </c>
      <c r="G3632" s="5">
        <v>5.0999999999999996</v>
      </c>
      <c r="H3632" s="5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f t="shared" si="56"/>
        <v>0</v>
      </c>
    </row>
    <row r="3633" spans="1:14" x14ac:dyDescent="0.25">
      <c r="A3633" t="s">
        <v>1437</v>
      </c>
      <c r="B3633" t="s">
        <v>8203</v>
      </c>
      <c r="C3633" t="s">
        <v>912</v>
      </c>
      <c r="D3633" t="s">
        <v>69</v>
      </c>
      <c r="E3633" s="5" t="s">
        <v>22421</v>
      </c>
      <c r="F3633" s="5">
        <v>0</v>
      </c>
      <c r="G3633" s="5">
        <v>4.47</v>
      </c>
      <c r="H3633" s="5">
        <v>0</v>
      </c>
      <c r="I3633">
        <v>1</v>
      </c>
      <c r="J3633">
        <v>0</v>
      </c>
      <c r="K3633">
        <v>0</v>
      </c>
      <c r="L3633">
        <v>0</v>
      </c>
      <c r="M3633">
        <v>0</v>
      </c>
      <c r="N3633">
        <f t="shared" si="56"/>
        <v>0.37</v>
      </c>
    </row>
    <row r="3634" spans="1:14" x14ac:dyDescent="0.25">
      <c r="A3634" t="s">
        <v>1437</v>
      </c>
      <c r="B3634" t="s">
        <v>8204</v>
      </c>
      <c r="C3634" t="s">
        <v>1174</v>
      </c>
      <c r="D3634" t="s">
        <v>39</v>
      </c>
      <c r="E3634" s="5" t="s">
        <v>22525</v>
      </c>
      <c r="F3634" s="5">
        <v>0</v>
      </c>
      <c r="G3634" s="5">
        <v>2.61</v>
      </c>
      <c r="H3634" s="5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f t="shared" si="56"/>
        <v>0</v>
      </c>
    </row>
    <row r="3635" spans="1:14" x14ac:dyDescent="0.25">
      <c r="A3635" t="s">
        <v>1437</v>
      </c>
      <c r="B3635" t="s">
        <v>8205</v>
      </c>
      <c r="C3635" t="s">
        <v>1442</v>
      </c>
      <c r="D3635" t="s">
        <v>39</v>
      </c>
      <c r="E3635" s="5" t="s">
        <v>22487</v>
      </c>
      <c r="F3635" s="5">
        <v>0</v>
      </c>
      <c r="G3635" s="5">
        <v>0.94</v>
      </c>
      <c r="H3635" s="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f t="shared" si="56"/>
        <v>0</v>
      </c>
    </row>
    <row r="3636" spans="1:14" x14ac:dyDescent="0.25">
      <c r="A3636" t="s">
        <v>1437</v>
      </c>
      <c r="B3636" t="s">
        <v>8206</v>
      </c>
      <c r="C3636" t="s">
        <v>979</v>
      </c>
      <c r="D3636" t="s">
        <v>39</v>
      </c>
      <c r="E3636" s="5" t="s">
        <v>24263</v>
      </c>
      <c r="F3636" s="5">
        <v>0</v>
      </c>
      <c r="G3636" s="5">
        <v>0.38</v>
      </c>
      <c r="H3636" s="5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f t="shared" si="56"/>
        <v>0</v>
      </c>
    </row>
    <row r="3637" spans="1:14" x14ac:dyDescent="0.25">
      <c r="A3637" t="s">
        <v>1437</v>
      </c>
      <c r="B3637" t="s">
        <v>8207</v>
      </c>
      <c r="C3637" t="s">
        <v>752</v>
      </c>
      <c r="D3637" t="s">
        <v>39</v>
      </c>
      <c r="E3637" s="5" t="s">
        <v>24155</v>
      </c>
      <c r="F3637" s="5">
        <v>0</v>
      </c>
      <c r="G3637" s="5">
        <v>1.62</v>
      </c>
      <c r="H3637" s="5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f t="shared" si="56"/>
        <v>0</v>
      </c>
    </row>
    <row r="3638" spans="1:14" x14ac:dyDescent="0.25">
      <c r="A3638" t="s">
        <v>1437</v>
      </c>
      <c r="B3638" t="s">
        <v>8208</v>
      </c>
      <c r="C3638" t="s">
        <v>775</v>
      </c>
      <c r="D3638" t="s">
        <v>39</v>
      </c>
      <c r="E3638" s="5" t="s">
        <v>24264</v>
      </c>
      <c r="F3638" s="5">
        <v>0</v>
      </c>
      <c r="G3638" s="5">
        <v>6.27</v>
      </c>
      <c r="H3638" s="5">
        <v>0</v>
      </c>
      <c r="I3638">
        <v>1</v>
      </c>
      <c r="J3638">
        <v>0</v>
      </c>
      <c r="K3638">
        <v>0</v>
      </c>
      <c r="L3638">
        <v>0</v>
      </c>
      <c r="M3638">
        <v>0</v>
      </c>
      <c r="N3638">
        <f t="shared" si="56"/>
        <v>0.35</v>
      </c>
    </row>
    <row r="3639" spans="1:14" x14ac:dyDescent="0.25">
      <c r="A3639" t="s">
        <v>1437</v>
      </c>
      <c r="B3639" t="s">
        <v>8209</v>
      </c>
      <c r="C3639" t="s">
        <v>1443</v>
      </c>
      <c r="D3639" t="s">
        <v>39</v>
      </c>
      <c r="E3639" s="5" t="s">
        <v>22883</v>
      </c>
      <c r="F3639" s="5">
        <v>0</v>
      </c>
      <c r="G3639" s="5">
        <v>5</v>
      </c>
      <c r="H3639" s="5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f t="shared" si="56"/>
        <v>0</v>
      </c>
    </row>
    <row r="3640" spans="1:14" x14ac:dyDescent="0.25">
      <c r="A3640" t="s">
        <v>1437</v>
      </c>
      <c r="B3640" t="s">
        <v>8210</v>
      </c>
      <c r="C3640" t="s">
        <v>1117</v>
      </c>
      <c r="D3640" t="s">
        <v>39</v>
      </c>
      <c r="E3640" s="5" t="s">
        <v>22558</v>
      </c>
      <c r="F3640" s="5">
        <v>0</v>
      </c>
      <c r="G3640" s="5">
        <v>4.47</v>
      </c>
      <c r="H3640" s="5">
        <v>0</v>
      </c>
      <c r="I3640">
        <v>0</v>
      </c>
      <c r="J3640">
        <v>0</v>
      </c>
      <c r="K3640">
        <v>1</v>
      </c>
      <c r="L3640">
        <v>0</v>
      </c>
      <c r="M3640">
        <v>0</v>
      </c>
      <c r="N3640">
        <f t="shared" si="56"/>
        <v>4.47</v>
      </c>
    </row>
    <row r="3641" spans="1:14" x14ac:dyDescent="0.25">
      <c r="A3641" t="s">
        <v>1437</v>
      </c>
      <c r="B3641" t="s">
        <v>8211</v>
      </c>
      <c r="C3641" t="s">
        <v>449</v>
      </c>
      <c r="D3641" t="s">
        <v>39</v>
      </c>
      <c r="E3641" s="5" t="s">
        <v>22358</v>
      </c>
      <c r="F3641" s="5">
        <v>0</v>
      </c>
      <c r="G3641" s="5">
        <v>3.61</v>
      </c>
      <c r="H3641" s="5">
        <v>0</v>
      </c>
      <c r="I3641">
        <v>2</v>
      </c>
      <c r="J3641">
        <v>0</v>
      </c>
      <c r="K3641">
        <v>0</v>
      </c>
      <c r="L3641">
        <v>0</v>
      </c>
      <c r="M3641">
        <v>0</v>
      </c>
      <c r="N3641">
        <f t="shared" si="56"/>
        <v>1.62</v>
      </c>
    </row>
    <row r="3642" spans="1:14" x14ac:dyDescent="0.25">
      <c r="A3642" t="s">
        <v>1437</v>
      </c>
      <c r="B3642" t="s">
        <v>8212</v>
      </c>
      <c r="C3642" t="s">
        <v>1444</v>
      </c>
      <c r="D3642" t="s">
        <v>39</v>
      </c>
      <c r="E3642" s="5" t="s">
        <v>22368</v>
      </c>
      <c r="F3642" s="5">
        <v>0</v>
      </c>
      <c r="G3642" s="5">
        <v>3.37</v>
      </c>
      <c r="H3642" s="5">
        <v>0</v>
      </c>
      <c r="I3642">
        <v>2</v>
      </c>
      <c r="J3642">
        <v>0</v>
      </c>
      <c r="K3642">
        <v>0</v>
      </c>
      <c r="L3642">
        <v>0</v>
      </c>
      <c r="M3642">
        <v>0</v>
      </c>
      <c r="N3642">
        <f t="shared" si="56"/>
        <v>1.1399999999999999</v>
      </c>
    </row>
    <row r="3643" spans="1:14" x14ac:dyDescent="0.25">
      <c r="A3643" t="s">
        <v>1437</v>
      </c>
      <c r="B3643" t="s">
        <v>8141</v>
      </c>
      <c r="C3643" t="s">
        <v>851</v>
      </c>
      <c r="D3643" t="s">
        <v>6</v>
      </c>
      <c r="E3643" s="5">
        <v>0</v>
      </c>
      <c r="F3643" s="5" t="s">
        <v>22892</v>
      </c>
      <c r="G3643" s="5">
        <v>4.7300000000000004</v>
      </c>
      <c r="H3643" s="5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f t="shared" si="56"/>
        <v>0</v>
      </c>
    </row>
    <row r="3644" spans="1:14" x14ac:dyDescent="0.25">
      <c r="A3644" t="s">
        <v>1437</v>
      </c>
      <c r="B3644" t="s">
        <v>8213</v>
      </c>
      <c r="C3644" t="s">
        <v>886</v>
      </c>
      <c r="D3644" t="s">
        <v>39</v>
      </c>
      <c r="E3644" s="5" t="s">
        <v>22423</v>
      </c>
      <c r="F3644" s="5">
        <v>0</v>
      </c>
      <c r="G3644" s="5">
        <v>1.9</v>
      </c>
      <c r="H3644" s="5">
        <v>0</v>
      </c>
      <c r="I3644">
        <v>1</v>
      </c>
      <c r="J3644">
        <v>0</v>
      </c>
      <c r="K3644">
        <v>0</v>
      </c>
      <c r="L3644">
        <v>0</v>
      </c>
      <c r="M3644">
        <v>0</v>
      </c>
      <c r="N3644">
        <f t="shared" si="56"/>
        <v>0.3</v>
      </c>
    </row>
    <row r="3645" spans="1:14" x14ac:dyDescent="0.25">
      <c r="A3645" t="s">
        <v>1437</v>
      </c>
      <c r="B3645" t="s">
        <v>8214</v>
      </c>
      <c r="C3645" t="s">
        <v>1176</v>
      </c>
      <c r="D3645" t="s">
        <v>39</v>
      </c>
      <c r="E3645" s="5" t="s">
        <v>22342</v>
      </c>
      <c r="F3645" s="5">
        <v>0</v>
      </c>
      <c r="G3645" s="5">
        <v>4.8</v>
      </c>
      <c r="H3645" s="5">
        <v>0</v>
      </c>
      <c r="I3645">
        <v>1</v>
      </c>
      <c r="J3645">
        <v>0</v>
      </c>
      <c r="K3645">
        <v>0</v>
      </c>
      <c r="L3645">
        <v>0</v>
      </c>
      <c r="M3645">
        <v>0</v>
      </c>
      <c r="N3645">
        <f t="shared" si="56"/>
        <v>1.67</v>
      </c>
    </row>
    <row r="3646" spans="1:14" x14ac:dyDescent="0.25">
      <c r="A3646" t="s">
        <v>1437</v>
      </c>
      <c r="B3646" t="s">
        <v>8215</v>
      </c>
      <c r="C3646" t="s">
        <v>1445</v>
      </c>
      <c r="D3646" t="s">
        <v>39</v>
      </c>
      <c r="E3646" s="5" t="s">
        <v>24125</v>
      </c>
      <c r="F3646" s="5">
        <v>0</v>
      </c>
      <c r="G3646" s="5">
        <v>2.39</v>
      </c>
      <c r="H3646" s="5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f t="shared" si="56"/>
        <v>0</v>
      </c>
    </row>
    <row r="3647" spans="1:14" x14ac:dyDescent="0.25">
      <c r="A3647" t="s">
        <v>1437</v>
      </c>
      <c r="B3647" t="s">
        <v>8216</v>
      </c>
      <c r="C3647" t="s">
        <v>1095</v>
      </c>
      <c r="D3647" t="s">
        <v>39</v>
      </c>
      <c r="E3647" s="5" t="s">
        <v>22718</v>
      </c>
      <c r="F3647" s="5">
        <v>0</v>
      </c>
      <c r="G3647" s="5">
        <v>2</v>
      </c>
      <c r="H3647" s="5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f t="shared" si="56"/>
        <v>0</v>
      </c>
    </row>
    <row r="3648" spans="1:14" x14ac:dyDescent="0.25">
      <c r="A3648" t="s">
        <v>1437</v>
      </c>
      <c r="B3648" t="s">
        <v>8217</v>
      </c>
      <c r="C3648" t="s">
        <v>925</v>
      </c>
      <c r="D3648" t="s">
        <v>69</v>
      </c>
      <c r="E3648" s="5" t="s">
        <v>22423</v>
      </c>
      <c r="F3648" s="5">
        <v>0</v>
      </c>
      <c r="G3648" s="5">
        <v>0.66</v>
      </c>
      <c r="H3648" s="5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f t="shared" si="56"/>
        <v>0</v>
      </c>
    </row>
    <row r="3649" spans="1:14" x14ac:dyDescent="0.25">
      <c r="A3649" t="s">
        <v>1437</v>
      </c>
      <c r="B3649" t="s">
        <v>8218</v>
      </c>
      <c r="C3649" t="s">
        <v>267</v>
      </c>
      <c r="D3649" t="s">
        <v>69</v>
      </c>
      <c r="E3649" s="5" t="s">
        <v>24264</v>
      </c>
      <c r="F3649" s="5">
        <v>0</v>
      </c>
      <c r="G3649" s="5">
        <v>1.03</v>
      </c>
      <c r="H3649" s="5">
        <v>0</v>
      </c>
      <c r="I3649">
        <v>1</v>
      </c>
      <c r="J3649">
        <v>0</v>
      </c>
      <c r="K3649">
        <v>0</v>
      </c>
      <c r="L3649">
        <v>0</v>
      </c>
      <c r="M3649">
        <v>0</v>
      </c>
      <c r="N3649">
        <f t="shared" si="56"/>
        <v>0.35</v>
      </c>
    </row>
    <row r="3650" spans="1:14" x14ac:dyDescent="0.25">
      <c r="A3650" t="s">
        <v>1437</v>
      </c>
      <c r="B3650" t="s">
        <v>8219</v>
      </c>
      <c r="C3650" t="s">
        <v>926</v>
      </c>
      <c r="D3650" t="s">
        <v>69</v>
      </c>
      <c r="E3650" s="5" t="s">
        <v>24512</v>
      </c>
      <c r="F3650" s="5">
        <v>0</v>
      </c>
      <c r="G3650" s="5">
        <v>1.47</v>
      </c>
      <c r="H3650" s="5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f t="shared" si="56"/>
        <v>0</v>
      </c>
    </row>
    <row r="3651" spans="1:14" x14ac:dyDescent="0.25">
      <c r="A3651" t="s">
        <v>1437</v>
      </c>
      <c r="B3651" t="s">
        <v>8220</v>
      </c>
      <c r="C3651" t="s">
        <v>528</v>
      </c>
      <c r="D3651" t="s">
        <v>26</v>
      </c>
      <c r="E3651" s="5" t="s">
        <v>24186</v>
      </c>
      <c r="F3651" s="5">
        <v>0</v>
      </c>
      <c r="G3651" s="5">
        <v>2.12</v>
      </c>
      <c r="H3651" s="5">
        <v>0</v>
      </c>
      <c r="I3651">
        <v>2</v>
      </c>
      <c r="J3651">
        <v>0</v>
      </c>
      <c r="K3651">
        <v>0</v>
      </c>
      <c r="L3651">
        <v>0</v>
      </c>
      <c r="M3651">
        <v>0</v>
      </c>
      <c r="N3651">
        <f t="shared" ref="N3651:N3714" si="57">(E3651*I3651)+(F3651*J3651)+(G3651*K3651)+(H3651*L3651)</f>
        <v>1.84</v>
      </c>
    </row>
    <row r="3652" spans="1:14" x14ac:dyDescent="0.25">
      <c r="A3652" t="s">
        <v>1437</v>
      </c>
      <c r="B3652" t="s">
        <v>8221</v>
      </c>
      <c r="C3652" t="s">
        <v>535</v>
      </c>
      <c r="D3652" t="s">
        <v>26</v>
      </c>
      <c r="E3652" s="5" t="s">
        <v>22363</v>
      </c>
      <c r="F3652" s="5">
        <v>0</v>
      </c>
      <c r="G3652" s="5">
        <v>1.62</v>
      </c>
      <c r="H3652" s="5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f t="shared" si="57"/>
        <v>0</v>
      </c>
    </row>
    <row r="3653" spans="1:14" x14ac:dyDescent="0.25">
      <c r="A3653" t="s">
        <v>1437</v>
      </c>
      <c r="B3653" t="s">
        <v>8222</v>
      </c>
      <c r="C3653" t="s">
        <v>927</v>
      </c>
      <c r="D3653" t="s">
        <v>26</v>
      </c>
      <c r="E3653" s="5" t="s">
        <v>22466</v>
      </c>
      <c r="F3653" s="5">
        <v>0</v>
      </c>
      <c r="G3653" s="5">
        <v>3.5</v>
      </c>
      <c r="H3653" s="5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f t="shared" si="57"/>
        <v>0</v>
      </c>
    </row>
    <row r="3654" spans="1:14" x14ac:dyDescent="0.25">
      <c r="A3654" t="s">
        <v>1437</v>
      </c>
      <c r="B3654" t="s">
        <v>8142</v>
      </c>
      <c r="C3654" t="s">
        <v>875</v>
      </c>
      <c r="D3654" t="s">
        <v>6</v>
      </c>
      <c r="E3654" s="5">
        <v>0</v>
      </c>
      <c r="F3654" s="5" t="s">
        <v>23565</v>
      </c>
      <c r="G3654" s="5">
        <v>10.81</v>
      </c>
      <c r="H3654" s="5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f t="shared" si="57"/>
        <v>0</v>
      </c>
    </row>
    <row r="3655" spans="1:14" x14ac:dyDescent="0.25">
      <c r="A3655" t="s">
        <v>1437</v>
      </c>
      <c r="B3655" t="s">
        <v>8223</v>
      </c>
      <c r="C3655" t="s">
        <v>826</v>
      </c>
      <c r="D3655" t="s">
        <v>39</v>
      </c>
      <c r="E3655" s="5" t="s">
        <v>22414</v>
      </c>
      <c r="F3655" s="5">
        <v>0</v>
      </c>
      <c r="G3655" s="5">
        <v>2.6</v>
      </c>
      <c r="H3655" s="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f t="shared" si="57"/>
        <v>0</v>
      </c>
    </row>
    <row r="3656" spans="1:14" x14ac:dyDescent="0.25">
      <c r="A3656" t="s">
        <v>1437</v>
      </c>
      <c r="B3656" t="s">
        <v>8224</v>
      </c>
      <c r="C3656" t="s">
        <v>799</v>
      </c>
      <c r="D3656" t="s">
        <v>39</v>
      </c>
      <c r="E3656" s="5" t="s">
        <v>22826</v>
      </c>
      <c r="F3656" s="5">
        <v>0</v>
      </c>
      <c r="G3656" s="5">
        <v>6.99</v>
      </c>
      <c r="H3656" s="5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f t="shared" si="57"/>
        <v>0</v>
      </c>
    </row>
    <row r="3657" spans="1:14" x14ac:dyDescent="0.25">
      <c r="A3657" t="s">
        <v>1437</v>
      </c>
      <c r="B3657" t="s">
        <v>8225</v>
      </c>
      <c r="C3657" t="s">
        <v>1446</v>
      </c>
      <c r="D3657" t="s">
        <v>834</v>
      </c>
      <c r="E3657" s="5">
        <v>0</v>
      </c>
      <c r="F3657" s="5" t="s">
        <v>23568</v>
      </c>
      <c r="G3657" s="5">
        <v>0</v>
      </c>
      <c r="H3657" s="5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f t="shared" si="57"/>
        <v>0</v>
      </c>
    </row>
    <row r="3658" spans="1:14" x14ac:dyDescent="0.25">
      <c r="A3658" t="s">
        <v>1437</v>
      </c>
      <c r="B3658" t="s">
        <v>8226</v>
      </c>
      <c r="C3658" t="s">
        <v>1447</v>
      </c>
      <c r="D3658" t="s">
        <v>834</v>
      </c>
      <c r="E3658" s="5">
        <v>0</v>
      </c>
      <c r="F3658" s="5" t="s">
        <v>23569</v>
      </c>
      <c r="G3658" s="5">
        <v>0</v>
      </c>
      <c r="H3658" s="5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f t="shared" si="57"/>
        <v>0</v>
      </c>
    </row>
    <row r="3659" spans="1:14" x14ac:dyDescent="0.25">
      <c r="A3659" t="s">
        <v>1437</v>
      </c>
      <c r="B3659" t="s">
        <v>8227</v>
      </c>
      <c r="C3659" t="s">
        <v>1276</v>
      </c>
      <c r="D3659" t="s">
        <v>834</v>
      </c>
      <c r="E3659" s="5">
        <v>0</v>
      </c>
      <c r="F3659" s="5" t="s">
        <v>23570</v>
      </c>
      <c r="G3659" s="5">
        <v>0</v>
      </c>
      <c r="H3659" s="5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f t="shared" si="57"/>
        <v>0</v>
      </c>
    </row>
    <row r="3660" spans="1:14" x14ac:dyDescent="0.25">
      <c r="A3660" t="s">
        <v>1437</v>
      </c>
      <c r="B3660" t="s">
        <v>8228</v>
      </c>
      <c r="C3660" t="s">
        <v>1096</v>
      </c>
      <c r="D3660" t="s">
        <v>834</v>
      </c>
      <c r="E3660" s="5">
        <v>0</v>
      </c>
      <c r="F3660" s="5" t="s">
        <v>23571</v>
      </c>
      <c r="G3660" s="5">
        <v>0</v>
      </c>
      <c r="H3660" s="5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f t="shared" si="57"/>
        <v>0</v>
      </c>
    </row>
    <row r="3661" spans="1:14" x14ac:dyDescent="0.25">
      <c r="A3661" t="s">
        <v>1437</v>
      </c>
      <c r="B3661" t="s">
        <v>8229</v>
      </c>
      <c r="C3661" t="s">
        <v>1158</v>
      </c>
      <c r="D3661" t="s">
        <v>834</v>
      </c>
      <c r="E3661" s="5">
        <v>0</v>
      </c>
      <c r="F3661" s="5" t="s">
        <v>23572</v>
      </c>
      <c r="G3661" s="5">
        <v>0</v>
      </c>
      <c r="H3661" s="5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f t="shared" si="57"/>
        <v>0</v>
      </c>
    </row>
    <row r="3662" spans="1:14" x14ac:dyDescent="0.25">
      <c r="A3662" t="s">
        <v>1437</v>
      </c>
      <c r="B3662" t="s">
        <v>8230</v>
      </c>
      <c r="C3662" t="s">
        <v>1366</v>
      </c>
      <c r="D3662" t="s">
        <v>834</v>
      </c>
      <c r="E3662" s="5">
        <v>0</v>
      </c>
      <c r="F3662" s="5" t="s">
        <v>23573</v>
      </c>
      <c r="G3662" s="5">
        <v>0</v>
      </c>
      <c r="H3662" s="5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f t="shared" si="57"/>
        <v>0</v>
      </c>
    </row>
    <row r="3663" spans="1:14" x14ac:dyDescent="0.25">
      <c r="A3663" t="s">
        <v>1437</v>
      </c>
      <c r="B3663" t="s">
        <v>8231</v>
      </c>
      <c r="C3663" t="s">
        <v>1448</v>
      </c>
      <c r="D3663" t="s">
        <v>834</v>
      </c>
      <c r="E3663" s="5">
        <v>0</v>
      </c>
      <c r="F3663" s="5" t="s">
        <v>23574</v>
      </c>
      <c r="G3663" s="5">
        <v>0</v>
      </c>
      <c r="H3663" s="5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f t="shared" si="57"/>
        <v>0</v>
      </c>
    </row>
    <row r="3664" spans="1:14" x14ac:dyDescent="0.25">
      <c r="A3664" t="s">
        <v>1437</v>
      </c>
      <c r="B3664" t="s">
        <v>8232</v>
      </c>
      <c r="C3664" t="s">
        <v>1278</v>
      </c>
      <c r="D3664" t="s">
        <v>834</v>
      </c>
      <c r="E3664" s="5">
        <v>0</v>
      </c>
      <c r="F3664" s="5" t="s">
        <v>23575</v>
      </c>
      <c r="G3664" s="5">
        <v>0</v>
      </c>
      <c r="H3664" s="5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f t="shared" si="57"/>
        <v>0</v>
      </c>
    </row>
    <row r="3665" spans="1:14" x14ac:dyDescent="0.25">
      <c r="A3665" t="s">
        <v>1449</v>
      </c>
      <c r="B3665" t="s">
        <v>8242</v>
      </c>
      <c r="C3665" t="s">
        <v>1202</v>
      </c>
      <c r="D3665" t="s">
        <v>26</v>
      </c>
      <c r="E3665" s="5" t="s">
        <v>24033</v>
      </c>
      <c r="F3665" s="5" t="s">
        <v>23177</v>
      </c>
      <c r="G3665" s="5">
        <v>0</v>
      </c>
      <c r="H3665" s="5">
        <v>0</v>
      </c>
      <c r="I3665">
        <v>0</v>
      </c>
      <c r="J3665">
        <v>1</v>
      </c>
      <c r="K3665">
        <v>0</v>
      </c>
      <c r="L3665">
        <v>0</v>
      </c>
      <c r="M3665">
        <v>0</v>
      </c>
      <c r="N3665">
        <f t="shared" si="57"/>
        <v>5.38</v>
      </c>
    </row>
    <row r="3666" spans="1:14" x14ac:dyDescent="0.25">
      <c r="A3666" t="s">
        <v>1449</v>
      </c>
      <c r="B3666" t="s">
        <v>8251</v>
      </c>
      <c r="C3666" t="s">
        <v>1354</v>
      </c>
      <c r="D3666" t="s">
        <v>69</v>
      </c>
      <c r="E3666" s="5" t="s">
        <v>25063</v>
      </c>
      <c r="F3666" s="5">
        <v>0</v>
      </c>
      <c r="G3666" s="5">
        <v>0</v>
      </c>
      <c r="H3666" s="5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f t="shared" si="57"/>
        <v>0</v>
      </c>
    </row>
    <row r="3667" spans="1:14" x14ac:dyDescent="0.25">
      <c r="A3667" t="s">
        <v>1449</v>
      </c>
      <c r="B3667" t="s">
        <v>8252</v>
      </c>
      <c r="C3667" t="s">
        <v>1327</v>
      </c>
      <c r="D3667" t="s">
        <v>69</v>
      </c>
      <c r="E3667" s="5" t="s">
        <v>24798</v>
      </c>
      <c r="F3667" s="5">
        <v>0</v>
      </c>
      <c r="G3667" s="5">
        <v>0</v>
      </c>
      <c r="H3667" s="5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f t="shared" si="57"/>
        <v>0</v>
      </c>
    </row>
    <row r="3668" spans="1:14" x14ac:dyDescent="0.25">
      <c r="A3668" t="s">
        <v>1449</v>
      </c>
      <c r="B3668" t="s">
        <v>8253</v>
      </c>
      <c r="C3668" t="s">
        <v>92</v>
      </c>
      <c r="D3668" t="s">
        <v>69</v>
      </c>
      <c r="E3668" s="5" t="s">
        <v>25064</v>
      </c>
      <c r="F3668" s="5" t="s">
        <v>23586</v>
      </c>
      <c r="G3668" s="5">
        <v>0</v>
      </c>
      <c r="H3668" s="5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f t="shared" si="57"/>
        <v>0</v>
      </c>
    </row>
    <row r="3669" spans="1:14" x14ac:dyDescent="0.25">
      <c r="A3669" t="s">
        <v>1449</v>
      </c>
      <c r="B3669" t="s">
        <v>8254</v>
      </c>
      <c r="C3669" t="s">
        <v>952</v>
      </c>
      <c r="D3669" t="s">
        <v>69</v>
      </c>
      <c r="E3669" s="5" t="s">
        <v>19</v>
      </c>
      <c r="F3669" s="5">
        <v>0</v>
      </c>
      <c r="G3669" s="5">
        <v>0</v>
      </c>
      <c r="H3669" s="5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f t="shared" si="57"/>
        <v>0</v>
      </c>
    </row>
    <row r="3670" spans="1:14" x14ac:dyDescent="0.25">
      <c r="A3670" t="s">
        <v>1449</v>
      </c>
      <c r="B3670" t="s">
        <v>8255</v>
      </c>
      <c r="C3670" t="s">
        <v>1351</v>
      </c>
      <c r="D3670" t="s">
        <v>69</v>
      </c>
      <c r="E3670" s="5" t="s">
        <v>22474</v>
      </c>
      <c r="F3670" s="5" t="s">
        <v>23587</v>
      </c>
      <c r="G3670" s="5">
        <v>0</v>
      </c>
      <c r="H3670" s="5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f t="shared" si="57"/>
        <v>0</v>
      </c>
    </row>
    <row r="3671" spans="1:14" x14ac:dyDescent="0.25">
      <c r="A3671" t="s">
        <v>1449</v>
      </c>
      <c r="B3671" t="s">
        <v>8256</v>
      </c>
      <c r="C3671" t="s">
        <v>1451</v>
      </c>
      <c r="D3671" t="s">
        <v>69</v>
      </c>
      <c r="E3671" s="5" t="s">
        <v>22556</v>
      </c>
      <c r="F3671" s="5" t="s">
        <v>23588</v>
      </c>
      <c r="G3671" s="5">
        <v>0</v>
      </c>
      <c r="H3671" s="5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f t="shared" si="57"/>
        <v>0</v>
      </c>
    </row>
    <row r="3672" spans="1:14" x14ac:dyDescent="0.25">
      <c r="A3672" t="s">
        <v>1449</v>
      </c>
      <c r="B3672" t="s">
        <v>8257</v>
      </c>
      <c r="C3672" t="s">
        <v>1452</v>
      </c>
      <c r="D3672" t="s">
        <v>26</v>
      </c>
      <c r="E3672" s="5">
        <v>0</v>
      </c>
      <c r="F3672" s="5">
        <v>0</v>
      </c>
      <c r="G3672" s="5">
        <v>0</v>
      </c>
      <c r="H3672" s="5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f t="shared" si="57"/>
        <v>0</v>
      </c>
    </row>
    <row r="3673" spans="1:14" x14ac:dyDescent="0.25">
      <c r="A3673" t="s">
        <v>1449</v>
      </c>
      <c r="B3673" t="s">
        <v>8258</v>
      </c>
      <c r="C3673" t="s">
        <v>1453</v>
      </c>
      <c r="D3673" t="s">
        <v>26</v>
      </c>
      <c r="E3673" s="5">
        <v>0</v>
      </c>
      <c r="F3673" s="5">
        <v>0</v>
      </c>
      <c r="G3673" s="5">
        <v>0</v>
      </c>
      <c r="H3673" s="5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f t="shared" si="57"/>
        <v>0</v>
      </c>
    </row>
    <row r="3674" spans="1:14" x14ac:dyDescent="0.25">
      <c r="A3674" t="s">
        <v>1449</v>
      </c>
      <c r="B3674" t="s">
        <v>8243</v>
      </c>
      <c r="C3674" t="s">
        <v>593</v>
      </c>
      <c r="D3674" t="s">
        <v>26</v>
      </c>
      <c r="E3674" s="5" t="s">
        <v>25060</v>
      </c>
      <c r="F3674" s="5" t="s">
        <v>23584</v>
      </c>
      <c r="G3674" s="5">
        <v>0</v>
      </c>
      <c r="H3674" s="5">
        <v>0</v>
      </c>
      <c r="I3674">
        <v>0</v>
      </c>
      <c r="J3674">
        <v>1</v>
      </c>
      <c r="K3674">
        <v>0</v>
      </c>
      <c r="L3674">
        <v>0</v>
      </c>
      <c r="M3674">
        <v>0</v>
      </c>
      <c r="N3674">
        <f t="shared" si="57"/>
        <v>48.57</v>
      </c>
    </row>
    <row r="3675" spans="1:14" x14ac:dyDescent="0.25">
      <c r="A3675" t="s">
        <v>1449</v>
      </c>
      <c r="B3675" t="s">
        <v>8244</v>
      </c>
      <c r="C3675" t="s">
        <v>1454</v>
      </c>
      <c r="D3675" t="s">
        <v>26</v>
      </c>
      <c r="E3675" s="5" t="s">
        <v>274</v>
      </c>
      <c r="F3675" s="5" t="s">
        <v>23585</v>
      </c>
      <c r="G3675" s="5">
        <v>0</v>
      </c>
      <c r="H3675" s="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f t="shared" si="57"/>
        <v>0</v>
      </c>
    </row>
    <row r="3676" spans="1:14" x14ac:dyDescent="0.25">
      <c r="A3676" t="s">
        <v>1449</v>
      </c>
      <c r="B3676" t="s">
        <v>8245</v>
      </c>
      <c r="C3676" t="s">
        <v>1043</v>
      </c>
      <c r="D3676" t="s">
        <v>26</v>
      </c>
      <c r="E3676" s="5" t="s">
        <v>25061</v>
      </c>
      <c r="F3676" s="5">
        <v>0</v>
      </c>
      <c r="G3676" s="5">
        <v>0</v>
      </c>
      <c r="H3676" s="5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f t="shared" si="57"/>
        <v>0</v>
      </c>
    </row>
    <row r="3677" spans="1:14" x14ac:dyDescent="0.25">
      <c r="A3677" t="s">
        <v>1449</v>
      </c>
      <c r="B3677" t="s">
        <v>8246</v>
      </c>
      <c r="C3677" t="s">
        <v>1352</v>
      </c>
      <c r="D3677" t="s">
        <v>39</v>
      </c>
      <c r="E3677" s="5" t="s">
        <v>25062</v>
      </c>
      <c r="F3677" s="5">
        <v>0</v>
      </c>
      <c r="G3677" s="5">
        <v>0</v>
      </c>
      <c r="H3677" s="5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f t="shared" si="57"/>
        <v>0</v>
      </c>
    </row>
    <row r="3678" spans="1:14" x14ac:dyDescent="0.25">
      <c r="A3678" t="s">
        <v>1449</v>
      </c>
      <c r="B3678" t="s">
        <v>8247</v>
      </c>
      <c r="C3678" t="s">
        <v>749</v>
      </c>
      <c r="D3678" t="s">
        <v>39</v>
      </c>
      <c r="E3678" s="5" t="s">
        <v>22879</v>
      </c>
      <c r="F3678" s="5">
        <v>0</v>
      </c>
      <c r="G3678" s="5">
        <v>0</v>
      </c>
      <c r="H3678" s="5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f t="shared" si="57"/>
        <v>0</v>
      </c>
    </row>
    <row r="3679" spans="1:14" x14ac:dyDescent="0.25">
      <c r="A3679" t="s">
        <v>1449</v>
      </c>
      <c r="B3679" t="s">
        <v>8248</v>
      </c>
      <c r="C3679" t="s">
        <v>922</v>
      </c>
      <c r="D3679" t="s">
        <v>39</v>
      </c>
      <c r="E3679" s="5" t="s">
        <v>23937</v>
      </c>
      <c r="F3679" s="5">
        <v>0</v>
      </c>
      <c r="G3679" s="5">
        <v>0</v>
      </c>
      <c r="H3679" s="5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f t="shared" si="57"/>
        <v>0</v>
      </c>
    </row>
    <row r="3680" spans="1:14" x14ac:dyDescent="0.25">
      <c r="A3680" t="s">
        <v>1449</v>
      </c>
      <c r="B3680" t="s">
        <v>8249</v>
      </c>
      <c r="C3680" t="s">
        <v>797</v>
      </c>
      <c r="D3680" t="s">
        <v>39</v>
      </c>
      <c r="E3680" s="5" t="s">
        <v>29</v>
      </c>
      <c r="F3680" s="5">
        <v>0</v>
      </c>
      <c r="G3680" s="5">
        <v>0</v>
      </c>
      <c r="H3680" s="5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f t="shared" si="57"/>
        <v>0</v>
      </c>
    </row>
    <row r="3681" spans="1:14" x14ac:dyDescent="0.25">
      <c r="A3681" t="s">
        <v>1449</v>
      </c>
      <c r="B3681" t="s">
        <v>8250</v>
      </c>
      <c r="C3681" t="s">
        <v>1339</v>
      </c>
      <c r="D3681" t="s">
        <v>39</v>
      </c>
      <c r="E3681" s="5" t="s">
        <v>23829</v>
      </c>
      <c r="F3681" s="5">
        <v>0</v>
      </c>
      <c r="G3681" s="5">
        <v>0</v>
      </c>
      <c r="H3681" s="5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f t="shared" si="57"/>
        <v>0</v>
      </c>
    </row>
    <row r="3682" spans="1:14" x14ac:dyDescent="0.25">
      <c r="A3682" t="s">
        <v>1455</v>
      </c>
      <c r="B3682" t="s">
        <v>8259</v>
      </c>
      <c r="C3682" t="s">
        <v>1457</v>
      </c>
      <c r="D3682" t="s">
        <v>6</v>
      </c>
      <c r="E3682" s="5">
        <v>0</v>
      </c>
      <c r="F3682" s="5" t="s">
        <v>23589</v>
      </c>
      <c r="G3682" s="5">
        <v>11.19</v>
      </c>
      <c r="H3682" s="5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f t="shared" si="57"/>
        <v>0</v>
      </c>
    </row>
    <row r="3683" spans="1:14" x14ac:dyDescent="0.25">
      <c r="A3683" t="s">
        <v>1455</v>
      </c>
      <c r="B3683" t="s">
        <v>8268</v>
      </c>
      <c r="C3683" t="s">
        <v>1458</v>
      </c>
      <c r="D3683" t="s">
        <v>6</v>
      </c>
      <c r="E3683" s="5">
        <v>0</v>
      </c>
      <c r="F3683" s="5" t="s">
        <v>22539</v>
      </c>
      <c r="G3683" s="5">
        <v>4.96</v>
      </c>
      <c r="H3683" s="5">
        <v>0</v>
      </c>
      <c r="I3683">
        <v>0</v>
      </c>
      <c r="J3683">
        <v>1</v>
      </c>
      <c r="K3683">
        <v>0</v>
      </c>
      <c r="L3683">
        <v>0</v>
      </c>
      <c r="M3683">
        <v>0</v>
      </c>
      <c r="N3683">
        <f t="shared" si="57"/>
        <v>4.88</v>
      </c>
    </row>
    <row r="3684" spans="1:14" x14ac:dyDescent="0.25">
      <c r="A3684" t="s">
        <v>1455</v>
      </c>
      <c r="B3684" t="s">
        <v>8358</v>
      </c>
      <c r="C3684" t="s">
        <v>541</v>
      </c>
      <c r="D3684" t="s">
        <v>69</v>
      </c>
      <c r="E3684" s="5" t="s">
        <v>24215</v>
      </c>
      <c r="F3684" s="5">
        <v>0</v>
      </c>
      <c r="G3684" s="5">
        <v>1.9</v>
      </c>
      <c r="H3684" s="5">
        <v>0</v>
      </c>
      <c r="I3684">
        <v>2</v>
      </c>
      <c r="J3684">
        <v>0</v>
      </c>
      <c r="K3684">
        <v>0</v>
      </c>
      <c r="L3684">
        <v>0</v>
      </c>
      <c r="M3684">
        <v>0</v>
      </c>
      <c r="N3684">
        <f t="shared" si="57"/>
        <v>0.44</v>
      </c>
    </row>
    <row r="3685" spans="1:14" x14ac:dyDescent="0.25">
      <c r="A3685" t="s">
        <v>1455</v>
      </c>
      <c r="B3685" t="s">
        <v>8359</v>
      </c>
      <c r="C3685" t="s">
        <v>1459</v>
      </c>
      <c r="D3685" t="s">
        <v>69</v>
      </c>
      <c r="E3685" s="5" t="s">
        <v>24215</v>
      </c>
      <c r="F3685" s="5">
        <v>0</v>
      </c>
      <c r="G3685" s="5">
        <v>0.99</v>
      </c>
      <c r="H3685" s="5">
        <v>0</v>
      </c>
      <c r="I3685">
        <v>2</v>
      </c>
      <c r="J3685">
        <v>0</v>
      </c>
      <c r="K3685">
        <v>0</v>
      </c>
      <c r="L3685">
        <v>0</v>
      </c>
      <c r="M3685">
        <v>0</v>
      </c>
      <c r="N3685">
        <f t="shared" si="57"/>
        <v>0.44</v>
      </c>
    </row>
    <row r="3686" spans="1:14" x14ac:dyDescent="0.25">
      <c r="A3686" t="s">
        <v>1455</v>
      </c>
      <c r="B3686" t="s">
        <v>8360</v>
      </c>
      <c r="C3686" t="s">
        <v>1460</v>
      </c>
      <c r="D3686" t="s">
        <v>69</v>
      </c>
      <c r="E3686" s="5" t="s">
        <v>24352</v>
      </c>
      <c r="F3686" s="5">
        <v>0</v>
      </c>
      <c r="G3686" s="5">
        <v>1.84</v>
      </c>
      <c r="H3686" s="5">
        <v>0</v>
      </c>
      <c r="I3686">
        <v>1</v>
      </c>
      <c r="J3686">
        <v>0</v>
      </c>
      <c r="K3686">
        <v>0</v>
      </c>
      <c r="L3686">
        <v>0</v>
      </c>
      <c r="M3686">
        <v>0</v>
      </c>
      <c r="N3686">
        <f t="shared" si="57"/>
        <v>0.2</v>
      </c>
    </row>
    <row r="3687" spans="1:14" x14ac:dyDescent="0.25">
      <c r="A3687" t="s">
        <v>1455</v>
      </c>
      <c r="B3687" t="s">
        <v>8361</v>
      </c>
      <c r="C3687" t="s">
        <v>1461</v>
      </c>
      <c r="D3687" t="s">
        <v>69</v>
      </c>
      <c r="E3687" s="5" t="s">
        <v>24054</v>
      </c>
      <c r="F3687" s="5">
        <v>0</v>
      </c>
      <c r="G3687" s="5">
        <v>3.48</v>
      </c>
      <c r="H3687" s="5">
        <v>0</v>
      </c>
      <c r="I3687">
        <v>1</v>
      </c>
      <c r="J3687">
        <v>0</v>
      </c>
      <c r="K3687">
        <v>0</v>
      </c>
      <c r="L3687">
        <v>0</v>
      </c>
      <c r="M3687">
        <v>0</v>
      </c>
      <c r="N3687">
        <f t="shared" si="57"/>
        <v>0.36</v>
      </c>
    </row>
    <row r="3688" spans="1:14" x14ac:dyDescent="0.25">
      <c r="A3688" t="s">
        <v>1455</v>
      </c>
      <c r="B3688" t="s">
        <v>8362</v>
      </c>
      <c r="C3688" t="s">
        <v>880</v>
      </c>
      <c r="D3688" t="s">
        <v>69</v>
      </c>
      <c r="E3688" s="5" t="s">
        <v>24511</v>
      </c>
      <c r="F3688" s="5">
        <v>0</v>
      </c>
      <c r="G3688" s="5">
        <v>1.1499999999999999</v>
      </c>
      <c r="H3688" s="5">
        <v>0</v>
      </c>
      <c r="I3688">
        <v>1</v>
      </c>
      <c r="J3688">
        <v>0</v>
      </c>
      <c r="K3688">
        <v>0</v>
      </c>
      <c r="L3688">
        <v>0</v>
      </c>
      <c r="M3688">
        <v>0</v>
      </c>
      <c r="N3688">
        <f t="shared" si="57"/>
        <v>0.17</v>
      </c>
    </row>
    <row r="3689" spans="1:14" x14ac:dyDescent="0.25">
      <c r="A3689" t="s">
        <v>1455</v>
      </c>
      <c r="B3689" t="s">
        <v>8363</v>
      </c>
      <c r="C3689" t="s">
        <v>920</v>
      </c>
      <c r="D3689" t="s">
        <v>39</v>
      </c>
      <c r="E3689" s="5" t="s">
        <v>24372</v>
      </c>
      <c r="F3689" s="5">
        <v>0</v>
      </c>
      <c r="G3689" s="5">
        <v>0.47</v>
      </c>
      <c r="H3689" s="5">
        <v>0</v>
      </c>
      <c r="I3689">
        <v>2</v>
      </c>
      <c r="J3689">
        <v>0</v>
      </c>
      <c r="K3689">
        <v>0</v>
      </c>
      <c r="L3689">
        <v>0</v>
      </c>
      <c r="M3689">
        <v>0</v>
      </c>
      <c r="N3689">
        <f t="shared" si="57"/>
        <v>0.38</v>
      </c>
    </row>
    <row r="3690" spans="1:14" x14ac:dyDescent="0.25">
      <c r="A3690" t="s">
        <v>1455</v>
      </c>
      <c r="B3690" t="s">
        <v>8364</v>
      </c>
      <c r="C3690" t="s">
        <v>753</v>
      </c>
      <c r="D3690" t="s">
        <v>39</v>
      </c>
      <c r="E3690" s="5" t="s">
        <v>22424</v>
      </c>
      <c r="F3690" s="5">
        <v>0</v>
      </c>
      <c r="G3690" s="5">
        <v>0.93</v>
      </c>
      <c r="H3690" s="5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f t="shared" si="57"/>
        <v>0</v>
      </c>
    </row>
    <row r="3691" spans="1:14" x14ac:dyDescent="0.25">
      <c r="A3691" t="s">
        <v>1455</v>
      </c>
      <c r="B3691" t="s">
        <v>8365</v>
      </c>
      <c r="C3691" t="s">
        <v>775</v>
      </c>
      <c r="D3691" t="s">
        <v>39</v>
      </c>
      <c r="E3691" s="5" t="s">
        <v>24327</v>
      </c>
      <c r="F3691" s="5">
        <v>0</v>
      </c>
      <c r="G3691" s="5">
        <v>0.9</v>
      </c>
      <c r="H3691" s="5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f t="shared" si="57"/>
        <v>0</v>
      </c>
    </row>
    <row r="3692" spans="1:14" x14ac:dyDescent="0.25">
      <c r="A3692" t="s">
        <v>1455</v>
      </c>
      <c r="B3692" t="s">
        <v>8366</v>
      </c>
      <c r="C3692" t="s">
        <v>1462</v>
      </c>
      <c r="D3692" t="s">
        <v>39</v>
      </c>
      <c r="E3692" s="5" t="s">
        <v>22423</v>
      </c>
      <c r="F3692" s="5">
        <v>0</v>
      </c>
      <c r="G3692" s="5">
        <v>0.99</v>
      </c>
      <c r="H3692" s="5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f t="shared" si="57"/>
        <v>0</v>
      </c>
    </row>
    <row r="3693" spans="1:14" x14ac:dyDescent="0.25">
      <c r="A3693" t="s">
        <v>1455</v>
      </c>
      <c r="B3693" t="s">
        <v>8367</v>
      </c>
      <c r="C3693" t="s">
        <v>129</v>
      </c>
      <c r="D3693" t="s">
        <v>39</v>
      </c>
      <c r="E3693" s="5" t="s">
        <v>24372</v>
      </c>
      <c r="F3693" s="5">
        <v>0</v>
      </c>
      <c r="G3693" s="5">
        <v>0.79</v>
      </c>
      <c r="H3693" s="5">
        <v>0</v>
      </c>
      <c r="I3693">
        <v>1</v>
      </c>
      <c r="J3693">
        <v>0</v>
      </c>
      <c r="K3693">
        <v>0</v>
      </c>
      <c r="L3693">
        <v>0</v>
      </c>
      <c r="M3693">
        <v>0</v>
      </c>
      <c r="N3693">
        <f t="shared" si="57"/>
        <v>0.19</v>
      </c>
    </row>
    <row r="3694" spans="1:14" x14ac:dyDescent="0.25">
      <c r="A3694" t="s">
        <v>1455</v>
      </c>
      <c r="B3694" t="s">
        <v>8269</v>
      </c>
      <c r="C3694" t="s">
        <v>1463</v>
      </c>
      <c r="D3694" t="s">
        <v>6</v>
      </c>
      <c r="E3694" s="5">
        <v>0</v>
      </c>
      <c r="F3694" s="5" t="s">
        <v>23594</v>
      </c>
      <c r="G3694" s="5">
        <v>6.37</v>
      </c>
      <c r="H3694" s="5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f t="shared" si="57"/>
        <v>0</v>
      </c>
    </row>
    <row r="3695" spans="1:14" x14ac:dyDescent="0.25">
      <c r="A3695" t="s">
        <v>1455</v>
      </c>
      <c r="B3695" t="s">
        <v>8368</v>
      </c>
      <c r="C3695" t="s">
        <v>196</v>
      </c>
      <c r="D3695" t="s">
        <v>39</v>
      </c>
      <c r="E3695" s="5" t="s">
        <v>24265</v>
      </c>
      <c r="F3695" s="5">
        <v>0</v>
      </c>
      <c r="G3695" s="5">
        <v>0.86</v>
      </c>
      <c r="H3695" s="5">
        <v>0</v>
      </c>
      <c r="I3695">
        <v>2</v>
      </c>
      <c r="J3695">
        <v>0</v>
      </c>
      <c r="K3695">
        <v>0</v>
      </c>
      <c r="L3695">
        <v>0</v>
      </c>
      <c r="M3695">
        <v>0</v>
      </c>
      <c r="N3695">
        <f t="shared" si="57"/>
        <v>0.48</v>
      </c>
    </row>
    <row r="3696" spans="1:14" x14ac:dyDescent="0.25">
      <c r="A3696" t="s">
        <v>1455</v>
      </c>
      <c r="B3696" t="s">
        <v>8369</v>
      </c>
      <c r="C3696" t="s">
        <v>1464</v>
      </c>
      <c r="D3696" t="s">
        <v>39</v>
      </c>
      <c r="E3696" s="5" t="s">
        <v>24353</v>
      </c>
      <c r="F3696" s="5">
        <v>0</v>
      </c>
      <c r="G3696" s="5">
        <v>0.98</v>
      </c>
      <c r="H3696" s="5">
        <v>0</v>
      </c>
      <c r="I3696">
        <v>1</v>
      </c>
      <c r="J3696">
        <v>0</v>
      </c>
      <c r="K3696">
        <v>0</v>
      </c>
      <c r="L3696">
        <v>0</v>
      </c>
      <c r="M3696">
        <v>0</v>
      </c>
      <c r="N3696">
        <f t="shared" si="57"/>
        <v>0.26</v>
      </c>
    </row>
    <row r="3697" spans="1:14" x14ac:dyDescent="0.25">
      <c r="A3697" t="s">
        <v>1455</v>
      </c>
      <c r="B3697" t="s">
        <v>8370</v>
      </c>
      <c r="C3697" t="s">
        <v>1465</v>
      </c>
      <c r="D3697" t="s">
        <v>39</v>
      </c>
      <c r="E3697" s="5" t="s">
        <v>24280</v>
      </c>
      <c r="F3697" s="5">
        <v>0</v>
      </c>
      <c r="G3697" s="5">
        <v>0.24</v>
      </c>
      <c r="H3697" s="5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f t="shared" si="57"/>
        <v>0</v>
      </c>
    </row>
    <row r="3698" spans="1:14" x14ac:dyDescent="0.25">
      <c r="A3698" t="s">
        <v>1455</v>
      </c>
      <c r="B3698" t="s">
        <v>8371</v>
      </c>
      <c r="C3698" t="s">
        <v>1466</v>
      </c>
      <c r="D3698" t="s">
        <v>39</v>
      </c>
      <c r="E3698" s="5" t="s">
        <v>24265</v>
      </c>
      <c r="F3698" s="5">
        <v>0</v>
      </c>
      <c r="G3698" s="5">
        <v>0.85</v>
      </c>
      <c r="H3698" s="5">
        <v>0</v>
      </c>
      <c r="I3698">
        <v>1</v>
      </c>
      <c r="J3698">
        <v>0</v>
      </c>
      <c r="K3698">
        <v>0</v>
      </c>
      <c r="L3698">
        <v>0</v>
      </c>
      <c r="M3698">
        <v>0</v>
      </c>
      <c r="N3698">
        <f t="shared" si="57"/>
        <v>0.24</v>
      </c>
    </row>
    <row r="3699" spans="1:14" x14ac:dyDescent="0.25">
      <c r="A3699" t="s">
        <v>1455</v>
      </c>
      <c r="B3699" t="s">
        <v>8372</v>
      </c>
      <c r="C3699" t="s">
        <v>1467</v>
      </c>
      <c r="D3699" t="s">
        <v>39</v>
      </c>
      <c r="E3699" s="5" t="s">
        <v>24263</v>
      </c>
      <c r="F3699" s="5">
        <v>0</v>
      </c>
      <c r="G3699" s="5">
        <v>1.49</v>
      </c>
      <c r="H3699" s="5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f t="shared" si="57"/>
        <v>0</v>
      </c>
    </row>
    <row r="3700" spans="1:14" x14ac:dyDescent="0.25">
      <c r="A3700" t="s">
        <v>1455</v>
      </c>
      <c r="B3700" t="s">
        <v>8373</v>
      </c>
      <c r="C3700" t="s">
        <v>602</v>
      </c>
      <c r="D3700" t="s">
        <v>39</v>
      </c>
      <c r="E3700" s="5" t="s">
        <v>24054</v>
      </c>
      <c r="F3700" s="5">
        <v>0</v>
      </c>
      <c r="G3700" s="5">
        <v>1.1100000000000001</v>
      </c>
      <c r="H3700" s="5">
        <v>0</v>
      </c>
      <c r="I3700">
        <v>1</v>
      </c>
      <c r="J3700">
        <v>0</v>
      </c>
      <c r="K3700">
        <v>0</v>
      </c>
      <c r="L3700">
        <v>0</v>
      </c>
      <c r="M3700">
        <v>0</v>
      </c>
      <c r="N3700">
        <f t="shared" si="57"/>
        <v>0.36</v>
      </c>
    </row>
    <row r="3701" spans="1:14" x14ac:dyDescent="0.25">
      <c r="A3701" t="s">
        <v>1455</v>
      </c>
      <c r="B3701" t="s">
        <v>8374</v>
      </c>
      <c r="C3701" t="s">
        <v>460</v>
      </c>
      <c r="D3701" t="s">
        <v>39</v>
      </c>
      <c r="E3701" s="5" t="s">
        <v>22421</v>
      </c>
      <c r="F3701" s="5">
        <v>0</v>
      </c>
      <c r="G3701" s="5">
        <v>0.9</v>
      </c>
      <c r="H3701" s="5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f t="shared" si="57"/>
        <v>0</v>
      </c>
    </row>
    <row r="3702" spans="1:14" x14ac:dyDescent="0.25">
      <c r="A3702" t="s">
        <v>1455</v>
      </c>
      <c r="B3702" t="s">
        <v>8375</v>
      </c>
      <c r="C3702" t="s">
        <v>264</v>
      </c>
      <c r="D3702" t="s">
        <v>69</v>
      </c>
      <c r="E3702" s="5" t="s">
        <v>24371</v>
      </c>
      <c r="F3702" s="5">
        <v>0</v>
      </c>
      <c r="G3702" s="5">
        <v>0.62</v>
      </c>
      <c r="H3702" s="5">
        <v>0</v>
      </c>
      <c r="I3702">
        <v>2</v>
      </c>
      <c r="J3702">
        <v>0</v>
      </c>
      <c r="K3702">
        <v>0</v>
      </c>
      <c r="L3702">
        <v>0</v>
      </c>
      <c r="M3702">
        <v>0</v>
      </c>
      <c r="N3702">
        <f t="shared" si="57"/>
        <v>0.32</v>
      </c>
    </row>
    <row r="3703" spans="1:14" x14ac:dyDescent="0.25">
      <c r="A3703" t="s">
        <v>1455</v>
      </c>
      <c r="B3703" t="s">
        <v>8376</v>
      </c>
      <c r="C3703" t="s">
        <v>142</v>
      </c>
      <c r="D3703" t="s">
        <v>69</v>
      </c>
      <c r="E3703" s="5" t="s">
        <v>24669</v>
      </c>
      <c r="F3703" s="5">
        <v>0</v>
      </c>
      <c r="G3703" s="5">
        <v>0.75</v>
      </c>
      <c r="H3703" s="5">
        <v>0</v>
      </c>
      <c r="I3703">
        <v>1</v>
      </c>
      <c r="J3703">
        <v>0</v>
      </c>
      <c r="K3703">
        <v>0</v>
      </c>
      <c r="L3703">
        <v>0</v>
      </c>
      <c r="M3703">
        <v>0</v>
      </c>
      <c r="N3703">
        <f t="shared" si="57"/>
        <v>0.14000000000000001</v>
      </c>
    </row>
    <row r="3704" spans="1:14" x14ac:dyDescent="0.25">
      <c r="A3704" t="s">
        <v>1455</v>
      </c>
      <c r="B3704" t="s">
        <v>8377</v>
      </c>
      <c r="C3704" t="s">
        <v>144</v>
      </c>
      <c r="D3704" t="s">
        <v>69</v>
      </c>
      <c r="E3704" s="5" t="s">
        <v>22827</v>
      </c>
      <c r="F3704" s="5">
        <v>0</v>
      </c>
      <c r="G3704" s="5">
        <v>4.4000000000000004</v>
      </c>
      <c r="H3704" s="5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f t="shared" si="57"/>
        <v>0</v>
      </c>
    </row>
    <row r="3705" spans="1:14" x14ac:dyDescent="0.25">
      <c r="A3705" t="s">
        <v>1455</v>
      </c>
      <c r="B3705" t="s">
        <v>8270</v>
      </c>
      <c r="C3705" t="s">
        <v>1468</v>
      </c>
      <c r="D3705" t="s">
        <v>6</v>
      </c>
      <c r="E3705" s="5">
        <v>0</v>
      </c>
      <c r="F3705" s="5" t="s">
        <v>23595</v>
      </c>
      <c r="G3705" s="5">
        <v>2.75</v>
      </c>
      <c r="H3705" s="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f t="shared" si="57"/>
        <v>0</v>
      </c>
    </row>
    <row r="3706" spans="1:14" x14ac:dyDescent="0.25">
      <c r="A3706" t="s">
        <v>1455</v>
      </c>
      <c r="B3706" t="s">
        <v>8378</v>
      </c>
      <c r="C3706" t="s">
        <v>1469</v>
      </c>
      <c r="D3706" t="s">
        <v>1470</v>
      </c>
      <c r="E3706" s="5">
        <v>0</v>
      </c>
      <c r="F3706" s="5" t="s">
        <v>22913</v>
      </c>
      <c r="G3706" s="5">
        <v>0</v>
      </c>
      <c r="H3706" s="5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f t="shared" si="57"/>
        <v>0</v>
      </c>
    </row>
    <row r="3707" spans="1:14" x14ac:dyDescent="0.25">
      <c r="A3707" t="s">
        <v>1455</v>
      </c>
      <c r="B3707" t="s">
        <v>8379</v>
      </c>
      <c r="C3707" t="s">
        <v>1471</v>
      </c>
      <c r="D3707" t="s">
        <v>1470</v>
      </c>
      <c r="E3707" s="5">
        <v>0</v>
      </c>
      <c r="F3707" s="5" t="s">
        <v>23597</v>
      </c>
      <c r="G3707" s="5">
        <v>0</v>
      </c>
      <c r="H3707" s="5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f t="shared" si="57"/>
        <v>0</v>
      </c>
    </row>
    <row r="3708" spans="1:14" x14ac:dyDescent="0.25">
      <c r="A3708" t="s">
        <v>1455</v>
      </c>
      <c r="B3708" t="s">
        <v>8380</v>
      </c>
      <c r="C3708" t="s">
        <v>1472</v>
      </c>
      <c r="D3708" t="s">
        <v>1470</v>
      </c>
      <c r="E3708" s="5">
        <v>0</v>
      </c>
      <c r="F3708" s="5" t="s">
        <v>23598</v>
      </c>
      <c r="G3708" s="5">
        <v>0</v>
      </c>
      <c r="H3708" s="5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f t="shared" si="57"/>
        <v>0</v>
      </c>
    </row>
    <row r="3709" spans="1:14" x14ac:dyDescent="0.25">
      <c r="A3709" t="s">
        <v>1455</v>
      </c>
      <c r="B3709" t="s">
        <v>8381</v>
      </c>
      <c r="C3709" t="s">
        <v>148</v>
      </c>
      <c r="D3709" t="s">
        <v>69</v>
      </c>
      <c r="E3709" s="5" t="s">
        <v>24263</v>
      </c>
      <c r="F3709" s="5">
        <v>0</v>
      </c>
      <c r="G3709" s="5">
        <v>0</v>
      </c>
      <c r="H3709" s="5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f t="shared" si="57"/>
        <v>0</v>
      </c>
    </row>
    <row r="3710" spans="1:14" x14ac:dyDescent="0.25">
      <c r="A3710" t="s">
        <v>1455</v>
      </c>
      <c r="B3710" t="s">
        <v>8382</v>
      </c>
      <c r="C3710" t="s">
        <v>147</v>
      </c>
      <c r="D3710" t="s">
        <v>69</v>
      </c>
      <c r="E3710" s="5" t="s">
        <v>24262</v>
      </c>
      <c r="F3710" s="5">
        <v>0</v>
      </c>
      <c r="G3710" s="5">
        <v>0</v>
      </c>
      <c r="H3710" s="5">
        <v>0</v>
      </c>
      <c r="I3710">
        <v>4</v>
      </c>
      <c r="J3710">
        <v>0</v>
      </c>
      <c r="K3710">
        <v>0</v>
      </c>
      <c r="L3710">
        <v>0</v>
      </c>
      <c r="M3710">
        <v>0</v>
      </c>
      <c r="N3710">
        <f t="shared" si="57"/>
        <v>1.64</v>
      </c>
    </row>
    <row r="3711" spans="1:14" x14ac:dyDescent="0.25">
      <c r="A3711" t="s">
        <v>1455</v>
      </c>
      <c r="B3711" t="s">
        <v>8383</v>
      </c>
      <c r="C3711" t="s">
        <v>12</v>
      </c>
      <c r="D3711" t="s">
        <v>69</v>
      </c>
      <c r="E3711" s="5" t="s">
        <v>22484</v>
      </c>
      <c r="F3711" s="5">
        <v>0</v>
      </c>
      <c r="G3711" s="5">
        <v>0</v>
      </c>
      <c r="H3711" s="5">
        <v>0</v>
      </c>
      <c r="I3711">
        <v>1</v>
      </c>
      <c r="J3711">
        <v>0</v>
      </c>
      <c r="K3711">
        <v>0</v>
      </c>
      <c r="L3711">
        <v>0</v>
      </c>
      <c r="M3711">
        <v>0</v>
      </c>
      <c r="N3711">
        <f t="shared" si="57"/>
        <v>0.44</v>
      </c>
    </row>
    <row r="3712" spans="1:14" x14ac:dyDescent="0.25">
      <c r="A3712" t="s">
        <v>1455</v>
      </c>
      <c r="B3712" t="s">
        <v>8384</v>
      </c>
      <c r="C3712" t="s">
        <v>10</v>
      </c>
      <c r="D3712" t="s">
        <v>69</v>
      </c>
      <c r="E3712" s="5" t="s">
        <v>22724</v>
      </c>
      <c r="F3712" s="5">
        <v>0</v>
      </c>
      <c r="G3712" s="5">
        <v>0</v>
      </c>
      <c r="H3712" s="5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f t="shared" si="57"/>
        <v>0</v>
      </c>
    </row>
    <row r="3713" spans="1:14" x14ac:dyDescent="0.25">
      <c r="A3713" t="s">
        <v>1455</v>
      </c>
      <c r="B3713" t="s">
        <v>8385</v>
      </c>
      <c r="C3713" t="s">
        <v>11</v>
      </c>
      <c r="D3713" t="s">
        <v>69</v>
      </c>
      <c r="E3713" s="5" t="s">
        <v>24945</v>
      </c>
      <c r="F3713" s="5">
        <v>0</v>
      </c>
      <c r="G3713" s="5">
        <v>0</v>
      </c>
      <c r="H3713" s="5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f t="shared" si="57"/>
        <v>0</v>
      </c>
    </row>
    <row r="3714" spans="1:14" x14ac:dyDescent="0.25">
      <c r="A3714" t="s">
        <v>1455</v>
      </c>
      <c r="B3714" t="s">
        <v>8386</v>
      </c>
      <c r="C3714" t="s">
        <v>146</v>
      </c>
      <c r="D3714" t="s">
        <v>69</v>
      </c>
      <c r="E3714" s="5" t="s">
        <v>24262</v>
      </c>
      <c r="F3714" s="5">
        <v>0</v>
      </c>
      <c r="G3714" s="5">
        <v>0</v>
      </c>
      <c r="H3714" s="5">
        <v>0</v>
      </c>
      <c r="I3714">
        <v>1</v>
      </c>
      <c r="J3714">
        <v>0</v>
      </c>
      <c r="K3714">
        <v>0</v>
      </c>
      <c r="L3714">
        <v>0</v>
      </c>
      <c r="M3714">
        <v>0</v>
      </c>
      <c r="N3714">
        <f t="shared" si="57"/>
        <v>0.41</v>
      </c>
    </row>
    <row r="3715" spans="1:14" x14ac:dyDescent="0.25">
      <c r="A3715" t="s">
        <v>1455</v>
      </c>
      <c r="B3715" t="s">
        <v>8387</v>
      </c>
      <c r="C3715" t="s">
        <v>528</v>
      </c>
      <c r="D3715" t="s">
        <v>69</v>
      </c>
      <c r="E3715" s="5" t="s">
        <v>22557</v>
      </c>
      <c r="F3715" s="5">
        <v>0</v>
      </c>
      <c r="G3715" s="5">
        <v>0</v>
      </c>
      <c r="H3715" s="5">
        <v>0</v>
      </c>
      <c r="I3715">
        <v>1</v>
      </c>
      <c r="J3715">
        <v>0</v>
      </c>
      <c r="K3715">
        <v>0</v>
      </c>
      <c r="L3715">
        <v>0</v>
      </c>
      <c r="M3715">
        <v>0</v>
      </c>
      <c r="N3715">
        <f t="shared" ref="N3715:N3778" si="58">(E3715*I3715)+(F3715*J3715)+(G3715*K3715)+(H3715*L3715)</f>
        <v>0.99</v>
      </c>
    </row>
    <row r="3716" spans="1:14" x14ac:dyDescent="0.25">
      <c r="A3716" t="s">
        <v>1455</v>
      </c>
      <c r="B3716" t="s">
        <v>8271</v>
      </c>
      <c r="C3716" t="s">
        <v>1473</v>
      </c>
      <c r="D3716" t="s">
        <v>6</v>
      </c>
      <c r="E3716" s="5">
        <v>0</v>
      </c>
      <c r="F3716" s="5" t="s">
        <v>23596</v>
      </c>
      <c r="G3716" s="5">
        <v>1.98</v>
      </c>
      <c r="H3716" s="5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f t="shared" si="58"/>
        <v>0</v>
      </c>
    </row>
    <row r="3717" spans="1:14" x14ac:dyDescent="0.25">
      <c r="A3717" t="s">
        <v>1455</v>
      </c>
      <c r="B3717" t="s">
        <v>8388</v>
      </c>
      <c r="C3717" t="s">
        <v>535</v>
      </c>
      <c r="D3717" t="s">
        <v>69</v>
      </c>
      <c r="E3717" s="5" t="s">
        <v>22478</v>
      </c>
      <c r="F3717" s="5">
        <v>0</v>
      </c>
      <c r="G3717" s="5">
        <v>0</v>
      </c>
      <c r="H3717" s="5">
        <v>0</v>
      </c>
      <c r="I3717">
        <v>1</v>
      </c>
      <c r="J3717">
        <v>0</v>
      </c>
      <c r="K3717">
        <v>0</v>
      </c>
      <c r="L3717">
        <v>0</v>
      </c>
      <c r="M3717">
        <v>0</v>
      </c>
      <c r="N3717">
        <f t="shared" si="58"/>
        <v>0.89</v>
      </c>
    </row>
    <row r="3718" spans="1:14" x14ac:dyDescent="0.25">
      <c r="A3718" t="s">
        <v>1455</v>
      </c>
      <c r="B3718" t="s">
        <v>8272</v>
      </c>
      <c r="C3718" t="s">
        <v>897</v>
      </c>
      <c r="D3718" t="s">
        <v>6</v>
      </c>
      <c r="E3718" s="5">
        <v>0</v>
      </c>
      <c r="F3718" s="5" t="s">
        <v>22791</v>
      </c>
      <c r="G3718" s="5">
        <v>3.46</v>
      </c>
      <c r="H3718" s="5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f t="shared" si="58"/>
        <v>0</v>
      </c>
    </row>
    <row r="3719" spans="1:14" x14ac:dyDescent="0.25">
      <c r="A3719" t="s">
        <v>1455</v>
      </c>
      <c r="B3719" t="s">
        <v>8273</v>
      </c>
      <c r="C3719" t="s">
        <v>1474</v>
      </c>
      <c r="D3719" t="s">
        <v>6</v>
      </c>
      <c r="E3719" s="5">
        <v>0</v>
      </c>
      <c r="F3719" s="5" t="s">
        <v>22678</v>
      </c>
      <c r="G3719" s="5">
        <v>3.09</v>
      </c>
      <c r="H3719" s="5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f t="shared" si="58"/>
        <v>0</v>
      </c>
    </row>
    <row r="3720" spans="1:14" x14ac:dyDescent="0.25">
      <c r="A3720" t="s">
        <v>1455</v>
      </c>
      <c r="B3720" t="s">
        <v>8274</v>
      </c>
      <c r="C3720" t="s">
        <v>1475</v>
      </c>
      <c r="D3720" t="s">
        <v>6</v>
      </c>
      <c r="E3720" s="5">
        <v>0</v>
      </c>
      <c r="F3720" s="5" t="s">
        <v>22725</v>
      </c>
      <c r="G3720" s="5">
        <v>7.4</v>
      </c>
      <c r="H3720" s="5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f t="shared" si="58"/>
        <v>0</v>
      </c>
    </row>
    <row r="3721" spans="1:14" x14ac:dyDescent="0.25">
      <c r="A3721" t="s">
        <v>1455</v>
      </c>
      <c r="B3721" t="s">
        <v>8275</v>
      </c>
      <c r="C3721" t="s">
        <v>1476</v>
      </c>
      <c r="D3721" t="s">
        <v>6</v>
      </c>
      <c r="E3721" s="5">
        <v>0</v>
      </c>
      <c r="F3721" s="5" t="s">
        <v>22580</v>
      </c>
      <c r="G3721" s="5">
        <v>6.81</v>
      </c>
      <c r="H3721" s="5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f t="shared" si="58"/>
        <v>0</v>
      </c>
    </row>
    <row r="3722" spans="1:14" x14ac:dyDescent="0.25">
      <c r="A3722" t="s">
        <v>1455</v>
      </c>
      <c r="B3722" t="s">
        <v>8276</v>
      </c>
      <c r="C3722" t="s">
        <v>536</v>
      </c>
      <c r="D3722" t="s">
        <v>26</v>
      </c>
      <c r="E3722" s="5" t="s">
        <v>22553</v>
      </c>
      <c r="F3722" s="5">
        <v>0</v>
      </c>
      <c r="G3722" s="5">
        <v>3.97</v>
      </c>
      <c r="H3722" s="5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f t="shared" si="58"/>
        <v>0</v>
      </c>
    </row>
    <row r="3723" spans="1:14" x14ac:dyDescent="0.25">
      <c r="A3723" t="s">
        <v>1455</v>
      </c>
      <c r="B3723" t="s">
        <v>8277</v>
      </c>
      <c r="C3723" t="s">
        <v>846</v>
      </c>
      <c r="D3723" t="s">
        <v>26</v>
      </c>
      <c r="E3723" s="5" t="s">
        <v>22471</v>
      </c>
      <c r="F3723" s="5">
        <v>0</v>
      </c>
      <c r="G3723" s="5">
        <v>1.36</v>
      </c>
      <c r="H3723" s="5">
        <v>0</v>
      </c>
      <c r="I3723">
        <v>1</v>
      </c>
      <c r="J3723">
        <v>0</v>
      </c>
      <c r="K3723">
        <v>0</v>
      </c>
      <c r="L3723">
        <v>0</v>
      </c>
      <c r="M3723">
        <v>0</v>
      </c>
      <c r="N3723">
        <f t="shared" si="58"/>
        <v>0.9</v>
      </c>
    </row>
    <row r="3724" spans="1:14" x14ac:dyDescent="0.25">
      <c r="A3724" t="s">
        <v>1455</v>
      </c>
      <c r="B3724" t="s">
        <v>8260</v>
      </c>
      <c r="C3724" t="s">
        <v>1477</v>
      </c>
      <c r="D3724" t="s">
        <v>6</v>
      </c>
      <c r="E3724" s="5">
        <v>0</v>
      </c>
      <c r="F3724" s="5" t="s">
        <v>22778</v>
      </c>
      <c r="G3724" s="5">
        <v>6.98</v>
      </c>
      <c r="H3724" s="5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f t="shared" si="58"/>
        <v>0</v>
      </c>
    </row>
    <row r="3725" spans="1:14" x14ac:dyDescent="0.25">
      <c r="A3725" t="s">
        <v>1455</v>
      </c>
      <c r="B3725" t="s">
        <v>8278</v>
      </c>
      <c r="C3725" t="s">
        <v>1478</v>
      </c>
      <c r="D3725" t="s">
        <v>26</v>
      </c>
      <c r="E3725" s="5" t="s">
        <v>22719</v>
      </c>
      <c r="F3725" s="5">
        <v>0</v>
      </c>
      <c r="G3725" s="5">
        <v>3</v>
      </c>
      <c r="H3725" s="5">
        <v>0</v>
      </c>
      <c r="I3725">
        <v>1</v>
      </c>
      <c r="J3725">
        <v>0</v>
      </c>
      <c r="K3725">
        <v>0</v>
      </c>
      <c r="L3725">
        <v>0</v>
      </c>
      <c r="M3725">
        <v>0</v>
      </c>
      <c r="N3725">
        <f t="shared" si="58"/>
        <v>1.62</v>
      </c>
    </row>
    <row r="3726" spans="1:14" x14ac:dyDescent="0.25">
      <c r="A3726" t="s">
        <v>1455</v>
      </c>
      <c r="B3726" t="s">
        <v>8279</v>
      </c>
      <c r="C3726" t="s">
        <v>1479</v>
      </c>
      <c r="D3726" t="s">
        <v>26</v>
      </c>
      <c r="E3726" s="5" t="s">
        <v>24126</v>
      </c>
      <c r="F3726" s="5">
        <v>0</v>
      </c>
      <c r="G3726" s="5">
        <v>2.36</v>
      </c>
      <c r="H3726" s="5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f t="shared" si="58"/>
        <v>0</v>
      </c>
    </row>
    <row r="3727" spans="1:14" x14ac:dyDescent="0.25">
      <c r="A3727" t="s">
        <v>1455</v>
      </c>
      <c r="B3727" t="s">
        <v>8280</v>
      </c>
      <c r="C3727" t="s">
        <v>151</v>
      </c>
      <c r="D3727" t="s">
        <v>26</v>
      </c>
      <c r="E3727" s="5" t="s">
        <v>24111</v>
      </c>
      <c r="F3727" s="5">
        <v>0</v>
      </c>
      <c r="G3727" s="5">
        <v>0.99</v>
      </c>
      <c r="H3727" s="5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f t="shared" si="58"/>
        <v>0</v>
      </c>
    </row>
    <row r="3728" spans="1:14" x14ac:dyDescent="0.25">
      <c r="A3728" t="s">
        <v>1455</v>
      </c>
      <c r="B3728" t="s">
        <v>8281</v>
      </c>
      <c r="C3728" t="s">
        <v>1480</v>
      </c>
      <c r="D3728" t="s">
        <v>26</v>
      </c>
      <c r="E3728" s="5" t="s">
        <v>22793</v>
      </c>
      <c r="F3728" s="5">
        <v>0</v>
      </c>
      <c r="G3728" s="5">
        <v>2.82</v>
      </c>
      <c r="H3728" s="5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f t="shared" si="58"/>
        <v>0</v>
      </c>
    </row>
    <row r="3729" spans="1:14" x14ac:dyDescent="0.25">
      <c r="A3729" t="s">
        <v>1455</v>
      </c>
      <c r="B3729" t="s">
        <v>8282</v>
      </c>
      <c r="C3729" t="s">
        <v>1481</v>
      </c>
      <c r="D3729" t="s">
        <v>26</v>
      </c>
      <c r="E3729" s="5" t="s">
        <v>22553</v>
      </c>
      <c r="F3729" s="5">
        <v>0</v>
      </c>
      <c r="G3729" s="5">
        <v>1.65</v>
      </c>
      <c r="H3729" s="5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f t="shared" si="58"/>
        <v>0</v>
      </c>
    </row>
    <row r="3730" spans="1:14" x14ac:dyDescent="0.25">
      <c r="A3730" t="s">
        <v>1455</v>
      </c>
      <c r="B3730" t="s">
        <v>8283</v>
      </c>
      <c r="C3730" t="s">
        <v>870</v>
      </c>
      <c r="D3730" t="s">
        <v>26</v>
      </c>
      <c r="E3730" s="5" t="s">
        <v>22737</v>
      </c>
      <c r="F3730" s="5">
        <v>0</v>
      </c>
      <c r="G3730" s="5">
        <v>1.67</v>
      </c>
      <c r="H3730" s="5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f t="shared" si="58"/>
        <v>0</v>
      </c>
    </row>
    <row r="3731" spans="1:14" x14ac:dyDescent="0.25">
      <c r="A3731" t="s">
        <v>1455</v>
      </c>
      <c r="B3731" t="s">
        <v>8284</v>
      </c>
      <c r="C3731" t="s">
        <v>1482</v>
      </c>
      <c r="D3731" t="s">
        <v>26</v>
      </c>
      <c r="E3731" s="5" t="s">
        <v>22415</v>
      </c>
      <c r="F3731" s="5">
        <v>0</v>
      </c>
      <c r="G3731" s="5">
        <v>0.98</v>
      </c>
      <c r="H3731" s="5">
        <v>0</v>
      </c>
      <c r="I3731">
        <v>1</v>
      </c>
      <c r="J3731">
        <v>0</v>
      </c>
      <c r="K3731">
        <v>0</v>
      </c>
      <c r="L3731">
        <v>0</v>
      </c>
      <c r="M3731">
        <v>0</v>
      </c>
      <c r="N3731">
        <f t="shared" si="58"/>
        <v>0.64</v>
      </c>
    </row>
    <row r="3732" spans="1:14" x14ac:dyDescent="0.25">
      <c r="A3732" t="s">
        <v>1455</v>
      </c>
      <c r="B3732" t="s">
        <v>8285</v>
      </c>
      <c r="C3732" t="s">
        <v>235</v>
      </c>
      <c r="D3732" t="s">
        <v>26</v>
      </c>
      <c r="E3732" s="5" t="s">
        <v>25065</v>
      </c>
      <c r="F3732" s="5">
        <v>0</v>
      </c>
      <c r="G3732" s="5">
        <v>35.979999999999997</v>
      </c>
      <c r="H3732" s="5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f t="shared" si="58"/>
        <v>0</v>
      </c>
    </row>
    <row r="3733" spans="1:14" x14ac:dyDescent="0.25">
      <c r="A3733" t="s">
        <v>1455</v>
      </c>
      <c r="B3733" t="s">
        <v>8286</v>
      </c>
      <c r="C3733" t="s">
        <v>567</v>
      </c>
      <c r="D3733" t="s">
        <v>26</v>
      </c>
      <c r="E3733" s="5" t="s">
        <v>22416</v>
      </c>
      <c r="F3733" s="5">
        <v>0</v>
      </c>
      <c r="G3733" s="5">
        <v>3.08</v>
      </c>
      <c r="H3733" s="5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f t="shared" si="58"/>
        <v>0</v>
      </c>
    </row>
    <row r="3734" spans="1:14" x14ac:dyDescent="0.25">
      <c r="A3734" t="s">
        <v>1455</v>
      </c>
      <c r="B3734" t="s">
        <v>8287</v>
      </c>
      <c r="C3734" t="s">
        <v>1483</v>
      </c>
      <c r="D3734" t="s">
        <v>26</v>
      </c>
      <c r="E3734" s="5" t="s">
        <v>22477</v>
      </c>
      <c r="F3734" s="5">
        <v>0</v>
      </c>
      <c r="G3734" s="5">
        <v>2.44</v>
      </c>
      <c r="H3734" s="5">
        <v>0</v>
      </c>
      <c r="I3734">
        <v>0</v>
      </c>
      <c r="J3734">
        <v>0</v>
      </c>
      <c r="K3734">
        <v>1</v>
      </c>
      <c r="L3734">
        <v>0</v>
      </c>
      <c r="M3734">
        <v>0</v>
      </c>
      <c r="N3734">
        <f t="shared" si="58"/>
        <v>2.44</v>
      </c>
    </row>
    <row r="3735" spans="1:14" x14ac:dyDescent="0.25">
      <c r="A3735" t="s">
        <v>1455</v>
      </c>
      <c r="B3735" t="s">
        <v>8261</v>
      </c>
      <c r="C3735" t="s">
        <v>1484</v>
      </c>
      <c r="D3735" t="s">
        <v>6</v>
      </c>
      <c r="E3735" s="5">
        <v>0</v>
      </c>
      <c r="F3735" s="5" t="s">
        <v>23590</v>
      </c>
      <c r="G3735" s="5">
        <v>5.73</v>
      </c>
      <c r="H3735" s="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f t="shared" si="58"/>
        <v>0</v>
      </c>
    </row>
    <row r="3736" spans="1:14" x14ac:dyDescent="0.25">
      <c r="A3736" t="s">
        <v>1455</v>
      </c>
      <c r="B3736" t="s">
        <v>8288</v>
      </c>
      <c r="C3736" t="s">
        <v>1485</v>
      </c>
      <c r="D3736" t="s">
        <v>26</v>
      </c>
      <c r="E3736" s="5" t="s">
        <v>22893</v>
      </c>
      <c r="F3736" s="5">
        <v>0</v>
      </c>
      <c r="G3736" s="5">
        <v>2.34</v>
      </c>
      <c r="H3736" s="5">
        <v>0</v>
      </c>
      <c r="I3736">
        <v>1</v>
      </c>
      <c r="J3736">
        <v>0</v>
      </c>
      <c r="K3736">
        <v>0</v>
      </c>
      <c r="L3736">
        <v>0</v>
      </c>
      <c r="M3736">
        <v>0</v>
      </c>
      <c r="N3736">
        <f t="shared" si="58"/>
        <v>2.3199999999999998</v>
      </c>
    </row>
    <row r="3737" spans="1:14" x14ac:dyDescent="0.25">
      <c r="A3737" t="s">
        <v>1455</v>
      </c>
      <c r="B3737" t="s">
        <v>8289</v>
      </c>
      <c r="C3737" t="s">
        <v>122</v>
      </c>
      <c r="D3737" t="s">
        <v>26</v>
      </c>
      <c r="E3737" s="5" t="s">
        <v>22718</v>
      </c>
      <c r="F3737" s="5">
        <v>0</v>
      </c>
      <c r="G3737" s="5">
        <v>4.41</v>
      </c>
      <c r="H3737" s="5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f t="shared" si="58"/>
        <v>0</v>
      </c>
    </row>
    <row r="3738" spans="1:14" x14ac:dyDescent="0.25">
      <c r="A3738" t="s">
        <v>1455</v>
      </c>
      <c r="B3738" t="s">
        <v>8290</v>
      </c>
      <c r="C3738" t="s">
        <v>1057</v>
      </c>
      <c r="D3738" t="s">
        <v>26</v>
      </c>
      <c r="E3738" s="5" t="s">
        <v>24139</v>
      </c>
      <c r="F3738" s="5">
        <v>0</v>
      </c>
      <c r="G3738" s="5">
        <v>0.89</v>
      </c>
      <c r="H3738" s="5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f t="shared" si="58"/>
        <v>0</v>
      </c>
    </row>
    <row r="3739" spans="1:14" x14ac:dyDescent="0.25">
      <c r="A3739" t="s">
        <v>1455</v>
      </c>
      <c r="B3739" t="s">
        <v>8291</v>
      </c>
      <c r="C3739" t="s">
        <v>1486</v>
      </c>
      <c r="D3739" t="s">
        <v>26</v>
      </c>
      <c r="E3739" s="5" t="s">
        <v>23609</v>
      </c>
      <c r="F3739" s="5">
        <v>0</v>
      </c>
      <c r="G3739" s="5">
        <v>10.58</v>
      </c>
      <c r="H3739" s="5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f t="shared" si="58"/>
        <v>0</v>
      </c>
    </row>
    <row r="3740" spans="1:14" x14ac:dyDescent="0.25">
      <c r="A3740" t="s">
        <v>1455</v>
      </c>
      <c r="B3740" t="s">
        <v>8292</v>
      </c>
      <c r="C3740" t="s">
        <v>554</v>
      </c>
      <c r="D3740" t="s">
        <v>26</v>
      </c>
      <c r="E3740" s="5" t="s">
        <v>23950</v>
      </c>
      <c r="F3740" s="5">
        <v>0</v>
      </c>
      <c r="G3740" s="5">
        <v>0.71</v>
      </c>
      <c r="H3740" s="5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f t="shared" si="58"/>
        <v>0</v>
      </c>
    </row>
    <row r="3741" spans="1:14" x14ac:dyDescent="0.25">
      <c r="A3741" t="s">
        <v>1455</v>
      </c>
      <c r="B3741" t="s">
        <v>8293</v>
      </c>
      <c r="C3741" t="s">
        <v>1487</v>
      </c>
      <c r="D3741" t="s">
        <v>26</v>
      </c>
      <c r="E3741" s="5" t="s">
        <v>22654</v>
      </c>
      <c r="F3741" s="5">
        <v>0</v>
      </c>
      <c r="G3741" s="5">
        <v>2.69</v>
      </c>
      <c r="H3741" s="5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f t="shared" si="58"/>
        <v>0</v>
      </c>
    </row>
    <row r="3742" spans="1:14" x14ac:dyDescent="0.25">
      <c r="A3742" t="s">
        <v>1455</v>
      </c>
      <c r="B3742" t="s">
        <v>8294</v>
      </c>
      <c r="C3742" t="s">
        <v>1488</v>
      </c>
      <c r="D3742" t="s">
        <v>26</v>
      </c>
      <c r="E3742" s="5" t="s">
        <v>23906</v>
      </c>
      <c r="F3742" s="5">
        <v>0</v>
      </c>
      <c r="G3742" s="5">
        <v>2.39</v>
      </c>
      <c r="H3742" s="5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f t="shared" si="58"/>
        <v>0</v>
      </c>
    </row>
    <row r="3743" spans="1:14" x14ac:dyDescent="0.25">
      <c r="A3743" t="s">
        <v>1455</v>
      </c>
      <c r="B3743" t="s">
        <v>8295</v>
      </c>
      <c r="C3743" t="s">
        <v>153</v>
      </c>
      <c r="D3743" t="s">
        <v>26</v>
      </c>
      <c r="E3743" s="5" t="s">
        <v>23829</v>
      </c>
      <c r="F3743" s="5">
        <v>0</v>
      </c>
      <c r="G3743" s="5">
        <v>15.3</v>
      </c>
      <c r="H3743" s="5">
        <v>0</v>
      </c>
      <c r="I3743">
        <v>1</v>
      </c>
      <c r="J3743">
        <v>0</v>
      </c>
      <c r="K3743">
        <v>0</v>
      </c>
      <c r="L3743">
        <v>0</v>
      </c>
      <c r="M3743">
        <v>0</v>
      </c>
      <c r="N3743">
        <f t="shared" si="58"/>
        <v>4.17</v>
      </c>
    </row>
    <row r="3744" spans="1:14" x14ac:dyDescent="0.25">
      <c r="A3744" t="s">
        <v>1455</v>
      </c>
      <c r="B3744" t="s">
        <v>8296</v>
      </c>
      <c r="C3744" t="s">
        <v>532</v>
      </c>
      <c r="D3744" t="s">
        <v>26</v>
      </c>
      <c r="E3744" s="5" t="s">
        <v>22826</v>
      </c>
      <c r="F3744" s="5">
        <v>0</v>
      </c>
      <c r="G3744" s="5">
        <v>4.0599999999999996</v>
      </c>
      <c r="H3744" s="5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f t="shared" si="58"/>
        <v>0</v>
      </c>
    </row>
    <row r="3745" spans="1:14" x14ac:dyDescent="0.25">
      <c r="A3745" t="s">
        <v>1455</v>
      </c>
      <c r="B3745" t="s">
        <v>8297</v>
      </c>
      <c r="C3745" t="s">
        <v>1489</v>
      </c>
      <c r="D3745" t="s">
        <v>26</v>
      </c>
      <c r="E3745" s="5" t="s">
        <v>4</v>
      </c>
      <c r="F3745" s="5">
        <v>0</v>
      </c>
      <c r="G3745" s="5">
        <v>2.98</v>
      </c>
      <c r="H3745" s="5">
        <v>0</v>
      </c>
      <c r="I3745">
        <v>1</v>
      </c>
      <c r="J3745">
        <v>0</v>
      </c>
      <c r="K3745">
        <v>0</v>
      </c>
      <c r="L3745">
        <v>0</v>
      </c>
      <c r="M3745">
        <v>0</v>
      </c>
      <c r="N3745">
        <f t="shared" si="58"/>
        <v>1</v>
      </c>
    </row>
    <row r="3746" spans="1:14" x14ac:dyDescent="0.25">
      <c r="A3746" t="s">
        <v>1455</v>
      </c>
      <c r="B3746" t="s">
        <v>8262</v>
      </c>
      <c r="C3746" t="s">
        <v>1490</v>
      </c>
      <c r="D3746" t="s">
        <v>6</v>
      </c>
      <c r="E3746" s="5">
        <v>0</v>
      </c>
      <c r="F3746" s="5" t="s">
        <v>23177</v>
      </c>
      <c r="G3746" s="5">
        <v>5.72</v>
      </c>
      <c r="H3746" s="5">
        <v>0</v>
      </c>
      <c r="I3746">
        <v>0</v>
      </c>
      <c r="J3746">
        <v>1</v>
      </c>
      <c r="K3746">
        <v>0</v>
      </c>
      <c r="L3746">
        <v>0</v>
      </c>
      <c r="M3746">
        <v>0</v>
      </c>
      <c r="N3746">
        <f t="shared" si="58"/>
        <v>5.38</v>
      </c>
    </row>
    <row r="3747" spans="1:14" x14ac:dyDescent="0.25">
      <c r="A3747" t="s">
        <v>1455</v>
      </c>
      <c r="B3747" t="s">
        <v>8298</v>
      </c>
      <c r="C3747" t="s">
        <v>1491</v>
      </c>
      <c r="D3747" t="s">
        <v>26</v>
      </c>
      <c r="E3747" s="5" t="s">
        <v>22634</v>
      </c>
      <c r="F3747" s="5">
        <v>0</v>
      </c>
      <c r="G3747" s="5">
        <v>2.36</v>
      </c>
      <c r="H3747" s="5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f t="shared" si="58"/>
        <v>0</v>
      </c>
    </row>
    <row r="3748" spans="1:14" x14ac:dyDescent="0.25">
      <c r="A3748" t="s">
        <v>1455</v>
      </c>
      <c r="B3748" t="s">
        <v>8299</v>
      </c>
      <c r="C3748" t="s">
        <v>611</v>
      </c>
      <c r="D3748" t="s">
        <v>26</v>
      </c>
      <c r="E3748" s="5" t="s">
        <v>22487</v>
      </c>
      <c r="F3748" s="5">
        <v>0</v>
      </c>
      <c r="G3748" s="5">
        <v>2.5</v>
      </c>
      <c r="H3748" s="5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f t="shared" si="58"/>
        <v>0</v>
      </c>
    </row>
    <row r="3749" spans="1:14" x14ac:dyDescent="0.25">
      <c r="A3749" t="s">
        <v>1455</v>
      </c>
      <c r="B3749" t="s">
        <v>8300</v>
      </c>
      <c r="C3749" t="s">
        <v>912</v>
      </c>
      <c r="D3749" t="s">
        <v>26</v>
      </c>
      <c r="E3749" s="5" t="s">
        <v>22344</v>
      </c>
      <c r="F3749" s="5">
        <v>0</v>
      </c>
      <c r="G3749" s="5">
        <v>1.45</v>
      </c>
      <c r="H3749" s="5">
        <v>0</v>
      </c>
      <c r="I3749">
        <v>1</v>
      </c>
      <c r="J3749">
        <v>0</v>
      </c>
      <c r="K3749">
        <v>0</v>
      </c>
      <c r="L3749">
        <v>0</v>
      </c>
      <c r="M3749">
        <v>0</v>
      </c>
      <c r="N3749">
        <f t="shared" si="58"/>
        <v>2.74</v>
      </c>
    </row>
    <row r="3750" spans="1:14" x14ac:dyDescent="0.25">
      <c r="A3750" t="s">
        <v>1455</v>
      </c>
      <c r="B3750" t="s">
        <v>8301</v>
      </c>
      <c r="C3750" t="s">
        <v>1492</v>
      </c>
      <c r="D3750" t="s">
        <v>39</v>
      </c>
      <c r="E3750" s="5" t="s">
        <v>24809</v>
      </c>
      <c r="F3750" s="5">
        <v>0</v>
      </c>
      <c r="G3750" s="5">
        <v>11.01</v>
      </c>
      <c r="H3750" s="5">
        <v>0</v>
      </c>
      <c r="I3750">
        <v>2</v>
      </c>
      <c r="J3750">
        <v>0</v>
      </c>
      <c r="K3750">
        <v>0</v>
      </c>
      <c r="L3750">
        <v>0</v>
      </c>
      <c r="M3750">
        <v>0</v>
      </c>
      <c r="N3750">
        <f t="shared" si="58"/>
        <v>12.84</v>
      </c>
    </row>
    <row r="3751" spans="1:14" x14ac:dyDescent="0.25">
      <c r="A3751" t="s">
        <v>1455</v>
      </c>
      <c r="B3751" t="s">
        <v>8302</v>
      </c>
      <c r="C3751" t="s">
        <v>849</v>
      </c>
      <c r="D3751" t="s">
        <v>39</v>
      </c>
      <c r="E3751" s="5" t="s">
        <v>22484</v>
      </c>
      <c r="F3751" s="5">
        <v>0</v>
      </c>
      <c r="G3751" s="5">
        <v>1.2</v>
      </c>
      <c r="H3751" s="5">
        <v>0</v>
      </c>
      <c r="I3751">
        <v>2</v>
      </c>
      <c r="J3751">
        <v>0</v>
      </c>
      <c r="K3751">
        <v>0</v>
      </c>
      <c r="L3751">
        <v>0</v>
      </c>
      <c r="M3751">
        <v>0</v>
      </c>
      <c r="N3751">
        <f t="shared" si="58"/>
        <v>0.88</v>
      </c>
    </row>
    <row r="3752" spans="1:14" x14ac:dyDescent="0.25">
      <c r="A3752" t="s">
        <v>1455</v>
      </c>
      <c r="B3752" t="s">
        <v>8303</v>
      </c>
      <c r="C3752" t="s">
        <v>1493</v>
      </c>
      <c r="D3752" t="s">
        <v>39</v>
      </c>
      <c r="E3752" s="5" t="s">
        <v>24164</v>
      </c>
      <c r="F3752" s="5">
        <v>0</v>
      </c>
      <c r="G3752" s="5">
        <v>1.62</v>
      </c>
      <c r="H3752" s="5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f t="shared" si="58"/>
        <v>0</v>
      </c>
    </row>
    <row r="3753" spans="1:14" x14ac:dyDescent="0.25">
      <c r="A3753" t="s">
        <v>1455</v>
      </c>
      <c r="B3753" t="s">
        <v>8304</v>
      </c>
      <c r="C3753" t="s">
        <v>1494</v>
      </c>
      <c r="D3753" t="s">
        <v>39</v>
      </c>
      <c r="E3753" s="5" t="s">
        <v>24018</v>
      </c>
      <c r="F3753" s="5">
        <v>0</v>
      </c>
      <c r="G3753" s="5">
        <v>2.2400000000000002</v>
      </c>
      <c r="H3753" s="5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f t="shared" si="58"/>
        <v>0</v>
      </c>
    </row>
    <row r="3754" spans="1:14" x14ac:dyDescent="0.25">
      <c r="A3754" t="s">
        <v>1455</v>
      </c>
      <c r="B3754" t="s">
        <v>8305</v>
      </c>
      <c r="C3754" t="s">
        <v>907</v>
      </c>
      <c r="D3754" t="s">
        <v>39</v>
      </c>
      <c r="E3754" s="5" t="s">
        <v>22414</v>
      </c>
      <c r="F3754" s="5">
        <v>0</v>
      </c>
      <c r="G3754" s="5">
        <v>0.98</v>
      </c>
      <c r="H3754" s="5">
        <v>0</v>
      </c>
      <c r="I3754">
        <v>2</v>
      </c>
      <c r="J3754">
        <v>0</v>
      </c>
      <c r="K3754">
        <v>0</v>
      </c>
      <c r="L3754">
        <v>0</v>
      </c>
      <c r="M3754">
        <v>0</v>
      </c>
      <c r="N3754">
        <f t="shared" si="58"/>
        <v>1.08</v>
      </c>
    </row>
    <row r="3755" spans="1:14" x14ac:dyDescent="0.25">
      <c r="A3755" t="s">
        <v>1455</v>
      </c>
      <c r="B3755" t="s">
        <v>8306</v>
      </c>
      <c r="C3755" t="s">
        <v>538</v>
      </c>
      <c r="D3755" t="s">
        <v>39</v>
      </c>
      <c r="E3755" s="5" t="s">
        <v>22826</v>
      </c>
      <c r="F3755" s="5">
        <v>0</v>
      </c>
      <c r="G3755" s="5">
        <v>6.96</v>
      </c>
      <c r="H3755" s="5">
        <v>0</v>
      </c>
      <c r="I3755">
        <v>1</v>
      </c>
      <c r="J3755">
        <v>0</v>
      </c>
      <c r="K3755">
        <v>0</v>
      </c>
      <c r="L3755">
        <v>0</v>
      </c>
      <c r="M3755">
        <v>0</v>
      </c>
      <c r="N3755">
        <f t="shared" si="58"/>
        <v>1.46</v>
      </c>
    </row>
    <row r="3756" spans="1:14" x14ac:dyDescent="0.25">
      <c r="A3756" t="s">
        <v>1455</v>
      </c>
      <c r="B3756" t="s">
        <v>8307</v>
      </c>
      <c r="C3756" t="s">
        <v>1495</v>
      </c>
      <c r="D3756" t="s">
        <v>39</v>
      </c>
      <c r="E3756" s="5" t="s">
        <v>22424</v>
      </c>
      <c r="F3756" s="5">
        <v>0</v>
      </c>
      <c r="G3756" s="5">
        <v>3.21</v>
      </c>
      <c r="H3756" s="5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f t="shared" si="58"/>
        <v>0</v>
      </c>
    </row>
    <row r="3757" spans="1:14" x14ac:dyDescent="0.25">
      <c r="A3757" t="s">
        <v>1455</v>
      </c>
      <c r="B3757" t="s">
        <v>8263</v>
      </c>
      <c r="C3757" t="s">
        <v>1496</v>
      </c>
      <c r="D3757" t="s">
        <v>6</v>
      </c>
      <c r="E3757" s="5">
        <v>0</v>
      </c>
      <c r="F3757" s="5" t="s">
        <v>23591</v>
      </c>
      <c r="G3757" s="5">
        <v>17.25</v>
      </c>
      <c r="H3757" s="5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f t="shared" si="58"/>
        <v>0</v>
      </c>
    </row>
    <row r="3758" spans="1:14" x14ac:dyDescent="0.25">
      <c r="A3758" t="s">
        <v>1455</v>
      </c>
      <c r="B3758" t="s">
        <v>8308</v>
      </c>
      <c r="C3758" t="s">
        <v>47</v>
      </c>
      <c r="D3758" t="s">
        <v>39</v>
      </c>
      <c r="E3758" s="5" t="s">
        <v>22575</v>
      </c>
      <c r="F3758" s="5">
        <v>0</v>
      </c>
      <c r="G3758" s="5">
        <v>7.99</v>
      </c>
      <c r="H3758" s="5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f t="shared" si="58"/>
        <v>0</v>
      </c>
    </row>
    <row r="3759" spans="1:14" x14ac:dyDescent="0.25">
      <c r="A3759" t="s">
        <v>1455</v>
      </c>
      <c r="B3759" t="s">
        <v>8309</v>
      </c>
      <c r="C3759" t="s">
        <v>1497</v>
      </c>
      <c r="D3759" t="s">
        <v>39</v>
      </c>
      <c r="E3759" s="5" t="s">
        <v>24354</v>
      </c>
      <c r="F3759" s="5">
        <v>0</v>
      </c>
      <c r="G3759" s="5">
        <v>1.98</v>
      </c>
      <c r="H3759" s="5">
        <v>0</v>
      </c>
      <c r="I3759">
        <v>1</v>
      </c>
      <c r="J3759">
        <v>0</v>
      </c>
      <c r="K3759">
        <v>0</v>
      </c>
      <c r="L3759">
        <v>0</v>
      </c>
      <c r="M3759">
        <v>0</v>
      </c>
      <c r="N3759">
        <f t="shared" si="58"/>
        <v>0.23</v>
      </c>
    </row>
    <row r="3760" spans="1:14" x14ac:dyDescent="0.25">
      <c r="A3760" t="s">
        <v>1455</v>
      </c>
      <c r="B3760" t="s">
        <v>8310</v>
      </c>
      <c r="C3760" t="s">
        <v>1498</v>
      </c>
      <c r="D3760" t="s">
        <v>39</v>
      </c>
      <c r="E3760" s="5" t="s">
        <v>23923</v>
      </c>
      <c r="F3760" s="5">
        <v>0</v>
      </c>
      <c r="G3760" s="5">
        <v>1.67</v>
      </c>
      <c r="H3760" s="5">
        <v>0</v>
      </c>
      <c r="I3760">
        <v>3</v>
      </c>
      <c r="J3760">
        <v>0</v>
      </c>
      <c r="K3760">
        <v>0</v>
      </c>
      <c r="L3760">
        <v>0</v>
      </c>
      <c r="M3760">
        <v>0</v>
      </c>
      <c r="N3760">
        <f t="shared" si="58"/>
        <v>1.7999999999999998</v>
      </c>
    </row>
    <row r="3761" spans="1:14" x14ac:dyDescent="0.25">
      <c r="A3761" t="s">
        <v>1455</v>
      </c>
      <c r="B3761" t="s">
        <v>8311</v>
      </c>
      <c r="C3761" t="s">
        <v>55</v>
      </c>
      <c r="D3761" t="s">
        <v>39</v>
      </c>
      <c r="E3761" s="5" t="s">
        <v>22368</v>
      </c>
      <c r="F3761" s="5">
        <v>0</v>
      </c>
      <c r="G3761" s="5">
        <v>1.1000000000000001</v>
      </c>
      <c r="H3761" s="5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f t="shared" si="58"/>
        <v>0</v>
      </c>
    </row>
    <row r="3762" spans="1:14" x14ac:dyDescent="0.25">
      <c r="A3762" t="s">
        <v>1455</v>
      </c>
      <c r="B3762" t="s">
        <v>8312</v>
      </c>
      <c r="C3762" t="s">
        <v>136</v>
      </c>
      <c r="D3762" t="s">
        <v>39</v>
      </c>
      <c r="E3762" s="5" t="s">
        <v>24252</v>
      </c>
      <c r="F3762" s="5">
        <v>0</v>
      </c>
      <c r="G3762" s="5">
        <v>0.92</v>
      </c>
      <c r="H3762" s="5">
        <v>0</v>
      </c>
      <c r="I3762">
        <v>2</v>
      </c>
      <c r="J3762">
        <v>0</v>
      </c>
      <c r="K3762">
        <v>0</v>
      </c>
      <c r="L3762">
        <v>0</v>
      </c>
      <c r="M3762">
        <v>0</v>
      </c>
      <c r="N3762">
        <f t="shared" si="58"/>
        <v>0.57999999999999996</v>
      </c>
    </row>
    <row r="3763" spans="1:14" x14ac:dyDescent="0.25">
      <c r="A3763" t="s">
        <v>1455</v>
      </c>
      <c r="B3763" t="s">
        <v>8313</v>
      </c>
      <c r="C3763" t="s">
        <v>1499</v>
      </c>
      <c r="D3763" t="s">
        <v>39</v>
      </c>
      <c r="E3763" s="5" t="s">
        <v>24141</v>
      </c>
      <c r="F3763" s="5">
        <v>0</v>
      </c>
      <c r="G3763" s="5">
        <v>26.27</v>
      </c>
      <c r="H3763" s="5">
        <v>0</v>
      </c>
      <c r="I3763">
        <v>2</v>
      </c>
      <c r="J3763">
        <v>0</v>
      </c>
      <c r="K3763">
        <v>0</v>
      </c>
      <c r="L3763">
        <v>0</v>
      </c>
      <c r="M3763">
        <v>0</v>
      </c>
      <c r="N3763">
        <f t="shared" si="58"/>
        <v>21.86</v>
      </c>
    </row>
    <row r="3764" spans="1:14" x14ac:dyDescent="0.25">
      <c r="A3764" t="s">
        <v>1455</v>
      </c>
      <c r="B3764" t="s">
        <v>8314</v>
      </c>
      <c r="C3764" t="s">
        <v>1500</v>
      </c>
      <c r="D3764" t="s">
        <v>39</v>
      </c>
      <c r="E3764" s="5" t="s">
        <v>24164</v>
      </c>
      <c r="F3764" s="5">
        <v>0</v>
      </c>
      <c r="G3764" s="5">
        <v>3.21</v>
      </c>
      <c r="H3764" s="5">
        <v>0</v>
      </c>
      <c r="I3764">
        <v>1</v>
      </c>
      <c r="J3764">
        <v>0</v>
      </c>
      <c r="K3764">
        <v>0</v>
      </c>
      <c r="L3764">
        <v>0</v>
      </c>
      <c r="M3764">
        <v>0</v>
      </c>
      <c r="N3764">
        <f t="shared" si="58"/>
        <v>0.55000000000000004</v>
      </c>
    </row>
    <row r="3765" spans="1:14" x14ac:dyDescent="0.25">
      <c r="A3765" t="s">
        <v>1455</v>
      </c>
      <c r="B3765" t="s">
        <v>8315</v>
      </c>
      <c r="C3765" t="s">
        <v>910</v>
      </c>
      <c r="D3765" t="s">
        <v>39</v>
      </c>
      <c r="E3765" s="5" t="s">
        <v>24080</v>
      </c>
      <c r="F3765" s="5">
        <v>0</v>
      </c>
      <c r="G3765" s="5">
        <v>1.64</v>
      </c>
      <c r="H3765" s="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f t="shared" si="58"/>
        <v>0</v>
      </c>
    </row>
    <row r="3766" spans="1:14" x14ac:dyDescent="0.25">
      <c r="A3766" t="s">
        <v>1455</v>
      </c>
      <c r="B3766" t="s">
        <v>8316</v>
      </c>
      <c r="C3766" t="s">
        <v>1501</v>
      </c>
      <c r="D3766" t="s">
        <v>39</v>
      </c>
      <c r="E3766" s="5" t="s">
        <v>22745</v>
      </c>
      <c r="F3766" s="5">
        <v>0</v>
      </c>
      <c r="G3766" s="5">
        <v>2.2000000000000002</v>
      </c>
      <c r="H3766" s="5">
        <v>0</v>
      </c>
      <c r="I3766">
        <v>1</v>
      </c>
      <c r="J3766">
        <v>0</v>
      </c>
      <c r="K3766">
        <v>0</v>
      </c>
      <c r="L3766">
        <v>0</v>
      </c>
      <c r="M3766">
        <v>0</v>
      </c>
      <c r="N3766">
        <f t="shared" si="58"/>
        <v>0.85</v>
      </c>
    </row>
    <row r="3767" spans="1:14" x14ac:dyDescent="0.25">
      <c r="A3767" t="s">
        <v>1455</v>
      </c>
      <c r="B3767" t="s">
        <v>8317</v>
      </c>
      <c r="C3767" t="s">
        <v>177</v>
      </c>
      <c r="D3767" t="s">
        <v>39</v>
      </c>
      <c r="E3767" s="5" t="s">
        <v>22421</v>
      </c>
      <c r="F3767" s="5">
        <v>0</v>
      </c>
      <c r="G3767" s="5">
        <v>4.82</v>
      </c>
      <c r="H3767" s="5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f t="shared" si="58"/>
        <v>0</v>
      </c>
    </row>
    <row r="3768" spans="1:14" x14ac:dyDescent="0.25">
      <c r="A3768" t="s">
        <v>1455</v>
      </c>
      <c r="B3768" t="s">
        <v>8264</v>
      </c>
      <c r="C3768" t="s">
        <v>1502</v>
      </c>
      <c r="D3768" t="s">
        <v>6</v>
      </c>
      <c r="E3768" s="5">
        <v>0</v>
      </c>
      <c r="F3768" s="5" t="s">
        <v>23592</v>
      </c>
      <c r="G3768" s="5">
        <v>5.22</v>
      </c>
      <c r="H3768" s="5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f t="shared" si="58"/>
        <v>0</v>
      </c>
    </row>
    <row r="3769" spans="1:14" x14ac:dyDescent="0.25">
      <c r="A3769" t="s">
        <v>1455</v>
      </c>
      <c r="B3769" t="s">
        <v>8318</v>
      </c>
      <c r="C3769" t="s">
        <v>178</v>
      </c>
      <c r="D3769" t="s">
        <v>39</v>
      </c>
      <c r="E3769" s="5" t="s">
        <v>22364</v>
      </c>
      <c r="F3769" s="5">
        <v>0</v>
      </c>
      <c r="G3769" s="5">
        <v>2.04</v>
      </c>
      <c r="H3769" s="5">
        <v>0</v>
      </c>
      <c r="I3769">
        <v>1</v>
      </c>
      <c r="J3769">
        <v>0</v>
      </c>
      <c r="K3769">
        <v>0</v>
      </c>
      <c r="L3769">
        <v>0</v>
      </c>
      <c r="M3769">
        <v>0</v>
      </c>
      <c r="N3769">
        <f t="shared" si="58"/>
        <v>0.71</v>
      </c>
    </row>
    <row r="3770" spans="1:14" x14ac:dyDescent="0.25">
      <c r="A3770" t="s">
        <v>1455</v>
      </c>
      <c r="B3770" t="s">
        <v>8319</v>
      </c>
      <c r="C3770" t="s">
        <v>1503</v>
      </c>
      <c r="D3770" t="s">
        <v>39</v>
      </c>
      <c r="E3770" s="5" t="s">
        <v>22752</v>
      </c>
      <c r="F3770" s="5">
        <v>0</v>
      </c>
      <c r="G3770" s="5">
        <v>4.45</v>
      </c>
      <c r="H3770" s="5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f t="shared" si="58"/>
        <v>0</v>
      </c>
    </row>
    <row r="3771" spans="1:14" x14ac:dyDescent="0.25">
      <c r="A3771" t="s">
        <v>1455</v>
      </c>
      <c r="B3771" t="s">
        <v>8320</v>
      </c>
      <c r="C3771" t="s">
        <v>179</v>
      </c>
      <c r="D3771" t="s">
        <v>39</v>
      </c>
      <c r="E3771" s="5" t="s">
        <v>23950</v>
      </c>
      <c r="F3771" s="5">
        <v>0</v>
      </c>
      <c r="G3771" s="5">
        <v>0.98</v>
      </c>
      <c r="H3771" s="5">
        <v>0</v>
      </c>
      <c r="I3771">
        <v>2</v>
      </c>
      <c r="J3771">
        <v>0</v>
      </c>
      <c r="K3771">
        <v>0</v>
      </c>
      <c r="L3771">
        <v>0</v>
      </c>
      <c r="M3771">
        <v>0</v>
      </c>
      <c r="N3771">
        <f t="shared" si="58"/>
        <v>1.18</v>
      </c>
    </row>
    <row r="3772" spans="1:14" x14ac:dyDescent="0.25">
      <c r="A3772" t="s">
        <v>1455</v>
      </c>
      <c r="B3772" t="s">
        <v>8321</v>
      </c>
      <c r="C3772" t="s">
        <v>861</v>
      </c>
      <c r="D3772" t="s">
        <v>39</v>
      </c>
      <c r="E3772" s="5" t="s">
        <v>24252</v>
      </c>
      <c r="F3772" s="5">
        <v>0</v>
      </c>
      <c r="G3772" s="5">
        <v>1</v>
      </c>
      <c r="H3772" s="5">
        <v>0</v>
      </c>
      <c r="I3772">
        <v>2</v>
      </c>
      <c r="J3772">
        <v>0</v>
      </c>
      <c r="K3772">
        <v>0</v>
      </c>
      <c r="L3772">
        <v>0</v>
      </c>
      <c r="M3772">
        <v>0</v>
      </c>
      <c r="N3772">
        <f t="shared" si="58"/>
        <v>0.57999999999999996</v>
      </c>
    </row>
    <row r="3773" spans="1:14" x14ac:dyDescent="0.25">
      <c r="A3773" t="s">
        <v>1455</v>
      </c>
      <c r="B3773" t="s">
        <v>8322</v>
      </c>
      <c r="C3773" t="s">
        <v>1504</v>
      </c>
      <c r="D3773" t="s">
        <v>39</v>
      </c>
      <c r="E3773" s="5" t="s">
        <v>22421</v>
      </c>
      <c r="F3773" s="5">
        <v>0</v>
      </c>
      <c r="G3773" s="5">
        <v>1.02</v>
      </c>
      <c r="H3773" s="5">
        <v>0</v>
      </c>
      <c r="I3773">
        <v>1</v>
      </c>
      <c r="J3773">
        <v>0</v>
      </c>
      <c r="K3773">
        <v>0</v>
      </c>
      <c r="L3773">
        <v>0</v>
      </c>
      <c r="M3773">
        <v>0</v>
      </c>
      <c r="N3773">
        <f t="shared" si="58"/>
        <v>0.37</v>
      </c>
    </row>
    <row r="3774" spans="1:14" x14ac:dyDescent="0.25">
      <c r="A3774" t="s">
        <v>1455</v>
      </c>
      <c r="B3774" t="s">
        <v>8323</v>
      </c>
      <c r="C3774" t="s">
        <v>609</v>
      </c>
      <c r="D3774" t="s">
        <v>39</v>
      </c>
      <c r="E3774" s="5" t="s">
        <v>24126</v>
      </c>
      <c r="F3774" s="5">
        <v>0</v>
      </c>
      <c r="G3774" s="5">
        <v>1.85</v>
      </c>
      <c r="H3774" s="5">
        <v>0</v>
      </c>
      <c r="I3774">
        <v>1</v>
      </c>
      <c r="J3774">
        <v>0</v>
      </c>
      <c r="K3774">
        <v>0</v>
      </c>
      <c r="L3774">
        <v>0</v>
      </c>
      <c r="M3774">
        <v>0</v>
      </c>
      <c r="N3774">
        <f t="shared" si="58"/>
        <v>0.79</v>
      </c>
    </row>
    <row r="3775" spans="1:14" x14ac:dyDescent="0.25">
      <c r="A3775" t="s">
        <v>1455</v>
      </c>
      <c r="B3775" t="s">
        <v>8324</v>
      </c>
      <c r="C3775" t="s">
        <v>645</v>
      </c>
      <c r="D3775" t="s">
        <v>39</v>
      </c>
      <c r="E3775" s="5" t="s">
        <v>24164</v>
      </c>
      <c r="F3775" s="5">
        <v>0</v>
      </c>
      <c r="G3775" s="5">
        <v>1.7</v>
      </c>
      <c r="H3775" s="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f t="shared" si="58"/>
        <v>0</v>
      </c>
    </row>
    <row r="3776" spans="1:14" x14ac:dyDescent="0.25">
      <c r="A3776" t="s">
        <v>1455</v>
      </c>
      <c r="B3776" t="s">
        <v>8325</v>
      </c>
      <c r="C3776" t="s">
        <v>722</v>
      </c>
      <c r="D3776" t="s">
        <v>39</v>
      </c>
      <c r="E3776" s="5" t="s">
        <v>22730</v>
      </c>
      <c r="F3776" s="5">
        <v>0</v>
      </c>
      <c r="G3776" s="5">
        <v>1.82</v>
      </c>
      <c r="H3776" s="5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f t="shared" si="58"/>
        <v>0</v>
      </c>
    </row>
    <row r="3777" spans="1:14" x14ac:dyDescent="0.25">
      <c r="A3777" t="s">
        <v>1455</v>
      </c>
      <c r="B3777" t="s">
        <v>8326</v>
      </c>
      <c r="C3777" t="s">
        <v>619</v>
      </c>
      <c r="D3777" t="s">
        <v>39</v>
      </c>
      <c r="E3777" s="5" t="s">
        <v>22415</v>
      </c>
      <c r="F3777" s="5">
        <v>0</v>
      </c>
      <c r="G3777" s="5">
        <v>1.99</v>
      </c>
      <c r="H3777" s="5">
        <v>0</v>
      </c>
      <c r="I3777">
        <v>1</v>
      </c>
      <c r="J3777">
        <v>0</v>
      </c>
      <c r="K3777">
        <v>0</v>
      </c>
      <c r="L3777">
        <v>0</v>
      </c>
      <c r="M3777">
        <v>0</v>
      </c>
      <c r="N3777">
        <f t="shared" si="58"/>
        <v>0.64</v>
      </c>
    </row>
    <row r="3778" spans="1:14" x14ac:dyDescent="0.25">
      <c r="A3778" t="s">
        <v>1455</v>
      </c>
      <c r="B3778" t="s">
        <v>8327</v>
      </c>
      <c r="C3778" t="s">
        <v>904</v>
      </c>
      <c r="D3778" t="s">
        <v>69</v>
      </c>
      <c r="E3778" s="5" t="s">
        <v>22730</v>
      </c>
      <c r="F3778" s="5">
        <v>0</v>
      </c>
      <c r="G3778" s="5">
        <v>4.04</v>
      </c>
      <c r="H3778" s="5">
        <v>0</v>
      </c>
      <c r="I3778">
        <v>1</v>
      </c>
      <c r="J3778">
        <v>0</v>
      </c>
      <c r="K3778">
        <v>0</v>
      </c>
      <c r="L3778">
        <v>0</v>
      </c>
      <c r="M3778">
        <v>0</v>
      </c>
      <c r="N3778">
        <f t="shared" si="58"/>
        <v>0.84</v>
      </c>
    </row>
    <row r="3779" spans="1:14" x14ac:dyDescent="0.25">
      <c r="A3779" t="s">
        <v>1455</v>
      </c>
      <c r="B3779" t="s">
        <v>8265</v>
      </c>
      <c r="C3779" t="s">
        <v>1505</v>
      </c>
      <c r="D3779" t="s">
        <v>6</v>
      </c>
      <c r="E3779" s="5">
        <v>0</v>
      </c>
      <c r="F3779" s="5" t="s">
        <v>22467</v>
      </c>
      <c r="G3779" s="5">
        <v>7.38</v>
      </c>
      <c r="H3779" s="5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f t="shared" ref="N3779:N3842" si="59">(E3779*I3779)+(F3779*J3779)+(G3779*K3779)+(H3779*L3779)</f>
        <v>0</v>
      </c>
    </row>
    <row r="3780" spans="1:14" x14ac:dyDescent="0.25">
      <c r="A3780" t="s">
        <v>1455</v>
      </c>
      <c r="B3780" t="s">
        <v>8328</v>
      </c>
      <c r="C3780" t="s">
        <v>1506</v>
      </c>
      <c r="D3780" t="s">
        <v>69</v>
      </c>
      <c r="E3780" s="5" t="s">
        <v>24139</v>
      </c>
      <c r="F3780" s="5">
        <v>0</v>
      </c>
      <c r="G3780" s="5">
        <v>1.46</v>
      </c>
      <c r="H3780" s="5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f t="shared" si="59"/>
        <v>0</v>
      </c>
    </row>
    <row r="3781" spans="1:14" x14ac:dyDescent="0.25">
      <c r="A3781" t="s">
        <v>1455</v>
      </c>
      <c r="B3781" t="s">
        <v>8329</v>
      </c>
      <c r="C3781" t="s">
        <v>1507</v>
      </c>
      <c r="D3781" t="s">
        <v>69</v>
      </c>
      <c r="E3781" s="5" t="s">
        <v>22622</v>
      </c>
      <c r="F3781" s="5">
        <v>0</v>
      </c>
      <c r="G3781" s="5">
        <v>16.420000000000002</v>
      </c>
      <c r="H3781" s="5">
        <v>0</v>
      </c>
      <c r="I3781">
        <v>1</v>
      </c>
      <c r="J3781">
        <v>0</v>
      </c>
      <c r="K3781">
        <v>0</v>
      </c>
      <c r="L3781">
        <v>0</v>
      </c>
      <c r="M3781">
        <v>0</v>
      </c>
      <c r="N3781">
        <f t="shared" si="59"/>
        <v>2.78</v>
      </c>
    </row>
    <row r="3782" spans="1:14" x14ac:dyDescent="0.25">
      <c r="A3782" t="s">
        <v>1455</v>
      </c>
      <c r="B3782" t="s">
        <v>8330</v>
      </c>
      <c r="C3782" t="s">
        <v>1508</v>
      </c>
      <c r="D3782" t="s">
        <v>69</v>
      </c>
      <c r="E3782" s="5" t="s">
        <v>24215</v>
      </c>
      <c r="F3782" s="5">
        <v>0</v>
      </c>
      <c r="G3782" s="5">
        <v>1.64</v>
      </c>
      <c r="H3782" s="5">
        <v>0</v>
      </c>
      <c r="I3782">
        <v>2</v>
      </c>
      <c r="J3782">
        <v>0</v>
      </c>
      <c r="K3782">
        <v>0</v>
      </c>
      <c r="L3782">
        <v>0</v>
      </c>
      <c r="M3782">
        <v>0</v>
      </c>
      <c r="N3782">
        <f t="shared" si="59"/>
        <v>0.44</v>
      </c>
    </row>
    <row r="3783" spans="1:14" x14ac:dyDescent="0.25">
      <c r="A3783" t="s">
        <v>1455</v>
      </c>
      <c r="B3783" t="s">
        <v>8331</v>
      </c>
      <c r="C3783" t="s">
        <v>1509</v>
      </c>
      <c r="D3783" t="s">
        <v>69</v>
      </c>
      <c r="E3783" s="5" t="s">
        <v>22424</v>
      </c>
      <c r="F3783" s="5">
        <v>0</v>
      </c>
      <c r="G3783" s="5">
        <v>2.69</v>
      </c>
      <c r="H3783" s="5">
        <v>0</v>
      </c>
      <c r="I3783">
        <v>2</v>
      </c>
      <c r="J3783">
        <v>0</v>
      </c>
      <c r="K3783">
        <v>0</v>
      </c>
      <c r="L3783">
        <v>0</v>
      </c>
      <c r="M3783">
        <v>0</v>
      </c>
      <c r="N3783">
        <f t="shared" si="59"/>
        <v>0.78</v>
      </c>
    </row>
    <row r="3784" spans="1:14" x14ac:dyDescent="0.25">
      <c r="A3784" t="s">
        <v>1455</v>
      </c>
      <c r="B3784" t="s">
        <v>8332</v>
      </c>
      <c r="C3784" t="s">
        <v>1510</v>
      </c>
      <c r="D3784" t="s">
        <v>69</v>
      </c>
      <c r="E3784" s="5" t="s">
        <v>24327</v>
      </c>
      <c r="F3784" s="5">
        <v>0</v>
      </c>
      <c r="G3784" s="5">
        <v>1.49</v>
      </c>
      <c r="H3784" s="5">
        <v>0</v>
      </c>
      <c r="I3784">
        <v>1</v>
      </c>
      <c r="J3784">
        <v>0</v>
      </c>
      <c r="K3784">
        <v>0</v>
      </c>
      <c r="L3784">
        <v>0</v>
      </c>
      <c r="M3784">
        <v>0</v>
      </c>
      <c r="N3784">
        <f t="shared" si="59"/>
        <v>0.32</v>
      </c>
    </row>
    <row r="3785" spans="1:14" x14ac:dyDescent="0.25">
      <c r="A3785" t="s">
        <v>1455</v>
      </c>
      <c r="B3785" t="s">
        <v>8333</v>
      </c>
      <c r="C3785" t="s">
        <v>1511</v>
      </c>
      <c r="D3785" t="s">
        <v>69</v>
      </c>
      <c r="E3785" s="5" t="s">
        <v>24327</v>
      </c>
      <c r="F3785" s="5">
        <v>0</v>
      </c>
      <c r="G3785" s="5">
        <v>1.49</v>
      </c>
      <c r="H3785" s="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f t="shared" si="59"/>
        <v>0</v>
      </c>
    </row>
    <row r="3786" spans="1:14" x14ac:dyDescent="0.25">
      <c r="A3786" t="s">
        <v>1455</v>
      </c>
      <c r="B3786" t="s">
        <v>8334</v>
      </c>
      <c r="C3786" t="s">
        <v>1512</v>
      </c>
      <c r="D3786" t="s">
        <v>69</v>
      </c>
      <c r="E3786" s="5" t="s">
        <v>24230</v>
      </c>
      <c r="F3786" s="5">
        <v>0</v>
      </c>
      <c r="G3786" s="5">
        <v>1.47</v>
      </c>
      <c r="H3786" s="5">
        <v>0</v>
      </c>
      <c r="I3786">
        <v>1</v>
      </c>
      <c r="J3786">
        <v>0</v>
      </c>
      <c r="K3786">
        <v>0</v>
      </c>
      <c r="L3786">
        <v>0</v>
      </c>
      <c r="M3786">
        <v>0</v>
      </c>
      <c r="N3786">
        <f t="shared" si="59"/>
        <v>0.31</v>
      </c>
    </row>
    <row r="3787" spans="1:14" x14ac:dyDescent="0.25">
      <c r="A3787" t="s">
        <v>1455</v>
      </c>
      <c r="B3787" t="s">
        <v>8335</v>
      </c>
      <c r="C3787" t="s">
        <v>81</v>
      </c>
      <c r="D3787" t="s">
        <v>69</v>
      </c>
      <c r="E3787" s="5" t="s">
        <v>24078</v>
      </c>
      <c r="F3787" s="5">
        <v>0</v>
      </c>
      <c r="G3787" s="5">
        <v>1</v>
      </c>
      <c r="H3787" s="5">
        <v>0</v>
      </c>
      <c r="I3787">
        <v>2</v>
      </c>
      <c r="J3787">
        <v>0</v>
      </c>
      <c r="K3787">
        <v>1</v>
      </c>
      <c r="L3787">
        <v>0</v>
      </c>
      <c r="M3787">
        <v>0</v>
      </c>
      <c r="N3787">
        <f t="shared" si="59"/>
        <v>1.8</v>
      </c>
    </row>
    <row r="3788" spans="1:14" x14ac:dyDescent="0.25">
      <c r="A3788" t="s">
        <v>1455</v>
      </c>
      <c r="B3788" t="s">
        <v>8336</v>
      </c>
      <c r="C3788" t="s">
        <v>213</v>
      </c>
      <c r="D3788" t="s">
        <v>69</v>
      </c>
      <c r="E3788" s="5" t="s">
        <v>24164</v>
      </c>
      <c r="F3788" s="5">
        <v>0</v>
      </c>
      <c r="G3788" s="5">
        <v>2.1800000000000002</v>
      </c>
      <c r="H3788" s="5">
        <v>0</v>
      </c>
      <c r="I3788">
        <v>1</v>
      </c>
      <c r="J3788">
        <v>0</v>
      </c>
      <c r="K3788">
        <v>0</v>
      </c>
      <c r="L3788">
        <v>0</v>
      </c>
      <c r="M3788">
        <v>0</v>
      </c>
      <c r="N3788">
        <f t="shared" si="59"/>
        <v>0.55000000000000004</v>
      </c>
    </row>
    <row r="3789" spans="1:14" x14ac:dyDescent="0.25">
      <c r="A3789" t="s">
        <v>1455</v>
      </c>
      <c r="B3789" t="s">
        <v>8337</v>
      </c>
      <c r="C3789" t="s">
        <v>1513</v>
      </c>
      <c r="D3789" t="s">
        <v>69</v>
      </c>
      <c r="E3789" s="5" t="s">
        <v>24354</v>
      </c>
      <c r="F3789" s="5">
        <v>0</v>
      </c>
      <c r="G3789" s="5">
        <v>1.46</v>
      </c>
      <c r="H3789" s="5">
        <v>0</v>
      </c>
      <c r="I3789">
        <v>1</v>
      </c>
      <c r="J3789">
        <v>0</v>
      </c>
      <c r="K3789">
        <v>0</v>
      </c>
      <c r="L3789">
        <v>0</v>
      </c>
      <c r="M3789">
        <v>0</v>
      </c>
      <c r="N3789">
        <f t="shared" si="59"/>
        <v>0.23</v>
      </c>
    </row>
    <row r="3790" spans="1:14" x14ac:dyDescent="0.25">
      <c r="A3790" t="s">
        <v>1455</v>
      </c>
      <c r="B3790" t="s">
        <v>8266</v>
      </c>
      <c r="C3790" t="s">
        <v>1514</v>
      </c>
      <c r="D3790" t="s">
        <v>6</v>
      </c>
      <c r="E3790" s="5">
        <v>0</v>
      </c>
      <c r="F3790" s="5" t="s">
        <v>22578</v>
      </c>
      <c r="G3790" s="5">
        <v>3.53</v>
      </c>
      <c r="H3790" s="5">
        <v>0</v>
      </c>
      <c r="I3790">
        <v>0</v>
      </c>
      <c r="J3790">
        <v>1</v>
      </c>
      <c r="K3790">
        <v>0</v>
      </c>
      <c r="L3790">
        <v>0</v>
      </c>
      <c r="M3790">
        <v>0</v>
      </c>
      <c r="N3790">
        <f t="shared" si="59"/>
        <v>3.97</v>
      </c>
    </row>
    <row r="3791" spans="1:14" x14ac:dyDescent="0.25">
      <c r="A3791" t="s">
        <v>1455</v>
      </c>
      <c r="B3791" t="s">
        <v>8338</v>
      </c>
      <c r="C3791" t="s">
        <v>914</v>
      </c>
      <c r="D3791" t="s">
        <v>69</v>
      </c>
      <c r="E3791" s="5" t="s">
        <v>24261</v>
      </c>
      <c r="F3791" s="5">
        <v>0</v>
      </c>
      <c r="G3791" s="5">
        <v>2.89</v>
      </c>
      <c r="H3791" s="5">
        <v>0</v>
      </c>
      <c r="I3791">
        <v>1</v>
      </c>
      <c r="J3791">
        <v>0</v>
      </c>
      <c r="K3791">
        <v>0</v>
      </c>
      <c r="L3791">
        <v>0</v>
      </c>
      <c r="M3791">
        <v>0</v>
      </c>
      <c r="N3791">
        <f t="shared" si="59"/>
        <v>0.27</v>
      </c>
    </row>
    <row r="3792" spans="1:14" x14ac:dyDescent="0.25">
      <c r="A3792" t="s">
        <v>1455</v>
      </c>
      <c r="B3792" t="s">
        <v>8339</v>
      </c>
      <c r="C3792" t="s">
        <v>32</v>
      </c>
      <c r="D3792" t="s">
        <v>69</v>
      </c>
      <c r="E3792" s="5" t="s">
        <v>22421</v>
      </c>
      <c r="F3792" s="5">
        <v>0</v>
      </c>
      <c r="G3792" s="5">
        <v>2.75</v>
      </c>
      <c r="H3792" s="5">
        <v>0</v>
      </c>
      <c r="I3792">
        <v>1</v>
      </c>
      <c r="J3792">
        <v>0</v>
      </c>
      <c r="K3792">
        <v>0</v>
      </c>
      <c r="L3792">
        <v>0</v>
      </c>
      <c r="M3792">
        <v>0</v>
      </c>
      <c r="N3792">
        <f t="shared" si="59"/>
        <v>0.37</v>
      </c>
    </row>
    <row r="3793" spans="1:14" x14ac:dyDescent="0.25">
      <c r="A3793" t="s">
        <v>1455</v>
      </c>
      <c r="B3793" t="s">
        <v>8340</v>
      </c>
      <c r="C3793" t="s">
        <v>82</v>
      </c>
      <c r="D3793" t="s">
        <v>69</v>
      </c>
      <c r="E3793" s="5" t="s">
        <v>24446</v>
      </c>
      <c r="F3793" s="5">
        <v>0</v>
      </c>
      <c r="G3793" s="5">
        <v>1.72</v>
      </c>
      <c r="H3793" s="5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f t="shared" si="59"/>
        <v>0</v>
      </c>
    </row>
    <row r="3794" spans="1:14" x14ac:dyDescent="0.25">
      <c r="A3794" t="s">
        <v>1455</v>
      </c>
      <c r="B3794" t="s">
        <v>8341</v>
      </c>
      <c r="C3794" t="s">
        <v>1515</v>
      </c>
      <c r="D3794" t="s">
        <v>69</v>
      </c>
      <c r="E3794" s="5" t="s">
        <v>22423</v>
      </c>
      <c r="F3794" s="5">
        <v>0</v>
      </c>
      <c r="G3794" s="5">
        <v>1.66</v>
      </c>
      <c r="H3794" s="5">
        <v>0</v>
      </c>
      <c r="I3794">
        <v>1</v>
      </c>
      <c r="J3794">
        <v>0</v>
      </c>
      <c r="K3794">
        <v>0</v>
      </c>
      <c r="L3794">
        <v>0</v>
      </c>
      <c r="M3794">
        <v>0</v>
      </c>
      <c r="N3794">
        <f t="shared" si="59"/>
        <v>0.3</v>
      </c>
    </row>
    <row r="3795" spans="1:14" x14ac:dyDescent="0.25">
      <c r="A3795" t="s">
        <v>1455</v>
      </c>
      <c r="B3795" t="s">
        <v>8342</v>
      </c>
      <c r="C3795" t="s">
        <v>186</v>
      </c>
      <c r="D3795" t="s">
        <v>69</v>
      </c>
      <c r="E3795" s="5" t="s">
        <v>24354</v>
      </c>
      <c r="F3795" s="5">
        <v>0</v>
      </c>
      <c r="G3795" s="5">
        <v>1.58</v>
      </c>
      <c r="H3795" s="5">
        <v>0</v>
      </c>
      <c r="I3795">
        <v>2</v>
      </c>
      <c r="J3795">
        <v>0</v>
      </c>
      <c r="K3795">
        <v>0</v>
      </c>
      <c r="L3795">
        <v>0</v>
      </c>
      <c r="M3795">
        <v>0</v>
      </c>
      <c r="N3795">
        <f t="shared" si="59"/>
        <v>0.46</v>
      </c>
    </row>
    <row r="3796" spans="1:14" x14ac:dyDescent="0.25">
      <c r="A3796" t="s">
        <v>1455</v>
      </c>
      <c r="B3796" t="s">
        <v>8343</v>
      </c>
      <c r="C3796" t="s">
        <v>568</v>
      </c>
      <c r="D3796" t="s">
        <v>69</v>
      </c>
      <c r="E3796" s="5" t="s">
        <v>24447</v>
      </c>
      <c r="F3796" s="5">
        <v>0</v>
      </c>
      <c r="G3796" s="5">
        <v>0.53</v>
      </c>
      <c r="H3796" s="5">
        <v>0</v>
      </c>
      <c r="I3796">
        <v>2</v>
      </c>
      <c r="J3796">
        <v>0</v>
      </c>
      <c r="K3796">
        <v>0</v>
      </c>
      <c r="L3796">
        <v>0</v>
      </c>
      <c r="M3796">
        <v>0</v>
      </c>
      <c r="N3796">
        <f t="shared" si="59"/>
        <v>0.36</v>
      </c>
    </row>
    <row r="3797" spans="1:14" x14ac:dyDescent="0.25">
      <c r="A3797" t="s">
        <v>1455</v>
      </c>
      <c r="B3797" t="s">
        <v>8344</v>
      </c>
      <c r="C3797" t="s">
        <v>85</v>
      </c>
      <c r="D3797" t="s">
        <v>69</v>
      </c>
      <c r="E3797" s="5" t="s">
        <v>24230</v>
      </c>
      <c r="F3797" s="5">
        <v>0</v>
      </c>
      <c r="G3797" s="5">
        <v>1.29</v>
      </c>
      <c r="H3797" s="5">
        <v>0</v>
      </c>
      <c r="I3797">
        <v>1</v>
      </c>
      <c r="J3797">
        <v>0</v>
      </c>
      <c r="K3797">
        <v>0</v>
      </c>
      <c r="L3797">
        <v>0</v>
      </c>
      <c r="M3797">
        <v>0</v>
      </c>
      <c r="N3797">
        <f t="shared" si="59"/>
        <v>0.31</v>
      </c>
    </row>
    <row r="3798" spans="1:14" x14ac:dyDescent="0.25">
      <c r="A3798" t="s">
        <v>1455</v>
      </c>
      <c r="B3798" t="s">
        <v>8345</v>
      </c>
      <c r="C3798" t="s">
        <v>86</v>
      </c>
      <c r="D3798" t="s">
        <v>69</v>
      </c>
      <c r="E3798" s="5" t="s">
        <v>24280</v>
      </c>
      <c r="F3798" s="5">
        <v>0</v>
      </c>
      <c r="G3798" s="5">
        <v>0.82</v>
      </c>
      <c r="H3798" s="5">
        <v>0</v>
      </c>
      <c r="I3798">
        <v>2</v>
      </c>
      <c r="J3798">
        <v>0</v>
      </c>
      <c r="K3798">
        <v>0</v>
      </c>
      <c r="L3798">
        <v>0</v>
      </c>
      <c r="M3798">
        <v>0</v>
      </c>
      <c r="N3798">
        <f t="shared" si="59"/>
        <v>0.5</v>
      </c>
    </row>
    <row r="3799" spans="1:14" x14ac:dyDescent="0.25">
      <c r="A3799" t="s">
        <v>1455</v>
      </c>
      <c r="B3799" t="s">
        <v>8346</v>
      </c>
      <c r="C3799" t="s">
        <v>211</v>
      </c>
      <c r="D3799" t="s">
        <v>69</v>
      </c>
      <c r="E3799" s="5" t="s">
        <v>24139</v>
      </c>
      <c r="F3799" s="5">
        <v>0</v>
      </c>
      <c r="G3799" s="5">
        <v>1.99</v>
      </c>
      <c r="H3799" s="5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f t="shared" si="59"/>
        <v>0</v>
      </c>
    </row>
    <row r="3800" spans="1:14" x14ac:dyDescent="0.25">
      <c r="A3800" t="s">
        <v>1455</v>
      </c>
      <c r="B3800" t="s">
        <v>8347</v>
      </c>
      <c r="C3800" t="s">
        <v>966</v>
      </c>
      <c r="D3800" t="s">
        <v>69</v>
      </c>
      <c r="E3800" s="5" t="s">
        <v>24447</v>
      </c>
      <c r="F3800" s="5">
        <v>0</v>
      </c>
      <c r="G3800" s="5">
        <v>0.49</v>
      </c>
      <c r="H3800" s="5">
        <v>0</v>
      </c>
      <c r="I3800">
        <v>1</v>
      </c>
      <c r="J3800">
        <v>0</v>
      </c>
      <c r="K3800">
        <v>1</v>
      </c>
      <c r="L3800">
        <v>0</v>
      </c>
      <c r="M3800">
        <v>0</v>
      </c>
      <c r="N3800">
        <f t="shared" si="59"/>
        <v>0.66999999999999993</v>
      </c>
    </row>
    <row r="3801" spans="1:14" x14ac:dyDescent="0.25">
      <c r="A3801" t="s">
        <v>1455</v>
      </c>
      <c r="B3801" t="s">
        <v>8267</v>
      </c>
      <c r="C3801" t="s">
        <v>1516</v>
      </c>
      <c r="D3801" t="s">
        <v>6</v>
      </c>
      <c r="E3801" s="5">
        <v>0</v>
      </c>
      <c r="F3801" s="5" t="s">
        <v>23593</v>
      </c>
      <c r="G3801" s="5">
        <v>1.91</v>
      </c>
      <c r="H3801" s="5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f t="shared" si="59"/>
        <v>0</v>
      </c>
    </row>
    <row r="3802" spans="1:14" x14ac:dyDescent="0.25">
      <c r="A3802" t="s">
        <v>1455</v>
      </c>
      <c r="B3802" t="s">
        <v>8348</v>
      </c>
      <c r="C3802" t="s">
        <v>1517</v>
      </c>
      <c r="D3802" t="s">
        <v>69</v>
      </c>
      <c r="E3802" s="5" t="s">
        <v>22354</v>
      </c>
      <c r="F3802" s="5">
        <v>0</v>
      </c>
      <c r="G3802" s="5">
        <v>5.88</v>
      </c>
      <c r="H3802" s="5">
        <v>0</v>
      </c>
      <c r="I3802">
        <v>0</v>
      </c>
      <c r="J3802">
        <v>0</v>
      </c>
      <c r="K3802">
        <v>1</v>
      </c>
      <c r="L3802">
        <v>0</v>
      </c>
      <c r="M3802">
        <v>0</v>
      </c>
      <c r="N3802">
        <f t="shared" si="59"/>
        <v>5.88</v>
      </c>
    </row>
    <row r="3803" spans="1:14" x14ac:dyDescent="0.25">
      <c r="A3803" t="s">
        <v>1455</v>
      </c>
      <c r="B3803" t="s">
        <v>8349</v>
      </c>
      <c r="C3803" t="s">
        <v>221</v>
      </c>
      <c r="D3803" t="s">
        <v>69</v>
      </c>
      <c r="E3803" s="5" t="s">
        <v>22423</v>
      </c>
      <c r="F3803" s="5">
        <v>0</v>
      </c>
      <c r="G3803" s="5">
        <v>1.38</v>
      </c>
      <c r="H3803" s="5">
        <v>0</v>
      </c>
      <c r="I3803">
        <v>2</v>
      </c>
      <c r="J3803">
        <v>0</v>
      </c>
      <c r="K3803">
        <v>0</v>
      </c>
      <c r="L3803">
        <v>0</v>
      </c>
      <c r="M3803">
        <v>0</v>
      </c>
      <c r="N3803">
        <f t="shared" si="59"/>
        <v>0.6</v>
      </c>
    </row>
    <row r="3804" spans="1:14" x14ac:dyDescent="0.25">
      <c r="A3804" t="s">
        <v>1455</v>
      </c>
      <c r="B3804" t="s">
        <v>8350</v>
      </c>
      <c r="C3804" t="s">
        <v>90</v>
      </c>
      <c r="D3804" t="s">
        <v>69</v>
      </c>
      <c r="E3804" s="5" t="s">
        <v>24265</v>
      </c>
      <c r="F3804" s="5">
        <v>0</v>
      </c>
      <c r="G3804" s="5">
        <v>2.0699999999999998</v>
      </c>
      <c r="H3804" s="5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f t="shared" si="59"/>
        <v>0</v>
      </c>
    </row>
    <row r="3805" spans="1:14" x14ac:dyDescent="0.25">
      <c r="A3805" t="s">
        <v>1455</v>
      </c>
      <c r="B3805" t="s">
        <v>8351</v>
      </c>
      <c r="C3805" t="s">
        <v>1518</v>
      </c>
      <c r="D3805" t="s">
        <v>69</v>
      </c>
      <c r="E3805" s="5" t="s">
        <v>24155</v>
      </c>
      <c r="F3805" s="5">
        <v>0</v>
      </c>
      <c r="G3805" s="5">
        <v>7.26</v>
      </c>
      <c r="H3805" s="5">
        <v>0</v>
      </c>
      <c r="I3805">
        <v>1</v>
      </c>
      <c r="J3805">
        <v>0</v>
      </c>
      <c r="K3805">
        <v>0</v>
      </c>
      <c r="L3805">
        <v>0</v>
      </c>
      <c r="M3805">
        <v>0</v>
      </c>
      <c r="N3805">
        <f t="shared" si="59"/>
        <v>0.49</v>
      </c>
    </row>
    <row r="3806" spans="1:14" x14ac:dyDescent="0.25">
      <c r="A3806" t="s">
        <v>1455</v>
      </c>
      <c r="B3806" t="s">
        <v>8352</v>
      </c>
      <c r="C3806" t="s">
        <v>97</v>
      </c>
      <c r="D3806" t="s">
        <v>69</v>
      </c>
      <c r="E3806" s="5" t="s">
        <v>24139</v>
      </c>
      <c r="F3806" s="5">
        <v>0</v>
      </c>
      <c r="G3806" s="5">
        <v>1.19</v>
      </c>
      <c r="H3806" s="5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f t="shared" si="59"/>
        <v>0</v>
      </c>
    </row>
    <row r="3807" spans="1:14" x14ac:dyDescent="0.25">
      <c r="A3807" t="s">
        <v>1455</v>
      </c>
      <c r="B3807" t="s">
        <v>8353</v>
      </c>
      <c r="C3807" t="s">
        <v>193</v>
      </c>
      <c r="D3807" t="s">
        <v>69</v>
      </c>
      <c r="E3807" s="5" t="s">
        <v>24230</v>
      </c>
      <c r="F3807" s="5">
        <v>0</v>
      </c>
      <c r="G3807" s="5">
        <v>1.97</v>
      </c>
      <c r="H3807" s="5">
        <v>0</v>
      </c>
      <c r="I3807">
        <v>1</v>
      </c>
      <c r="J3807">
        <v>0</v>
      </c>
      <c r="K3807">
        <v>0</v>
      </c>
      <c r="L3807">
        <v>0</v>
      </c>
      <c r="M3807">
        <v>0</v>
      </c>
      <c r="N3807">
        <f t="shared" si="59"/>
        <v>0.31</v>
      </c>
    </row>
    <row r="3808" spans="1:14" x14ac:dyDescent="0.25">
      <c r="A3808" t="s">
        <v>1455</v>
      </c>
      <c r="B3808" t="s">
        <v>8354</v>
      </c>
      <c r="C3808" t="s">
        <v>985</v>
      </c>
      <c r="D3808" t="s">
        <v>69</v>
      </c>
      <c r="E3808" s="5">
        <v>0</v>
      </c>
      <c r="F3808" s="5">
        <v>0</v>
      </c>
      <c r="G3808" s="5">
        <v>0</v>
      </c>
      <c r="H3808" s="5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f t="shared" si="59"/>
        <v>0</v>
      </c>
    </row>
    <row r="3809" spans="1:14" x14ac:dyDescent="0.25">
      <c r="A3809" t="s">
        <v>1455</v>
      </c>
      <c r="B3809" t="s">
        <v>8355</v>
      </c>
      <c r="C3809" t="s">
        <v>917</v>
      </c>
      <c r="D3809" t="s">
        <v>69</v>
      </c>
      <c r="E3809" s="5" t="s">
        <v>24265</v>
      </c>
      <c r="F3809" s="5">
        <v>0</v>
      </c>
      <c r="G3809" s="5">
        <v>0.66</v>
      </c>
      <c r="H3809" s="5">
        <v>0</v>
      </c>
      <c r="I3809">
        <v>1</v>
      </c>
      <c r="J3809">
        <v>0</v>
      </c>
      <c r="K3809">
        <v>0</v>
      </c>
      <c r="L3809">
        <v>0</v>
      </c>
      <c r="M3809">
        <v>0</v>
      </c>
      <c r="N3809">
        <f t="shared" si="59"/>
        <v>0.24</v>
      </c>
    </row>
    <row r="3810" spans="1:14" x14ac:dyDescent="0.25">
      <c r="A3810" t="s">
        <v>1455</v>
      </c>
      <c r="B3810" t="s">
        <v>8356</v>
      </c>
      <c r="C3810" t="s">
        <v>1519</v>
      </c>
      <c r="D3810" t="s">
        <v>69</v>
      </c>
      <c r="E3810" s="5" t="s">
        <v>24264</v>
      </c>
      <c r="F3810" s="5">
        <v>0</v>
      </c>
      <c r="G3810" s="5">
        <v>2.1800000000000002</v>
      </c>
      <c r="H3810" s="5">
        <v>0</v>
      </c>
      <c r="I3810">
        <v>1</v>
      </c>
      <c r="J3810">
        <v>0</v>
      </c>
      <c r="K3810">
        <v>0</v>
      </c>
      <c r="L3810">
        <v>0</v>
      </c>
      <c r="M3810">
        <v>0</v>
      </c>
      <c r="N3810">
        <f t="shared" si="59"/>
        <v>0.35</v>
      </c>
    </row>
    <row r="3811" spans="1:14" x14ac:dyDescent="0.25">
      <c r="A3811" t="s">
        <v>1455</v>
      </c>
      <c r="B3811" t="s">
        <v>8357</v>
      </c>
      <c r="C3811" t="s">
        <v>1520</v>
      </c>
      <c r="D3811" t="s">
        <v>69</v>
      </c>
      <c r="E3811" s="5" t="s">
        <v>24230</v>
      </c>
      <c r="F3811" s="5">
        <v>0</v>
      </c>
      <c r="G3811" s="5">
        <v>1.19</v>
      </c>
      <c r="H3811" s="5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f t="shared" si="59"/>
        <v>0</v>
      </c>
    </row>
    <row r="3812" spans="1:14" x14ac:dyDescent="0.25">
      <c r="A3812" t="s">
        <v>1455</v>
      </c>
      <c r="B3812" t="s">
        <v>8389</v>
      </c>
      <c r="C3812" t="s">
        <v>1461</v>
      </c>
      <c r="D3812" t="s">
        <v>199</v>
      </c>
      <c r="E3812" s="5">
        <v>0</v>
      </c>
      <c r="F3812" s="5" t="s">
        <v>23599</v>
      </c>
      <c r="G3812" s="5">
        <v>0</v>
      </c>
      <c r="H3812" s="5">
        <v>0</v>
      </c>
      <c r="I3812">
        <v>0</v>
      </c>
      <c r="J3812">
        <v>1</v>
      </c>
      <c r="K3812">
        <v>0</v>
      </c>
      <c r="L3812">
        <v>0</v>
      </c>
      <c r="M3812">
        <v>0</v>
      </c>
      <c r="N3812">
        <f t="shared" si="59"/>
        <v>6.13</v>
      </c>
    </row>
    <row r="3813" spans="1:14" x14ac:dyDescent="0.25">
      <c r="A3813" t="s">
        <v>1455</v>
      </c>
      <c r="B3813" t="s">
        <v>8390</v>
      </c>
      <c r="C3813" t="s">
        <v>1512</v>
      </c>
      <c r="D3813" t="s">
        <v>199</v>
      </c>
      <c r="E3813" s="5">
        <v>0</v>
      </c>
      <c r="F3813" s="5" t="s">
        <v>22340</v>
      </c>
      <c r="G3813" s="5">
        <v>0</v>
      </c>
      <c r="H3813" s="5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f t="shared" si="59"/>
        <v>0</v>
      </c>
    </row>
    <row r="3814" spans="1:14" x14ac:dyDescent="0.25">
      <c r="A3814" t="s">
        <v>1455</v>
      </c>
      <c r="B3814" t="s">
        <v>8391</v>
      </c>
      <c r="C3814" t="s">
        <v>1518</v>
      </c>
      <c r="D3814" t="s">
        <v>199</v>
      </c>
      <c r="E3814" s="5">
        <v>0</v>
      </c>
      <c r="F3814" s="5" t="s">
        <v>22785</v>
      </c>
      <c r="G3814" s="5">
        <v>0</v>
      </c>
      <c r="H3814" s="5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f t="shared" si="59"/>
        <v>0</v>
      </c>
    </row>
    <row r="3815" spans="1:14" x14ac:dyDescent="0.25">
      <c r="A3815" t="s">
        <v>1455</v>
      </c>
      <c r="B3815" t="s">
        <v>8392</v>
      </c>
      <c r="C3815" t="s">
        <v>1487</v>
      </c>
      <c r="D3815" t="s">
        <v>199</v>
      </c>
      <c r="E3815" s="5">
        <v>0</v>
      </c>
      <c r="F3815" s="5" t="s">
        <v>23600</v>
      </c>
      <c r="G3815" s="5">
        <v>0</v>
      </c>
      <c r="H3815" s="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f t="shared" si="59"/>
        <v>0</v>
      </c>
    </row>
    <row r="3816" spans="1:14" x14ac:dyDescent="0.25">
      <c r="A3816" t="s">
        <v>1455</v>
      </c>
      <c r="B3816" t="s">
        <v>8393</v>
      </c>
      <c r="C3816" t="s">
        <v>946</v>
      </c>
      <c r="D3816" t="s">
        <v>199</v>
      </c>
      <c r="E3816" s="5">
        <v>0</v>
      </c>
      <c r="F3816" s="5">
        <v>0</v>
      </c>
      <c r="G3816" s="5">
        <v>0</v>
      </c>
      <c r="H3816" s="5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f t="shared" si="59"/>
        <v>0</v>
      </c>
    </row>
    <row r="3817" spans="1:14" x14ac:dyDescent="0.25">
      <c r="A3817" t="s">
        <v>1455</v>
      </c>
      <c r="B3817" t="s">
        <v>8394</v>
      </c>
      <c r="C3817" t="s">
        <v>1509</v>
      </c>
      <c r="D3817" t="s">
        <v>199</v>
      </c>
      <c r="E3817" s="5">
        <v>0</v>
      </c>
      <c r="F3817" s="5" t="s">
        <v>22483</v>
      </c>
      <c r="G3817" s="5">
        <v>0</v>
      </c>
      <c r="H3817" s="5">
        <v>0</v>
      </c>
      <c r="I3817">
        <v>0</v>
      </c>
      <c r="J3817">
        <v>1</v>
      </c>
      <c r="K3817">
        <v>0</v>
      </c>
      <c r="L3817">
        <v>0</v>
      </c>
      <c r="M3817">
        <v>0</v>
      </c>
      <c r="N3817">
        <f t="shared" si="59"/>
        <v>1.97</v>
      </c>
    </row>
    <row r="3818" spans="1:14" x14ac:dyDescent="0.25">
      <c r="A3818" t="s">
        <v>1455</v>
      </c>
      <c r="B3818" t="s">
        <v>8395</v>
      </c>
      <c r="C3818" t="s">
        <v>1522</v>
      </c>
      <c r="D3818" t="s">
        <v>199</v>
      </c>
      <c r="E3818" s="5">
        <v>0</v>
      </c>
      <c r="F3818" s="5" t="s">
        <v>22540</v>
      </c>
      <c r="G3818" s="5">
        <v>0</v>
      </c>
      <c r="H3818" s="5">
        <v>0</v>
      </c>
      <c r="I3818">
        <v>0</v>
      </c>
      <c r="J3818">
        <v>2</v>
      </c>
      <c r="K3818">
        <v>0</v>
      </c>
      <c r="L3818">
        <v>0</v>
      </c>
      <c r="M3818">
        <v>0</v>
      </c>
      <c r="N3818">
        <f t="shared" si="59"/>
        <v>6.92</v>
      </c>
    </row>
    <row r="3819" spans="1:14" x14ac:dyDescent="0.25">
      <c r="A3819" t="s">
        <v>1455</v>
      </c>
      <c r="B3819" t="s">
        <v>8396</v>
      </c>
      <c r="C3819" t="s">
        <v>1523</v>
      </c>
      <c r="D3819" t="s">
        <v>199</v>
      </c>
      <c r="E3819" s="5">
        <v>0</v>
      </c>
      <c r="F3819" s="5" t="s">
        <v>22632</v>
      </c>
      <c r="G3819" s="5">
        <v>0</v>
      </c>
      <c r="H3819" s="5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f t="shared" si="59"/>
        <v>0</v>
      </c>
    </row>
    <row r="3820" spans="1:14" x14ac:dyDescent="0.25">
      <c r="A3820" t="s">
        <v>1455</v>
      </c>
      <c r="B3820" t="s">
        <v>8397</v>
      </c>
      <c r="C3820" t="s">
        <v>1472</v>
      </c>
      <c r="D3820" t="s">
        <v>199</v>
      </c>
      <c r="E3820" s="5">
        <v>0</v>
      </c>
      <c r="F3820" s="5" t="s">
        <v>23601</v>
      </c>
      <c r="G3820" s="5">
        <v>0</v>
      </c>
      <c r="H3820" s="5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f t="shared" si="59"/>
        <v>0</v>
      </c>
    </row>
    <row r="3821" spans="1:14" x14ac:dyDescent="0.25">
      <c r="A3821" t="s">
        <v>1455</v>
      </c>
      <c r="B3821" t="s">
        <v>8398</v>
      </c>
      <c r="C3821" t="s">
        <v>1471</v>
      </c>
      <c r="D3821" t="s">
        <v>199</v>
      </c>
      <c r="E3821" s="5">
        <v>0</v>
      </c>
      <c r="F3821" s="5" t="s">
        <v>23602</v>
      </c>
      <c r="G3821" s="5">
        <v>0</v>
      </c>
      <c r="H3821" s="5">
        <v>0</v>
      </c>
      <c r="I3821">
        <v>0</v>
      </c>
      <c r="J3821">
        <v>1</v>
      </c>
      <c r="K3821">
        <v>0</v>
      </c>
      <c r="L3821">
        <v>0</v>
      </c>
      <c r="M3821">
        <v>0</v>
      </c>
      <c r="N3821">
        <f t="shared" si="59"/>
        <v>18.89</v>
      </c>
    </row>
    <row r="3822" spans="1:14" x14ac:dyDescent="0.25">
      <c r="A3822" t="s">
        <v>1455</v>
      </c>
      <c r="B3822" t="s">
        <v>8399</v>
      </c>
      <c r="C3822" t="s">
        <v>1469</v>
      </c>
      <c r="D3822" t="s">
        <v>199</v>
      </c>
      <c r="E3822" s="5">
        <v>0</v>
      </c>
      <c r="F3822" s="5" t="s">
        <v>23603</v>
      </c>
      <c r="G3822" s="5">
        <v>0</v>
      </c>
      <c r="H3822" s="5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f t="shared" si="59"/>
        <v>0</v>
      </c>
    </row>
    <row r="3823" spans="1:14" x14ac:dyDescent="0.25">
      <c r="A3823" t="s">
        <v>1455</v>
      </c>
      <c r="B3823" t="s">
        <v>8400</v>
      </c>
      <c r="C3823" t="s">
        <v>1524</v>
      </c>
      <c r="D3823" t="s">
        <v>199</v>
      </c>
      <c r="E3823" s="5">
        <v>0</v>
      </c>
      <c r="F3823" s="5" t="s">
        <v>23069</v>
      </c>
      <c r="G3823" s="5">
        <v>0</v>
      </c>
      <c r="H3823" s="5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f t="shared" si="59"/>
        <v>0</v>
      </c>
    </row>
    <row r="3824" spans="1:14" x14ac:dyDescent="0.25">
      <c r="A3824" t="s">
        <v>1455</v>
      </c>
      <c r="B3824" t="s">
        <v>8401</v>
      </c>
      <c r="C3824" t="s">
        <v>1508</v>
      </c>
      <c r="D3824" t="s">
        <v>199</v>
      </c>
      <c r="E3824" s="5">
        <v>0</v>
      </c>
      <c r="F3824" s="5" t="s">
        <v>22820</v>
      </c>
      <c r="G3824" s="5">
        <v>0</v>
      </c>
      <c r="H3824" s="5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f t="shared" si="59"/>
        <v>0</v>
      </c>
    </row>
    <row r="3825" spans="1:14" x14ac:dyDescent="0.25">
      <c r="A3825" t="s">
        <v>1455</v>
      </c>
      <c r="B3825" t="s">
        <v>8402</v>
      </c>
      <c r="C3825" t="s">
        <v>1510</v>
      </c>
      <c r="D3825" t="s">
        <v>199</v>
      </c>
      <c r="E3825" s="5">
        <v>0</v>
      </c>
      <c r="F3825" s="5" t="s">
        <v>13</v>
      </c>
      <c r="G3825" s="5">
        <v>0</v>
      </c>
      <c r="H3825" s="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f t="shared" si="59"/>
        <v>0</v>
      </c>
    </row>
    <row r="3826" spans="1:14" x14ac:dyDescent="0.25">
      <c r="A3826" t="s">
        <v>1455</v>
      </c>
      <c r="B3826" t="s">
        <v>8403</v>
      </c>
      <c r="C3826" t="s">
        <v>1519</v>
      </c>
      <c r="D3826" t="s">
        <v>199</v>
      </c>
      <c r="E3826" s="5">
        <v>0</v>
      </c>
      <c r="F3826" s="5" t="s">
        <v>22924</v>
      </c>
      <c r="G3826" s="5">
        <v>0</v>
      </c>
      <c r="H3826" s="5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f t="shared" si="59"/>
        <v>0</v>
      </c>
    </row>
    <row r="3827" spans="1:14" x14ac:dyDescent="0.25">
      <c r="A3827" t="s">
        <v>1455</v>
      </c>
      <c r="B3827" t="s">
        <v>8404</v>
      </c>
      <c r="C3827" t="s">
        <v>92</v>
      </c>
      <c r="D3827" t="s">
        <v>199</v>
      </c>
      <c r="E3827" s="5">
        <v>0</v>
      </c>
      <c r="F3827" s="5" t="s">
        <v>23604</v>
      </c>
      <c r="G3827" s="5">
        <v>0</v>
      </c>
      <c r="H3827" s="5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f t="shared" si="59"/>
        <v>0</v>
      </c>
    </row>
    <row r="3828" spans="1:14" x14ac:dyDescent="0.25">
      <c r="A3828" t="s">
        <v>1455</v>
      </c>
      <c r="B3828" t="s">
        <v>8405</v>
      </c>
      <c r="C3828" t="s">
        <v>1525</v>
      </c>
      <c r="D3828" t="s">
        <v>199</v>
      </c>
      <c r="E3828" s="5">
        <v>0</v>
      </c>
      <c r="F3828" s="5" t="s">
        <v>23605</v>
      </c>
      <c r="G3828" s="5">
        <v>0</v>
      </c>
      <c r="H3828" s="5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f t="shared" si="59"/>
        <v>0</v>
      </c>
    </row>
    <row r="3829" spans="1:14" x14ac:dyDescent="0.25">
      <c r="A3829" t="s">
        <v>1455</v>
      </c>
      <c r="B3829" t="s">
        <v>8406</v>
      </c>
      <c r="C3829" t="s">
        <v>1526</v>
      </c>
      <c r="D3829" t="s">
        <v>199</v>
      </c>
      <c r="E3829" s="5">
        <v>0</v>
      </c>
      <c r="F3829" s="5" t="s">
        <v>23606</v>
      </c>
      <c r="G3829" s="5">
        <v>0</v>
      </c>
      <c r="H3829" s="5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f t="shared" si="59"/>
        <v>0</v>
      </c>
    </row>
    <row r="3830" spans="1:14" x14ac:dyDescent="0.25">
      <c r="A3830" t="s">
        <v>1455</v>
      </c>
      <c r="B3830" t="s">
        <v>8407</v>
      </c>
      <c r="C3830" t="s">
        <v>1527</v>
      </c>
      <c r="D3830" t="s">
        <v>199</v>
      </c>
      <c r="E3830" s="5">
        <v>0</v>
      </c>
      <c r="F3830" s="5" t="s">
        <v>23607</v>
      </c>
      <c r="G3830" s="5">
        <v>0</v>
      </c>
      <c r="H3830" s="5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f t="shared" si="59"/>
        <v>0</v>
      </c>
    </row>
    <row r="3831" spans="1:14" x14ac:dyDescent="0.25">
      <c r="A3831" t="s">
        <v>1455</v>
      </c>
      <c r="B3831" t="s">
        <v>8408</v>
      </c>
      <c r="C3831" t="s">
        <v>1528</v>
      </c>
      <c r="D3831" t="s">
        <v>199</v>
      </c>
      <c r="E3831" s="5">
        <v>0</v>
      </c>
      <c r="F3831" s="5" t="s">
        <v>23608</v>
      </c>
      <c r="G3831" s="5">
        <v>0</v>
      </c>
      <c r="H3831" s="5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f t="shared" si="59"/>
        <v>0</v>
      </c>
    </row>
    <row r="3832" spans="1:14" x14ac:dyDescent="0.25">
      <c r="A3832" t="s">
        <v>1455</v>
      </c>
      <c r="B3832" t="s">
        <v>8409</v>
      </c>
      <c r="C3832" t="s">
        <v>20</v>
      </c>
      <c r="D3832" t="s">
        <v>199</v>
      </c>
      <c r="E3832" s="5">
        <v>0</v>
      </c>
      <c r="F3832" s="5" t="s">
        <v>135</v>
      </c>
      <c r="G3832" s="5">
        <v>0</v>
      </c>
      <c r="H3832" s="5">
        <v>0</v>
      </c>
      <c r="I3832">
        <v>0</v>
      </c>
      <c r="J3832">
        <v>1</v>
      </c>
      <c r="K3832">
        <v>0</v>
      </c>
      <c r="L3832">
        <v>0</v>
      </c>
      <c r="M3832">
        <v>0</v>
      </c>
      <c r="N3832">
        <f t="shared" si="59"/>
        <v>9</v>
      </c>
    </row>
    <row r="3833" spans="1:14" x14ac:dyDescent="0.25">
      <c r="A3833" t="s">
        <v>1455</v>
      </c>
      <c r="B3833" t="s">
        <v>8410</v>
      </c>
      <c r="C3833" t="s">
        <v>1517</v>
      </c>
      <c r="D3833" t="s">
        <v>199</v>
      </c>
      <c r="E3833" s="5">
        <v>0</v>
      </c>
      <c r="F3833" s="5" t="s">
        <v>22671</v>
      </c>
      <c r="G3833" s="5">
        <v>0</v>
      </c>
      <c r="H3833" s="5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f t="shared" si="59"/>
        <v>0</v>
      </c>
    </row>
    <row r="3834" spans="1:14" x14ac:dyDescent="0.25">
      <c r="A3834" t="s">
        <v>1455</v>
      </c>
      <c r="B3834" t="s">
        <v>8411</v>
      </c>
      <c r="C3834" t="s">
        <v>1515</v>
      </c>
      <c r="D3834" t="s">
        <v>199</v>
      </c>
      <c r="E3834" s="5">
        <v>0</v>
      </c>
      <c r="F3834" s="5" t="s">
        <v>22825</v>
      </c>
      <c r="G3834" s="5">
        <v>0</v>
      </c>
      <c r="H3834" s="5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f t="shared" si="59"/>
        <v>0</v>
      </c>
    </row>
    <row r="3835" spans="1:14" x14ac:dyDescent="0.25">
      <c r="A3835" t="s">
        <v>1455</v>
      </c>
      <c r="B3835" t="s">
        <v>8412</v>
      </c>
      <c r="C3835" t="s">
        <v>1529</v>
      </c>
      <c r="D3835" t="s">
        <v>199</v>
      </c>
      <c r="E3835" s="5">
        <v>0</v>
      </c>
      <c r="F3835" s="5" t="s">
        <v>22392</v>
      </c>
      <c r="G3835" s="5">
        <v>0</v>
      </c>
      <c r="H3835" s="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f t="shared" si="59"/>
        <v>0</v>
      </c>
    </row>
    <row r="3836" spans="1:14" x14ac:dyDescent="0.25">
      <c r="A3836" t="s">
        <v>1455</v>
      </c>
      <c r="B3836" t="s">
        <v>8413</v>
      </c>
      <c r="C3836" t="s">
        <v>946</v>
      </c>
      <c r="D3836" t="s">
        <v>199</v>
      </c>
      <c r="E3836" s="5">
        <v>0</v>
      </c>
      <c r="F3836" s="5">
        <v>0</v>
      </c>
      <c r="G3836" s="5">
        <v>0</v>
      </c>
      <c r="H3836" s="5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f t="shared" si="59"/>
        <v>0</v>
      </c>
    </row>
    <row r="3837" spans="1:14" x14ac:dyDescent="0.25">
      <c r="A3837" t="s">
        <v>1455</v>
      </c>
      <c r="B3837" t="s">
        <v>8414</v>
      </c>
      <c r="C3837" t="s">
        <v>1457</v>
      </c>
      <c r="D3837" t="s">
        <v>199</v>
      </c>
      <c r="E3837" s="5">
        <v>0</v>
      </c>
      <c r="F3837" s="5" t="s">
        <v>22681</v>
      </c>
      <c r="G3837" s="5">
        <v>0</v>
      </c>
      <c r="H3837" s="5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f t="shared" si="59"/>
        <v>0</v>
      </c>
    </row>
    <row r="3838" spans="1:14" x14ac:dyDescent="0.25">
      <c r="A3838" t="s">
        <v>1455</v>
      </c>
      <c r="B3838" t="s">
        <v>8415</v>
      </c>
      <c r="C3838" t="s">
        <v>1463</v>
      </c>
      <c r="D3838" t="s">
        <v>199</v>
      </c>
      <c r="E3838" s="5">
        <v>0</v>
      </c>
      <c r="F3838" s="5" t="s">
        <v>23609</v>
      </c>
      <c r="G3838" s="5">
        <v>0</v>
      </c>
      <c r="H3838" s="5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f t="shared" si="59"/>
        <v>0</v>
      </c>
    </row>
    <row r="3839" spans="1:14" x14ac:dyDescent="0.25">
      <c r="A3839" t="s">
        <v>1455</v>
      </c>
      <c r="B3839" t="s">
        <v>8416</v>
      </c>
      <c r="C3839" t="s">
        <v>1530</v>
      </c>
      <c r="D3839" t="s">
        <v>199</v>
      </c>
      <c r="E3839" s="5">
        <v>0</v>
      </c>
      <c r="F3839" s="5" t="s">
        <v>23610</v>
      </c>
      <c r="G3839" s="5">
        <v>0</v>
      </c>
      <c r="H3839" s="5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f t="shared" si="59"/>
        <v>0</v>
      </c>
    </row>
    <row r="3840" spans="1:14" x14ac:dyDescent="0.25">
      <c r="A3840" t="s">
        <v>1455</v>
      </c>
      <c r="B3840" t="s">
        <v>8417</v>
      </c>
      <c r="C3840" t="s">
        <v>1531</v>
      </c>
      <c r="D3840" t="s">
        <v>199</v>
      </c>
      <c r="E3840" s="5">
        <v>0</v>
      </c>
      <c r="F3840" s="5" t="s">
        <v>23611</v>
      </c>
      <c r="G3840" s="5">
        <v>0</v>
      </c>
      <c r="H3840" s="5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f t="shared" si="59"/>
        <v>0</v>
      </c>
    </row>
    <row r="3841" spans="1:14" x14ac:dyDescent="0.25">
      <c r="A3841" t="s">
        <v>1455</v>
      </c>
      <c r="B3841" t="s">
        <v>8418</v>
      </c>
      <c r="C3841" t="s">
        <v>1532</v>
      </c>
      <c r="D3841" t="s">
        <v>199</v>
      </c>
      <c r="E3841" s="5">
        <v>0</v>
      </c>
      <c r="F3841" s="5" t="s">
        <v>23612</v>
      </c>
      <c r="G3841" s="5">
        <v>0</v>
      </c>
      <c r="H3841" s="5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f t="shared" si="59"/>
        <v>0</v>
      </c>
    </row>
    <row r="3842" spans="1:14" x14ac:dyDescent="0.25">
      <c r="A3842" t="s">
        <v>1455</v>
      </c>
      <c r="B3842" t="s">
        <v>8419</v>
      </c>
      <c r="C3842" t="s">
        <v>1533</v>
      </c>
      <c r="D3842" t="s">
        <v>199</v>
      </c>
      <c r="E3842" s="5">
        <v>0</v>
      </c>
      <c r="F3842" s="5" t="s">
        <v>23613</v>
      </c>
      <c r="G3842" s="5">
        <v>0</v>
      </c>
      <c r="H3842" s="5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f t="shared" si="59"/>
        <v>0</v>
      </c>
    </row>
    <row r="3843" spans="1:14" x14ac:dyDescent="0.25">
      <c r="A3843" t="s">
        <v>1455</v>
      </c>
      <c r="B3843" t="s">
        <v>8420</v>
      </c>
      <c r="C3843" t="s">
        <v>1514</v>
      </c>
      <c r="D3843" t="s">
        <v>199</v>
      </c>
      <c r="E3843" s="5">
        <v>0</v>
      </c>
      <c r="F3843" s="5" t="s">
        <v>23614</v>
      </c>
      <c r="G3843" s="5">
        <v>0</v>
      </c>
      <c r="H3843" s="5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f t="shared" ref="N3843:N3906" si="60">(E3843*I3843)+(F3843*J3843)+(G3843*K3843)+(H3843*L3843)</f>
        <v>0</v>
      </c>
    </row>
    <row r="3844" spans="1:14" x14ac:dyDescent="0.25">
      <c r="A3844" t="s">
        <v>1455</v>
      </c>
      <c r="B3844" t="s">
        <v>8421</v>
      </c>
      <c r="C3844" t="s">
        <v>1477</v>
      </c>
      <c r="D3844" t="s">
        <v>199</v>
      </c>
      <c r="E3844" s="5">
        <v>0</v>
      </c>
      <c r="F3844" s="5" t="s">
        <v>22633</v>
      </c>
      <c r="G3844" s="5">
        <v>0</v>
      </c>
      <c r="H3844" s="5">
        <v>0</v>
      </c>
      <c r="I3844">
        <v>0</v>
      </c>
      <c r="J3844">
        <v>1</v>
      </c>
      <c r="K3844">
        <v>0</v>
      </c>
      <c r="L3844">
        <v>0</v>
      </c>
      <c r="M3844">
        <v>0</v>
      </c>
      <c r="N3844">
        <f t="shared" si="60"/>
        <v>2.23</v>
      </c>
    </row>
    <row r="3845" spans="1:14" x14ac:dyDescent="0.25">
      <c r="A3845" t="s">
        <v>1455</v>
      </c>
      <c r="B3845" t="s">
        <v>8422</v>
      </c>
      <c r="C3845" t="s">
        <v>1481</v>
      </c>
      <c r="D3845" t="s">
        <v>199</v>
      </c>
      <c r="E3845" s="5">
        <v>0</v>
      </c>
      <c r="F3845" s="5" t="s">
        <v>23615</v>
      </c>
      <c r="G3845" s="5">
        <v>0</v>
      </c>
      <c r="H3845" s="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f t="shared" si="60"/>
        <v>0</v>
      </c>
    </row>
    <row r="3846" spans="1:14" x14ac:dyDescent="0.25">
      <c r="A3846" t="s">
        <v>1455</v>
      </c>
      <c r="B3846" t="s">
        <v>8423</v>
      </c>
      <c r="C3846" t="s">
        <v>1534</v>
      </c>
      <c r="D3846" t="s">
        <v>199</v>
      </c>
      <c r="E3846" s="5">
        <v>0</v>
      </c>
      <c r="F3846" s="5" t="s">
        <v>23616</v>
      </c>
      <c r="G3846" s="5">
        <v>0</v>
      </c>
      <c r="H3846" s="5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f t="shared" si="60"/>
        <v>0</v>
      </c>
    </row>
    <row r="3847" spans="1:14" x14ac:dyDescent="0.25">
      <c r="A3847" t="s">
        <v>1455</v>
      </c>
      <c r="B3847" t="s">
        <v>8424</v>
      </c>
      <c r="C3847" t="s">
        <v>1535</v>
      </c>
      <c r="D3847" t="s">
        <v>199</v>
      </c>
      <c r="E3847" s="5">
        <v>0</v>
      </c>
      <c r="F3847" s="5" t="s">
        <v>23617</v>
      </c>
      <c r="G3847" s="5">
        <v>0</v>
      </c>
      <c r="H3847" s="5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f t="shared" si="60"/>
        <v>0</v>
      </c>
    </row>
    <row r="3848" spans="1:14" x14ac:dyDescent="0.25">
      <c r="A3848" t="s">
        <v>1455</v>
      </c>
      <c r="B3848" t="s">
        <v>8425</v>
      </c>
      <c r="C3848" t="s">
        <v>1525</v>
      </c>
      <c r="D3848" t="s">
        <v>199</v>
      </c>
      <c r="E3848" s="5">
        <v>0</v>
      </c>
      <c r="F3848" s="5" t="s">
        <v>23618</v>
      </c>
      <c r="G3848" s="5">
        <v>0</v>
      </c>
      <c r="H3848" s="5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f t="shared" si="60"/>
        <v>0</v>
      </c>
    </row>
    <row r="3849" spans="1:14" x14ac:dyDescent="0.25">
      <c r="A3849" t="s">
        <v>1455</v>
      </c>
      <c r="B3849" t="s">
        <v>8426</v>
      </c>
      <c r="C3849" t="s">
        <v>1536</v>
      </c>
      <c r="D3849" t="s">
        <v>199</v>
      </c>
      <c r="E3849" s="5">
        <v>0</v>
      </c>
      <c r="F3849" s="5" t="s">
        <v>23619</v>
      </c>
      <c r="G3849" s="5">
        <v>0</v>
      </c>
      <c r="H3849" s="5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f t="shared" si="60"/>
        <v>0</v>
      </c>
    </row>
    <row r="3850" spans="1:14" x14ac:dyDescent="0.25">
      <c r="A3850" t="s">
        <v>1455</v>
      </c>
      <c r="B3850" t="s">
        <v>8427</v>
      </c>
      <c r="C3850" t="s">
        <v>1537</v>
      </c>
      <c r="D3850" t="s">
        <v>199</v>
      </c>
      <c r="E3850" s="5">
        <v>0</v>
      </c>
      <c r="F3850" s="5" t="s">
        <v>23620</v>
      </c>
      <c r="G3850" s="5">
        <v>0</v>
      </c>
      <c r="H3850" s="5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f t="shared" si="60"/>
        <v>0</v>
      </c>
    </row>
    <row r="3851" spans="1:14" x14ac:dyDescent="0.25">
      <c r="A3851" t="s">
        <v>1455</v>
      </c>
      <c r="B3851" t="s">
        <v>8428</v>
      </c>
      <c r="C3851" t="s">
        <v>1538</v>
      </c>
      <c r="D3851" t="s">
        <v>199</v>
      </c>
      <c r="E3851" s="5">
        <v>0</v>
      </c>
      <c r="F3851" s="5" t="s">
        <v>23621</v>
      </c>
      <c r="G3851" s="5">
        <v>0</v>
      </c>
      <c r="H3851" s="5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f t="shared" si="60"/>
        <v>0</v>
      </c>
    </row>
    <row r="3852" spans="1:14" x14ac:dyDescent="0.25">
      <c r="A3852" t="s">
        <v>1455</v>
      </c>
      <c r="B3852" t="s">
        <v>8429</v>
      </c>
      <c r="C3852" t="s">
        <v>1539</v>
      </c>
      <c r="D3852" t="s">
        <v>199</v>
      </c>
      <c r="E3852" s="5">
        <v>0</v>
      </c>
      <c r="F3852" s="5" t="s">
        <v>23622</v>
      </c>
      <c r="G3852" s="5">
        <v>0</v>
      </c>
      <c r="H3852" s="5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f t="shared" si="60"/>
        <v>0</v>
      </c>
    </row>
    <row r="3853" spans="1:14" x14ac:dyDescent="0.25">
      <c r="A3853" t="s">
        <v>1455</v>
      </c>
      <c r="B3853" t="s">
        <v>8430</v>
      </c>
      <c r="C3853" t="s">
        <v>1540</v>
      </c>
      <c r="D3853" t="s">
        <v>199</v>
      </c>
      <c r="E3853" s="5">
        <v>0</v>
      </c>
      <c r="F3853" s="5" t="s">
        <v>22464</v>
      </c>
      <c r="G3853" s="5">
        <v>0</v>
      </c>
      <c r="H3853" s="5">
        <v>0</v>
      </c>
      <c r="I3853">
        <v>0</v>
      </c>
      <c r="J3853">
        <v>1</v>
      </c>
      <c r="K3853">
        <v>0</v>
      </c>
      <c r="L3853">
        <v>0</v>
      </c>
      <c r="M3853">
        <v>0</v>
      </c>
      <c r="N3853">
        <f t="shared" si="60"/>
        <v>2.17</v>
      </c>
    </row>
    <row r="3854" spans="1:14" x14ac:dyDescent="0.25">
      <c r="A3854" t="s">
        <v>1455</v>
      </c>
      <c r="B3854" t="s">
        <v>8431</v>
      </c>
      <c r="C3854" t="s">
        <v>1541</v>
      </c>
      <c r="D3854" t="s">
        <v>199</v>
      </c>
      <c r="E3854" s="5">
        <v>0</v>
      </c>
      <c r="F3854" s="5" t="s">
        <v>22483</v>
      </c>
      <c r="G3854" s="5">
        <v>0</v>
      </c>
      <c r="H3854" s="5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f t="shared" si="60"/>
        <v>0</v>
      </c>
    </row>
    <row r="3855" spans="1:14" x14ac:dyDescent="0.25">
      <c r="A3855" t="s">
        <v>1455</v>
      </c>
      <c r="B3855" t="s">
        <v>8432</v>
      </c>
      <c r="C3855" t="s">
        <v>1514</v>
      </c>
      <c r="D3855" t="s">
        <v>199</v>
      </c>
      <c r="E3855" s="5">
        <v>0</v>
      </c>
      <c r="F3855" s="5" t="s">
        <v>23600</v>
      </c>
      <c r="G3855" s="5">
        <v>0</v>
      </c>
      <c r="H3855" s="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f t="shared" si="60"/>
        <v>0</v>
      </c>
    </row>
    <row r="3856" spans="1:14" x14ac:dyDescent="0.25">
      <c r="A3856" t="s">
        <v>1455</v>
      </c>
      <c r="B3856" t="s">
        <v>8433</v>
      </c>
      <c r="C3856" t="s">
        <v>1542</v>
      </c>
      <c r="D3856" t="s">
        <v>199</v>
      </c>
      <c r="E3856" s="5">
        <v>0</v>
      </c>
      <c r="F3856" s="5" t="s">
        <v>23623</v>
      </c>
      <c r="G3856" s="5">
        <v>0</v>
      </c>
      <c r="H3856" s="5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f t="shared" si="60"/>
        <v>0</v>
      </c>
    </row>
    <row r="3857" spans="1:14" x14ac:dyDescent="0.25">
      <c r="A3857" t="s">
        <v>1455</v>
      </c>
      <c r="B3857" t="s">
        <v>8434</v>
      </c>
      <c r="C3857" t="s">
        <v>1543</v>
      </c>
      <c r="D3857" t="s">
        <v>199</v>
      </c>
      <c r="E3857" s="5">
        <v>0</v>
      </c>
      <c r="F3857" s="5" t="s">
        <v>23624</v>
      </c>
      <c r="G3857" s="5">
        <v>0</v>
      </c>
      <c r="H3857" s="5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f t="shared" si="60"/>
        <v>0</v>
      </c>
    </row>
    <row r="3858" spans="1:14" x14ac:dyDescent="0.25">
      <c r="A3858" t="s">
        <v>1455</v>
      </c>
      <c r="B3858" t="s">
        <v>8435</v>
      </c>
      <c r="C3858" t="s">
        <v>1544</v>
      </c>
      <c r="D3858" t="s">
        <v>199</v>
      </c>
      <c r="E3858" s="5">
        <v>0</v>
      </c>
      <c r="F3858" s="5" t="s">
        <v>23625</v>
      </c>
      <c r="G3858" s="5">
        <v>0</v>
      </c>
      <c r="H3858" s="5">
        <v>0</v>
      </c>
      <c r="I3858">
        <v>0</v>
      </c>
      <c r="J3858">
        <v>1</v>
      </c>
      <c r="K3858">
        <v>0</v>
      </c>
      <c r="L3858">
        <v>0</v>
      </c>
      <c r="M3858">
        <v>0</v>
      </c>
      <c r="N3858">
        <f t="shared" si="60"/>
        <v>46.25</v>
      </c>
    </row>
    <row r="3859" spans="1:14" x14ac:dyDescent="0.25">
      <c r="A3859" t="s">
        <v>1455</v>
      </c>
      <c r="B3859" t="s">
        <v>8436</v>
      </c>
      <c r="C3859" t="s">
        <v>946</v>
      </c>
      <c r="D3859" t="s">
        <v>199</v>
      </c>
      <c r="E3859" s="5">
        <v>0</v>
      </c>
      <c r="F3859" s="5">
        <v>0</v>
      </c>
      <c r="G3859" s="5">
        <v>0</v>
      </c>
      <c r="H3859" s="5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f t="shared" si="60"/>
        <v>0</v>
      </c>
    </row>
    <row r="3860" spans="1:14" x14ac:dyDescent="0.25">
      <c r="A3860" t="s">
        <v>1455</v>
      </c>
      <c r="B3860" t="s">
        <v>8437</v>
      </c>
      <c r="C3860" t="s">
        <v>1457</v>
      </c>
      <c r="D3860" t="s">
        <v>199</v>
      </c>
      <c r="E3860" s="5">
        <v>0</v>
      </c>
      <c r="F3860" s="5" t="s">
        <v>23305</v>
      </c>
      <c r="G3860" s="5">
        <v>0</v>
      </c>
      <c r="H3860" s="5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f t="shared" si="60"/>
        <v>0</v>
      </c>
    </row>
    <row r="3861" spans="1:14" x14ac:dyDescent="0.25">
      <c r="A3861" t="s">
        <v>1455</v>
      </c>
      <c r="B3861" t="s">
        <v>8438</v>
      </c>
      <c r="C3861" t="s">
        <v>1545</v>
      </c>
      <c r="D3861" t="s">
        <v>199</v>
      </c>
      <c r="E3861" s="5">
        <v>0</v>
      </c>
      <c r="F3861" s="5" t="s">
        <v>22329</v>
      </c>
      <c r="G3861" s="5">
        <v>0</v>
      </c>
      <c r="H3861" s="5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f t="shared" si="60"/>
        <v>0</v>
      </c>
    </row>
    <row r="3862" spans="1:14" x14ac:dyDescent="0.25">
      <c r="A3862" t="s">
        <v>1455</v>
      </c>
      <c r="B3862" t="s">
        <v>8439</v>
      </c>
      <c r="C3862" t="s">
        <v>1546</v>
      </c>
      <c r="D3862" t="s">
        <v>199</v>
      </c>
      <c r="E3862" s="5">
        <v>0</v>
      </c>
      <c r="F3862" s="5" t="s">
        <v>22634</v>
      </c>
      <c r="G3862" s="5">
        <v>0</v>
      </c>
      <c r="H3862" s="5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f t="shared" si="60"/>
        <v>0</v>
      </c>
    </row>
    <row r="3863" spans="1:14" x14ac:dyDescent="0.25">
      <c r="A3863" t="s">
        <v>1455</v>
      </c>
      <c r="B3863" t="s">
        <v>8440</v>
      </c>
      <c r="C3863" t="s">
        <v>1529</v>
      </c>
      <c r="D3863" t="s">
        <v>199</v>
      </c>
      <c r="E3863" s="5">
        <v>0</v>
      </c>
      <c r="F3863" s="5" t="s">
        <v>22888</v>
      </c>
      <c r="G3863" s="5">
        <v>0</v>
      </c>
      <c r="H3863" s="5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f t="shared" si="60"/>
        <v>0</v>
      </c>
    </row>
    <row r="3864" spans="1:14" x14ac:dyDescent="0.25">
      <c r="A3864" t="s">
        <v>1455</v>
      </c>
      <c r="B3864" t="s">
        <v>8441</v>
      </c>
      <c r="C3864" t="s">
        <v>1547</v>
      </c>
      <c r="D3864" t="s">
        <v>199</v>
      </c>
      <c r="E3864" s="5">
        <v>0</v>
      </c>
      <c r="F3864" s="5" t="s">
        <v>23626</v>
      </c>
      <c r="G3864" s="5">
        <v>0</v>
      </c>
      <c r="H3864" s="5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f t="shared" si="60"/>
        <v>0</v>
      </c>
    </row>
    <row r="3865" spans="1:14" x14ac:dyDescent="0.25">
      <c r="A3865" t="s">
        <v>1455</v>
      </c>
      <c r="B3865" t="s">
        <v>8442</v>
      </c>
      <c r="C3865" t="s">
        <v>1548</v>
      </c>
      <c r="D3865" t="s">
        <v>199</v>
      </c>
      <c r="E3865" s="5">
        <v>0</v>
      </c>
      <c r="F3865" s="5">
        <v>0</v>
      </c>
      <c r="G3865" s="5">
        <v>0</v>
      </c>
      <c r="H3865" s="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f t="shared" si="60"/>
        <v>0</v>
      </c>
    </row>
    <row r="3866" spans="1:14" x14ac:dyDescent="0.25">
      <c r="A3866" t="s">
        <v>1455</v>
      </c>
      <c r="B3866" t="s">
        <v>8443</v>
      </c>
      <c r="C3866" t="s">
        <v>1549</v>
      </c>
      <c r="D3866" t="s">
        <v>199</v>
      </c>
      <c r="E3866" s="5">
        <v>0</v>
      </c>
      <c r="F3866" s="5">
        <v>0</v>
      </c>
      <c r="G3866" s="5">
        <v>0</v>
      </c>
      <c r="H3866" s="5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f t="shared" si="60"/>
        <v>0</v>
      </c>
    </row>
    <row r="3867" spans="1:14" x14ac:dyDescent="0.25">
      <c r="A3867" t="s">
        <v>1455</v>
      </c>
      <c r="B3867" t="s">
        <v>8444</v>
      </c>
      <c r="C3867" t="s">
        <v>1547</v>
      </c>
      <c r="D3867" t="s">
        <v>199</v>
      </c>
      <c r="E3867" s="5">
        <v>0</v>
      </c>
      <c r="F3867" s="5" t="s">
        <v>23627</v>
      </c>
      <c r="G3867" s="5">
        <v>0</v>
      </c>
      <c r="H3867" s="5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f t="shared" si="60"/>
        <v>0</v>
      </c>
    </row>
    <row r="3868" spans="1:14" x14ac:dyDescent="0.25">
      <c r="A3868" t="s">
        <v>1550</v>
      </c>
      <c r="B3868" t="s">
        <v>8445</v>
      </c>
      <c r="C3868" t="s">
        <v>831</v>
      </c>
      <c r="D3868" t="s">
        <v>6</v>
      </c>
      <c r="E3868" s="5">
        <v>0</v>
      </c>
      <c r="F3868" s="5" t="s">
        <v>23628</v>
      </c>
      <c r="G3868" s="5">
        <v>1.33</v>
      </c>
      <c r="H3868" s="5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f t="shared" si="60"/>
        <v>0</v>
      </c>
    </row>
    <row r="3869" spans="1:14" x14ac:dyDescent="0.25">
      <c r="A3869" t="s">
        <v>1550</v>
      </c>
      <c r="B3869" t="s">
        <v>8454</v>
      </c>
      <c r="C3869" t="s">
        <v>1552</v>
      </c>
      <c r="D3869" t="s">
        <v>6</v>
      </c>
      <c r="E3869" s="5">
        <v>0</v>
      </c>
      <c r="F3869" s="5" t="s">
        <v>23633</v>
      </c>
      <c r="G3869" s="5">
        <v>2.83</v>
      </c>
      <c r="H3869" s="5">
        <v>0</v>
      </c>
      <c r="I3869">
        <v>0</v>
      </c>
      <c r="J3869">
        <v>1</v>
      </c>
      <c r="K3869">
        <v>0</v>
      </c>
      <c r="L3869">
        <v>0</v>
      </c>
      <c r="M3869">
        <v>0</v>
      </c>
      <c r="N3869">
        <f t="shared" si="60"/>
        <v>4.03</v>
      </c>
    </row>
    <row r="3870" spans="1:14" x14ac:dyDescent="0.25">
      <c r="A3870" t="s">
        <v>1550</v>
      </c>
      <c r="B3870" t="s">
        <v>8544</v>
      </c>
      <c r="C3870" t="s">
        <v>968</v>
      </c>
      <c r="D3870" t="s">
        <v>69</v>
      </c>
      <c r="E3870" s="5" t="s">
        <v>24264</v>
      </c>
      <c r="F3870" s="5">
        <v>0</v>
      </c>
      <c r="G3870" s="5">
        <v>0.45</v>
      </c>
      <c r="H3870" s="5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f t="shared" si="60"/>
        <v>0</v>
      </c>
    </row>
    <row r="3871" spans="1:14" x14ac:dyDescent="0.25">
      <c r="A3871" t="s">
        <v>1550</v>
      </c>
      <c r="B3871" t="s">
        <v>8545</v>
      </c>
      <c r="C3871" t="s">
        <v>1553</v>
      </c>
      <c r="D3871" t="s">
        <v>69</v>
      </c>
      <c r="E3871" s="5" t="s">
        <v>24261</v>
      </c>
      <c r="F3871" s="5">
        <v>0</v>
      </c>
      <c r="G3871" s="5">
        <v>0.42</v>
      </c>
      <c r="H3871" s="5">
        <v>0</v>
      </c>
      <c r="I3871">
        <v>1</v>
      </c>
      <c r="J3871">
        <v>0</v>
      </c>
      <c r="K3871">
        <v>0</v>
      </c>
      <c r="L3871">
        <v>0</v>
      </c>
      <c r="M3871">
        <v>0</v>
      </c>
      <c r="N3871">
        <f t="shared" si="60"/>
        <v>0.27</v>
      </c>
    </row>
    <row r="3872" spans="1:14" x14ac:dyDescent="0.25">
      <c r="A3872" t="s">
        <v>1550</v>
      </c>
      <c r="B3872" t="s">
        <v>8546</v>
      </c>
      <c r="C3872" t="s">
        <v>1085</v>
      </c>
      <c r="D3872" t="s">
        <v>69</v>
      </c>
      <c r="E3872" s="5" t="s">
        <v>24215</v>
      </c>
      <c r="F3872" s="5">
        <v>0</v>
      </c>
      <c r="G3872" s="5">
        <v>2.4500000000000002</v>
      </c>
      <c r="H3872" s="5">
        <v>0</v>
      </c>
      <c r="I3872">
        <v>2</v>
      </c>
      <c r="J3872">
        <v>0</v>
      </c>
      <c r="K3872">
        <v>1</v>
      </c>
      <c r="L3872">
        <v>0</v>
      </c>
      <c r="M3872">
        <v>0</v>
      </c>
      <c r="N3872">
        <f t="shared" si="60"/>
        <v>2.89</v>
      </c>
    </row>
    <row r="3873" spans="1:14" x14ac:dyDescent="0.25">
      <c r="A3873" t="s">
        <v>1550</v>
      </c>
      <c r="B3873" t="s">
        <v>8547</v>
      </c>
      <c r="C3873" t="s">
        <v>578</v>
      </c>
      <c r="D3873" t="s">
        <v>69</v>
      </c>
      <c r="E3873" s="5" t="s">
        <v>24512</v>
      </c>
      <c r="F3873" s="5">
        <v>0</v>
      </c>
      <c r="G3873" s="5">
        <v>1.97</v>
      </c>
      <c r="H3873" s="5">
        <v>0</v>
      </c>
      <c r="I3873">
        <v>2</v>
      </c>
      <c r="J3873">
        <v>0</v>
      </c>
      <c r="K3873">
        <v>0</v>
      </c>
      <c r="L3873">
        <v>0</v>
      </c>
      <c r="M3873">
        <v>0</v>
      </c>
      <c r="N3873">
        <f t="shared" si="60"/>
        <v>0.42</v>
      </c>
    </row>
    <row r="3874" spans="1:14" x14ac:dyDescent="0.25">
      <c r="A3874" t="s">
        <v>1550</v>
      </c>
      <c r="B3874" t="s">
        <v>8548</v>
      </c>
      <c r="C3874" t="s">
        <v>1086</v>
      </c>
      <c r="D3874" t="s">
        <v>69</v>
      </c>
      <c r="E3874" s="5" t="s">
        <v>24354</v>
      </c>
      <c r="F3874" s="5">
        <v>0</v>
      </c>
      <c r="G3874" s="5">
        <v>0.74</v>
      </c>
      <c r="H3874" s="5">
        <v>0</v>
      </c>
      <c r="I3874">
        <v>2</v>
      </c>
      <c r="J3874">
        <v>0</v>
      </c>
      <c r="K3874">
        <v>0</v>
      </c>
      <c r="L3874">
        <v>0</v>
      </c>
      <c r="M3874">
        <v>0</v>
      </c>
      <c r="N3874">
        <f t="shared" si="60"/>
        <v>0.46</v>
      </c>
    </row>
    <row r="3875" spans="1:14" x14ac:dyDescent="0.25">
      <c r="A3875" t="s">
        <v>1550</v>
      </c>
      <c r="B3875" t="s">
        <v>8549</v>
      </c>
      <c r="C3875" t="s">
        <v>627</v>
      </c>
      <c r="D3875" t="s">
        <v>69</v>
      </c>
      <c r="E3875" s="5" t="s">
        <v>24125</v>
      </c>
      <c r="F3875" s="5">
        <v>0</v>
      </c>
      <c r="G3875" s="5">
        <v>3.51</v>
      </c>
      <c r="H3875" s="5">
        <v>0</v>
      </c>
      <c r="I3875">
        <v>1</v>
      </c>
      <c r="J3875">
        <v>0</v>
      </c>
      <c r="K3875">
        <v>0</v>
      </c>
      <c r="L3875">
        <v>0</v>
      </c>
      <c r="M3875">
        <v>0</v>
      </c>
      <c r="N3875">
        <f t="shared" si="60"/>
        <v>0.46</v>
      </c>
    </row>
    <row r="3876" spans="1:14" x14ac:dyDescent="0.25">
      <c r="A3876" t="s">
        <v>1550</v>
      </c>
      <c r="B3876" t="s">
        <v>8550</v>
      </c>
      <c r="C3876" t="s">
        <v>584</v>
      </c>
      <c r="D3876" t="s">
        <v>69</v>
      </c>
      <c r="E3876" s="5" t="s">
        <v>22423</v>
      </c>
      <c r="F3876" s="5">
        <v>0</v>
      </c>
      <c r="G3876" s="5">
        <v>3.45</v>
      </c>
      <c r="H3876" s="5">
        <v>0</v>
      </c>
      <c r="I3876">
        <v>1</v>
      </c>
      <c r="J3876">
        <v>0</v>
      </c>
      <c r="K3876">
        <v>0</v>
      </c>
      <c r="L3876">
        <v>0</v>
      </c>
      <c r="M3876">
        <v>0</v>
      </c>
      <c r="N3876">
        <f t="shared" si="60"/>
        <v>0.3</v>
      </c>
    </row>
    <row r="3877" spans="1:14" x14ac:dyDescent="0.25">
      <c r="A3877" t="s">
        <v>1550</v>
      </c>
      <c r="B3877" t="s">
        <v>8551</v>
      </c>
      <c r="C3877" t="s">
        <v>106</v>
      </c>
      <c r="D3877" t="s">
        <v>69</v>
      </c>
      <c r="E3877" s="5" t="s">
        <v>24327</v>
      </c>
      <c r="F3877" s="5">
        <v>0</v>
      </c>
      <c r="G3877" s="5">
        <v>7.8</v>
      </c>
      <c r="H3877" s="5">
        <v>0</v>
      </c>
      <c r="I3877">
        <v>1</v>
      </c>
      <c r="J3877">
        <v>0</v>
      </c>
      <c r="K3877">
        <v>0</v>
      </c>
      <c r="L3877">
        <v>0</v>
      </c>
      <c r="M3877">
        <v>0</v>
      </c>
      <c r="N3877">
        <f t="shared" si="60"/>
        <v>0.32</v>
      </c>
    </row>
    <row r="3878" spans="1:14" x14ac:dyDescent="0.25">
      <c r="A3878" t="s">
        <v>1550</v>
      </c>
      <c r="B3878" t="s">
        <v>8552</v>
      </c>
      <c r="C3878" t="s">
        <v>262</v>
      </c>
      <c r="D3878" t="s">
        <v>69</v>
      </c>
      <c r="E3878" s="5" t="s">
        <v>24327</v>
      </c>
      <c r="F3878" s="5">
        <v>0</v>
      </c>
      <c r="G3878" s="5">
        <v>0.99</v>
      </c>
      <c r="H3878" s="5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f t="shared" si="60"/>
        <v>0</v>
      </c>
    </row>
    <row r="3879" spans="1:14" x14ac:dyDescent="0.25">
      <c r="A3879" t="s">
        <v>1550</v>
      </c>
      <c r="B3879" t="s">
        <v>8553</v>
      </c>
      <c r="C3879" t="s">
        <v>1554</v>
      </c>
      <c r="D3879" t="s">
        <v>39</v>
      </c>
      <c r="E3879" s="5" t="s">
        <v>24231</v>
      </c>
      <c r="F3879" s="5">
        <v>0</v>
      </c>
      <c r="G3879" s="5">
        <v>1.49</v>
      </c>
      <c r="H3879" s="5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f t="shared" si="60"/>
        <v>0</v>
      </c>
    </row>
    <row r="3880" spans="1:14" x14ac:dyDescent="0.25">
      <c r="A3880" t="s">
        <v>1550</v>
      </c>
      <c r="B3880" t="s">
        <v>8455</v>
      </c>
      <c r="C3880" t="s">
        <v>1555</v>
      </c>
      <c r="D3880" t="s">
        <v>6</v>
      </c>
      <c r="E3880" s="5">
        <v>0</v>
      </c>
      <c r="F3880" s="5" t="s">
        <v>22892</v>
      </c>
      <c r="G3880" s="5">
        <v>2.5099999999999998</v>
      </c>
      <c r="H3880" s="5">
        <v>0</v>
      </c>
      <c r="I3880">
        <v>0</v>
      </c>
      <c r="J3880">
        <v>1</v>
      </c>
      <c r="K3880">
        <v>1</v>
      </c>
      <c r="L3880">
        <v>0</v>
      </c>
      <c r="M3880">
        <v>0</v>
      </c>
      <c r="N3880">
        <f t="shared" si="60"/>
        <v>6.7799999999999994</v>
      </c>
    </row>
    <row r="3881" spans="1:14" x14ac:dyDescent="0.25">
      <c r="A3881" t="s">
        <v>1550</v>
      </c>
      <c r="B3881" t="s">
        <v>8554</v>
      </c>
      <c r="C3881" t="s">
        <v>1556</v>
      </c>
      <c r="D3881" t="s">
        <v>39</v>
      </c>
      <c r="E3881" s="5" t="s">
        <v>24352</v>
      </c>
      <c r="F3881" s="5">
        <v>0</v>
      </c>
      <c r="G3881" s="5">
        <v>2.33</v>
      </c>
      <c r="H3881" s="5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f t="shared" si="60"/>
        <v>0</v>
      </c>
    </row>
    <row r="3882" spans="1:14" x14ac:dyDescent="0.25">
      <c r="A3882" t="s">
        <v>1550</v>
      </c>
      <c r="B3882" t="s">
        <v>8555</v>
      </c>
      <c r="C3882" t="s">
        <v>1557</v>
      </c>
      <c r="D3882" t="s">
        <v>39</v>
      </c>
      <c r="E3882" s="5" t="s">
        <v>22423</v>
      </c>
      <c r="F3882" s="5">
        <v>0</v>
      </c>
      <c r="G3882" s="5">
        <v>1.49</v>
      </c>
      <c r="H3882" s="5">
        <v>0</v>
      </c>
      <c r="I3882">
        <v>2</v>
      </c>
      <c r="J3882">
        <v>0</v>
      </c>
      <c r="K3882">
        <v>0</v>
      </c>
      <c r="L3882">
        <v>0</v>
      </c>
      <c r="M3882">
        <v>0</v>
      </c>
      <c r="N3882">
        <f t="shared" si="60"/>
        <v>0.6</v>
      </c>
    </row>
    <row r="3883" spans="1:14" x14ac:dyDescent="0.25">
      <c r="A3883" t="s">
        <v>1550</v>
      </c>
      <c r="B3883" t="s">
        <v>8556</v>
      </c>
      <c r="C3883" t="s">
        <v>1558</v>
      </c>
      <c r="D3883" t="s">
        <v>39</v>
      </c>
      <c r="E3883" s="5" t="s">
        <v>24264</v>
      </c>
      <c r="F3883" s="5">
        <v>0</v>
      </c>
      <c r="G3883" s="5">
        <v>1.72</v>
      </c>
      <c r="H3883" s="5">
        <v>0</v>
      </c>
      <c r="I3883">
        <v>1</v>
      </c>
      <c r="J3883">
        <v>0</v>
      </c>
      <c r="K3883">
        <v>0</v>
      </c>
      <c r="L3883">
        <v>0</v>
      </c>
      <c r="M3883">
        <v>0</v>
      </c>
      <c r="N3883">
        <f t="shared" si="60"/>
        <v>0.35</v>
      </c>
    </row>
    <row r="3884" spans="1:14" x14ac:dyDescent="0.25">
      <c r="A3884" t="s">
        <v>1550</v>
      </c>
      <c r="B3884" t="s">
        <v>8557</v>
      </c>
      <c r="C3884" t="s">
        <v>1559</v>
      </c>
      <c r="D3884" t="s">
        <v>39</v>
      </c>
      <c r="E3884" s="5" t="s">
        <v>22415</v>
      </c>
      <c r="F3884" s="5">
        <v>0</v>
      </c>
      <c r="G3884" s="5">
        <v>0.59</v>
      </c>
      <c r="H3884" s="5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f t="shared" si="60"/>
        <v>0</v>
      </c>
    </row>
    <row r="3885" spans="1:14" x14ac:dyDescent="0.25">
      <c r="A3885" t="s">
        <v>1550</v>
      </c>
      <c r="B3885" t="s">
        <v>8558</v>
      </c>
      <c r="C3885" t="s">
        <v>1560</v>
      </c>
      <c r="D3885" t="s">
        <v>39</v>
      </c>
      <c r="E3885" s="5" t="s">
        <v>22748</v>
      </c>
      <c r="F3885" s="5">
        <v>0</v>
      </c>
      <c r="G3885" s="5">
        <v>3.56</v>
      </c>
      <c r="H3885" s="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f t="shared" si="60"/>
        <v>0</v>
      </c>
    </row>
    <row r="3886" spans="1:14" x14ac:dyDescent="0.25">
      <c r="A3886" t="s">
        <v>1550</v>
      </c>
      <c r="B3886" t="s">
        <v>8559</v>
      </c>
      <c r="C3886" t="s">
        <v>1561</v>
      </c>
      <c r="D3886" t="s">
        <v>39</v>
      </c>
      <c r="E3886" s="5" t="s">
        <v>23950</v>
      </c>
      <c r="F3886" s="5">
        <v>0</v>
      </c>
      <c r="G3886" s="5">
        <v>0.98</v>
      </c>
      <c r="H3886" s="5">
        <v>0</v>
      </c>
      <c r="I3886">
        <v>1</v>
      </c>
      <c r="J3886">
        <v>0</v>
      </c>
      <c r="K3886">
        <v>0</v>
      </c>
      <c r="L3886">
        <v>0</v>
      </c>
      <c r="M3886">
        <v>0</v>
      </c>
      <c r="N3886">
        <f t="shared" si="60"/>
        <v>0.59</v>
      </c>
    </row>
    <row r="3887" spans="1:14" x14ac:dyDescent="0.25">
      <c r="A3887" t="s">
        <v>1550</v>
      </c>
      <c r="B3887" t="s">
        <v>8560</v>
      </c>
      <c r="C3887" t="s">
        <v>1562</v>
      </c>
      <c r="D3887" t="s">
        <v>69</v>
      </c>
      <c r="E3887" s="5" t="s">
        <v>24352</v>
      </c>
      <c r="F3887" s="5">
        <v>0</v>
      </c>
      <c r="G3887" s="5">
        <v>1</v>
      </c>
      <c r="H3887" s="5">
        <v>0</v>
      </c>
      <c r="I3887">
        <v>1</v>
      </c>
      <c r="J3887">
        <v>0</v>
      </c>
      <c r="K3887">
        <v>0</v>
      </c>
      <c r="L3887">
        <v>0</v>
      </c>
      <c r="M3887">
        <v>0</v>
      </c>
      <c r="N3887">
        <f t="shared" si="60"/>
        <v>0.2</v>
      </c>
    </row>
    <row r="3888" spans="1:14" x14ac:dyDescent="0.25">
      <c r="A3888" t="s">
        <v>1550</v>
      </c>
      <c r="B3888" t="s">
        <v>8561</v>
      </c>
      <c r="C3888" t="s">
        <v>1563</v>
      </c>
      <c r="D3888" t="s">
        <v>69</v>
      </c>
      <c r="E3888" s="5" t="s">
        <v>24352</v>
      </c>
      <c r="F3888" s="5">
        <v>0</v>
      </c>
      <c r="G3888" s="5">
        <v>0.99</v>
      </c>
      <c r="H3888" s="5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f t="shared" si="60"/>
        <v>0</v>
      </c>
    </row>
    <row r="3889" spans="1:14" x14ac:dyDescent="0.25">
      <c r="A3889" t="s">
        <v>1550</v>
      </c>
      <c r="B3889" t="s">
        <v>8562</v>
      </c>
      <c r="C3889" t="s">
        <v>927</v>
      </c>
      <c r="D3889" t="s">
        <v>26</v>
      </c>
      <c r="E3889" s="5" t="s">
        <v>22632</v>
      </c>
      <c r="F3889" s="5">
        <v>0</v>
      </c>
      <c r="G3889" s="5">
        <v>2.69</v>
      </c>
      <c r="H3889" s="5">
        <v>0</v>
      </c>
      <c r="I3889">
        <v>1</v>
      </c>
      <c r="J3889">
        <v>0</v>
      </c>
      <c r="K3889">
        <v>0</v>
      </c>
      <c r="L3889">
        <v>0</v>
      </c>
      <c r="M3889">
        <v>0</v>
      </c>
      <c r="N3889">
        <f t="shared" si="60"/>
        <v>2.31</v>
      </c>
    </row>
    <row r="3890" spans="1:14" x14ac:dyDescent="0.25">
      <c r="A3890" t="s">
        <v>1550</v>
      </c>
      <c r="B3890" t="s">
        <v>8563</v>
      </c>
      <c r="C3890" t="s">
        <v>528</v>
      </c>
      <c r="D3890" t="s">
        <v>39</v>
      </c>
      <c r="E3890" s="5" t="s">
        <v>22474</v>
      </c>
      <c r="F3890" s="5">
        <v>0</v>
      </c>
      <c r="G3890" s="5">
        <v>1.49</v>
      </c>
      <c r="H3890" s="5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f t="shared" si="60"/>
        <v>0</v>
      </c>
    </row>
    <row r="3891" spans="1:14" x14ac:dyDescent="0.25">
      <c r="A3891" t="s">
        <v>1550</v>
      </c>
      <c r="B3891" t="s">
        <v>8456</v>
      </c>
      <c r="C3891" t="s">
        <v>1528</v>
      </c>
      <c r="D3891" t="s">
        <v>6</v>
      </c>
      <c r="E3891" s="5">
        <v>0</v>
      </c>
      <c r="F3891" s="5" t="s">
        <v>23634</v>
      </c>
      <c r="G3891" s="5">
        <v>1.06</v>
      </c>
      <c r="H3891" s="5">
        <v>0</v>
      </c>
      <c r="I3891">
        <v>0</v>
      </c>
      <c r="J3891">
        <v>1</v>
      </c>
      <c r="K3891">
        <v>0</v>
      </c>
      <c r="L3891">
        <v>0</v>
      </c>
      <c r="M3891">
        <v>0</v>
      </c>
      <c r="N3891">
        <f t="shared" si="60"/>
        <v>3.16</v>
      </c>
    </row>
    <row r="3892" spans="1:14" x14ac:dyDescent="0.25">
      <c r="A3892" t="s">
        <v>1550</v>
      </c>
      <c r="B3892" t="s">
        <v>8564</v>
      </c>
      <c r="C3892" t="s">
        <v>535</v>
      </c>
      <c r="D3892" t="s">
        <v>39</v>
      </c>
      <c r="E3892" s="5" t="s">
        <v>22418</v>
      </c>
      <c r="F3892" s="5">
        <v>0</v>
      </c>
      <c r="G3892" s="5">
        <v>1.05</v>
      </c>
      <c r="H3892" s="5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f t="shared" si="60"/>
        <v>0</v>
      </c>
    </row>
    <row r="3893" spans="1:14" x14ac:dyDescent="0.25">
      <c r="A3893" t="s">
        <v>1550</v>
      </c>
      <c r="B3893" t="s">
        <v>8565</v>
      </c>
      <c r="C3893" t="s">
        <v>1564</v>
      </c>
      <c r="D3893" t="s">
        <v>1470</v>
      </c>
      <c r="E3893" s="5">
        <v>0</v>
      </c>
      <c r="F3893" s="5" t="s">
        <v>23638</v>
      </c>
      <c r="G3893" s="5">
        <v>0</v>
      </c>
      <c r="H3893" s="5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f t="shared" si="60"/>
        <v>0</v>
      </c>
    </row>
    <row r="3894" spans="1:14" x14ac:dyDescent="0.25">
      <c r="A3894" t="s">
        <v>1550</v>
      </c>
      <c r="B3894" t="s">
        <v>8566</v>
      </c>
      <c r="C3894" t="s">
        <v>1524</v>
      </c>
      <c r="D3894" t="s">
        <v>1470</v>
      </c>
      <c r="E3894" s="5">
        <v>0</v>
      </c>
      <c r="F3894" s="5" t="s">
        <v>23639</v>
      </c>
      <c r="G3894" s="5">
        <v>0</v>
      </c>
      <c r="H3894" s="5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f t="shared" si="60"/>
        <v>0</v>
      </c>
    </row>
    <row r="3895" spans="1:14" x14ac:dyDescent="0.25">
      <c r="A3895" t="s">
        <v>1550</v>
      </c>
      <c r="B3895" t="s">
        <v>8567</v>
      </c>
      <c r="C3895" t="s">
        <v>1565</v>
      </c>
      <c r="D3895" t="s">
        <v>1470</v>
      </c>
      <c r="E3895" s="5">
        <v>0</v>
      </c>
      <c r="F3895" s="5" t="s">
        <v>23640</v>
      </c>
      <c r="G3895" s="5">
        <v>0</v>
      </c>
      <c r="H3895" s="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f t="shared" si="60"/>
        <v>0</v>
      </c>
    </row>
    <row r="3896" spans="1:14" x14ac:dyDescent="0.25">
      <c r="A3896" t="s">
        <v>1550</v>
      </c>
      <c r="B3896" t="s">
        <v>8568</v>
      </c>
      <c r="C3896" t="s">
        <v>1566</v>
      </c>
      <c r="D3896" t="s">
        <v>322</v>
      </c>
      <c r="E3896" s="5">
        <v>0</v>
      </c>
      <c r="F3896" s="5" t="s">
        <v>23641</v>
      </c>
      <c r="G3896" s="5">
        <v>0</v>
      </c>
      <c r="H3896" s="5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f t="shared" si="60"/>
        <v>0</v>
      </c>
    </row>
    <row r="3897" spans="1:14" x14ac:dyDescent="0.25">
      <c r="A3897" t="s">
        <v>1550</v>
      </c>
      <c r="B3897" t="s">
        <v>8457</v>
      </c>
      <c r="C3897" t="s">
        <v>523</v>
      </c>
      <c r="D3897" t="s">
        <v>6</v>
      </c>
      <c r="E3897" s="5">
        <v>0</v>
      </c>
      <c r="F3897" s="5" t="s">
        <v>22866</v>
      </c>
      <c r="G3897" s="5">
        <v>6.75</v>
      </c>
      <c r="H3897" s="5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f t="shared" si="60"/>
        <v>0</v>
      </c>
    </row>
    <row r="3898" spans="1:14" x14ac:dyDescent="0.25">
      <c r="A3898" t="s">
        <v>1550</v>
      </c>
      <c r="B3898" t="s">
        <v>8458</v>
      </c>
      <c r="C3898" t="s">
        <v>1567</v>
      </c>
      <c r="D3898" t="s">
        <v>6</v>
      </c>
      <c r="E3898" s="5">
        <v>0</v>
      </c>
      <c r="F3898" s="5" t="s">
        <v>23635</v>
      </c>
      <c r="G3898" s="5">
        <v>1.9</v>
      </c>
      <c r="H3898" s="5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f t="shared" si="60"/>
        <v>0</v>
      </c>
    </row>
    <row r="3899" spans="1:14" x14ac:dyDescent="0.25">
      <c r="A3899" t="s">
        <v>1550</v>
      </c>
      <c r="B3899" t="s">
        <v>8459</v>
      </c>
      <c r="C3899" t="s">
        <v>20</v>
      </c>
      <c r="D3899" t="s">
        <v>6</v>
      </c>
      <c r="E3899" s="5">
        <v>0</v>
      </c>
      <c r="F3899" s="5" t="s">
        <v>23636</v>
      </c>
      <c r="G3899" s="5">
        <v>7.83</v>
      </c>
      <c r="H3899" s="5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f t="shared" si="60"/>
        <v>0</v>
      </c>
    </row>
    <row r="3900" spans="1:14" x14ac:dyDescent="0.25">
      <c r="A3900" t="s">
        <v>1550</v>
      </c>
      <c r="B3900" t="s">
        <v>8460</v>
      </c>
      <c r="C3900" t="s">
        <v>534</v>
      </c>
      <c r="D3900" t="s">
        <v>6</v>
      </c>
      <c r="E3900" s="5">
        <v>0</v>
      </c>
      <c r="F3900" s="5" t="s">
        <v>22876</v>
      </c>
      <c r="G3900" s="5">
        <v>14.05</v>
      </c>
      <c r="H3900" s="5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f t="shared" si="60"/>
        <v>0</v>
      </c>
    </row>
    <row r="3901" spans="1:14" x14ac:dyDescent="0.25">
      <c r="A3901" t="s">
        <v>1550</v>
      </c>
      <c r="B3901" t="s">
        <v>8461</v>
      </c>
      <c r="C3901" t="s">
        <v>607</v>
      </c>
      <c r="D3901" t="s">
        <v>6</v>
      </c>
      <c r="E3901" s="5">
        <v>0</v>
      </c>
      <c r="F3901" s="5" t="s">
        <v>23637</v>
      </c>
      <c r="G3901" s="5">
        <v>12.92</v>
      </c>
      <c r="H3901" s="5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f t="shared" si="60"/>
        <v>0</v>
      </c>
    </row>
    <row r="3902" spans="1:14" x14ac:dyDescent="0.25">
      <c r="A3902" t="s">
        <v>1550</v>
      </c>
      <c r="B3902" t="s">
        <v>8462</v>
      </c>
      <c r="C3902" t="s">
        <v>1568</v>
      </c>
      <c r="D3902" t="s">
        <v>6</v>
      </c>
      <c r="E3902" s="5">
        <v>0</v>
      </c>
      <c r="F3902" s="5" t="s">
        <v>22517</v>
      </c>
      <c r="G3902" s="5">
        <v>4.47</v>
      </c>
      <c r="H3902" s="5">
        <v>0</v>
      </c>
      <c r="I3902">
        <v>0</v>
      </c>
      <c r="J3902">
        <v>1</v>
      </c>
      <c r="K3902">
        <v>0</v>
      </c>
      <c r="L3902">
        <v>0</v>
      </c>
      <c r="M3902">
        <v>0</v>
      </c>
      <c r="N3902">
        <f t="shared" si="60"/>
        <v>8.27</v>
      </c>
    </row>
    <row r="3903" spans="1:14" x14ac:dyDescent="0.25">
      <c r="A3903" t="s">
        <v>1550</v>
      </c>
      <c r="B3903" t="s">
        <v>8463</v>
      </c>
      <c r="C3903" t="s">
        <v>1569</v>
      </c>
      <c r="D3903" t="s">
        <v>26</v>
      </c>
      <c r="E3903" s="5" t="s">
        <v>22474</v>
      </c>
      <c r="F3903" s="5">
        <v>0</v>
      </c>
      <c r="G3903" s="5">
        <v>1.03</v>
      </c>
      <c r="H3903" s="5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f t="shared" si="60"/>
        <v>0</v>
      </c>
    </row>
    <row r="3904" spans="1:14" x14ac:dyDescent="0.25">
      <c r="A3904" t="s">
        <v>1550</v>
      </c>
      <c r="B3904" t="s">
        <v>8446</v>
      </c>
      <c r="C3904" t="s">
        <v>5</v>
      </c>
      <c r="D3904" t="s">
        <v>6</v>
      </c>
      <c r="E3904" s="5">
        <v>0</v>
      </c>
      <c r="F3904" s="5" t="s">
        <v>23629</v>
      </c>
      <c r="G3904" s="5">
        <v>17.8</v>
      </c>
      <c r="H3904" s="5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f t="shared" si="60"/>
        <v>0</v>
      </c>
    </row>
    <row r="3905" spans="1:14" x14ac:dyDescent="0.25">
      <c r="A3905" t="s">
        <v>1550</v>
      </c>
      <c r="B3905" t="s">
        <v>8464</v>
      </c>
      <c r="C3905" t="s">
        <v>543</v>
      </c>
      <c r="D3905" t="s">
        <v>26</v>
      </c>
      <c r="E3905" s="5" t="s">
        <v>24327</v>
      </c>
      <c r="F3905" s="5">
        <v>0</v>
      </c>
      <c r="G3905" s="5">
        <v>0.69</v>
      </c>
      <c r="H3905" s="5">
        <v>0</v>
      </c>
      <c r="I3905">
        <v>1</v>
      </c>
      <c r="J3905">
        <v>0</v>
      </c>
      <c r="K3905">
        <v>0</v>
      </c>
      <c r="L3905">
        <v>0</v>
      </c>
      <c r="M3905">
        <v>0</v>
      </c>
      <c r="N3905">
        <f t="shared" si="60"/>
        <v>0.32</v>
      </c>
    </row>
    <row r="3906" spans="1:14" x14ac:dyDescent="0.25">
      <c r="A3906" t="s">
        <v>1550</v>
      </c>
      <c r="B3906" t="s">
        <v>8465</v>
      </c>
      <c r="C3906" t="s">
        <v>1570</v>
      </c>
      <c r="D3906" t="s">
        <v>26</v>
      </c>
      <c r="E3906" s="5" t="s">
        <v>23964</v>
      </c>
      <c r="F3906" s="5">
        <v>0</v>
      </c>
      <c r="G3906" s="5">
        <v>1.99</v>
      </c>
      <c r="H3906" s="5">
        <v>0</v>
      </c>
      <c r="I3906">
        <v>1</v>
      </c>
      <c r="J3906">
        <v>0</v>
      </c>
      <c r="K3906">
        <v>0</v>
      </c>
      <c r="L3906">
        <v>0</v>
      </c>
      <c r="M3906">
        <v>0</v>
      </c>
      <c r="N3906">
        <f t="shared" si="60"/>
        <v>0.61</v>
      </c>
    </row>
    <row r="3907" spans="1:14" x14ac:dyDescent="0.25">
      <c r="A3907" t="s">
        <v>1550</v>
      </c>
      <c r="B3907" t="s">
        <v>8466</v>
      </c>
      <c r="C3907" t="s">
        <v>944</v>
      </c>
      <c r="D3907" t="s">
        <v>26</v>
      </c>
      <c r="E3907" s="5" t="s">
        <v>22736</v>
      </c>
      <c r="F3907" s="5">
        <v>0</v>
      </c>
      <c r="G3907" s="5">
        <v>1.1499999999999999</v>
      </c>
      <c r="H3907" s="5">
        <v>0</v>
      </c>
      <c r="I3907">
        <v>1</v>
      </c>
      <c r="J3907">
        <v>0</v>
      </c>
      <c r="K3907">
        <v>0</v>
      </c>
      <c r="L3907">
        <v>0</v>
      </c>
      <c r="M3907">
        <v>0</v>
      </c>
      <c r="N3907">
        <f t="shared" ref="N3907:N3970" si="61">(E3907*I3907)+(F3907*J3907)+(G3907*K3907)+(H3907*L3907)</f>
        <v>0.94</v>
      </c>
    </row>
    <row r="3908" spans="1:14" x14ac:dyDescent="0.25">
      <c r="A3908" t="s">
        <v>1550</v>
      </c>
      <c r="B3908" t="s">
        <v>8467</v>
      </c>
      <c r="C3908" t="s">
        <v>646</v>
      </c>
      <c r="D3908" t="s">
        <v>26</v>
      </c>
      <c r="E3908" s="5" t="s">
        <v>22348</v>
      </c>
      <c r="F3908" s="5">
        <v>0</v>
      </c>
      <c r="G3908" s="5">
        <v>3.46</v>
      </c>
      <c r="H3908" s="5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f t="shared" si="61"/>
        <v>0</v>
      </c>
    </row>
    <row r="3909" spans="1:14" x14ac:dyDescent="0.25">
      <c r="A3909" t="s">
        <v>1550</v>
      </c>
      <c r="B3909" t="s">
        <v>8468</v>
      </c>
      <c r="C3909" t="s">
        <v>168</v>
      </c>
      <c r="D3909" t="s">
        <v>26</v>
      </c>
      <c r="E3909" s="5" t="s">
        <v>22412</v>
      </c>
      <c r="F3909" s="5">
        <v>0</v>
      </c>
      <c r="G3909" s="5">
        <v>0.8</v>
      </c>
      <c r="H3909" s="5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f t="shared" si="61"/>
        <v>0</v>
      </c>
    </row>
    <row r="3910" spans="1:14" x14ac:dyDescent="0.25">
      <c r="A3910" t="s">
        <v>1550</v>
      </c>
      <c r="B3910" t="s">
        <v>8469</v>
      </c>
      <c r="C3910" t="s">
        <v>1074</v>
      </c>
      <c r="D3910" t="s">
        <v>26</v>
      </c>
      <c r="E3910" s="5" t="s">
        <v>22367</v>
      </c>
      <c r="F3910" s="5">
        <v>0</v>
      </c>
      <c r="G3910" s="5">
        <v>1.53</v>
      </c>
      <c r="H3910" s="5">
        <v>0</v>
      </c>
      <c r="I3910">
        <v>1</v>
      </c>
      <c r="J3910">
        <v>0</v>
      </c>
      <c r="K3910">
        <v>0</v>
      </c>
      <c r="L3910">
        <v>0</v>
      </c>
      <c r="M3910">
        <v>0</v>
      </c>
      <c r="N3910">
        <f t="shared" si="61"/>
        <v>0.74</v>
      </c>
    </row>
    <row r="3911" spans="1:14" x14ac:dyDescent="0.25">
      <c r="A3911" t="s">
        <v>1550</v>
      </c>
      <c r="B3911" t="s">
        <v>8470</v>
      </c>
      <c r="C3911" t="s">
        <v>95</v>
      </c>
      <c r="D3911" t="s">
        <v>26</v>
      </c>
      <c r="E3911" s="5" t="s">
        <v>24699</v>
      </c>
      <c r="F3911" s="5">
        <v>0</v>
      </c>
      <c r="G3911" s="5">
        <v>9.99</v>
      </c>
      <c r="H3911" s="5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f t="shared" si="61"/>
        <v>0</v>
      </c>
    </row>
    <row r="3912" spans="1:14" x14ac:dyDescent="0.25">
      <c r="A3912" t="s">
        <v>1550</v>
      </c>
      <c r="B3912" t="s">
        <v>8471</v>
      </c>
      <c r="C3912" t="s">
        <v>1571</v>
      </c>
      <c r="D3912" t="s">
        <v>26</v>
      </c>
      <c r="E3912" s="5" t="s">
        <v>24139</v>
      </c>
      <c r="F3912" s="5">
        <v>0</v>
      </c>
      <c r="G3912" s="5">
        <v>1.36</v>
      </c>
      <c r="H3912" s="5">
        <v>0</v>
      </c>
      <c r="I3912">
        <v>2</v>
      </c>
      <c r="J3912">
        <v>0</v>
      </c>
      <c r="K3912">
        <v>0</v>
      </c>
      <c r="L3912">
        <v>0</v>
      </c>
      <c r="M3912">
        <v>0</v>
      </c>
      <c r="N3912">
        <f t="shared" si="61"/>
        <v>0.84</v>
      </c>
    </row>
    <row r="3913" spans="1:14" x14ac:dyDescent="0.25">
      <c r="A3913" t="s">
        <v>1550</v>
      </c>
      <c r="B3913" t="s">
        <v>8472</v>
      </c>
      <c r="C3913" t="s">
        <v>858</v>
      </c>
      <c r="D3913" t="s">
        <v>26</v>
      </c>
      <c r="E3913" s="5" t="s">
        <v>22749</v>
      </c>
      <c r="F3913" s="5">
        <v>0</v>
      </c>
      <c r="G3913" s="5">
        <v>0.99</v>
      </c>
      <c r="H3913" s="5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f t="shared" si="61"/>
        <v>0</v>
      </c>
    </row>
    <row r="3914" spans="1:14" x14ac:dyDescent="0.25">
      <c r="A3914" t="s">
        <v>1550</v>
      </c>
      <c r="B3914" t="s">
        <v>8473</v>
      </c>
      <c r="C3914" t="s">
        <v>571</v>
      </c>
      <c r="D3914" t="s">
        <v>26</v>
      </c>
      <c r="E3914" s="5" t="s">
        <v>24060</v>
      </c>
      <c r="F3914" s="5">
        <v>0</v>
      </c>
      <c r="G3914" s="5">
        <v>1.06</v>
      </c>
      <c r="H3914" s="5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f t="shared" si="61"/>
        <v>0</v>
      </c>
    </row>
    <row r="3915" spans="1:14" x14ac:dyDescent="0.25">
      <c r="A3915" t="s">
        <v>1550</v>
      </c>
      <c r="B3915" t="s">
        <v>8447</v>
      </c>
      <c r="C3915" t="s">
        <v>1572</v>
      </c>
      <c r="D3915" t="s">
        <v>6</v>
      </c>
      <c r="E3915" s="5">
        <v>0</v>
      </c>
      <c r="F3915" s="5" t="s">
        <v>22728</v>
      </c>
      <c r="G3915" s="5">
        <v>2.9</v>
      </c>
      <c r="H3915" s="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f t="shared" si="61"/>
        <v>0</v>
      </c>
    </row>
    <row r="3916" spans="1:14" x14ac:dyDescent="0.25">
      <c r="A3916" t="s">
        <v>1550</v>
      </c>
      <c r="B3916" t="s">
        <v>8474</v>
      </c>
      <c r="C3916" t="s">
        <v>162</v>
      </c>
      <c r="D3916" t="s">
        <v>26</v>
      </c>
      <c r="E3916" s="5" t="s">
        <v>22736</v>
      </c>
      <c r="F3916" s="5">
        <v>0</v>
      </c>
      <c r="G3916" s="5">
        <v>2.48</v>
      </c>
      <c r="H3916" s="5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f t="shared" si="61"/>
        <v>0</v>
      </c>
    </row>
    <row r="3917" spans="1:14" x14ac:dyDescent="0.25">
      <c r="A3917" t="s">
        <v>1550</v>
      </c>
      <c r="B3917" t="s">
        <v>8475</v>
      </c>
      <c r="C3917" t="s">
        <v>163</v>
      </c>
      <c r="D3917" t="s">
        <v>26</v>
      </c>
      <c r="E3917" s="5" t="s">
        <v>22549</v>
      </c>
      <c r="F3917" s="5">
        <v>0</v>
      </c>
      <c r="G3917" s="5">
        <v>2.99</v>
      </c>
      <c r="H3917" s="5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f t="shared" si="61"/>
        <v>0</v>
      </c>
    </row>
    <row r="3918" spans="1:14" x14ac:dyDescent="0.25">
      <c r="A3918" t="s">
        <v>1550</v>
      </c>
      <c r="B3918" t="s">
        <v>8476</v>
      </c>
      <c r="C3918" t="s">
        <v>16</v>
      </c>
      <c r="D3918" t="s">
        <v>26</v>
      </c>
      <c r="E3918" s="5" t="s">
        <v>22681</v>
      </c>
      <c r="F3918" s="5">
        <v>0</v>
      </c>
      <c r="G3918" s="5">
        <v>5.38</v>
      </c>
      <c r="H3918" s="5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f t="shared" si="61"/>
        <v>0</v>
      </c>
    </row>
    <row r="3919" spans="1:14" x14ac:dyDescent="0.25">
      <c r="A3919" t="s">
        <v>1550</v>
      </c>
      <c r="B3919" t="s">
        <v>8477</v>
      </c>
      <c r="C3919" t="s">
        <v>1573</v>
      </c>
      <c r="D3919" t="s">
        <v>26</v>
      </c>
      <c r="E3919" s="5" t="s">
        <v>22747</v>
      </c>
      <c r="F3919" s="5">
        <v>0</v>
      </c>
      <c r="G3919" s="5">
        <v>2.83</v>
      </c>
      <c r="H3919" s="5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f t="shared" si="61"/>
        <v>0</v>
      </c>
    </row>
    <row r="3920" spans="1:14" x14ac:dyDescent="0.25">
      <c r="A3920" t="s">
        <v>1550</v>
      </c>
      <c r="B3920" t="s">
        <v>8478</v>
      </c>
      <c r="C3920" t="s">
        <v>839</v>
      </c>
      <c r="D3920" t="s">
        <v>26</v>
      </c>
      <c r="E3920" s="5" t="s">
        <v>24123</v>
      </c>
      <c r="F3920" s="5">
        <v>0</v>
      </c>
      <c r="G3920" s="5">
        <v>1.5</v>
      </c>
      <c r="H3920" s="5">
        <v>0</v>
      </c>
      <c r="I3920">
        <v>1</v>
      </c>
      <c r="J3920">
        <v>0</v>
      </c>
      <c r="K3920">
        <v>0</v>
      </c>
      <c r="L3920">
        <v>0</v>
      </c>
      <c r="M3920">
        <v>0</v>
      </c>
      <c r="N3920">
        <f t="shared" si="61"/>
        <v>0.72</v>
      </c>
    </row>
    <row r="3921" spans="1:14" x14ac:dyDescent="0.25">
      <c r="A3921" t="s">
        <v>1550</v>
      </c>
      <c r="B3921" t="s">
        <v>8479</v>
      </c>
      <c r="C3921" t="s">
        <v>580</v>
      </c>
      <c r="D3921" t="s">
        <v>26</v>
      </c>
      <c r="E3921" s="5" t="s">
        <v>22794</v>
      </c>
      <c r="F3921" s="5">
        <v>0</v>
      </c>
      <c r="G3921" s="5">
        <v>1.8</v>
      </c>
      <c r="H3921" s="5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f t="shared" si="61"/>
        <v>0</v>
      </c>
    </row>
    <row r="3922" spans="1:14" x14ac:dyDescent="0.25">
      <c r="A3922" t="s">
        <v>1550</v>
      </c>
      <c r="B3922" t="s">
        <v>8480</v>
      </c>
      <c r="C3922" t="s">
        <v>1574</v>
      </c>
      <c r="D3922" t="s">
        <v>26</v>
      </c>
      <c r="E3922" s="5" t="s">
        <v>22745</v>
      </c>
      <c r="F3922" s="5">
        <v>0</v>
      </c>
      <c r="G3922" s="5">
        <v>1.75</v>
      </c>
      <c r="H3922" s="5">
        <v>0</v>
      </c>
      <c r="I3922">
        <v>0</v>
      </c>
      <c r="J3922">
        <v>0</v>
      </c>
      <c r="K3922">
        <v>1</v>
      </c>
      <c r="L3922">
        <v>0</v>
      </c>
      <c r="M3922">
        <v>0</v>
      </c>
      <c r="N3922">
        <f t="shared" si="61"/>
        <v>1.75</v>
      </c>
    </row>
    <row r="3923" spans="1:14" x14ac:dyDescent="0.25">
      <c r="A3923" t="s">
        <v>1550</v>
      </c>
      <c r="B3923" t="s">
        <v>8481</v>
      </c>
      <c r="C3923" t="s">
        <v>630</v>
      </c>
      <c r="D3923" t="s">
        <v>26</v>
      </c>
      <c r="E3923" s="5" t="s">
        <v>22832</v>
      </c>
      <c r="F3923" s="5">
        <v>0</v>
      </c>
      <c r="G3923" s="5">
        <v>1.1100000000000001</v>
      </c>
      <c r="H3923" s="5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f t="shared" si="61"/>
        <v>0</v>
      </c>
    </row>
    <row r="3924" spans="1:14" x14ac:dyDescent="0.25">
      <c r="A3924" t="s">
        <v>1550</v>
      </c>
      <c r="B3924" t="s">
        <v>8482</v>
      </c>
      <c r="C3924" t="s">
        <v>610</v>
      </c>
      <c r="D3924" t="s">
        <v>26</v>
      </c>
      <c r="E3924" s="5" t="s">
        <v>22794</v>
      </c>
      <c r="F3924" s="5">
        <v>0</v>
      </c>
      <c r="G3924" s="5">
        <v>1.05</v>
      </c>
      <c r="H3924" s="5">
        <v>0</v>
      </c>
      <c r="I3924">
        <v>1</v>
      </c>
      <c r="J3924">
        <v>0</v>
      </c>
      <c r="K3924">
        <v>0</v>
      </c>
      <c r="L3924">
        <v>0</v>
      </c>
      <c r="M3924">
        <v>0</v>
      </c>
      <c r="N3924">
        <f t="shared" si="61"/>
        <v>0.97</v>
      </c>
    </row>
    <row r="3925" spans="1:14" x14ac:dyDescent="0.25">
      <c r="A3925" t="s">
        <v>1550</v>
      </c>
      <c r="B3925" t="s">
        <v>8483</v>
      </c>
      <c r="C3925" t="s">
        <v>1063</v>
      </c>
      <c r="D3925" t="s">
        <v>26</v>
      </c>
      <c r="E3925" s="5" t="s">
        <v>24139</v>
      </c>
      <c r="F3925" s="5">
        <v>0</v>
      </c>
      <c r="G3925" s="5">
        <v>0.77</v>
      </c>
      <c r="H3925" s="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f t="shared" si="61"/>
        <v>0</v>
      </c>
    </row>
    <row r="3926" spans="1:14" x14ac:dyDescent="0.25">
      <c r="A3926" t="s">
        <v>1550</v>
      </c>
      <c r="B3926" t="s">
        <v>8448</v>
      </c>
      <c r="C3926" t="s">
        <v>1575</v>
      </c>
      <c r="D3926" t="s">
        <v>6</v>
      </c>
      <c r="E3926" s="5">
        <v>0</v>
      </c>
      <c r="F3926" s="5" t="s">
        <v>23473</v>
      </c>
      <c r="G3926" s="5">
        <v>6.15</v>
      </c>
      <c r="H3926" s="5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f t="shared" si="61"/>
        <v>0</v>
      </c>
    </row>
    <row r="3927" spans="1:14" x14ac:dyDescent="0.25">
      <c r="A3927" t="s">
        <v>1550</v>
      </c>
      <c r="B3927" t="s">
        <v>8484</v>
      </c>
      <c r="C3927" t="s">
        <v>969</v>
      </c>
      <c r="D3927" t="s">
        <v>26</v>
      </c>
      <c r="E3927" s="5" t="s">
        <v>22748</v>
      </c>
      <c r="F3927" s="5">
        <v>0</v>
      </c>
      <c r="G3927" s="5">
        <v>1.08</v>
      </c>
      <c r="H3927" s="5">
        <v>0</v>
      </c>
      <c r="I3927">
        <v>1</v>
      </c>
      <c r="J3927">
        <v>0</v>
      </c>
      <c r="K3927">
        <v>0</v>
      </c>
      <c r="L3927">
        <v>0</v>
      </c>
      <c r="M3927">
        <v>0</v>
      </c>
      <c r="N3927">
        <f t="shared" si="61"/>
        <v>0.62</v>
      </c>
    </row>
    <row r="3928" spans="1:14" x14ac:dyDescent="0.25">
      <c r="A3928" t="s">
        <v>1550</v>
      </c>
      <c r="B3928" t="s">
        <v>8485</v>
      </c>
      <c r="C3928" t="s">
        <v>544</v>
      </c>
      <c r="D3928" t="s">
        <v>39</v>
      </c>
      <c r="E3928" s="5" t="s">
        <v>22415</v>
      </c>
      <c r="F3928" s="5">
        <v>0</v>
      </c>
      <c r="G3928" s="5">
        <v>1.97</v>
      </c>
      <c r="H3928" s="5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f t="shared" si="61"/>
        <v>0</v>
      </c>
    </row>
    <row r="3929" spans="1:14" x14ac:dyDescent="0.25">
      <c r="A3929" t="s">
        <v>1550</v>
      </c>
      <c r="B3929" t="s">
        <v>8486</v>
      </c>
      <c r="C3929" t="s">
        <v>1576</v>
      </c>
      <c r="D3929" t="s">
        <v>39</v>
      </c>
      <c r="E3929" s="5" t="s">
        <v>22559</v>
      </c>
      <c r="F3929" s="5">
        <v>0</v>
      </c>
      <c r="G3929" s="5">
        <v>7.05</v>
      </c>
      <c r="H3929" s="5">
        <v>0</v>
      </c>
      <c r="I3929">
        <v>2</v>
      </c>
      <c r="J3929">
        <v>0</v>
      </c>
      <c r="K3929">
        <v>0</v>
      </c>
      <c r="L3929">
        <v>0</v>
      </c>
      <c r="M3929">
        <v>0</v>
      </c>
      <c r="N3929">
        <f t="shared" si="61"/>
        <v>2.2400000000000002</v>
      </c>
    </row>
    <row r="3930" spans="1:14" x14ac:dyDescent="0.25">
      <c r="A3930" t="s">
        <v>1550</v>
      </c>
      <c r="B3930" t="s">
        <v>8487</v>
      </c>
      <c r="C3930" t="s">
        <v>1522</v>
      </c>
      <c r="D3930" t="s">
        <v>39</v>
      </c>
      <c r="E3930" s="5" t="s">
        <v>22421</v>
      </c>
      <c r="F3930" s="5">
        <v>0</v>
      </c>
      <c r="G3930" s="5">
        <v>1.99</v>
      </c>
      <c r="H3930" s="5">
        <v>0</v>
      </c>
      <c r="I3930">
        <v>2</v>
      </c>
      <c r="J3930">
        <v>0</v>
      </c>
      <c r="K3930">
        <v>0</v>
      </c>
      <c r="L3930">
        <v>0</v>
      </c>
      <c r="M3930">
        <v>0</v>
      </c>
      <c r="N3930">
        <f t="shared" si="61"/>
        <v>0.74</v>
      </c>
    </row>
    <row r="3931" spans="1:14" x14ac:dyDescent="0.25">
      <c r="A3931" t="s">
        <v>1550</v>
      </c>
      <c r="B3931" t="s">
        <v>8488</v>
      </c>
      <c r="C3931" t="s">
        <v>546</v>
      </c>
      <c r="D3931" t="s">
        <v>39</v>
      </c>
      <c r="E3931" s="5" t="s">
        <v>22354</v>
      </c>
      <c r="F3931" s="5">
        <v>0</v>
      </c>
      <c r="G3931" s="5">
        <v>6.89</v>
      </c>
      <c r="H3931" s="5">
        <v>0</v>
      </c>
      <c r="I3931">
        <v>1</v>
      </c>
      <c r="J3931">
        <v>0</v>
      </c>
      <c r="K3931">
        <v>0</v>
      </c>
      <c r="L3931">
        <v>0</v>
      </c>
      <c r="M3931">
        <v>0</v>
      </c>
      <c r="N3931">
        <f t="shared" si="61"/>
        <v>0.87</v>
      </c>
    </row>
    <row r="3932" spans="1:14" x14ac:dyDescent="0.25">
      <c r="A3932" t="s">
        <v>1550</v>
      </c>
      <c r="B3932" t="s">
        <v>8489</v>
      </c>
      <c r="C3932" t="s">
        <v>42</v>
      </c>
      <c r="D3932" t="s">
        <v>39</v>
      </c>
      <c r="E3932" s="5" t="s">
        <v>24228</v>
      </c>
      <c r="F3932" s="5">
        <v>0</v>
      </c>
      <c r="G3932" s="5">
        <v>1</v>
      </c>
      <c r="H3932" s="5">
        <v>0</v>
      </c>
      <c r="I3932">
        <v>1</v>
      </c>
      <c r="J3932">
        <v>0</v>
      </c>
      <c r="K3932">
        <v>0</v>
      </c>
      <c r="L3932">
        <v>0</v>
      </c>
      <c r="M3932">
        <v>0</v>
      </c>
      <c r="N3932">
        <f t="shared" si="61"/>
        <v>0.34</v>
      </c>
    </row>
    <row r="3933" spans="1:14" x14ac:dyDescent="0.25">
      <c r="A3933" t="s">
        <v>1550</v>
      </c>
      <c r="B3933" t="s">
        <v>8490</v>
      </c>
      <c r="C3933" t="s">
        <v>167</v>
      </c>
      <c r="D3933" t="s">
        <v>39</v>
      </c>
      <c r="E3933" s="5" t="s">
        <v>24352</v>
      </c>
      <c r="F3933" s="5">
        <v>0</v>
      </c>
      <c r="G3933" s="5">
        <v>1.1499999999999999</v>
      </c>
      <c r="H3933" s="5">
        <v>0</v>
      </c>
      <c r="I3933">
        <v>1</v>
      </c>
      <c r="J3933">
        <v>0</v>
      </c>
      <c r="K3933">
        <v>0</v>
      </c>
      <c r="L3933">
        <v>0</v>
      </c>
      <c r="M3933">
        <v>0</v>
      </c>
      <c r="N3933">
        <f t="shared" si="61"/>
        <v>0.2</v>
      </c>
    </row>
    <row r="3934" spans="1:14" x14ac:dyDescent="0.25">
      <c r="A3934" t="s">
        <v>1550</v>
      </c>
      <c r="B3934" t="s">
        <v>8491</v>
      </c>
      <c r="C3934" t="s">
        <v>624</v>
      </c>
      <c r="D3934" t="s">
        <v>39</v>
      </c>
      <c r="E3934" s="5" t="s">
        <v>22421</v>
      </c>
      <c r="F3934" s="5">
        <v>0</v>
      </c>
      <c r="G3934" s="5">
        <v>0.99</v>
      </c>
      <c r="H3934" s="5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f t="shared" si="61"/>
        <v>0</v>
      </c>
    </row>
    <row r="3935" spans="1:14" x14ac:dyDescent="0.25">
      <c r="A3935" t="s">
        <v>1550</v>
      </c>
      <c r="B3935" t="s">
        <v>8492</v>
      </c>
      <c r="C3935" t="s">
        <v>1577</v>
      </c>
      <c r="D3935" t="s">
        <v>39</v>
      </c>
      <c r="E3935" s="5" t="s">
        <v>24228</v>
      </c>
      <c r="F3935" s="5">
        <v>0</v>
      </c>
      <c r="G3935" s="5">
        <v>2.44</v>
      </c>
      <c r="H3935" s="5">
        <v>0</v>
      </c>
      <c r="I3935">
        <v>1</v>
      </c>
      <c r="J3935">
        <v>0</v>
      </c>
      <c r="K3935">
        <v>0</v>
      </c>
      <c r="L3935">
        <v>0</v>
      </c>
      <c r="M3935">
        <v>0</v>
      </c>
      <c r="N3935">
        <f t="shared" si="61"/>
        <v>0.34</v>
      </c>
    </row>
    <row r="3936" spans="1:14" x14ac:dyDescent="0.25">
      <c r="A3936" t="s">
        <v>1550</v>
      </c>
      <c r="B3936" t="s">
        <v>8493</v>
      </c>
      <c r="C3936" t="s">
        <v>565</v>
      </c>
      <c r="D3936" t="s">
        <v>39</v>
      </c>
      <c r="E3936" s="5" t="s">
        <v>22424</v>
      </c>
      <c r="F3936" s="5">
        <v>0</v>
      </c>
      <c r="G3936" s="5">
        <v>1.95</v>
      </c>
      <c r="H3936" s="5">
        <v>0</v>
      </c>
      <c r="I3936">
        <v>1</v>
      </c>
      <c r="J3936">
        <v>0</v>
      </c>
      <c r="K3936">
        <v>0</v>
      </c>
      <c r="L3936">
        <v>0</v>
      </c>
      <c r="M3936">
        <v>0</v>
      </c>
      <c r="N3936">
        <f t="shared" si="61"/>
        <v>0.39</v>
      </c>
    </row>
    <row r="3937" spans="1:14" x14ac:dyDescent="0.25">
      <c r="A3937" t="s">
        <v>1550</v>
      </c>
      <c r="B3937" t="s">
        <v>8449</v>
      </c>
      <c r="C3937" t="s">
        <v>642</v>
      </c>
      <c r="D3937" t="s">
        <v>6</v>
      </c>
      <c r="E3937" s="5">
        <v>0</v>
      </c>
      <c r="F3937" s="5" t="s">
        <v>23630</v>
      </c>
      <c r="G3937" s="5">
        <v>3.98</v>
      </c>
      <c r="H3937" s="5">
        <v>0</v>
      </c>
      <c r="I3937">
        <v>0</v>
      </c>
      <c r="J3937">
        <v>1</v>
      </c>
      <c r="K3937">
        <v>0</v>
      </c>
      <c r="L3937">
        <v>0</v>
      </c>
      <c r="M3937">
        <v>0</v>
      </c>
      <c r="N3937">
        <f t="shared" si="61"/>
        <v>5.1100000000000003</v>
      </c>
    </row>
    <row r="3938" spans="1:14" x14ac:dyDescent="0.25">
      <c r="A3938" t="s">
        <v>1550</v>
      </c>
      <c r="B3938" t="s">
        <v>8494</v>
      </c>
      <c r="C3938" t="s">
        <v>241</v>
      </c>
      <c r="D3938" t="s">
        <v>39</v>
      </c>
      <c r="E3938" s="5" t="s">
        <v>24252</v>
      </c>
      <c r="F3938" s="5">
        <v>0</v>
      </c>
      <c r="G3938" s="5">
        <v>3.99</v>
      </c>
      <c r="H3938" s="5">
        <v>0</v>
      </c>
      <c r="I3938">
        <v>1</v>
      </c>
      <c r="J3938">
        <v>0</v>
      </c>
      <c r="K3938">
        <v>0</v>
      </c>
      <c r="L3938">
        <v>0</v>
      </c>
      <c r="M3938">
        <v>0</v>
      </c>
      <c r="N3938">
        <f t="shared" si="61"/>
        <v>0.28999999999999998</v>
      </c>
    </row>
    <row r="3939" spans="1:14" x14ac:dyDescent="0.25">
      <c r="A3939" t="s">
        <v>1550</v>
      </c>
      <c r="B3939" t="s">
        <v>8495</v>
      </c>
      <c r="C3939" t="s">
        <v>244</v>
      </c>
      <c r="D3939" t="s">
        <v>39</v>
      </c>
      <c r="E3939" s="5" t="s">
        <v>24054</v>
      </c>
      <c r="F3939" s="5">
        <v>0</v>
      </c>
      <c r="G3939" s="5">
        <v>1.24</v>
      </c>
      <c r="H3939" s="5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f t="shared" si="61"/>
        <v>0</v>
      </c>
    </row>
    <row r="3940" spans="1:14" x14ac:dyDescent="0.25">
      <c r="A3940" t="s">
        <v>1550</v>
      </c>
      <c r="B3940" t="s">
        <v>8496</v>
      </c>
      <c r="C3940" t="s">
        <v>1578</v>
      </c>
      <c r="D3940" t="s">
        <v>39</v>
      </c>
      <c r="E3940" s="5" t="s">
        <v>22358</v>
      </c>
      <c r="F3940" s="5">
        <v>0</v>
      </c>
      <c r="G3940" s="5">
        <v>1.96</v>
      </c>
      <c r="H3940" s="5">
        <v>0</v>
      </c>
      <c r="I3940">
        <v>1</v>
      </c>
      <c r="J3940">
        <v>0</v>
      </c>
      <c r="K3940">
        <v>0</v>
      </c>
      <c r="L3940">
        <v>0</v>
      </c>
      <c r="M3940">
        <v>0</v>
      </c>
      <c r="N3940">
        <f t="shared" si="61"/>
        <v>0.81</v>
      </c>
    </row>
    <row r="3941" spans="1:14" x14ac:dyDescent="0.25">
      <c r="A3941" t="s">
        <v>1550</v>
      </c>
      <c r="B3941" t="s">
        <v>8497</v>
      </c>
      <c r="C3941" t="s">
        <v>856</v>
      </c>
      <c r="D3941" t="s">
        <v>39</v>
      </c>
      <c r="E3941" s="5" t="s">
        <v>24263</v>
      </c>
      <c r="F3941" s="5">
        <v>0</v>
      </c>
      <c r="G3941" s="5">
        <v>0.59</v>
      </c>
      <c r="H3941" s="5">
        <v>0</v>
      </c>
      <c r="I3941">
        <v>2</v>
      </c>
      <c r="J3941">
        <v>0</v>
      </c>
      <c r="K3941">
        <v>0</v>
      </c>
      <c r="L3941">
        <v>0</v>
      </c>
      <c r="M3941">
        <v>0</v>
      </c>
      <c r="N3941">
        <f t="shared" si="61"/>
        <v>0.66</v>
      </c>
    </row>
    <row r="3942" spans="1:14" x14ac:dyDescent="0.25">
      <c r="A3942" t="s">
        <v>1550</v>
      </c>
      <c r="B3942" t="s">
        <v>8498</v>
      </c>
      <c r="C3942" t="s">
        <v>57</v>
      </c>
      <c r="D3942" t="s">
        <v>39</v>
      </c>
      <c r="E3942" s="5" t="s">
        <v>22423</v>
      </c>
      <c r="F3942" s="5">
        <v>0</v>
      </c>
      <c r="G3942" s="5">
        <v>0.99</v>
      </c>
      <c r="H3942" s="5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f t="shared" si="61"/>
        <v>0</v>
      </c>
    </row>
    <row r="3943" spans="1:14" x14ac:dyDescent="0.25">
      <c r="A3943" t="s">
        <v>1550</v>
      </c>
      <c r="B3943" t="s">
        <v>8499</v>
      </c>
      <c r="C3943" t="s">
        <v>1067</v>
      </c>
      <c r="D3943" t="s">
        <v>39</v>
      </c>
      <c r="E3943" s="5" t="s">
        <v>24231</v>
      </c>
      <c r="F3943" s="5">
        <v>0</v>
      </c>
      <c r="G3943" s="5">
        <v>0.48</v>
      </c>
      <c r="H3943" s="5">
        <v>0</v>
      </c>
      <c r="I3943">
        <v>2</v>
      </c>
      <c r="J3943">
        <v>0</v>
      </c>
      <c r="K3943">
        <v>0</v>
      </c>
      <c r="L3943">
        <v>0</v>
      </c>
      <c r="M3943">
        <v>0</v>
      </c>
      <c r="N3943">
        <f t="shared" si="61"/>
        <v>0.56000000000000005</v>
      </c>
    </row>
    <row r="3944" spans="1:14" x14ac:dyDescent="0.25">
      <c r="A3944" t="s">
        <v>1550</v>
      </c>
      <c r="B3944" t="s">
        <v>8500</v>
      </c>
      <c r="C3944" t="s">
        <v>173</v>
      </c>
      <c r="D3944" t="s">
        <v>39</v>
      </c>
      <c r="E3944" s="5" t="s">
        <v>22422</v>
      </c>
      <c r="F3944" s="5">
        <v>0</v>
      </c>
      <c r="G3944" s="5">
        <v>1.25</v>
      </c>
      <c r="H3944" s="5">
        <v>0</v>
      </c>
      <c r="I3944">
        <v>2</v>
      </c>
      <c r="J3944">
        <v>0</v>
      </c>
      <c r="K3944">
        <v>0</v>
      </c>
      <c r="L3944">
        <v>0</v>
      </c>
      <c r="M3944">
        <v>0</v>
      </c>
      <c r="N3944">
        <f t="shared" si="61"/>
        <v>0.76</v>
      </c>
    </row>
    <row r="3945" spans="1:14" x14ac:dyDescent="0.25">
      <c r="A3945" t="s">
        <v>1550</v>
      </c>
      <c r="B3945" t="s">
        <v>8501</v>
      </c>
      <c r="C3945" t="s">
        <v>644</v>
      </c>
      <c r="D3945" t="s">
        <v>39</v>
      </c>
      <c r="E3945" s="5" t="s">
        <v>24078</v>
      </c>
      <c r="F3945" s="5">
        <v>0</v>
      </c>
      <c r="G3945" s="5">
        <v>0.99</v>
      </c>
      <c r="H3945" s="5">
        <v>0</v>
      </c>
      <c r="I3945">
        <v>1</v>
      </c>
      <c r="J3945">
        <v>0</v>
      </c>
      <c r="K3945">
        <v>0</v>
      </c>
      <c r="L3945">
        <v>0</v>
      </c>
      <c r="M3945">
        <v>0</v>
      </c>
      <c r="N3945">
        <f t="shared" si="61"/>
        <v>0.4</v>
      </c>
    </row>
    <row r="3946" spans="1:14" x14ac:dyDescent="0.25">
      <c r="A3946" t="s">
        <v>1550</v>
      </c>
      <c r="B3946" t="s">
        <v>8502</v>
      </c>
      <c r="C3946" t="s">
        <v>174</v>
      </c>
      <c r="D3946" t="s">
        <v>39</v>
      </c>
      <c r="E3946" s="5" t="s">
        <v>22422</v>
      </c>
      <c r="F3946" s="5">
        <v>0</v>
      </c>
      <c r="G3946" s="5">
        <v>2.4900000000000002</v>
      </c>
      <c r="H3946" s="5">
        <v>0</v>
      </c>
      <c r="I3946">
        <v>2</v>
      </c>
      <c r="J3946">
        <v>0</v>
      </c>
      <c r="K3946">
        <v>0</v>
      </c>
      <c r="L3946">
        <v>0</v>
      </c>
      <c r="M3946">
        <v>0</v>
      </c>
      <c r="N3946">
        <f t="shared" si="61"/>
        <v>0.76</v>
      </c>
    </row>
    <row r="3947" spans="1:14" x14ac:dyDescent="0.25">
      <c r="A3947" t="s">
        <v>1550</v>
      </c>
      <c r="B3947" t="s">
        <v>8503</v>
      </c>
      <c r="C3947" t="s">
        <v>618</v>
      </c>
      <c r="D3947" t="s">
        <v>39</v>
      </c>
      <c r="E3947" s="5" t="s">
        <v>24264</v>
      </c>
      <c r="F3947" s="5">
        <v>0</v>
      </c>
      <c r="G3947" s="5">
        <v>2.66</v>
      </c>
      <c r="H3947" s="5">
        <v>0</v>
      </c>
      <c r="I3947">
        <v>2</v>
      </c>
      <c r="J3947">
        <v>0</v>
      </c>
      <c r="K3947">
        <v>0</v>
      </c>
      <c r="L3947">
        <v>0</v>
      </c>
      <c r="M3947">
        <v>0</v>
      </c>
      <c r="N3947">
        <f t="shared" si="61"/>
        <v>0.7</v>
      </c>
    </row>
    <row r="3948" spans="1:14" x14ac:dyDescent="0.25">
      <c r="A3948" t="s">
        <v>1550</v>
      </c>
      <c r="B3948" t="s">
        <v>8450</v>
      </c>
      <c r="C3948" t="s">
        <v>1579</v>
      </c>
      <c r="D3948" t="s">
        <v>6</v>
      </c>
      <c r="E3948" s="5">
        <v>0</v>
      </c>
      <c r="F3948" s="5" t="s">
        <v>22723</v>
      </c>
      <c r="G3948" s="5">
        <v>2.36</v>
      </c>
      <c r="H3948" s="5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f t="shared" si="61"/>
        <v>0</v>
      </c>
    </row>
    <row r="3949" spans="1:14" x14ac:dyDescent="0.25">
      <c r="A3949" t="s">
        <v>1550</v>
      </c>
      <c r="B3949" t="s">
        <v>8504</v>
      </c>
      <c r="C3949" t="s">
        <v>558</v>
      </c>
      <c r="D3949" t="s">
        <v>39</v>
      </c>
      <c r="E3949" s="5" t="s">
        <v>22476</v>
      </c>
      <c r="F3949" s="5">
        <v>0</v>
      </c>
      <c r="G3949" s="5">
        <v>3.28</v>
      </c>
      <c r="H3949" s="5">
        <v>0</v>
      </c>
      <c r="I3949">
        <v>1</v>
      </c>
      <c r="J3949">
        <v>0</v>
      </c>
      <c r="K3949">
        <v>0</v>
      </c>
      <c r="L3949">
        <v>0</v>
      </c>
      <c r="M3949">
        <v>0</v>
      </c>
      <c r="N3949">
        <f t="shared" si="61"/>
        <v>0.91</v>
      </c>
    </row>
    <row r="3950" spans="1:14" x14ac:dyDescent="0.25">
      <c r="A3950" t="s">
        <v>1550</v>
      </c>
      <c r="B3950" t="s">
        <v>8505</v>
      </c>
      <c r="C3950" t="s">
        <v>247</v>
      </c>
      <c r="D3950" t="s">
        <v>39</v>
      </c>
      <c r="E3950" s="5" t="s">
        <v>24280</v>
      </c>
      <c r="F3950" s="5">
        <v>0</v>
      </c>
      <c r="G3950" s="5">
        <v>0.99</v>
      </c>
      <c r="H3950" s="5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f t="shared" si="61"/>
        <v>0</v>
      </c>
    </row>
    <row r="3951" spans="1:14" x14ac:dyDescent="0.25">
      <c r="A3951" t="s">
        <v>1550</v>
      </c>
      <c r="B3951" t="s">
        <v>8506</v>
      </c>
      <c r="C3951" t="s">
        <v>1078</v>
      </c>
      <c r="D3951" t="s">
        <v>39</v>
      </c>
      <c r="E3951" s="5" t="s">
        <v>24280</v>
      </c>
      <c r="F3951" s="5">
        <v>0</v>
      </c>
      <c r="G3951" s="5">
        <v>0.64</v>
      </c>
      <c r="H3951" s="5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f t="shared" si="61"/>
        <v>0</v>
      </c>
    </row>
    <row r="3952" spans="1:14" x14ac:dyDescent="0.25">
      <c r="A3952" t="s">
        <v>1550</v>
      </c>
      <c r="B3952" t="s">
        <v>8507</v>
      </c>
      <c r="C3952" t="s">
        <v>1523</v>
      </c>
      <c r="D3952" t="s">
        <v>39</v>
      </c>
      <c r="E3952" s="5" t="s">
        <v>24280</v>
      </c>
      <c r="F3952" s="5">
        <v>0</v>
      </c>
      <c r="G3952" s="5">
        <v>1.99</v>
      </c>
      <c r="H3952" s="5">
        <v>0</v>
      </c>
      <c r="I3952">
        <v>1</v>
      </c>
      <c r="J3952">
        <v>0</v>
      </c>
      <c r="K3952">
        <v>0</v>
      </c>
      <c r="L3952">
        <v>0</v>
      </c>
      <c r="M3952">
        <v>0</v>
      </c>
      <c r="N3952">
        <f t="shared" si="61"/>
        <v>0.25</v>
      </c>
    </row>
    <row r="3953" spans="1:14" x14ac:dyDescent="0.25">
      <c r="A3953" t="s">
        <v>1550</v>
      </c>
      <c r="B3953" t="s">
        <v>8508</v>
      </c>
      <c r="C3953" t="s">
        <v>1072</v>
      </c>
      <c r="D3953" t="s">
        <v>39</v>
      </c>
      <c r="E3953" s="5" t="s">
        <v>24252</v>
      </c>
      <c r="F3953" s="5">
        <v>0</v>
      </c>
      <c r="G3953" s="5">
        <v>1.89</v>
      </c>
      <c r="H3953" s="5">
        <v>0</v>
      </c>
      <c r="I3953">
        <v>1</v>
      </c>
      <c r="J3953">
        <v>0</v>
      </c>
      <c r="K3953">
        <v>0</v>
      </c>
      <c r="L3953">
        <v>0</v>
      </c>
      <c r="M3953">
        <v>0</v>
      </c>
      <c r="N3953">
        <f t="shared" si="61"/>
        <v>0.28999999999999998</v>
      </c>
    </row>
    <row r="3954" spans="1:14" x14ac:dyDescent="0.25">
      <c r="A3954" t="s">
        <v>1550</v>
      </c>
      <c r="B3954" t="s">
        <v>8509</v>
      </c>
      <c r="C3954" t="s">
        <v>629</v>
      </c>
      <c r="D3954" t="s">
        <v>39</v>
      </c>
      <c r="E3954" s="5" t="s">
        <v>23913</v>
      </c>
      <c r="F3954" s="5">
        <v>0</v>
      </c>
      <c r="G3954" s="5">
        <v>1.71</v>
      </c>
      <c r="H3954" s="5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f t="shared" si="61"/>
        <v>0</v>
      </c>
    </row>
    <row r="3955" spans="1:14" x14ac:dyDescent="0.25">
      <c r="A3955" t="s">
        <v>1550</v>
      </c>
      <c r="B3955" t="s">
        <v>8510</v>
      </c>
      <c r="C3955" t="s">
        <v>621</v>
      </c>
      <c r="D3955" t="s">
        <v>39</v>
      </c>
      <c r="E3955" s="5" t="s">
        <v>22748</v>
      </c>
      <c r="F3955" s="5">
        <v>0</v>
      </c>
      <c r="G3955" s="5">
        <v>1.27</v>
      </c>
      <c r="H3955" s="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f t="shared" si="61"/>
        <v>0</v>
      </c>
    </row>
    <row r="3956" spans="1:14" x14ac:dyDescent="0.25">
      <c r="A3956" t="s">
        <v>1550</v>
      </c>
      <c r="B3956" t="s">
        <v>8511</v>
      </c>
      <c r="C3956" t="s">
        <v>733</v>
      </c>
      <c r="D3956" t="s">
        <v>39</v>
      </c>
      <c r="E3956" s="5" t="s">
        <v>24133</v>
      </c>
      <c r="F3956" s="5">
        <v>0</v>
      </c>
      <c r="G3956" s="5">
        <v>2.4700000000000002</v>
      </c>
      <c r="H3956" s="5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f t="shared" si="61"/>
        <v>0</v>
      </c>
    </row>
    <row r="3957" spans="1:14" x14ac:dyDescent="0.25">
      <c r="A3957" t="s">
        <v>1550</v>
      </c>
      <c r="B3957" t="s">
        <v>8512</v>
      </c>
      <c r="C3957" t="s">
        <v>865</v>
      </c>
      <c r="D3957" t="s">
        <v>39</v>
      </c>
      <c r="E3957" s="5" t="s">
        <v>24231</v>
      </c>
      <c r="F3957" s="5">
        <v>0</v>
      </c>
      <c r="G3957" s="5">
        <v>0.81</v>
      </c>
      <c r="H3957" s="5">
        <v>0</v>
      </c>
      <c r="I3957">
        <v>1</v>
      </c>
      <c r="J3957">
        <v>0</v>
      </c>
      <c r="K3957">
        <v>0</v>
      </c>
      <c r="L3957">
        <v>0</v>
      </c>
      <c r="M3957">
        <v>0</v>
      </c>
      <c r="N3957">
        <f t="shared" si="61"/>
        <v>0.28000000000000003</v>
      </c>
    </row>
    <row r="3958" spans="1:14" x14ac:dyDescent="0.25">
      <c r="A3958" t="s">
        <v>1550</v>
      </c>
      <c r="B3958" t="s">
        <v>8513</v>
      </c>
      <c r="C3958" t="s">
        <v>68</v>
      </c>
      <c r="D3958" t="s">
        <v>69</v>
      </c>
      <c r="E3958" s="5" t="s">
        <v>22684</v>
      </c>
      <c r="F3958" s="5">
        <v>0</v>
      </c>
      <c r="G3958" s="5">
        <v>4.8499999999999996</v>
      </c>
      <c r="H3958" s="5">
        <v>0</v>
      </c>
      <c r="I3958">
        <v>1</v>
      </c>
      <c r="J3958">
        <v>0</v>
      </c>
      <c r="K3958">
        <v>0</v>
      </c>
      <c r="L3958">
        <v>0</v>
      </c>
      <c r="M3958">
        <v>0</v>
      </c>
      <c r="N3958">
        <f t="shared" si="61"/>
        <v>1.06</v>
      </c>
    </row>
    <row r="3959" spans="1:14" x14ac:dyDescent="0.25">
      <c r="A3959" t="s">
        <v>1550</v>
      </c>
      <c r="B3959" t="s">
        <v>8451</v>
      </c>
      <c r="C3959" t="s">
        <v>226</v>
      </c>
      <c r="D3959" t="s">
        <v>6</v>
      </c>
      <c r="E3959" s="5">
        <v>0</v>
      </c>
      <c r="F3959" s="5" t="s">
        <v>23631</v>
      </c>
      <c r="G3959" s="5">
        <v>12.72</v>
      </c>
      <c r="H3959" s="5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f t="shared" si="61"/>
        <v>0</v>
      </c>
    </row>
    <row r="3960" spans="1:14" x14ac:dyDescent="0.25">
      <c r="A3960" t="s">
        <v>1550</v>
      </c>
      <c r="B3960" t="s">
        <v>8514</v>
      </c>
      <c r="C3960" t="s">
        <v>542</v>
      </c>
      <c r="D3960" t="s">
        <v>69</v>
      </c>
      <c r="E3960" s="5" t="s">
        <v>24261</v>
      </c>
      <c r="F3960" s="5">
        <v>0</v>
      </c>
      <c r="G3960" s="5">
        <v>0.45</v>
      </c>
      <c r="H3960" s="5">
        <v>0</v>
      </c>
      <c r="I3960">
        <v>2</v>
      </c>
      <c r="J3960">
        <v>0</v>
      </c>
      <c r="K3960">
        <v>0</v>
      </c>
      <c r="L3960">
        <v>0</v>
      </c>
      <c r="M3960">
        <v>0</v>
      </c>
      <c r="N3960">
        <f t="shared" si="61"/>
        <v>0.54</v>
      </c>
    </row>
    <row r="3961" spans="1:14" x14ac:dyDescent="0.25">
      <c r="A3961" t="s">
        <v>1550</v>
      </c>
      <c r="B3961" t="s">
        <v>8515</v>
      </c>
      <c r="C3961" t="s">
        <v>848</v>
      </c>
      <c r="D3961" t="s">
        <v>69</v>
      </c>
      <c r="E3961" s="5" t="s">
        <v>22415</v>
      </c>
      <c r="F3961" s="5">
        <v>0</v>
      </c>
      <c r="G3961" s="5">
        <v>4.0199999999999996</v>
      </c>
      <c r="H3961" s="5">
        <v>0</v>
      </c>
      <c r="I3961">
        <v>2</v>
      </c>
      <c r="J3961">
        <v>0</v>
      </c>
      <c r="K3961">
        <v>0</v>
      </c>
      <c r="L3961">
        <v>0</v>
      </c>
      <c r="M3961">
        <v>0</v>
      </c>
      <c r="N3961">
        <f t="shared" si="61"/>
        <v>1.28</v>
      </c>
    </row>
    <row r="3962" spans="1:14" x14ac:dyDescent="0.25">
      <c r="A3962" t="s">
        <v>1550</v>
      </c>
      <c r="B3962" t="s">
        <v>8516</v>
      </c>
      <c r="C3962" t="s">
        <v>970</v>
      </c>
      <c r="D3962" t="s">
        <v>69</v>
      </c>
      <c r="E3962" s="5" t="s">
        <v>24371</v>
      </c>
      <c r="F3962" s="5">
        <v>0</v>
      </c>
      <c r="G3962" s="5">
        <v>1.5</v>
      </c>
      <c r="H3962" s="5">
        <v>0</v>
      </c>
      <c r="I3962">
        <v>1</v>
      </c>
      <c r="J3962">
        <v>0</v>
      </c>
      <c r="K3962">
        <v>0</v>
      </c>
      <c r="L3962">
        <v>0</v>
      </c>
      <c r="M3962">
        <v>0</v>
      </c>
      <c r="N3962">
        <f t="shared" si="61"/>
        <v>0.16</v>
      </c>
    </row>
    <row r="3963" spans="1:14" x14ac:dyDescent="0.25">
      <c r="A3963" t="s">
        <v>1550</v>
      </c>
      <c r="B3963" t="s">
        <v>8517</v>
      </c>
      <c r="C3963" t="s">
        <v>1506</v>
      </c>
      <c r="D3963" t="s">
        <v>69</v>
      </c>
      <c r="E3963" s="5" t="s">
        <v>24327</v>
      </c>
      <c r="F3963" s="5">
        <v>0</v>
      </c>
      <c r="G3963" s="5">
        <v>3.44</v>
      </c>
      <c r="H3963" s="5">
        <v>0</v>
      </c>
      <c r="I3963">
        <v>1</v>
      </c>
      <c r="J3963">
        <v>0</v>
      </c>
      <c r="K3963">
        <v>0</v>
      </c>
      <c r="L3963">
        <v>0</v>
      </c>
      <c r="M3963">
        <v>0</v>
      </c>
      <c r="N3963">
        <f t="shared" si="61"/>
        <v>0.32</v>
      </c>
    </row>
    <row r="3964" spans="1:14" x14ac:dyDescent="0.25">
      <c r="A3964" t="s">
        <v>1550</v>
      </c>
      <c r="B3964" t="s">
        <v>8518</v>
      </c>
      <c r="C3964" t="s">
        <v>1580</v>
      </c>
      <c r="D3964" t="s">
        <v>69</v>
      </c>
      <c r="E3964" s="5" t="s">
        <v>24372</v>
      </c>
      <c r="F3964" s="5">
        <v>0</v>
      </c>
      <c r="G3964" s="5">
        <v>0.68</v>
      </c>
      <c r="H3964" s="5">
        <v>0</v>
      </c>
      <c r="I3964">
        <v>1</v>
      </c>
      <c r="J3964">
        <v>0</v>
      </c>
      <c r="K3964">
        <v>0</v>
      </c>
      <c r="L3964">
        <v>0</v>
      </c>
      <c r="M3964">
        <v>0</v>
      </c>
      <c r="N3964">
        <f t="shared" si="61"/>
        <v>0.19</v>
      </c>
    </row>
    <row r="3965" spans="1:14" x14ac:dyDescent="0.25">
      <c r="A3965" t="s">
        <v>1550</v>
      </c>
      <c r="B3965" t="s">
        <v>8519</v>
      </c>
      <c r="C3965" t="s">
        <v>1508</v>
      </c>
      <c r="D3965" t="s">
        <v>69</v>
      </c>
      <c r="E3965" s="5" t="s">
        <v>24354</v>
      </c>
      <c r="F3965" s="5">
        <v>0</v>
      </c>
      <c r="G3965" s="5">
        <v>1.23</v>
      </c>
      <c r="H3965" s="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f t="shared" si="61"/>
        <v>0</v>
      </c>
    </row>
    <row r="3966" spans="1:14" x14ac:dyDescent="0.25">
      <c r="A3966" t="s">
        <v>1550</v>
      </c>
      <c r="B3966" t="s">
        <v>8520</v>
      </c>
      <c r="C3966" t="s">
        <v>49</v>
      </c>
      <c r="D3966" t="s">
        <v>69</v>
      </c>
      <c r="E3966" s="5" t="s">
        <v>24353</v>
      </c>
      <c r="F3966" s="5">
        <v>0</v>
      </c>
      <c r="G3966" s="5">
        <v>2.2999999999999998</v>
      </c>
      <c r="H3966" s="5">
        <v>0</v>
      </c>
      <c r="I3966">
        <v>2</v>
      </c>
      <c r="J3966">
        <v>0</v>
      </c>
      <c r="K3966">
        <v>0</v>
      </c>
      <c r="L3966">
        <v>0</v>
      </c>
      <c r="M3966">
        <v>0</v>
      </c>
      <c r="N3966">
        <f t="shared" si="61"/>
        <v>0.52</v>
      </c>
    </row>
    <row r="3967" spans="1:14" x14ac:dyDescent="0.25">
      <c r="A3967" t="s">
        <v>1550</v>
      </c>
      <c r="B3967" t="s">
        <v>8521</v>
      </c>
      <c r="C3967" t="s">
        <v>562</v>
      </c>
      <c r="D3967" t="s">
        <v>69</v>
      </c>
      <c r="E3967" s="5" t="s">
        <v>22424</v>
      </c>
      <c r="F3967" s="5">
        <v>0</v>
      </c>
      <c r="G3967" s="5">
        <v>4.12</v>
      </c>
      <c r="H3967" s="5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f t="shared" si="61"/>
        <v>0</v>
      </c>
    </row>
    <row r="3968" spans="1:14" x14ac:dyDescent="0.25">
      <c r="A3968" t="s">
        <v>1550</v>
      </c>
      <c r="B3968" t="s">
        <v>8522</v>
      </c>
      <c r="C3968" t="s">
        <v>1581</v>
      </c>
      <c r="D3968" t="s">
        <v>69</v>
      </c>
      <c r="E3968" s="5" t="s">
        <v>24265</v>
      </c>
      <c r="F3968" s="5">
        <v>0</v>
      </c>
      <c r="G3968" s="5">
        <v>0.99</v>
      </c>
      <c r="H3968" s="5">
        <v>0</v>
      </c>
      <c r="I3968">
        <v>1</v>
      </c>
      <c r="J3968">
        <v>0</v>
      </c>
      <c r="K3968">
        <v>0</v>
      </c>
      <c r="L3968">
        <v>0</v>
      </c>
      <c r="M3968">
        <v>0</v>
      </c>
      <c r="N3968">
        <f t="shared" si="61"/>
        <v>0.24</v>
      </c>
    </row>
    <row r="3969" spans="1:14" x14ac:dyDescent="0.25">
      <c r="A3969" t="s">
        <v>1550</v>
      </c>
      <c r="B3969" t="s">
        <v>8523</v>
      </c>
      <c r="C3969" t="s">
        <v>564</v>
      </c>
      <c r="D3969" t="s">
        <v>69</v>
      </c>
      <c r="E3969" s="5" t="s">
        <v>24064</v>
      </c>
      <c r="F3969" s="5">
        <v>0</v>
      </c>
      <c r="G3969" s="5">
        <v>3.57</v>
      </c>
      <c r="H3969" s="5">
        <v>0</v>
      </c>
      <c r="I3969">
        <v>1</v>
      </c>
      <c r="J3969">
        <v>0</v>
      </c>
      <c r="K3969">
        <v>0</v>
      </c>
      <c r="L3969">
        <v>0</v>
      </c>
      <c r="M3969">
        <v>0</v>
      </c>
      <c r="N3969">
        <f t="shared" si="61"/>
        <v>0.51</v>
      </c>
    </row>
    <row r="3970" spans="1:14" x14ac:dyDescent="0.25">
      <c r="A3970" t="s">
        <v>1550</v>
      </c>
      <c r="B3970" t="s">
        <v>8452</v>
      </c>
      <c r="C3970" t="s">
        <v>552</v>
      </c>
      <c r="D3970" t="s">
        <v>6</v>
      </c>
      <c r="E3970" s="5">
        <v>0</v>
      </c>
      <c r="F3970" s="5" t="s">
        <v>23371</v>
      </c>
      <c r="G3970" s="5">
        <v>5.93</v>
      </c>
      <c r="H3970" s="5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f t="shared" si="61"/>
        <v>0</v>
      </c>
    </row>
    <row r="3971" spans="1:14" x14ac:dyDescent="0.25">
      <c r="A3971" t="s">
        <v>1550</v>
      </c>
      <c r="B3971" t="s">
        <v>8524</v>
      </c>
      <c r="C3971" t="s">
        <v>78</v>
      </c>
      <c r="D3971" t="s">
        <v>69</v>
      </c>
      <c r="E3971" s="5" t="s">
        <v>24671</v>
      </c>
      <c r="F3971" s="5">
        <v>0</v>
      </c>
      <c r="G3971" s="5">
        <v>0.48</v>
      </c>
      <c r="H3971" s="5">
        <v>0</v>
      </c>
      <c r="I3971">
        <v>1</v>
      </c>
      <c r="J3971">
        <v>0</v>
      </c>
      <c r="K3971">
        <v>0</v>
      </c>
      <c r="L3971">
        <v>0</v>
      </c>
      <c r="M3971">
        <v>0</v>
      </c>
      <c r="N3971">
        <f t="shared" ref="N3971:N4034" si="62">(E3971*I3971)+(F3971*J3971)+(G3971*K3971)+(H3971*L3971)</f>
        <v>0.12</v>
      </c>
    </row>
    <row r="3972" spans="1:14" x14ac:dyDescent="0.25">
      <c r="A3972" t="s">
        <v>1550</v>
      </c>
      <c r="B3972" t="s">
        <v>8525</v>
      </c>
      <c r="C3972" t="s">
        <v>852</v>
      </c>
      <c r="D3972" t="s">
        <v>69</v>
      </c>
      <c r="E3972" s="5" t="s">
        <v>24354</v>
      </c>
      <c r="F3972" s="5">
        <v>0</v>
      </c>
      <c r="G3972" s="5">
        <v>0.95</v>
      </c>
      <c r="H3972" s="5">
        <v>0</v>
      </c>
      <c r="I3972">
        <v>1</v>
      </c>
      <c r="J3972">
        <v>0</v>
      </c>
      <c r="K3972">
        <v>0</v>
      </c>
      <c r="L3972">
        <v>0</v>
      </c>
      <c r="M3972">
        <v>0</v>
      </c>
      <c r="N3972">
        <f t="shared" si="62"/>
        <v>0.23</v>
      </c>
    </row>
    <row r="3973" spans="1:14" x14ac:dyDescent="0.25">
      <c r="A3973" t="s">
        <v>1550</v>
      </c>
      <c r="B3973" t="s">
        <v>8526</v>
      </c>
      <c r="C3973" t="s">
        <v>185</v>
      </c>
      <c r="D3973" t="s">
        <v>69</v>
      </c>
      <c r="E3973" s="5" t="s">
        <v>24125</v>
      </c>
      <c r="F3973" s="5">
        <v>0</v>
      </c>
      <c r="G3973" s="5">
        <v>0.82</v>
      </c>
      <c r="H3973" s="5">
        <v>0</v>
      </c>
      <c r="I3973">
        <v>1</v>
      </c>
      <c r="J3973">
        <v>0</v>
      </c>
      <c r="K3973">
        <v>0</v>
      </c>
      <c r="L3973">
        <v>0</v>
      </c>
      <c r="M3973">
        <v>0</v>
      </c>
      <c r="N3973">
        <f t="shared" si="62"/>
        <v>0.46</v>
      </c>
    </row>
    <row r="3974" spans="1:14" x14ac:dyDescent="0.25">
      <c r="A3974" t="s">
        <v>1550</v>
      </c>
      <c r="B3974" t="s">
        <v>8527</v>
      </c>
      <c r="C3974" t="s">
        <v>1582</v>
      </c>
      <c r="D3974" t="s">
        <v>69</v>
      </c>
      <c r="E3974" s="5" t="s">
        <v>24231</v>
      </c>
      <c r="F3974" s="5">
        <v>0</v>
      </c>
      <c r="G3974" s="5">
        <v>0.99</v>
      </c>
      <c r="H3974" s="5">
        <v>0</v>
      </c>
      <c r="I3974">
        <v>2</v>
      </c>
      <c r="J3974">
        <v>0</v>
      </c>
      <c r="K3974">
        <v>0</v>
      </c>
      <c r="L3974">
        <v>0</v>
      </c>
      <c r="M3974">
        <v>0</v>
      </c>
      <c r="N3974">
        <f t="shared" si="62"/>
        <v>0.56000000000000005</v>
      </c>
    </row>
    <row r="3975" spans="1:14" x14ac:dyDescent="0.25">
      <c r="A3975" t="s">
        <v>1550</v>
      </c>
      <c r="B3975" t="s">
        <v>8528</v>
      </c>
      <c r="C3975" t="s">
        <v>253</v>
      </c>
      <c r="D3975" t="s">
        <v>69</v>
      </c>
      <c r="E3975" s="5" t="s">
        <v>24372</v>
      </c>
      <c r="F3975" s="5">
        <v>0</v>
      </c>
      <c r="G3975" s="5">
        <v>0.78</v>
      </c>
      <c r="H3975" s="5">
        <v>0</v>
      </c>
      <c r="I3975">
        <v>1</v>
      </c>
      <c r="J3975">
        <v>0</v>
      </c>
      <c r="K3975">
        <v>0</v>
      </c>
      <c r="L3975">
        <v>0</v>
      </c>
      <c r="M3975">
        <v>0</v>
      </c>
      <c r="N3975">
        <f t="shared" si="62"/>
        <v>0.19</v>
      </c>
    </row>
    <row r="3976" spans="1:14" x14ac:dyDescent="0.25">
      <c r="A3976" t="s">
        <v>1550</v>
      </c>
      <c r="B3976" t="s">
        <v>8529</v>
      </c>
      <c r="C3976" t="s">
        <v>1583</v>
      </c>
      <c r="D3976" t="s">
        <v>69</v>
      </c>
      <c r="E3976" s="5" t="s">
        <v>24353</v>
      </c>
      <c r="F3976" s="5">
        <v>0</v>
      </c>
      <c r="G3976" s="5">
        <v>1.96</v>
      </c>
      <c r="H3976" s="5">
        <v>0</v>
      </c>
      <c r="I3976">
        <v>1</v>
      </c>
      <c r="J3976">
        <v>0</v>
      </c>
      <c r="K3976">
        <v>0</v>
      </c>
      <c r="L3976">
        <v>0</v>
      </c>
      <c r="M3976">
        <v>0</v>
      </c>
      <c r="N3976">
        <f t="shared" si="62"/>
        <v>0.26</v>
      </c>
    </row>
    <row r="3977" spans="1:14" x14ac:dyDescent="0.25">
      <c r="A3977" t="s">
        <v>1550</v>
      </c>
      <c r="B3977" t="s">
        <v>8530</v>
      </c>
      <c r="C3977" t="s">
        <v>1584</v>
      </c>
      <c r="D3977" t="s">
        <v>69</v>
      </c>
      <c r="E3977" s="5" t="s">
        <v>24280</v>
      </c>
      <c r="F3977" s="5">
        <v>0</v>
      </c>
      <c r="G3977" s="5">
        <v>1.61</v>
      </c>
      <c r="H3977" s="5">
        <v>0</v>
      </c>
      <c r="I3977">
        <v>2</v>
      </c>
      <c r="J3977">
        <v>0</v>
      </c>
      <c r="K3977">
        <v>1</v>
      </c>
      <c r="L3977">
        <v>0</v>
      </c>
      <c r="M3977">
        <v>0</v>
      </c>
      <c r="N3977">
        <f t="shared" si="62"/>
        <v>2.1100000000000003</v>
      </c>
    </row>
    <row r="3978" spans="1:14" x14ac:dyDescent="0.25">
      <c r="A3978" t="s">
        <v>1550</v>
      </c>
      <c r="B3978" t="s">
        <v>8531</v>
      </c>
      <c r="C3978" t="s">
        <v>625</v>
      </c>
      <c r="D3978" t="s">
        <v>69</v>
      </c>
      <c r="E3978" s="5" t="s">
        <v>24231</v>
      </c>
      <c r="F3978" s="5">
        <v>0</v>
      </c>
      <c r="G3978" s="5">
        <v>3.96</v>
      </c>
      <c r="H3978" s="5">
        <v>0</v>
      </c>
      <c r="I3978">
        <v>2</v>
      </c>
      <c r="J3978">
        <v>0</v>
      </c>
      <c r="K3978">
        <v>0</v>
      </c>
      <c r="L3978">
        <v>0</v>
      </c>
      <c r="M3978">
        <v>0</v>
      </c>
      <c r="N3978">
        <f t="shared" si="62"/>
        <v>0.56000000000000005</v>
      </c>
    </row>
    <row r="3979" spans="1:14" x14ac:dyDescent="0.25">
      <c r="A3979" t="s">
        <v>1550</v>
      </c>
      <c r="B3979" t="s">
        <v>8532</v>
      </c>
      <c r="C3979" t="s">
        <v>539</v>
      </c>
      <c r="D3979" t="s">
        <v>69</v>
      </c>
      <c r="E3979" s="5" t="s">
        <v>24125</v>
      </c>
      <c r="F3979" s="5">
        <v>0</v>
      </c>
      <c r="G3979" s="5">
        <v>2</v>
      </c>
      <c r="H3979" s="5">
        <v>0</v>
      </c>
      <c r="I3979">
        <v>1</v>
      </c>
      <c r="J3979">
        <v>0</v>
      </c>
      <c r="K3979">
        <v>0</v>
      </c>
      <c r="L3979">
        <v>0</v>
      </c>
      <c r="M3979">
        <v>0</v>
      </c>
      <c r="N3979">
        <f t="shared" si="62"/>
        <v>0.46</v>
      </c>
    </row>
    <row r="3980" spans="1:14" x14ac:dyDescent="0.25">
      <c r="A3980" t="s">
        <v>1550</v>
      </c>
      <c r="B3980" t="s">
        <v>8533</v>
      </c>
      <c r="C3980" t="s">
        <v>56</v>
      </c>
      <c r="D3980" t="s">
        <v>69</v>
      </c>
      <c r="E3980" s="5" t="s">
        <v>24327</v>
      </c>
      <c r="F3980" s="5">
        <v>0</v>
      </c>
      <c r="G3980" s="5">
        <v>6.17</v>
      </c>
      <c r="H3980" s="5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f t="shared" si="62"/>
        <v>0</v>
      </c>
    </row>
    <row r="3981" spans="1:14" x14ac:dyDescent="0.25">
      <c r="A3981" t="s">
        <v>1550</v>
      </c>
      <c r="B3981" t="s">
        <v>8453</v>
      </c>
      <c r="C3981" t="s">
        <v>1585</v>
      </c>
      <c r="D3981" t="s">
        <v>6</v>
      </c>
      <c r="E3981" s="5">
        <v>0</v>
      </c>
      <c r="F3981" s="5" t="s">
        <v>23632</v>
      </c>
      <c r="G3981" s="5">
        <v>10.199999999999999</v>
      </c>
      <c r="H3981" s="5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f t="shared" si="62"/>
        <v>0</v>
      </c>
    </row>
    <row r="3982" spans="1:14" x14ac:dyDescent="0.25">
      <c r="A3982" t="s">
        <v>1550</v>
      </c>
      <c r="B3982" t="s">
        <v>8534</v>
      </c>
      <c r="C3982" t="s">
        <v>540</v>
      </c>
      <c r="D3982" t="s">
        <v>69</v>
      </c>
      <c r="E3982" s="5" t="s">
        <v>24215</v>
      </c>
      <c r="F3982" s="5">
        <v>0</v>
      </c>
      <c r="G3982" s="5">
        <v>1</v>
      </c>
      <c r="H3982" s="5">
        <v>0</v>
      </c>
      <c r="I3982">
        <v>1</v>
      </c>
      <c r="J3982">
        <v>0</v>
      </c>
      <c r="K3982">
        <v>0</v>
      </c>
      <c r="L3982">
        <v>0</v>
      </c>
      <c r="M3982">
        <v>0</v>
      </c>
      <c r="N3982">
        <f t="shared" si="62"/>
        <v>0.22</v>
      </c>
    </row>
    <row r="3983" spans="1:14" x14ac:dyDescent="0.25">
      <c r="A3983" t="s">
        <v>1550</v>
      </c>
      <c r="B3983" t="s">
        <v>8535</v>
      </c>
      <c r="C3983" t="s">
        <v>190</v>
      </c>
      <c r="D3983" t="s">
        <v>69</v>
      </c>
      <c r="E3983" s="5" t="s">
        <v>24264</v>
      </c>
      <c r="F3983" s="5">
        <v>0</v>
      </c>
      <c r="G3983" s="5">
        <v>0.81</v>
      </c>
      <c r="H3983" s="5">
        <v>0</v>
      </c>
      <c r="I3983">
        <v>1</v>
      </c>
      <c r="J3983">
        <v>0</v>
      </c>
      <c r="K3983">
        <v>0</v>
      </c>
      <c r="L3983">
        <v>0</v>
      </c>
      <c r="M3983">
        <v>0</v>
      </c>
      <c r="N3983">
        <f t="shared" si="62"/>
        <v>0.35</v>
      </c>
    </row>
    <row r="3984" spans="1:14" x14ac:dyDescent="0.25">
      <c r="A3984" t="s">
        <v>1550</v>
      </c>
      <c r="B3984" t="s">
        <v>8536</v>
      </c>
      <c r="C3984" t="s">
        <v>192</v>
      </c>
      <c r="D3984" t="s">
        <v>69</v>
      </c>
      <c r="E3984" s="5" t="s">
        <v>24353</v>
      </c>
      <c r="F3984" s="5">
        <v>0</v>
      </c>
      <c r="G3984" s="5">
        <v>1.65</v>
      </c>
      <c r="H3984" s="5">
        <v>0</v>
      </c>
      <c r="I3984">
        <v>2</v>
      </c>
      <c r="J3984">
        <v>0</v>
      </c>
      <c r="K3984">
        <v>0</v>
      </c>
      <c r="L3984">
        <v>0</v>
      </c>
      <c r="M3984">
        <v>0</v>
      </c>
      <c r="N3984">
        <f t="shared" si="62"/>
        <v>0.52</v>
      </c>
    </row>
    <row r="3985" spans="1:14" x14ac:dyDescent="0.25">
      <c r="A3985" t="s">
        <v>1550</v>
      </c>
      <c r="B3985" t="s">
        <v>8537</v>
      </c>
      <c r="C3985" t="s">
        <v>217</v>
      </c>
      <c r="D3985" t="s">
        <v>69</v>
      </c>
      <c r="E3985" s="5" t="s">
        <v>24801</v>
      </c>
      <c r="F3985" s="5">
        <v>0</v>
      </c>
      <c r="G3985" s="5">
        <v>8.81</v>
      </c>
      <c r="H3985" s="5">
        <v>0</v>
      </c>
      <c r="I3985">
        <v>1</v>
      </c>
      <c r="J3985">
        <v>0</v>
      </c>
      <c r="K3985">
        <v>0</v>
      </c>
      <c r="L3985">
        <v>0</v>
      </c>
      <c r="M3985">
        <v>0</v>
      </c>
      <c r="N3985">
        <f t="shared" si="62"/>
        <v>4.99</v>
      </c>
    </row>
    <row r="3986" spans="1:14" x14ac:dyDescent="0.25">
      <c r="A3986" t="s">
        <v>1550</v>
      </c>
      <c r="B3986" t="s">
        <v>8538</v>
      </c>
      <c r="C3986" t="s">
        <v>92</v>
      </c>
      <c r="D3986" t="s">
        <v>69</v>
      </c>
      <c r="E3986" s="5" t="s">
        <v>23614</v>
      </c>
      <c r="F3986" s="5">
        <v>0</v>
      </c>
      <c r="G3986" s="5">
        <v>24.62</v>
      </c>
      <c r="H3986" s="5">
        <v>0</v>
      </c>
      <c r="I3986">
        <v>1</v>
      </c>
      <c r="J3986">
        <v>0</v>
      </c>
      <c r="K3986">
        <v>0</v>
      </c>
      <c r="L3986">
        <v>0</v>
      </c>
      <c r="M3986">
        <v>0</v>
      </c>
      <c r="N3986">
        <f t="shared" si="62"/>
        <v>2.15</v>
      </c>
    </row>
    <row r="3987" spans="1:14" x14ac:dyDescent="0.25">
      <c r="A3987" t="s">
        <v>1550</v>
      </c>
      <c r="B3987" t="s">
        <v>8539</v>
      </c>
      <c r="C3987" t="s">
        <v>650</v>
      </c>
      <c r="D3987" t="s">
        <v>69</v>
      </c>
      <c r="E3987" s="5" t="s">
        <v>24263</v>
      </c>
      <c r="F3987" s="5">
        <v>0</v>
      </c>
      <c r="G3987" s="5">
        <v>0.68</v>
      </c>
      <c r="H3987" s="5">
        <v>0</v>
      </c>
      <c r="I3987">
        <v>1</v>
      </c>
      <c r="J3987">
        <v>0</v>
      </c>
      <c r="K3987">
        <v>0</v>
      </c>
      <c r="L3987">
        <v>0</v>
      </c>
      <c r="M3987">
        <v>0</v>
      </c>
      <c r="N3987">
        <f t="shared" si="62"/>
        <v>0.33</v>
      </c>
    </row>
    <row r="3988" spans="1:14" x14ac:dyDescent="0.25">
      <c r="A3988" t="s">
        <v>1550</v>
      </c>
      <c r="B3988" t="s">
        <v>8540</v>
      </c>
      <c r="C3988" t="s">
        <v>99</v>
      </c>
      <c r="D3988" t="s">
        <v>69</v>
      </c>
      <c r="E3988" s="5" t="s">
        <v>24252</v>
      </c>
      <c r="F3988" s="5">
        <v>0</v>
      </c>
      <c r="G3988" s="5">
        <v>1.1000000000000001</v>
      </c>
      <c r="H3988" s="5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f t="shared" si="62"/>
        <v>0</v>
      </c>
    </row>
    <row r="3989" spans="1:14" x14ac:dyDescent="0.25">
      <c r="A3989" t="s">
        <v>1550</v>
      </c>
      <c r="B3989" t="s">
        <v>8541</v>
      </c>
      <c r="C3989" t="s">
        <v>66</v>
      </c>
      <c r="D3989" t="s">
        <v>69</v>
      </c>
      <c r="E3989" s="5" t="s">
        <v>24512</v>
      </c>
      <c r="F3989" s="5">
        <v>0</v>
      </c>
      <c r="G3989" s="5">
        <v>0.94</v>
      </c>
      <c r="H3989" s="5">
        <v>0</v>
      </c>
      <c r="I3989">
        <v>2</v>
      </c>
      <c r="J3989">
        <v>0</v>
      </c>
      <c r="K3989">
        <v>0</v>
      </c>
      <c r="L3989">
        <v>0</v>
      </c>
      <c r="M3989">
        <v>0</v>
      </c>
      <c r="N3989">
        <f t="shared" si="62"/>
        <v>0.42</v>
      </c>
    </row>
    <row r="3990" spans="1:14" x14ac:dyDescent="0.25">
      <c r="A3990" t="s">
        <v>1550</v>
      </c>
      <c r="B3990" t="s">
        <v>8542</v>
      </c>
      <c r="C3990" t="s">
        <v>1519</v>
      </c>
      <c r="D3990" t="s">
        <v>69</v>
      </c>
      <c r="E3990" s="5" t="s">
        <v>24230</v>
      </c>
      <c r="F3990" s="5">
        <v>0</v>
      </c>
      <c r="G3990" s="5">
        <v>1.49</v>
      </c>
      <c r="H3990" s="5">
        <v>0</v>
      </c>
      <c r="I3990">
        <v>2</v>
      </c>
      <c r="J3990">
        <v>0</v>
      </c>
      <c r="K3990">
        <v>0</v>
      </c>
      <c r="L3990">
        <v>0</v>
      </c>
      <c r="M3990">
        <v>0</v>
      </c>
      <c r="N3990">
        <f t="shared" si="62"/>
        <v>0.62</v>
      </c>
    </row>
    <row r="3991" spans="1:14" x14ac:dyDescent="0.25">
      <c r="A3991" t="s">
        <v>1550</v>
      </c>
      <c r="B3991" t="s">
        <v>8543</v>
      </c>
      <c r="C3991" t="s">
        <v>863</v>
      </c>
      <c r="D3991" t="s">
        <v>69</v>
      </c>
      <c r="E3991" s="5" t="s">
        <v>24139</v>
      </c>
      <c r="F3991" s="5">
        <v>0</v>
      </c>
      <c r="G3991" s="5">
        <v>2.16</v>
      </c>
      <c r="H3991" s="5">
        <v>0</v>
      </c>
      <c r="I3991">
        <v>2</v>
      </c>
      <c r="J3991">
        <v>0</v>
      </c>
      <c r="K3991">
        <v>0</v>
      </c>
      <c r="L3991">
        <v>0</v>
      </c>
      <c r="M3991">
        <v>0</v>
      </c>
      <c r="N3991">
        <f t="shared" si="62"/>
        <v>0.84</v>
      </c>
    </row>
    <row r="3992" spans="1:14" x14ac:dyDescent="0.25">
      <c r="A3992" t="s">
        <v>1586</v>
      </c>
      <c r="B3992" t="s">
        <v>8569</v>
      </c>
      <c r="C3992" t="s">
        <v>1570</v>
      </c>
      <c r="D3992" t="s">
        <v>26</v>
      </c>
      <c r="E3992" s="5" t="s">
        <v>22747</v>
      </c>
      <c r="F3992" s="5">
        <v>0</v>
      </c>
      <c r="G3992" s="5">
        <v>0</v>
      </c>
      <c r="H3992" s="5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f t="shared" si="62"/>
        <v>0</v>
      </c>
    </row>
    <row r="3993" spans="1:14" x14ac:dyDescent="0.25">
      <c r="A3993" t="s">
        <v>1586</v>
      </c>
      <c r="B3993" t="s">
        <v>8578</v>
      </c>
      <c r="C3993" t="s">
        <v>1504</v>
      </c>
      <c r="D3993" t="s">
        <v>39</v>
      </c>
      <c r="E3993" s="5" t="s">
        <v>24074</v>
      </c>
      <c r="F3993" s="5">
        <v>0</v>
      </c>
      <c r="G3993" s="5">
        <v>0</v>
      </c>
      <c r="H3993" s="5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f t="shared" si="62"/>
        <v>0</v>
      </c>
    </row>
    <row r="3994" spans="1:14" x14ac:dyDescent="0.25">
      <c r="A3994" t="s">
        <v>1586</v>
      </c>
      <c r="B3994" t="s">
        <v>8579</v>
      </c>
      <c r="C3994" t="s">
        <v>1506</v>
      </c>
      <c r="D3994" t="s">
        <v>69</v>
      </c>
      <c r="E3994" s="5" t="s">
        <v>25066</v>
      </c>
      <c r="F3994" s="5">
        <v>0</v>
      </c>
      <c r="G3994" s="5">
        <v>0</v>
      </c>
      <c r="H3994" s="5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f t="shared" si="62"/>
        <v>0</v>
      </c>
    </row>
    <row r="3995" spans="1:14" x14ac:dyDescent="0.25">
      <c r="A3995" t="s">
        <v>1586</v>
      </c>
      <c r="B3995" t="s">
        <v>8580</v>
      </c>
      <c r="C3995" t="s">
        <v>1509</v>
      </c>
      <c r="D3995" t="s">
        <v>69</v>
      </c>
      <c r="E3995" s="5" t="s">
        <v>22579</v>
      </c>
      <c r="F3995" s="5">
        <v>0</v>
      </c>
      <c r="G3995" s="5">
        <v>0</v>
      </c>
      <c r="H3995" s="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f t="shared" si="62"/>
        <v>0</v>
      </c>
    </row>
    <row r="3996" spans="1:14" x14ac:dyDescent="0.25">
      <c r="A3996" t="s">
        <v>1586</v>
      </c>
      <c r="B3996" t="s">
        <v>8581</v>
      </c>
      <c r="C3996" t="s">
        <v>1511</v>
      </c>
      <c r="D3996" t="s">
        <v>69</v>
      </c>
      <c r="E3996" s="5" t="s">
        <v>22831</v>
      </c>
      <c r="F3996" s="5">
        <v>0</v>
      </c>
      <c r="G3996" s="5">
        <v>0</v>
      </c>
      <c r="H3996" s="5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f t="shared" si="62"/>
        <v>0</v>
      </c>
    </row>
    <row r="3997" spans="1:14" x14ac:dyDescent="0.25">
      <c r="A3997" t="s">
        <v>1586</v>
      </c>
      <c r="B3997" t="s">
        <v>8582</v>
      </c>
      <c r="C3997" t="s">
        <v>1512</v>
      </c>
      <c r="D3997" t="s">
        <v>69</v>
      </c>
      <c r="E3997" s="5" t="s">
        <v>22553</v>
      </c>
      <c r="F3997" s="5" t="s">
        <v>22545</v>
      </c>
      <c r="G3997" s="5">
        <v>0</v>
      </c>
      <c r="H3997" s="5">
        <v>0</v>
      </c>
      <c r="I3997">
        <v>0</v>
      </c>
      <c r="J3997">
        <v>1</v>
      </c>
      <c r="K3997">
        <v>0</v>
      </c>
      <c r="L3997">
        <v>0</v>
      </c>
      <c r="M3997">
        <v>0</v>
      </c>
      <c r="N3997">
        <f t="shared" si="62"/>
        <v>2.2999999999999998</v>
      </c>
    </row>
    <row r="3998" spans="1:14" x14ac:dyDescent="0.25">
      <c r="A3998" t="s">
        <v>1586</v>
      </c>
      <c r="B3998" t="s">
        <v>8583</v>
      </c>
      <c r="C3998" t="s">
        <v>1518</v>
      </c>
      <c r="D3998" t="s">
        <v>69</v>
      </c>
      <c r="E3998" s="5" t="s">
        <v>23853</v>
      </c>
      <c r="F3998" s="5" t="s">
        <v>22717</v>
      </c>
      <c r="G3998" s="5">
        <v>0</v>
      </c>
      <c r="H3998" s="5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f t="shared" si="62"/>
        <v>0</v>
      </c>
    </row>
    <row r="3999" spans="1:14" x14ac:dyDescent="0.25">
      <c r="A3999" t="s">
        <v>1586</v>
      </c>
      <c r="B3999" t="s">
        <v>8584</v>
      </c>
      <c r="C3999" t="s">
        <v>1459</v>
      </c>
      <c r="D3999" t="s">
        <v>69</v>
      </c>
      <c r="E3999" s="5" t="s">
        <v>22466</v>
      </c>
      <c r="F3999" s="5">
        <v>0</v>
      </c>
      <c r="G3999" s="5">
        <v>0</v>
      </c>
      <c r="H3999" s="5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f t="shared" si="62"/>
        <v>0</v>
      </c>
    </row>
    <row r="4000" spans="1:14" x14ac:dyDescent="0.25">
      <c r="A4000" t="s">
        <v>1586</v>
      </c>
      <c r="B4000" t="s">
        <v>8585</v>
      </c>
      <c r="C4000" t="s">
        <v>1461</v>
      </c>
      <c r="D4000" t="s">
        <v>69</v>
      </c>
      <c r="E4000" s="5" t="s">
        <v>22359</v>
      </c>
      <c r="F4000" s="5" t="s">
        <v>22534</v>
      </c>
      <c r="G4000" s="5">
        <v>0</v>
      </c>
      <c r="H4000" s="5">
        <v>0</v>
      </c>
      <c r="I4000">
        <v>0</v>
      </c>
      <c r="J4000">
        <v>1</v>
      </c>
      <c r="K4000">
        <v>0</v>
      </c>
      <c r="L4000">
        <v>0</v>
      </c>
      <c r="M4000">
        <v>0</v>
      </c>
      <c r="N4000">
        <f t="shared" si="62"/>
        <v>2.08</v>
      </c>
    </row>
    <row r="4001" spans="1:14" x14ac:dyDescent="0.25">
      <c r="A4001" t="s">
        <v>1586</v>
      </c>
      <c r="B4001" t="s">
        <v>8570</v>
      </c>
      <c r="C4001" t="s">
        <v>1502</v>
      </c>
      <c r="D4001" t="s">
        <v>26</v>
      </c>
      <c r="E4001" s="5" t="s">
        <v>23609</v>
      </c>
      <c r="F4001" s="5">
        <v>0</v>
      </c>
      <c r="G4001" s="5">
        <v>0</v>
      </c>
      <c r="H4001" s="5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f t="shared" si="62"/>
        <v>0</v>
      </c>
    </row>
    <row r="4002" spans="1:14" x14ac:dyDescent="0.25">
      <c r="A4002" t="s">
        <v>1586</v>
      </c>
      <c r="B4002" t="s">
        <v>8571</v>
      </c>
      <c r="C4002" t="s">
        <v>1516</v>
      </c>
      <c r="D4002" t="s">
        <v>26</v>
      </c>
      <c r="E4002" s="5" t="s">
        <v>22553</v>
      </c>
      <c r="F4002" s="5" t="s">
        <v>23642</v>
      </c>
      <c r="G4002" s="5">
        <v>0</v>
      </c>
      <c r="H4002" s="5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f t="shared" si="62"/>
        <v>0</v>
      </c>
    </row>
    <row r="4003" spans="1:14" x14ac:dyDescent="0.25">
      <c r="A4003" t="s">
        <v>1586</v>
      </c>
      <c r="B4003" t="s">
        <v>8572</v>
      </c>
      <c r="C4003" t="s">
        <v>1487</v>
      </c>
      <c r="D4003" t="s">
        <v>26</v>
      </c>
      <c r="E4003" s="5" t="s">
        <v>22351</v>
      </c>
      <c r="F4003" s="5">
        <v>0</v>
      </c>
      <c r="G4003" s="5">
        <v>0</v>
      </c>
      <c r="H4003" s="5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f t="shared" si="62"/>
        <v>0</v>
      </c>
    </row>
    <row r="4004" spans="1:14" x14ac:dyDescent="0.25">
      <c r="A4004" t="s">
        <v>1586</v>
      </c>
      <c r="B4004" t="s">
        <v>8573</v>
      </c>
      <c r="C4004" t="s">
        <v>1573</v>
      </c>
      <c r="D4004" t="s">
        <v>26</v>
      </c>
      <c r="E4004" s="5" t="s">
        <v>22730</v>
      </c>
      <c r="F4004" s="5">
        <v>0</v>
      </c>
      <c r="G4004" s="5">
        <v>0</v>
      </c>
      <c r="H4004" s="5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f t="shared" si="62"/>
        <v>0</v>
      </c>
    </row>
    <row r="4005" spans="1:14" x14ac:dyDescent="0.25">
      <c r="A4005" t="s">
        <v>1586</v>
      </c>
      <c r="B4005" t="s">
        <v>8574</v>
      </c>
      <c r="C4005" t="s">
        <v>1494</v>
      </c>
      <c r="D4005" t="s">
        <v>39</v>
      </c>
      <c r="E4005" s="5" t="s">
        <v>22674</v>
      </c>
      <c r="F4005" s="5">
        <v>0</v>
      </c>
      <c r="G4005" s="5">
        <v>0</v>
      </c>
      <c r="H4005" s="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f t="shared" si="62"/>
        <v>0</v>
      </c>
    </row>
    <row r="4006" spans="1:14" x14ac:dyDescent="0.25">
      <c r="A4006" t="s">
        <v>1586</v>
      </c>
      <c r="B4006" t="s">
        <v>8575</v>
      </c>
      <c r="C4006" t="s">
        <v>1583</v>
      </c>
      <c r="D4006" t="s">
        <v>39</v>
      </c>
      <c r="E4006" s="5" t="s">
        <v>22710</v>
      </c>
      <c r="F4006" s="5" t="s">
        <v>23643</v>
      </c>
      <c r="G4006" s="5">
        <v>0</v>
      </c>
      <c r="H4006" s="5">
        <v>0</v>
      </c>
      <c r="I4006">
        <v>0</v>
      </c>
      <c r="J4006">
        <v>1</v>
      </c>
      <c r="K4006">
        <v>0</v>
      </c>
      <c r="L4006">
        <v>0</v>
      </c>
      <c r="M4006">
        <v>0</v>
      </c>
      <c r="N4006">
        <f t="shared" si="62"/>
        <v>5.81</v>
      </c>
    </row>
    <row r="4007" spans="1:14" x14ac:dyDescent="0.25">
      <c r="A4007" t="s">
        <v>1586</v>
      </c>
      <c r="B4007" t="s">
        <v>8576</v>
      </c>
      <c r="C4007" t="s">
        <v>1503</v>
      </c>
      <c r="D4007" t="s">
        <v>39</v>
      </c>
      <c r="E4007" s="5" t="s">
        <v>22352</v>
      </c>
      <c r="F4007" s="5" t="s">
        <v>22401</v>
      </c>
      <c r="G4007" s="5">
        <v>0</v>
      </c>
      <c r="H4007" s="5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f t="shared" si="62"/>
        <v>0</v>
      </c>
    </row>
    <row r="4008" spans="1:14" x14ac:dyDescent="0.25">
      <c r="A4008" t="s">
        <v>1586</v>
      </c>
      <c r="B4008" t="s">
        <v>8577</v>
      </c>
      <c r="C4008" t="s">
        <v>92</v>
      </c>
      <c r="D4008" t="s">
        <v>39</v>
      </c>
      <c r="E4008" s="5" t="s">
        <v>23521</v>
      </c>
      <c r="F4008" s="5" t="s">
        <v>23644</v>
      </c>
      <c r="G4008" s="5">
        <v>0</v>
      </c>
      <c r="H4008" s="5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f t="shared" si="62"/>
        <v>0</v>
      </c>
    </row>
    <row r="4009" spans="1:14" x14ac:dyDescent="0.25">
      <c r="A4009" t="s">
        <v>1588</v>
      </c>
      <c r="B4009" t="s">
        <v>8586</v>
      </c>
      <c r="C4009" t="s">
        <v>522</v>
      </c>
      <c r="D4009" t="s">
        <v>6</v>
      </c>
      <c r="E4009" s="5">
        <v>0</v>
      </c>
      <c r="F4009" s="5" t="s">
        <v>21</v>
      </c>
      <c r="G4009" s="5">
        <v>6.93</v>
      </c>
      <c r="H4009" s="5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f t="shared" si="62"/>
        <v>0</v>
      </c>
    </row>
    <row r="4010" spans="1:14" x14ac:dyDescent="0.25">
      <c r="A4010" t="s">
        <v>1588</v>
      </c>
      <c r="B4010" t="s">
        <v>8595</v>
      </c>
      <c r="C4010" t="s">
        <v>1202</v>
      </c>
      <c r="D4010" t="s">
        <v>6</v>
      </c>
      <c r="E4010" s="5">
        <v>0</v>
      </c>
      <c r="F4010" s="5" t="s">
        <v>23650</v>
      </c>
      <c r="G4010" s="5">
        <v>14.29</v>
      </c>
      <c r="H4010" s="5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f t="shared" si="62"/>
        <v>0</v>
      </c>
    </row>
    <row r="4011" spans="1:14" x14ac:dyDescent="0.25">
      <c r="A4011" t="s">
        <v>1588</v>
      </c>
      <c r="B4011" t="s">
        <v>8685</v>
      </c>
      <c r="C4011" t="s">
        <v>205</v>
      </c>
      <c r="D4011" t="s">
        <v>69</v>
      </c>
      <c r="E4011" s="5" t="s">
        <v>24133</v>
      </c>
      <c r="F4011" s="5">
        <v>0</v>
      </c>
      <c r="G4011" s="5">
        <v>1.55</v>
      </c>
      <c r="H4011" s="5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f t="shared" si="62"/>
        <v>0</v>
      </c>
    </row>
    <row r="4012" spans="1:14" x14ac:dyDescent="0.25">
      <c r="A4012" t="s">
        <v>1588</v>
      </c>
      <c r="B4012" t="s">
        <v>8686</v>
      </c>
      <c r="C4012" t="s">
        <v>648</v>
      </c>
      <c r="D4012" t="s">
        <v>69</v>
      </c>
      <c r="E4012" s="5" t="s">
        <v>24327</v>
      </c>
      <c r="F4012" s="5">
        <v>0</v>
      </c>
      <c r="G4012" s="5">
        <v>0.75</v>
      </c>
      <c r="H4012" s="5">
        <v>0</v>
      </c>
      <c r="I4012">
        <v>1</v>
      </c>
      <c r="J4012">
        <v>0</v>
      </c>
      <c r="K4012">
        <v>0</v>
      </c>
      <c r="L4012">
        <v>0</v>
      </c>
      <c r="M4012">
        <v>0</v>
      </c>
      <c r="N4012">
        <f t="shared" si="62"/>
        <v>0.32</v>
      </c>
    </row>
    <row r="4013" spans="1:14" x14ac:dyDescent="0.25">
      <c r="A4013" t="s">
        <v>1588</v>
      </c>
      <c r="B4013" t="s">
        <v>8687</v>
      </c>
      <c r="C4013" t="s">
        <v>873</v>
      </c>
      <c r="D4013" t="s">
        <v>69</v>
      </c>
      <c r="E4013" s="5" t="s">
        <v>24054</v>
      </c>
      <c r="F4013" s="5">
        <v>0</v>
      </c>
      <c r="G4013" s="5">
        <v>2.2400000000000002</v>
      </c>
      <c r="H4013" s="5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f t="shared" si="62"/>
        <v>0</v>
      </c>
    </row>
    <row r="4014" spans="1:14" x14ac:dyDescent="0.25">
      <c r="A4014" t="s">
        <v>1588</v>
      </c>
      <c r="B4014" t="s">
        <v>8688</v>
      </c>
      <c r="C4014" t="s">
        <v>98</v>
      </c>
      <c r="D4014" t="s">
        <v>69</v>
      </c>
      <c r="E4014" s="5" t="s">
        <v>22423</v>
      </c>
      <c r="F4014" s="5">
        <v>0</v>
      </c>
      <c r="G4014" s="5">
        <v>1.41</v>
      </c>
      <c r="H4014" s="5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f t="shared" si="62"/>
        <v>0</v>
      </c>
    </row>
    <row r="4015" spans="1:14" x14ac:dyDescent="0.25">
      <c r="A4015" t="s">
        <v>1588</v>
      </c>
      <c r="B4015" t="s">
        <v>8689</v>
      </c>
      <c r="C4015" t="s">
        <v>575</v>
      </c>
      <c r="D4015" t="s">
        <v>69</v>
      </c>
      <c r="E4015" s="5" t="s">
        <v>24354</v>
      </c>
      <c r="F4015" s="5">
        <v>0</v>
      </c>
      <c r="G4015" s="5">
        <v>0.33</v>
      </c>
      <c r="H4015" s="5">
        <v>0</v>
      </c>
      <c r="I4015">
        <v>2</v>
      </c>
      <c r="J4015">
        <v>0</v>
      </c>
      <c r="K4015">
        <v>0</v>
      </c>
      <c r="L4015">
        <v>0</v>
      </c>
      <c r="M4015">
        <v>0</v>
      </c>
      <c r="N4015">
        <f t="shared" si="62"/>
        <v>0.46</v>
      </c>
    </row>
    <row r="4016" spans="1:14" x14ac:dyDescent="0.25">
      <c r="A4016" t="s">
        <v>1588</v>
      </c>
      <c r="B4016" t="s">
        <v>8690</v>
      </c>
      <c r="C4016" t="s">
        <v>259</v>
      </c>
      <c r="D4016" t="s">
        <v>69</v>
      </c>
      <c r="E4016" s="5" t="s">
        <v>24252</v>
      </c>
      <c r="F4016" s="5">
        <v>0</v>
      </c>
      <c r="G4016" s="5">
        <v>1.74</v>
      </c>
      <c r="H4016" s="5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f t="shared" si="62"/>
        <v>0</v>
      </c>
    </row>
    <row r="4017" spans="1:14" x14ac:dyDescent="0.25">
      <c r="A4017" t="s">
        <v>1588</v>
      </c>
      <c r="B4017" t="s">
        <v>8691</v>
      </c>
      <c r="C4017" t="s">
        <v>1590</v>
      </c>
      <c r="D4017" t="s">
        <v>69</v>
      </c>
      <c r="E4017" s="5" t="s">
        <v>24231</v>
      </c>
      <c r="F4017" s="5">
        <v>0</v>
      </c>
      <c r="G4017" s="5">
        <v>1.98</v>
      </c>
      <c r="H4017" s="5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f t="shared" si="62"/>
        <v>0</v>
      </c>
    </row>
    <row r="4018" spans="1:14" x14ac:dyDescent="0.25">
      <c r="A4018" t="s">
        <v>1588</v>
      </c>
      <c r="B4018" t="s">
        <v>8692</v>
      </c>
      <c r="C4018" t="s">
        <v>1591</v>
      </c>
      <c r="D4018" t="s">
        <v>69</v>
      </c>
      <c r="E4018" s="5" t="s">
        <v>24263</v>
      </c>
      <c r="F4018" s="5">
        <v>0</v>
      </c>
      <c r="G4018" s="5">
        <v>1</v>
      </c>
      <c r="H4018" s="5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f t="shared" si="62"/>
        <v>0</v>
      </c>
    </row>
    <row r="4019" spans="1:14" x14ac:dyDescent="0.25">
      <c r="A4019" t="s">
        <v>1588</v>
      </c>
      <c r="B4019" t="s">
        <v>8693</v>
      </c>
      <c r="C4019" t="s">
        <v>874</v>
      </c>
      <c r="D4019" t="s">
        <v>69</v>
      </c>
      <c r="E4019" s="5" t="s">
        <v>24231</v>
      </c>
      <c r="F4019" s="5">
        <v>0</v>
      </c>
      <c r="G4019" s="5">
        <v>0.75</v>
      </c>
      <c r="H4019" s="5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f t="shared" si="62"/>
        <v>0</v>
      </c>
    </row>
    <row r="4020" spans="1:14" x14ac:dyDescent="0.25">
      <c r="A4020" t="s">
        <v>1588</v>
      </c>
      <c r="B4020" t="s">
        <v>8694</v>
      </c>
      <c r="C4020" t="s">
        <v>576</v>
      </c>
      <c r="D4020" t="s">
        <v>69</v>
      </c>
      <c r="E4020" s="5" t="s">
        <v>22827</v>
      </c>
      <c r="F4020" s="5">
        <v>0</v>
      </c>
      <c r="G4020" s="5">
        <v>7.99</v>
      </c>
      <c r="H4020" s="5">
        <v>0</v>
      </c>
      <c r="I4020">
        <v>1</v>
      </c>
      <c r="J4020">
        <v>0</v>
      </c>
      <c r="K4020">
        <v>0</v>
      </c>
      <c r="L4020">
        <v>0</v>
      </c>
      <c r="M4020">
        <v>0</v>
      </c>
      <c r="N4020">
        <f t="shared" si="62"/>
        <v>0.8</v>
      </c>
    </row>
    <row r="4021" spans="1:14" x14ac:dyDescent="0.25">
      <c r="A4021" t="s">
        <v>1588</v>
      </c>
      <c r="B4021" t="s">
        <v>8596</v>
      </c>
      <c r="C4021" t="s">
        <v>574</v>
      </c>
      <c r="D4021" t="s">
        <v>6</v>
      </c>
      <c r="E4021" s="5">
        <v>0</v>
      </c>
      <c r="F4021" s="5" t="s">
        <v>22892</v>
      </c>
      <c r="G4021" s="5">
        <v>2.0299999999999998</v>
      </c>
      <c r="H4021" s="5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f t="shared" si="62"/>
        <v>0</v>
      </c>
    </row>
    <row r="4022" spans="1:14" x14ac:dyDescent="0.25">
      <c r="A4022" t="s">
        <v>1588</v>
      </c>
      <c r="B4022" t="s">
        <v>8695</v>
      </c>
      <c r="C4022" t="s">
        <v>967</v>
      </c>
      <c r="D4022" t="s">
        <v>69</v>
      </c>
      <c r="E4022" s="5" t="s">
        <v>24231</v>
      </c>
      <c r="F4022" s="5">
        <v>0</v>
      </c>
      <c r="G4022" s="5">
        <v>1.88</v>
      </c>
      <c r="H4022" s="5">
        <v>0</v>
      </c>
      <c r="I4022">
        <v>1</v>
      </c>
      <c r="J4022">
        <v>0</v>
      </c>
      <c r="K4022">
        <v>0</v>
      </c>
      <c r="L4022">
        <v>0</v>
      </c>
      <c r="M4022">
        <v>0</v>
      </c>
      <c r="N4022">
        <f t="shared" si="62"/>
        <v>0.28000000000000003</v>
      </c>
    </row>
    <row r="4023" spans="1:14" x14ac:dyDescent="0.25">
      <c r="A4023" t="s">
        <v>1588</v>
      </c>
      <c r="B4023" t="s">
        <v>8696</v>
      </c>
      <c r="C4023" t="s">
        <v>1079</v>
      </c>
      <c r="D4023" t="s">
        <v>69</v>
      </c>
      <c r="E4023" s="5" t="s">
        <v>24327</v>
      </c>
      <c r="F4023" s="5">
        <v>0</v>
      </c>
      <c r="G4023" s="5">
        <v>0.61</v>
      </c>
      <c r="H4023" s="5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f t="shared" si="62"/>
        <v>0</v>
      </c>
    </row>
    <row r="4024" spans="1:14" x14ac:dyDescent="0.25">
      <c r="A4024" t="s">
        <v>1588</v>
      </c>
      <c r="B4024" t="s">
        <v>8697</v>
      </c>
      <c r="C4024" t="s">
        <v>100</v>
      </c>
      <c r="D4024" t="s">
        <v>69</v>
      </c>
      <c r="E4024" s="5" t="s">
        <v>22718</v>
      </c>
      <c r="F4024" s="5">
        <v>0</v>
      </c>
      <c r="G4024" s="5">
        <v>16.52</v>
      </c>
      <c r="H4024" s="5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f t="shared" si="62"/>
        <v>0</v>
      </c>
    </row>
    <row r="4025" spans="1:14" x14ac:dyDescent="0.25">
      <c r="A4025" t="s">
        <v>1588</v>
      </c>
      <c r="B4025" t="s">
        <v>8698</v>
      </c>
      <c r="C4025" t="s">
        <v>579</v>
      </c>
      <c r="D4025" t="s">
        <v>69</v>
      </c>
      <c r="E4025" s="5" t="s">
        <v>24372</v>
      </c>
      <c r="F4025" s="5">
        <v>0</v>
      </c>
      <c r="G4025" s="5">
        <v>0.67</v>
      </c>
      <c r="H4025" s="5">
        <v>0</v>
      </c>
      <c r="I4025">
        <v>1</v>
      </c>
      <c r="J4025">
        <v>0</v>
      </c>
      <c r="K4025">
        <v>0</v>
      </c>
      <c r="L4025">
        <v>0</v>
      </c>
      <c r="M4025">
        <v>0</v>
      </c>
      <c r="N4025">
        <f t="shared" si="62"/>
        <v>0.19</v>
      </c>
    </row>
    <row r="4026" spans="1:14" x14ac:dyDescent="0.25">
      <c r="A4026" t="s">
        <v>1588</v>
      </c>
      <c r="B4026" t="s">
        <v>8699</v>
      </c>
      <c r="C4026" t="s">
        <v>581</v>
      </c>
      <c r="D4026" t="s">
        <v>69</v>
      </c>
      <c r="E4026" s="5" t="s">
        <v>24231</v>
      </c>
      <c r="F4026" s="5">
        <v>0</v>
      </c>
      <c r="G4026" s="5">
        <v>0.69</v>
      </c>
      <c r="H4026" s="5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f t="shared" si="62"/>
        <v>0</v>
      </c>
    </row>
    <row r="4027" spans="1:14" x14ac:dyDescent="0.25">
      <c r="A4027" t="s">
        <v>1588</v>
      </c>
      <c r="B4027" t="s">
        <v>8700</v>
      </c>
      <c r="C4027" t="s">
        <v>919</v>
      </c>
      <c r="D4027" t="s">
        <v>69</v>
      </c>
      <c r="E4027" s="5" t="s">
        <v>24054</v>
      </c>
      <c r="F4027" s="5">
        <v>0</v>
      </c>
      <c r="G4027" s="5">
        <v>0.99</v>
      </c>
      <c r="H4027" s="5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f t="shared" si="62"/>
        <v>0</v>
      </c>
    </row>
    <row r="4028" spans="1:14" x14ac:dyDescent="0.25">
      <c r="A4028" t="s">
        <v>1588</v>
      </c>
      <c r="B4028" t="s">
        <v>8701</v>
      </c>
      <c r="C4028" t="s">
        <v>195</v>
      </c>
      <c r="D4028" t="s">
        <v>69</v>
      </c>
      <c r="E4028" s="5" t="s">
        <v>24280</v>
      </c>
      <c r="F4028" s="5">
        <v>0</v>
      </c>
      <c r="G4028" s="5">
        <v>0.99</v>
      </c>
      <c r="H4028" s="5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f t="shared" si="62"/>
        <v>0</v>
      </c>
    </row>
    <row r="4029" spans="1:14" x14ac:dyDescent="0.25">
      <c r="A4029" t="s">
        <v>1588</v>
      </c>
      <c r="B4029" t="s">
        <v>8702</v>
      </c>
      <c r="C4029" t="s">
        <v>105</v>
      </c>
      <c r="D4029" t="s">
        <v>69</v>
      </c>
      <c r="E4029" s="5" t="s">
        <v>24265</v>
      </c>
      <c r="F4029" s="5">
        <v>0</v>
      </c>
      <c r="G4029" s="5">
        <v>0.94</v>
      </c>
      <c r="H4029" s="5">
        <v>0</v>
      </c>
      <c r="I4029">
        <v>2</v>
      </c>
      <c r="J4029">
        <v>0</v>
      </c>
      <c r="K4029">
        <v>0</v>
      </c>
      <c r="L4029">
        <v>0</v>
      </c>
      <c r="M4029">
        <v>0</v>
      </c>
      <c r="N4029">
        <f t="shared" si="62"/>
        <v>0.48</v>
      </c>
    </row>
    <row r="4030" spans="1:14" x14ac:dyDescent="0.25">
      <c r="A4030" t="s">
        <v>1588</v>
      </c>
      <c r="B4030" t="s">
        <v>8703</v>
      </c>
      <c r="C4030" t="s">
        <v>585</v>
      </c>
      <c r="D4030" t="s">
        <v>69</v>
      </c>
      <c r="E4030" s="5" t="s">
        <v>24116</v>
      </c>
      <c r="F4030" s="5">
        <v>0</v>
      </c>
      <c r="G4030" s="5">
        <v>13.99</v>
      </c>
      <c r="H4030" s="5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f t="shared" si="62"/>
        <v>0</v>
      </c>
    </row>
    <row r="4031" spans="1:14" x14ac:dyDescent="0.25">
      <c r="A4031" t="s">
        <v>1588</v>
      </c>
      <c r="B4031" t="s">
        <v>8704</v>
      </c>
      <c r="C4031" t="s">
        <v>1554</v>
      </c>
      <c r="D4031" t="s">
        <v>39</v>
      </c>
      <c r="E4031" s="5" t="s">
        <v>24353</v>
      </c>
      <c r="F4031" s="5">
        <v>0</v>
      </c>
      <c r="G4031" s="5">
        <v>0.9</v>
      </c>
      <c r="H4031" s="5">
        <v>0</v>
      </c>
      <c r="I4031">
        <v>1</v>
      </c>
      <c r="J4031">
        <v>0</v>
      </c>
      <c r="K4031">
        <v>0</v>
      </c>
      <c r="L4031">
        <v>0</v>
      </c>
      <c r="M4031">
        <v>0</v>
      </c>
      <c r="N4031">
        <f t="shared" si="62"/>
        <v>0.26</v>
      </c>
    </row>
    <row r="4032" spans="1:14" x14ac:dyDescent="0.25">
      <c r="A4032" t="s">
        <v>1588</v>
      </c>
      <c r="B4032" t="s">
        <v>8597</v>
      </c>
      <c r="C4032" t="s">
        <v>1592</v>
      </c>
      <c r="D4032" t="s">
        <v>6</v>
      </c>
      <c r="E4032" s="5">
        <v>0</v>
      </c>
      <c r="F4032" s="5" t="s">
        <v>22639</v>
      </c>
      <c r="G4032" s="5">
        <v>3.09</v>
      </c>
      <c r="H4032" s="5">
        <v>0</v>
      </c>
      <c r="I4032">
        <v>0</v>
      </c>
      <c r="J4032">
        <v>1</v>
      </c>
      <c r="K4032">
        <v>0</v>
      </c>
      <c r="L4032">
        <v>0</v>
      </c>
      <c r="M4032">
        <v>0</v>
      </c>
      <c r="N4032">
        <f t="shared" si="62"/>
        <v>4.75</v>
      </c>
    </row>
    <row r="4033" spans="1:14" x14ac:dyDescent="0.25">
      <c r="A4033" t="s">
        <v>1588</v>
      </c>
      <c r="B4033" t="s">
        <v>8705</v>
      </c>
      <c r="C4033" t="s">
        <v>1559</v>
      </c>
      <c r="D4033" t="s">
        <v>39</v>
      </c>
      <c r="E4033" s="5" t="s">
        <v>22484</v>
      </c>
      <c r="F4033" s="5">
        <v>0</v>
      </c>
      <c r="G4033" s="5">
        <v>0.99</v>
      </c>
      <c r="H4033" s="5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f t="shared" si="62"/>
        <v>0</v>
      </c>
    </row>
    <row r="4034" spans="1:14" x14ac:dyDescent="0.25">
      <c r="A4034" t="s">
        <v>1588</v>
      </c>
      <c r="B4034" t="s">
        <v>8706</v>
      </c>
      <c r="C4034" t="s">
        <v>129</v>
      </c>
      <c r="D4034" t="s">
        <v>39</v>
      </c>
      <c r="E4034" s="5" t="s">
        <v>24231</v>
      </c>
      <c r="F4034" s="5">
        <v>0</v>
      </c>
      <c r="G4034" s="5">
        <v>0.51</v>
      </c>
      <c r="H4034" s="5">
        <v>0</v>
      </c>
      <c r="I4034">
        <v>2</v>
      </c>
      <c r="J4034">
        <v>0</v>
      </c>
      <c r="K4034">
        <v>0</v>
      </c>
      <c r="L4034">
        <v>0</v>
      </c>
      <c r="M4034">
        <v>0</v>
      </c>
      <c r="N4034">
        <f t="shared" si="62"/>
        <v>0.56000000000000005</v>
      </c>
    </row>
    <row r="4035" spans="1:14" x14ac:dyDescent="0.25">
      <c r="A4035" t="s">
        <v>1588</v>
      </c>
      <c r="B4035" t="s">
        <v>8707</v>
      </c>
      <c r="C4035" t="s">
        <v>1593</v>
      </c>
      <c r="D4035" t="s">
        <v>39</v>
      </c>
      <c r="E4035" s="5" t="s">
        <v>22423</v>
      </c>
      <c r="F4035" s="5">
        <v>0</v>
      </c>
      <c r="G4035" s="5">
        <v>0.97</v>
      </c>
      <c r="H4035" s="5">
        <v>0</v>
      </c>
      <c r="I4035">
        <v>2</v>
      </c>
      <c r="J4035">
        <v>0</v>
      </c>
      <c r="K4035">
        <v>0</v>
      </c>
      <c r="L4035">
        <v>0</v>
      </c>
      <c r="M4035">
        <v>0</v>
      </c>
      <c r="N4035">
        <f t="shared" ref="N4035:N4098" si="63">(E4035*I4035)+(F4035*J4035)+(G4035*K4035)+(H4035*L4035)</f>
        <v>0.6</v>
      </c>
    </row>
    <row r="4036" spans="1:14" x14ac:dyDescent="0.25">
      <c r="A4036" t="s">
        <v>1588</v>
      </c>
      <c r="B4036" t="s">
        <v>8708</v>
      </c>
      <c r="C4036" t="s">
        <v>1465</v>
      </c>
      <c r="D4036" t="s">
        <v>39</v>
      </c>
      <c r="E4036" s="5" t="s">
        <v>24261</v>
      </c>
      <c r="F4036" s="5">
        <v>0</v>
      </c>
      <c r="G4036" s="5">
        <v>0.75</v>
      </c>
      <c r="H4036" s="5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f t="shared" si="63"/>
        <v>0</v>
      </c>
    </row>
    <row r="4037" spans="1:14" x14ac:dyDescent="0.25">
      <c r="A4037" t="s">
        <v>1588</v>
      </c>
      <c r="B4037" t="s">
        <v>8709</v>
      </c>
      <c r="C4037" t="s">
        <v>1466</v>
      </c>
      <c r="D4037" t="s">
        <v>39</v>
      </c>
      <c r="E4037" s="5" t="s">
        <v>24447</v>
      </c>
      <c r="F4037" s="5">
        <v>0</v>
      </c>
      <c r="G4037" s="5">
        <v>0.71</v>
      </c>
      <c r="H4037" s="5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f t="shared" si="63"/>
        <v>0</v>
      </c>
    </row>
    <row r="4038" spans="1:14" x14ac:dyDescent="0.25">
      <c r="A4038" t="s">
        <v>1588</v>
      </c>
      <c r="B4038" t="s">
        <v>8710</v>
      </c>
      <c r="C4038" t="s">
        <v>1594</v>
      </c>
      <c r="D4038" t="s">
        <v>39</v>
      </c>
      <c r="E4038" s="5" t="s">
        <v>22718</v>
      </c>
      <c r="F4038" s="5">
        <v>0</v>
      </c>
      <c r="G4038" s="5">
        <v>6.65</v>
      </c>
      <c r="H4038" s="5">
        <v>0</v>
      </c>
      <c r="I4038">
        <v>2</v>
      </c>
      <c r="J4038">
        <v>0</v>
      </c>
      <c r="K4038">
        <v>0</v>
      </c>
      <c r="L4038">
        <v>0</v>
      </c>
      <c r="M4038">
        <v>0</v>
      </c>
      <c r="N4038">
        <f t="shared" si="63"/>
        <v>3.36</v>
      </c>
    </row>
    <row r="4039" spans="1:14" x14ac:dyDescent="0.25">
      <c r="A4039" t="s">
        <v>1588</v>
      </c>
      <c r="B4039" t="s">
        <v>8711</v>
      </c>
      <c r="C4039" t="s">
        <v>1595</v>
      </c>
      <c r="D4039" t="s">
        <v>39</v>
      </c>
      <c r="E4039" s="5" t="s">
        <v>22422</v>
      </c>
      <c r="F4039" s="5">
        <v>0</v>
      </c>
      <c r="G4039" s="5">
        <v>3.24</v>
      </c>
      <c r="H4039" s="5">
        <v>0</v>
      </c>
      <c r="I4039">
        <v>1</v>
      </c>
      <c r="J4039">
        <v>0</v>
      </c>
      <c r="K4039">
        <v>0</v>
      </c>
      <c r="L4039">
        <v>0</v>
      </c>
      <c r="M4039">
        <v>0</v>
      </c>
      <c r="N4039">
        <f t="shared" si="63"/>
        <v>0.38</v>
      </c>
    </row>
    <row r="4040" spans="1:14" x14ac:dyDescent="0.25">
      <c r="A4040" t="s">
        <v>1588</v>
      </c>
      <c r="B4040" t="s">
        <v>8712</v>
      </c>
      <c r="C4040" t="s">
        <v>142</v>
      </c>
      <c r="D4040" t="s">
        <v>69</v>
      </c>
      <c r="E4040" s="5" t="s">
        <v>24563</v>
      </c>
      <c r="F4040" s="5">
        <v>0</v>
      </c>
      <c r="G4040" s="5">
        <v>0.25</v>
      </c>
      <c r="H4040" s="5">
        <v>0</v>
      </c>
      <c r="I4040">
        <v>1</v>
      </c>
      <c r="J4040">
        <v>0</v>
      </c>
      <c r="K4040">
        <v>0</v>
      </c>
      <c r="L4040">
        <v>0</v>
      </c>
      <c r="M4040">
        <v>0</v>
      </c>
      <c r="N4040">
        <f t="shared" si="63"/>
        <v>0.15</v>
      </c>
    </row>
    <row r="4041" spans="1:14" x14ac:dyDescent="0.25">
      <c r="A4041" t="s">
        <v>1588</v>
      </c>
      <c r="B4041" t="s">
        <v>8713</v>
      </c>
      <c r="C4041" t="s">
        <v>144</v>
      </c>
      <c r="D4041" t="s">
        <v>69</v>
      </c>
      <c r="E4041" s="5" t="s">
        <v>24018</v>
      </c>
      <c r="F4041" s="5">
        <v>0</v>
      </c>
      <c r="G4041" s="5">
        <v>2.0499999999999998</v>
      </c>
      <c r="H4041" s="5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f t="shared" si="63"/>
        <v>0</v>
      </c>
    </row>
    <row r="4042" spans="1:14" x14ac:dyDescent="0.25">
      <c r="A4042" t="s">
        <v>1588</v>
      </c>
      <c r="B4042" t="s">
        <v>8714</v>
      </c>
      <c r="C4042" t="s">
        <v>528</v>
      </c>
      <c r="D4042" t="s">
        <v>39</v>
      </c>
      <c r="E4042" s="5" t="s">
        <v>24123</v>
      </c>
      <c r="F4042" s="5">
        <v>0</v>
      </c>
      <c r="G4042" s="5">
        <v>0.77</v>
      </c>
      <c r="H4042" s="5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f t="shared" si="63"/>
        <v>0</v>
      </c>
    </row>
    <row r="4043" spans="1:14" x14ac:dyDescent="0.25">
      <c r="A4043" t="s">
        <v>1588</v>
      </c>
      <c r="B4043" t="s">
        <v>8598</v>
      </c>
      <c r="C4043" t="s">
        <v>916</v>
      </c>
      <c r="D4043" t="s">
        <v>6</v>
      </c>
      <c r="E4043" s="5">
        <v>0</v>
      </c>
      <c r="F4043" s="5" t="s">
        <v>22709</v>
      </c>
      <c r="G4043" s="5">
        <v>3.12</v>
      </c>
      <c r="H4043" s="5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f t="shared" si="63"/>
        <v>0</v>
      </c>
    </row>
    <row r="4044" spans="1:14" x14ac:dyDescent="0.25">
      <c r="A4044" t="s">
        <v>1588</v>
      </c>
      <c r="B4044" t="s">
        <v>8715</v>
      </c>
      <c r="C4044" t="s">
        <v>535</v>
      </c>
      <c r="D4044" t="s">
        <v>39</v>
      </c>
      <c r="E4044" s="5" t="s">
        <v>22557</v>
      </c>
      <c r="F4044" s="5">
        <v>0</v>
      </c>
      <c r="G4044" s="5">
        <v>0.78</v>
      </c>
      <c r="H4044" s="5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f t="shared" si="63"/>
        <v>0</v>
      </c>
    </row>
    <row r="4045" spans="1:14" x14ac:dyDescent="0.25">
      <c r="A4045" t="s">
        <v>1588</v>
      </c>
      <c r="B4045" t="s">
        <v>8716</v>
      </c>
      <c r="C4045" t="s">
        <v>1596</v>
      </c>
      <c r="D4045" t="s">
        <v>1470</v>
      </c>
      <c r="E4045" s="5">
        <v>0</v>
      </c>
      <c r="F4045" s="5" t="s">
        <v>22759</v>
      </c>
      <c r="G4045" s="5">
        <v>0</v>
      </c>
      <c r="H4045" s="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f t="shared" si="63"/>
        <v>0</v>
      </c>
    </row>
    <row r="4046" spans="1:14" x14ac:dyDescent="0.25">
      <c r="A4046" t="s">
        <v>1588</v>
      </c>
      <c r="B4046" t="s">
        <v>8717</v>
      </c>
      <c r="C4046" t="s">
        <v>1597</v>
      </c>
      <c r="D4046" t="s">
        <v>1470</v>
      </c>
      <c r="E4046" s="5">
        <v>0</v>
      </c>
      <c r="F4046" s="5" t="s">
        <v>23658</v>
      </c>
      <c r="G4046" s="5">
        <v>0</v>
      </c>
      <c r="H4046" s="5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f t="shared" si="63"/>
        <v>0</v>
      </c>
    </row>
    <row r="4047" spans="1:14" x14ac:dyDescent="0.25">
      <c r="A4047" t="s">
        <v>1588</v>
      </c>
      <c r="B4047" t="s">
        <v>8599</v>
      </c>
      <c r="C4047" t="s">
        <v>593</v>
      </c>
      <c r="D4047" t="s">
        <v>6</v>
      </c>
      <c r="E4047" s="5">
        <v>0</v>
      </c>
      <c r="F4047" s="5" t="s">
        <v>23651</v>
      </c>
      <c r="G4047" s="5">
        <v>30.71</v>
      </c>
      <c r="H4047" s="5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f t="shared" si="63"/>
        <v>0</v>
      </c>
    </row>
    <row r="4048" spans="1:14" x14ac:dyDescent="0.25">
      <c r="A4048" t="s">
        <v>1588</v>
      </c>
      <c r="B4048" t="s">
        <v>8600</v>
      </c>
      <c r="C4048" t="s">
        <v>224</v>
      </c>
      <c r="D4048" t="s">
        <v>6</v>
      </c>
      <c r="E4048" s="5">
        <v>0</v>
      </c>
      <c r="F4048" s="5" t="s">
        <v>23652</v>
      </c>
      <c r="G4048" s="5">
        <v>25.97</v>
      </c>
      <c r="H4048" s="5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f t="shared" si="63"/>
        <v>0</v>
      </c>
    </row>
    <row r="4049" spans="1:14" x14ac:dyDescent="0.25">
      <c r="A4049" t="s">
        <v>1588</v>
      </c>
      <c r="B4049" t="s">
        <v>8601</v>
      </c>
      <c r="C4049" t="s">
        <v>641</v>
      </c>
      <c r="D4049" t="s">
        <v>6</v>
      </c>
      <c r="E4049" s="5">
        <v>0</v>
      </c>
      <c r="F4049" s="5" t="s">
        <v>23653</v>
      </c>
      <c r="G4049" s="5">
        <v>12.61</v>
      </c>
      <c r="H4049" s="5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f t="shared" si="63"/>
        <v>0</v>
      </c>
    </row>
    <row r="4050" spans="1:14" x14ac:dyDescent="0.25">
      <c r="A4050" t="s">
        <v>1588</v>
      </c>
      <c r="B4050" t="s">
        <v>8602</v>
      </c>
      <c r="C4050" t="s">
        <v>1473</v>
      </c>
      <c r="D4050" t="s">
        <v>6</v>
      </c>
      <c r="E4050" s="5">
        <v>0</v>
      </c>
      <c r="F4050" s="5" t="s">
        <v>23654</v>
      </c>
      <c r="G4050" s="5">
        <v>1.92</v>
      </c>
      <c r="H4050" s="5">
        <v>0</v>
      </c>
      <c r="I4050">
        <v>0</v>
      </c>
      <c r="J4050">
        <v>1</v>
      </c>
      <c r="K4050">
        <v>0</v>
      </c>
      <c r="L4050">
        <v>0</v>
      </c>
      <c r="M4050">
        <v>0</v>
      </c>
      <c r="N4050">
        <f t="shared" si="63"/>
        <v>6.31</v>
      </c>
    </row>
    <row r="4051" spans="1:14" x14ac:dyDescent="0.25">
      <c r="A4051" t="s">
        <v>1588</v>
      </c>
      <c r="B4051" t="s">
        <v>8603</v>
      </c>
      <c r="C4051" t="s">
        <v>957</v>
      </c>
      <c r="D4051" t="s">
        <v>6</v>
      </c>
      <c r="E4051" s="5">
        <v>0</v>
      </c>
      <c r="F4051" s="5" t="s">
        <v>23655</v>
      </c>
      <c r="G4051" s="5">
        <v>2.54</v>
      </c>
      <c r="H4051" s="5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f t="shared" si="63"/>
        <v>0</v>
      </c>
    </row>
    <row r="4052" spans="1:14" x14ac:dyDescent="0.25">
      <c r="A4052" t="s">
        <v>1588</v>
      </c>
      <c r="B4052" t="s">
        <v>8604</v>
      </c>
      <c r="C4052" t="s">
        <v>228</v>
      </c>
      <c r="D4052" t="s">
        <v>6</v>
      </c>
      <c r="E4052" s="5">
        <v>0</v>
      </c>
      <c r="F4052" s="5" t="s">
        <v>23656</v>
      </c>
      <c r="G4052" s="5">
        <v>13.67</v>
      </c>
      <c r="H4052" s="5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f t="shared" si="63"/>
        <v>0</v>
      </c>
    </row>
    <row r="4053" spans="1:14" x14ac:dyDescent="0.25">
      <c r="A4053" t="s">
        <v>1588</v>
      </c>
      <c r="B4053" t="s">
        <v>8587</v>
      </c>
      <c r="C4053" t="s">
        <v>30</v>
      </c>
      <c r="D4053" t="s">
        <v>6</v>
      </c>
      <c r="E4053" s="5">
        <v>0</v>
      </c>
      <c r="F4053" s="5" t="s">
        <v>23645</v>
      </c>
      <c r="G4053" s="5">
        <v>21.08</v>
      </c>
      <c r="H4053" s="5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f t="shared" si="63"/>
        <v>0</v>
      </c>
    </row>
    <row r="4054" spans="1:14" x14ac:dyDescent="0.25">
      <c r="A4054" t="s">
        <v>1588</v>
      </c>
      <c r="B4054" t="s">
        <v>8605</v>
      </c>
      <c r="C4054" t="s">
        <v>22</v>
      </c>
      <c r="D4054" t="s">
        <v>6</v>
      </c>
      <c r="E4054" s="5">
        <v>0</v>
      </c>
      <c r="F4054" s="5" t="s">
        <v>23657</v>
      </c>
      <c r="G4054" s="5">
        <v>14.52</v>
      </c>
      <c r="H4054" s="5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f t="shared" si="63"/>
        <v>0</v>
      </c>
    </row>
    <row r="4055" spans="1:14" x14ac:dyDescent="0.25">
      <c r="A4055" t="s">
        <v>1588</v>
      </c>
      <c r="B4055" t="s">
        <v>8606</v>
      </c>
      <c r="C4055" t="s">
        <v>956</v>
      </c>
      <c r="D4055" t="s">
        <v>26</v>
      </c>
      <c r="E4055" s="5" t="s">
        <v>23912</v>
      </c>
      <c r="F4055" s="5">
        <v>0</v>
      </c>
      <c r="G4055" s="5">
        <v>3.78</v>
      </c>
      <c r="H4055" s="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f t="shared" si="63"/>
        <v>0</v>
      </c>
    </row>
    <row r="4056" spans="1:14" x14ac:dyDescent="0.25">
      <c r="A4056" t="s">
        <v>1588</v>
      </c>
      <c r="B4056" t="s">
        <v>8607</v>
      </c>
      <c r="C4056" t="s">
        <v>38</v>
      </c>
      <c r="D4056" t="s">
        <v>26</v>
      </c>
      <c r="E4056" s="5" t="s">
        <v>22747</v>
      </c>
      <c r="F4056" s="5">
        <v>0</v>
      </c>
      <c r="G4056" s="5">
        <v>22.39</v>
      </c>
      <c r="H4056" s="5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f t="shared" si="63"/>
        <v>0</v>
      </c>
    </row>
    <row r="4057" spans="1:14" x14ac:dyDescent="0.25">
      <c r="A4057" t="s">
        <v>1588</v>
      </c>
      <c r="B4057" t="s">
        <v>8608</v>
      </c>
      <c r="C4057" t="s">
        <v>1054</v>
      </c>
      <c r="D4057" t="s">
        <v>26</v>
      </c>
      <c r="E4057" s="5" t="s">
        <v>22536</v>
      </c>
      <c r="F4057" s="5">
        <v>0</v>
      </c>
      <c r="G4057" s="5">
        <v>2.5</v>
      </c>
      <c r="H4057" s="5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f t="shared" si="63"/>
        <v>0</v>
      </c>
    </row>
    <row r="4058" spans="1:14" x14ac:dyDescent="0.25">
      <c r="A4058" t="s">
        <v>1588</v>
      </c>
      <c r="B4058" t="s">
        <v>8609</v>
      </c>
      <c r="C4058" t="s">
        <v>28</v>
      </c>
      <c r="D4058" t="s">
        <v>26</v>
      </c>
      <c r="E4058" s="5" t="s">
        <v>22412</v>
      </c>
      <c r="F4058" s="5">
        <v>0</v>
      </c>
      <c r="G4058" s="5">
        <v>1.31</v>
      </c>
      <c r="H4058" s="5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f t="shared" si="63"/>
        <v>0</v>
      </c>
    </row>
    <row r="4059" spans="1:14" x14ac:dyDescent="0.25">
      <c r="A4059" t="s">
        <v>1588</v>
      </c>
      <c r="B4059" t="s">
        <v>8610</v>
      </c>
      <c r="C4059" t="s">
        <v>1484</v>
      </c>
      <c r="D4059" t="s">
        <v>26</v>
      </c>
      <c r="E4059" s="5" t="s">
        <v>22478</v>
      </c>
      <c r="F4059" s="5">
        <v>0</v>
      </c>
      <c r="G4059" s="5">
        <v>2.21</v>
      </c>
      <c r="H4059" s="5">
        <v>0</v>
      </c>
      <c r="I4059">
        <v>1</v>
      </c>
      <c r="J4059">
        <v>0</v>
      </c>
      <c r="K4059">
        <v>0</v>
      </c>
      <c r="L4059">
        <v>0</v>
      </c>
      <c r="M4059">
        <v>0</v>
      </c>
      <c r="N4059">
        <f t="shared" si="63"/>
        <v>0.89</v>
      </c>
    </row>
    <row r="4060" spans="1:14" x14ac:dyDescent="0.25">
      <c r="A4060" t="s">
        <v>1588</v>
      </c>
      <c r="B4060" t="s">
        <v>8611</v>
      </c>
      <c r="C4060" t="s">
        <v>34</v>
      </c>
      <c r="D4060" t="s">
        <v>26</v>
      </c>
      <c r="E4060" s="5" t="s">
        <v>24078</v>
      </c>
      <c r="F4060" s="5">
        <v>0</v>
      </c>
      <c r="G4060" s="5">
        <v>1.27</v>
      </c>
      <c r="H4060" s="5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f t="shared" si="63"/>
        <v>0</v>
      </c>
    </row>
    <row r="4061" spans="1:14" x14ac:dyDescent="0.25">
      <c r="A4061" t="s">
        <v>1588</v>
      </c>
      <c r="B4061" t="s">
        <v>8612</v>
      </c>
      <c r="C4061" t="s">
        <v>548</v>
      </c>
      <c r="D4061" t="s">
        <v>26</v>
      </c>
      <c r="E4061" s="5" t="s">
        <v>22535</v>
      </c>
      <c r="F4061" s="5">
        <v>0</v>
      </c>
      <c r="G4061" s="5">
        <v>5</v>
      </c>
      <c r="H4061" s="5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f t="shared" si="63"/>
        <v>0</v>
      </c>
    </row>
    <row r="4062" spans="1:14" x14ac:dyDescent="0.25">
      <c r="A4062" t="s">
        <v>1588</v>
      </c>
      <c r="B4062" t="s">
        <v>8613</v>
      </c>
      <c r="C4062" t="s">
        <v>242</v>
      </c>
      <c r="D4062" t="s">
        <v>26</v>
      </c>
      <c r="E4062" s="5" t="s">
        <v>22360</v>
      </c>
      <c r="F4062" s="5">
        <v>0</v>
      </c>
      <c r="G4062" s="5">
        <v>3.75</v>
      </c>
      <c r="H4062" s="5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f t="shared" si="63"/>
        <v>0</v>
      </c>
    </row>
    <row r="4063" spans="1:14" x14ac:dyDescent="0.25">
      <c r="A4063" t="s">
        <v>1588</v>
      </c>
      <c r="B4063" t="s">
        <v>8614</v>
      </c>
      <c r="C4063" t="s">
        <v>243</v>
      </c>
      <c r="D4063" t="s">
        <v>26</v>
      </c>
      <c r="E4063" s="5" t="s">
        <v>22747</v>
      </c>
      <c r="F4063" s="5">
        <v>0</v>
      </c>
      <c r="G4063" s="5">
        <v>2.98</v>
      </c>
      <c r="H4063" s="5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f t="shared" si="63"/>
        <v>0</v>
      </c>
    </row>
    <row r="4064" spans="1:14" x14ac:dyDescent="0.25">
      <c r="A4064" t="s">
        <v>1588</v>
      </c>
      <c r="B4064" t="s">
        <v>8588</v>
      </c>
      <c r="C4064" t="s">
        <v>63</v>
      </c>
      <c r="D4064" t="s">
        <v>6</v>
      </c>
      <c r="E4064" s="5">
        <v>0</v>
      </c>
      <c r="F4064" s="5" t="s">
        <v>23646</v>
      </c>
      <c r="G4064" s="5">
        <v>81.14</v>
      </c>
      <c r="H4064" s="5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f t="shared" si="63"/>
        <v>0</v>
      </c>
    </row>
    <row r="4065" spans="1:14" x14ac:dyDescent="0.25">
      <c r="A4065" t="s">
        <v>1588</v>
      </c>
      <c r="B4065" t="s">
        <v>8615</v>
      </c>
      <c r="C4065" t="s">
        <v>52</v>
      </c>
      <c r="D4065" t="s">
        <v>26</v>
      </c>
      <c r="E4065" s="5" t="s">
        <v>24446</v>
      </c>
      <c r="F4065" s="5">
        <v>0</v>
      </c>
      <c r="G4065" s="5">
        <v>2.4900000000000002</v>
      </c>
      <c r="H4065" s="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f t="shared" si="63"/>
        <v>0</v>
      </c>
    </row>
    <row r="4066" spans="1:14" x14ac:dyDescent="0.25">
      <c r="A4066" t="s">
        <v>1588</v>
      </c>
      <c r="B4066" t="s">
        <v>8616</v>
      </c>
      <c r="C4066" t="s">
        <v>1528</v>
      </c>
      <c r="D4066" t="s">
        <v>26</v>
      </c>
      <c r="E4066" s="5" t="s">
        <v>22731</v>
      </c>
      <c r="F4066" s="5">
        <v>0</v>
      </c>
      <c r="G4066" s="5">
        <v>0.99</v>
      </c>
      <c r="H4066" s="5">
        <v>0</v>
      </c>
      <c r="I4066">
        <v>1</v>
      </c>
      <c r="J4066">
        <v>0</v>
      </c>
      <c r="K4066">
        <v>0</v>
      </c>
      <c r="L4066">
        <v>0</v>
      </c>
      <c r="M4066">
        <v>0</v>
      </c>
      <c r="N4066">
        <f t="shared" si="63"/>
        <v>1.01</v>
      </c>
    </row>
    <row r="4067" spans="1:14" x14ac:dyDescent="0.25">
      <c r="A4067" t="s">
        <v>1588</v>
      </c>
      <c r="B4067" t="s">
        <v>8617</v>
      </c>
      <c r="C4067" t="s">
        <v>974</v>
      </c>
      <c r="D4067" t="s">
        <v>26</v>
      </c>
      <c r="E4067" s="5" t="s">
        <v>24111</v>
      </c>
      <c r="F4067" s="5">
        <v>0</v>
      </c>
      <c r="G4067" s="5">
        <v>2.73</v>
      </c>
      <c r="H4067" s="5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f t="shared" si="63"/>
        <v>0</v>
      </c>
    </row>
    <row r="4068" spans="1:14" x14ac:dyDescent="0.25">
      <c r="A4068" t="s">
        <v>1588</v>
      </c>
      <c r="B4068" t="s">
        <v>8618</v>
      </c>
      <c r="C4068" t="s">
        <v>1598</v>
      </c>
      <c r="D4068" t="s">
        <v>26</v>
      </c>
      <c r="E4068" s="5" t="s">
        <v>22360</v>
      </c>
      <c r="F4068" s="5">
        <v>0</v>
      </c>
      <c r="G4068" s="5">
        <v>2.12</v>
      </c>
      <c r="H4068" s="5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f t="shared" si="63"/>
        <v>0</v>
      </c>
    </row>
    <row r="4069" spans="1:14" x14ac:dyDescent="0.25">
      <c r="A4069" t="s">
        <v>1588</v>
      </c>
      <c r="B4069" t="s">
        <v>8619</v>
      </c>
      <c r="C4069" t="s">
        <v>14</v>
      </c>
      <c r="D4069" t="s">
        <v>26</v>
      </c>
      <c r="E4069" s="5" t="s">
        <v>22565</v>
      </c>
      <c r="F4069" s="5">
        <v>0</v>
      </c>
      <c r="G4069" s="5">
        <v>5.14</v>
      </c>
      <c r="H4069" s="5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f t="shared" si="63"/>
        <v>0</v>
      </c>
    </row>
    <row r="4070" spans="1:14" x14ac:dyDescent="0.25">
      <c r="A4070" t="s">
        <v>1588</v>
      </c>
      <c r="B4070" t="s">
        <v>8620</v>
      </c>
      <c r="C4070" t="s">
        <v>164</v>
      </c>
      <c r="D4070" t="s">
        <v>26</v>
      </c>
      <c r="E4070" s="5" t="s">
        <v>22886</v>
      </c>
      <c r="F4070" s="5">
        <v>0</v>
      </c>
      <c r="G4070" s="5">
        <v>3.22</v>
      </c>
      <c r="H4070" s="5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f t="shared" si="63"/>
        <v>0</v>
      </c>
    </row>
    <row r="4071" spans="1:14" x14ac:dyDescent="0.25">
      <c r="A4071" t="s">
        <v>1588</v>
      </c>
      <c r="B4071" t="s">
        <v>8621</v>
      </c>
      <c r="C4071" t="s">
        <v>977</v>
      </c>
      <c r="D4071" t="s">
        <v>26</v>
      </c>
      <c r="E4071" s="5" t="s">
        <v>22546</v>
      </c>
      <c r="F4071" s="5">
        <v>0</v>
      </c>
      <c r="G4071" s="5">
        <v>1.62</v>
      </c>
      <c r="H4071" s="5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f t="shared" si="63"/>
        <v>0</v>
      </c>
    </row>
    <row r="4072" spans="1:14" x14ac:dyDescent="0.25">
      <c r="A4072" t="s">
        <v>1588</v>
      </c>
      <c r="B4072" t="s">
        <v>8622</v>
      </c>
      <c r="C4072" t="s">
        <v>847</v>
      </c>
      <c r="D4072" t="s">
        <v>26</v>
      </c>
      <c r="E4072" s="5" t="s">
        <v>22551</v>
      </c>
      <c r="F4072" s="5">
        <v>0</v>
      </c>
      <c r="G4072" s="5">
        <v>0.9</v>
      </c>
      <c r="H4072" s="5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f t="shared" si="63"/>
        <v>0</v>
      </c>
    </row>
    <row r="4073" spans="1:14" x14ac:dyDescent="0.25">
      <c r="A4073" t="s">
        <v>1588</v>
      </c>
      <c r="B4073" t="s">
        <v>8623</v>
      </c>
      <c r="C4073" t="s">
        <v>560</v>
      </c>
      <c r="D4073" t="s">
        <v>26</v>
      </c>
      <c r="E4073" s="5" t="s">
        <v>22553</v>
      </c>
      <c r="F4073" s="5">
        <v>0</v>
      </c>
      <c r="G4073" s="5">
        <v>2.4</v>
      </c>
      <c r="H4073" s="5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f t="shared" si="63"/>
        <v>0</v>
      </c>
    </row>
    <row r="4074" spans="1:14" x14ac:dyDescent="0.25">
      <c r="A4074" t="s">
        <v>1588</v>
      </c>
      <c r="B4074" t="s">
        <v>8624</v>
      </c>
      <c r="C4074" t="s">
        <v>732</v>
      </c>
      <c r="D4074" t="s">
        <v>26</v>
      </c>
      <c r="E4074" s="5" t="s">
        <v>22473</v>
      </c>
      <c r="F4074" s="5">
        <v>0</v>
      </c>
      <c r="G4074" s="5">
        <v>2.74</v>
      </c>
      <c r="H4074" s="5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f t="shared" si="63"/>
        <v>0</v>
      </c>
    </row>
    <row r="4075" spans="1:14" x14ac:dyDescent="0.25">
      <c r="A4075" t="s">
        <v>1588</v>
      </c>
      <c r="B4075" t="s">
        <v>8589</v>
      </c>
      <c r="C4075" t="s">
        <v>216</v>
      </c>
      <c r="D4075" t="s">
        <v>6</v>
      </c>
      <c r="E4075" s="5">
        <v>0</v>
      </c>
      <c r="F4075" s="5" t="s">
        <v>22627</v>
      </c>
      <c r="G4075" s="5">
        <v>12.18</v>
      </c>
      <c r="H4075" s="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f t="shared" si="63"/>
        <v>0</v>
      </c>
    </row>
    <row r="4076" spans="1:14" x14ac:dyDescent="0.25">
      <c r="A4076" t="s">
        <v>1588</v>
      </c>
      <c r="B4076" t="s">
        <v>8625</v>
      </c>
      <c r="C4076" t="s">
        <v>1491</v>
      </c>
      <c r="D4076" t="s">
        <v>26</v>
      </c>
      <c r="E4076" s="5" t="s">
        <v>22548</v>
      </c>
      <c r="F4076" s="5">
        <v>0</v>
      </c>
      <c r="G4076" s="5">
        <v>1.07</v>
      </c>
      <c r="H4076" s="5">
        <v>0</v>
      </c>
      <c r="I4076">
        <v>1</v>
      </c>
      <c r="J4076">
        <v>0</v>
      </c>
      <c r="K4076">
        <v>0</v>
      </c>
      <c r="L4076">
        <v>0</v>
      </c>
      <c r="M4076">
        <v>0</v>
      </c>
      <c r="N4076">
        <f t="shared" si="63"/>
        <v>1.29</v>
      </c>
    </row>
    <row r="4077" spans="1:14" x14ac:dyDescent="0.25">
      <c r="A4077" t="s">
        <v>1588</v>
      </c>
      <c r="B4077" t="s">
        <v>8626</v>
      </c>
      <c r="C4077" t="s">
        <v>1599</v>
      </c>
      <c r="D4077" t="s">
        <v>26</v>
      </c>
      <c r="E4077" s="5" t="s">
        <v>22730</v>
      </c>
      <c r="F4077" s="5">
        <v>0</v>
      </c>
      <c r="G4077" s="5">
        <v>2.99</v>
      </c>
      <c r="H4077" s="5">
        <v>0</v>
      </c>
      <c r="I4077">
        <v>1</v>
      </c>
      <c r="J4077">
        <v>0</v>
      </c>
      <c r="K4077">
        <v>0</v>
      </c>
      <c r="L4077">
        <v>0</v>
      </c>
      <c r="M4077">
        <v>0</v>
      </c>
      <c r="N4077">
        <f t="shared" si="63"/>
        <v>0.84</v>
      </c>
    </row>
    <row r="4078" spans="1:14" x14ac:dyDescent="0.25">
      <c r="A4078" t="s">
        <v>1588</v>
      </c>
      <c r="B4078" t="s">
        <v>8627</v>
      </c>
      <c r="C4078" t="s">
        <v>1600</v>
      </c>
      <c r="D4078" t="s">
        <v>26</v>
      </c>
      <c r="E4078" s="5" t="s">
        <v>24064</v>
      </c>
      <c r="F4078" s="5">
        <v>0</v>
      </c>
      <c r="G4078" s="5">
        <v>0.91</v>
      </c>
      <c r="H4078" s="5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f t="shared" si="63"/>
        <v>0</v>
      </c>
    </row>
    <row r="4079" spans="1:14" x14ac:dyDescent="0.25">
      <c r="A4079" t="s">
        <v>1588</v>
      </c>
      <c r="B4079" t="s">
        <v>8628</v>
      </c>
      <c r="C4079" t="s">
        <v>1601</v>
      </c>
      <c r="D4079" t="s">
        <v>26</v>
      </c>
      <c r="E4079" s="5" t="s">
        <v>22590</v>
      </c>
      <c r="F4079" s="5">
        <v>0</v>
      </c>
      <c r="G4079" s="5">
        <v>2.99</v>
      </c>
      <c r="H4079" s="5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f t="shared" si="63"/>
        <v>0</v>
      </c>
    </row>
    <row r="4080" spans="1:14" x14ac:dyDescent="0.25">
      <c r="A4080" t="s">
        <v>1588</v>
      </c>
      <c r="B4080" t="s">
        <v>8629</v>
      </c>
      <c r="C4080" t="s">
        <v>561</v>
      </c>
      <c r="D4080" t="s">
        <v>26</v>
      </c>
      <c r="E4080" s="5" t="s">
        <v>24262</v>
      </c>
      <c r="F4080" s="5">
        <v>0</v>
      </c>
      <c r="G4080" s="5">
        <v>0.74</v>
      </c>
      <c r="H4080" s="5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f t="shared" si="63"/>
        <v>0</v>
      </c>
    </row>
    <row r="4081" spans="1:14" x14ac:dyDescent="0.25">
      <c r="A4081" t="s">
        <v>1588</v>
      </c>
      <c r="B4081" t="s">
        <v>8630</v>
      </c>
      <c r="C4081" t="s">
        <v>843</v>
      </c>
      <c r="D4081" t="s">
        <v>39</v>
      </c>
      <c r="E4081" s="5" t="s">
        <v>24122</v>
      </c>
      <c r="F4081" s="5">
        <v>0</v>
      </c>
      <c r="G4081" s="5">
        <v>2.09</v>
      </c>
      <c r="H4081" s="5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f t="shared" si="63"/>
        <v>0</v>
      </c>
    </row>
    <row r="4082" spans="1:14" x14ac:dyDescent="0.25">
      <c r="A4082" t="s">
        <v>1588</v>
      </c>
      <c r="B4082" t="s">
        <v>8631</v>
      </c>
      <c r="C4082" t="s">
        <v>41</v>
      </c>
      <c r="D4082" t="s">
        <v>39</v>
      </c>
      <c r="E4082" s="5" t="s">
        <v>22553</v>
      </c>
      <c r="F4082" s="5">
        <v>0</v>
      </c>
      <c r="G4082" s="5">
        <v>4.4400000000000004</v>
      </c>
      <c r="H4082" s="5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f t="shared" si="63"/>
        <v>0</v>
      </c>
    </row>
    <row r="4083" spans="1:14" x14ac:dyDescent="0.25">
      <c r="A4083" t="s">
        <v>1588</v>
      </c>
      <c r="B4083" t="s">
        <v>8632</v>
      </c>
      <c r="C4083" t="s">
        <v>240</v>
      </c>
      <c r="D4083" t="s">
        <v>39</v>
      </c>
      <c r="E4083" s="5" t="s">
        <v>24116</v>
      </c>
      <c r="F4083" s="5">
        <v>0</v>
      </c>
      <c r="G4083" s="5">
        <v>1.9</v>
      </c>
      <c r="H4083" s="5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f t="shared" si="63"/>
        <v>0</v>
      </c>
    </row>
    <row r="4084" spans="1:14" x14ac:dyDescent="0.25">
      <c r="A4084" t="s">
        <v>1588</v>
      </c>
      <c r="B4084" t="s">
        <v>8633</v>
      </c>
      <c r="C4084" t="s">
        <v>537</v>
      </c>
      <c r="D4084" t="s">
        <v>39</v>
      </c>
      <c r="E4084" s="5" t="s">
        <v>22422</v>
      </c>
      <c r="F4084" s="5">
        <v>0</v>
      </c>
      <c r="G4084" s="5">
        <v>2.99</v>
      </c>
      <c r="H4084" s="5">
        <v>0</v>
      </c>
      <c r="I4084">
        <v>2</v>
      </c>
      <c r="J4084">
        <v>0</v>
      </c>
      <c r="K4084">
        <v>0</v>
      </c>
      <c r="L4084">
        <v>0</v>
      </c>
      <c r="M4084">
        <v>0</v>
      </c>
      <c r="N4084">
        <f t="shared" si="63"/>
        <v>0.76</v>
      </c>
    </row>
    <row r="4085" spans="1:14" x14ac:dyDescent="0.25">
      <c r="A4085" t="s">
        <v>1588</v>
      </c>
      <c r="B4085" t="s">
        <v>8634</v>
      </c>
      <c r="C4085" t="s">
        <v>44</v>
      </c>
      <c r="D4085" t="s">
        <v>39</v>
      </c>
      <c r="E4085" s="5" t="s">
        <v>22484</v>
      </c>
      <c r="F4085" s="5">
        <v>0</v>
      </c>
      <c r="G4085" s="5">
        <v>1.81</v>
      </c>
      <c r="H4085" s="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f t="shared" si="63"/>
        <v>0</v>
      </c>
    </row>
    <row r="4086" spans="1:14" x14ac:dyDescent="0.25">
      <c r="A4086" t="s">
        <v>1588</v>
      </c>
      <c r="B4086" t="s">
        <v>8590</v>
      </c>
      <c r="C4086" t="s">
        <v>945</v>
      </c>
      <c r="D4086" t="s">
        <v>6</v>
      </c>
      <c r="E4086" s="5">
        <v>0</v>
      </c>
      <c r="F4086" s="5" t="s">
        <v>23431</v>
      </c>
      <c r="G4086" s="5">
        <v>5.25</v>
      </c>
      <c r="H4086" s="5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f t="shared" si="63"/>
        <v>0</v>
      </c>
    </row>
    <row r="4087" spans="1:14" x14ac:dyDescent="0.25">
      <c r="A4087" t="s">
        <v>1588</v>
      </c>
      <c r="B4087" t="s">
        <v>8635</v>
      </c>
      <c r="C4087" t="s">
        <v>547</v>
      </c>
      <c r="D4087" t="s">
        <v>39</v>
      </c>
      <c r="E4087" s="5" t="s">
        <v>24125</v>
      </c>
      <c r="F4087" s="5">
        <v>0</v>
      </c>
      <c r="G4087" s="5">
        <v>2.99</v>
      </c>
      <c r="H4087" s="5">
        <v>0</v>
      </c>
      <c r="I4087">
        <v>1</v>
      </c>
      <c r="J4087">
        <v>0</v>
      </c>
      <c r="K4087">
        <v>0</v>
      </c>
      <c r="L4087">
        <v>0</v>
      </c>
      <c r="M4087">
        <v>0</v>
      </c>
      <c r="N4087">
        <f t="shared" si="63"/>
        <v>0.46</v>
      </c>
    </row>
    <row r="4088" spans="1:14" x14ac:dyDescent="0.25">
      <c r="A4088" t="s">
        <v>1588</v>
      </c>
      <c r="B4088" t="s">
        <v>8636</v>
      </c>
      <c r="C4088" t="s">
        <v>50</v>
      </c>
      <c r="D4088" t="s">
        <v>39</v>
      </c>
      <c r="E4088" s="5" t="s">
        <v>22561</v>
      </c>
      <c r="F4088" s="5">
        <v>0</v>
      </c>
      <c r="G4088" s="5">
        <v>5.35</v>
      </c>
      <c r="H4088" s="5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f t="shared" si="63"/>
        <v>0</v>
      </c>
    </row>
    <row r="4089" spans="1:14" x14ac:dyDescent="0.25">
      <c r="A4089" t="s">
        <v>1588</v>
      </c>
      <c r="B4089" t="s">
        <v>8637</v>
      </c>
      <c r="C4089" t="s">
        <v>900</v>
      </c>
      <c r="D4089" t="s">
        <v>39</v>
      </c>
      <c r="E4089" s="5" t="s">
        <v>24080</v>
      </c>
      <c r="F4089" s="5">
        <v>0</v>
      </c>
      <c r="G4089" s="5">
        <v>0.97</v>
      </c>
      <c r="H4089" s="5">
        <v>0</v>
      </c>
      <c r="I4089">
        <v>0</v>
      </c>
      <c r="J4089">
        <v>0</v>
      </c>
      <c r="K4089">
        <v>1</v>
      </c>
      <c r="L4089">
        <v>0</v>
      </c>
      <c r="M4089">
        <v>0</v>
      </c>
      <c r="N4089">
        <f t="shared" si="63"/>
        <v>0.97</v>
      </c>
    </row>
    <row r="4090" spans="1:14" x14ac:dyDescent="0.25">
      <c r="A4090" t="s">
        <v>1588</v>
      </c>
      <c r="B4090" t="s">
        <v>8638</v>
      </c>
      <c r="C4090" t="s">
        <v>855</v>
      </c>
      <c r="D4090" t="s">
        <v>39</v>
      </c>
      <c r="E4090" s="5" t="s">
        <v>22558</v>
      </c>
      <c r="F4090" s="5">
        <v>0</v>
      </c>
      <c r="G4090" s="5">
        <v>1.8</v>
      </c>
      <c r="H4090" s="5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f t="shared" si="63"/>
        <v>0</v>
      </c>
    </row>
    <row r="4091" spans="1:14" x14ac:dyDescent="0.25">
      <c r="A4091" t="s">
        <v>1588</v>
      </c>
      <c r="B4091" t="s">
        <v>8639</v>
      </c>
      <c r="C4091" t="s">
        <v>909</v>
      </c>
      <c r="D4091" t="s">
        <v>39</v>
      </c>
      <c r="E4091" s="5" t="s">
        <v>24229</v>
      </c>
      <c r="F4091" s="5">
        <v>0</v>
      </c>
      <c r="G4091" s="5">
        <v>0.85</v>
      </c>
      <c r="H4091" s="5">
        <v>0</v>
      </c>
      <c r="I4091">
        <v>1</v>
      </c>
      <c r="J4091">
        <v>0</v>
      </c>
      <c r="K4091">
        <v>0</v>
      </c>
      <c r="L4091">
        <v>0</v>
      </c>
      <c r="M4091">
        <v>0</v>
      </c>
      <c r="N4091">
        <f t="shared" si="63"/>
        <v>0.45</v>
      </c>
    </row>
    <row r="4092" spans="1:14" x14ac:dyDescent="0.25">
      <c r="A4092" t="s">
        <v>1588</v>
      </c>
      <c r="B4092" t="s">
        <v>8640</v>
      </c>
      <c r="C4092" t="s">
        <v>553</v>
      </c>
      <c r="D4092" t="s">
        <v>39</v>
      </c>
      <c r="E4092" s="5" t="s">
        <v>22475</v>
      </c>
      <c r="F4092" s="5">
        <v>0</v>
      </c>
      <c r="G4092" s="5">
        <v>2.15</v>
      </c>
      <c r="H4092" s="5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f t="shared" si="63"/>
        <v>0</v>
      </c>
    </row>
    <row r="4093" spans="1:14" x14ac:dyDescent="0.25">
      <c r="A4093" t="s">
        <v>1588</v>
      </c>
      <c r="B4093" t="s">
        <v>8641</v>
      </c>
      <c r="C4093" t="s">
        <v>233</v>
      </c>
      <c r="D4093" t="s">
        <v>39</v>
      </c>
      <c r="E4093" s="5" t="s">
        <v>24018</v>
      </c>
      <c r="F4093" s="5">
        <v>0</v>
      </c>
      <c r="G4093" s="5">
        <v>1.6</v>
      </c>
      <c r="H4093" s="5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f t="shared" si="63"/>
        <v>0</v>
      </c>
    </row>
    <row r="4094" spans="1:14" x14ac:dyDescent="0.25">
      <c r="A4094" t="s">
        <v>1588</v>
      </c>
      <c r="B4094" t="s">
        <v>8642</v>
      </c>
      <c r="C4094" t="s">
        <v>58</v>
      </c>
      <c r="D4094" t="s">
        <v>39</v>
      </c>
      <c r="E4094" s="5" t="s">
        <v>24264</v>
      </c>
      <c r="F4094" s="5">
        <v>0</v>
      </c>
      <c r="G4094" s="5">
        <v>3.19</v>
      </c>
      <c r="H4094" s="5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f t="shared" si="63"/>
        <v>0</v>
      </c>
    </row>
    <row r="4095" spans="1:14" x14ac:dyDescent="0.25">
      <c r="A4095" t="s">
        <v>1588</v>
      </c>
      <c r="B4095" t="s">
        <v>8643</v>
      </c>
      <c r="C4095" t="s">
        <v>36</v>
      </c>
      <c r="D4095" t="s">
        <v>39</v>
      </c>
      <c r="E4095" s="5" t="s">
        <v>22684</v>
      </c>
      <c r="F4095" s="5">
        <v>0</v>
      </c>
      <c r="G4095" s="5">
        <v>2.91</v>
      </c>
      <c r="H4095" s="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f t="shared" si="63"/>
        <v>0</v>
      </c>
    </row>
    <row r="4096" spans="1:14" x14ac:dyDescent="0.25">
      <c r="A4096" t="s">
        <v>1588</v>
      </c>
      <c r="B4096" t="s">
        <v>8644</v>
      </c>
      <c r="C4096" t="s">
        <v>165</v>
      </c>
      <c r="D4096" t="s">
        <v>39</v>
      </c>
      <c r="E4096" s="5" t="s">
        <v>24125</v>
      </c>
      <c r="F4096" s="5">
        <v>0</v>
      </c>
      <c r="G4096" s="5">
        <v>2.25</v>
      </c>
      <c r="H4096" s="5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f t="shared" si="63"/>
        <v>0</v>
      </c>
    </row>
    <row r="4097" spans="1:14" x14ac:dyDescent="0.25">
      <c r="A4097" t="s">
        <v>1588</v>
      </c>
      <c r="B4097" t="s">
        <v>8591</v>
      </c>
      <c r="C4097" t="s">
        <v>1602</v>
      </c>
      <c r="D4097" t="s">
        <v>6</v>
      </c>
      <c r="E4097" s="5">
        <v>0</v>
      </c>
      <c r="F4097" s="5" t="s">
        <v>23647</v>
      </c>
      <c r="G4097" s="5">
        <v>5.85</v>
      </c>
      <c r="H4097" s="5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f t="shared" si="63"/>
        <v>0</v>
      </c>
    </row>
    <row r="4098" spans="1:14" x14ac:dyDescent="0.25">
      <c r="A4098" t="s">
        <v>1588</v>
      </c>
      <c r="B4098" t="s">
        <v>8645</v>
      </c>
      <c r="C4098" t="s">
        <v>557</v>
      </c>
      <c r="D4098" t="s">
        <v>39</v>
      </c>
      <c r="E4098" s="5" t="s">
        <v>22827</v>
      </c>
      <c r="F4098" s="5">
        <v>0</v>
      </c>
      <c r="G4098" s="5">
        <v>0.93</v>
      </c>
      <c r="H4098" s="5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f t="shared" si="63"/>
        <v>0</v>
      </c>
    </row>
    <row r="4099" spans="1:14" x14ac:dyDescent="0.25">
      <c r="A4099" t="s">
        <v>1588</v>
      </c>
      <c r="B4099" t="s">
        <v>8646</v>
      </c>
      <c r="C4099" t="s">
        <v>65</v>
      </c>
      <c r="D4099" t="s">
        <v>39</v>
      </c>
      <c r="E4099" s="5" t="s">
        <v>24122</v>
      </c>
      <c r="F4099" s="5">
        <v>0</v>
      </c>
      <c r="G4099" s="5">
        <v>1.1399999999999999</v>
      </c>
      <c r="H4099" s="5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f t="shared" ref="N4099:N4162" si="64">(E4099*I4099)+(F4099*J4099)+(G4099*K4099)+(H4099*L4099)</f>
        <v>0</v>
      </c>
    </row>
    <row r="4100" spans="1:14" x14ac:dyDescent="0.25">
      <c r="A4100" t="s">
        <v>1588</v>
      </c>
      <c r="B4100" t="s">
        <v>8647</v>
      </c>
      <c r="C4100" t="s">
        <v>985</v>
      </c>
      <c r="D4100" t="s">
        <v>39</v>
      </c>
      <c r="E4100" s="5" t="s">
        <v>24327</v>
      </c>
      <c r="F4100" s="5">
        <v>0</v>
      </c>
      <c r="G4100" s="5">
        <v>0.49</v>
      </c>
      <c r="H4100" s="5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f t="shared" si="64"/>
        <v>0</v>
      </c>
    </row>
    <row r="4101" spans="1:14" x14ac:dyDescent="0.25">
      <c r="A4101" t="s">
        <v>1588</v>
      </c>
      <c r="B4101" t="s">
        <v>8648</v>
      </c>
      <c r="C4101" t="s">
        <v>894</v>
      </c>
      <c r="D4101" t="s">
        <v>39</v>
      </c>
      <c r="E4101" s="5" t="s">
        <v>24123</v>
      </c>
      <c r="F4101" s="5">
        <v>0</v>
      </c>
      <c r="G4101" s="5">
        <v>2.38</v>
      </c>
      <c r="H4101" s="5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f t="shared" si="64"/>
        <v>0</v>
      </c>
    </row>
    <row r="4102" spans="1:14" x14ac:dyDescent="0.25">
      <c r="A4102" t="s">
        <v>1588</v>
      </c>
      <c r="B4102" t="s">
        <v>8649</v>
      </c>
      <c r="C4102" t="s">
        <v>963</v>
      </c>
      <c r="D4102" t="s">
        <v>39</v>
      </c>
      <c r="E4102" s="5" t="s">
        <v>24215</v>
      </c>
      <c r="F4102" s="5">
        <v>0</v>
      </c>
      <c r="G4102" s="5">
        <v>0.49</v>
      </c>
      <c r="H4102" s="5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f t="shared" si="64"/>
        <v>0</v>
      </c>
    </row>
    <row r="4103" spans="1:14" x14ac:dyDescent="0.25">
      <c r="A4103" t="s">
        <v>1588</v>
      </c>
      <c r="B4103" t="s">
        <v>8650</v>
      </c>
      <c r="C4103" t="s">
        <v>559</v>
      </c>
      <c r="D4103" t="s">
        <v>39</v>
      </c>
      <c r="E4103" s="5" t="s">
        <v>24133</v>
      </c>
      <c r="F4103" s="5">
        <v>0</v>
      </c>
      <c r="G4103" s="5">
        <v>1.19</v>
      </c>
      <c r="H4103" s="5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f t="shared" si="64"/>
        <v>0</v>
      </c>
    </row>
    <row r="4104" spans="1:14" x14ac:dyDescent="0.25">
      <c r="A4104" t="s">
        <v>1588</v>
      </c>
      <c r="B4104" t="s">
        <v>8651</v>
      </c>
      <c r="C4104" t="s">
        <v>214</v>
      </c>
      <c r="D4104" t="s">
        <v>39</v>
      </c>
      <c r="E4104" s="5" t="s">
        <v>24116</v>
      </c>
      <c r="F4104" s="5">
        <v>0</v>
      </c>
      <c r="G4104" s="5">
        <v>1.4</v>
      </c>
      <c r="H4104" s="5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f t="shared" si="64"/>
        <v>0</v>
      </c>
    </row>
    <row r="4105" spans="1:14" x14ac:dyDescent="0.25">
      <c r="A4105" t="s">
        <v>1588</v>
      </c>
      <c r="B4105" t="s">
        <v>8652</v>
      </c>
      <c r="C4105" t="s">
        <v>652</v>
      </c>
      <c r="D4105" t="s">
        <v>39</v>
      </c>
      <c r="E4105" s="5" t="s">
        <v>23608</v>
      </c>
      <c r="F4105" s="5">
        <v>0</v>
      </c>
      <c r="G4105" s="5">
        <v>3.43</v>
      </c>
      <c r="H4105" s="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f t="shared" si="64"/>
        <v>0</v>
      </c>
    </row>
    <row r="4106" spans="1:14" x14ac:dyDescent="0.25">
      <c r="A4106" t="s">
        <v>1588</v>
      </c>
      <c r="B4106" t="s">
        <v>8653</v>
      </c>
      <c r="C4106" t="s">
        <v>653</v>
      </c>
      <c r="D4106" t="s">
        <v>39</v>
      </c>
      <c r="E4106" s="5" t="s">
        <v>22418</v>
      </c>
      <c r="F4106" s="5">
        <v>0</v>
      </c>
      <c r="G4106" s="5">
        <v>1.34</v>
      </c>
      <c r="H4106" s="5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f t="shared" si="64"/>
        <v>0</v>
      </c>
    </row>
    <row r="4107" spans="1:14" x14ac:dyDescent="0.25">
      <c r="A4107" t="s">
        <v>1588</v>
      </c>
      <c r="B4107" t="s">
        <v>8654</v>
      </c>
      <c r="C4107" t="s">
        <v>622</v>
      </c>
      <c r="D4107" t="s">
        <v>39</v>
      </c>
      <c r="E4107" s="5" t="s">
        <v>22475</v>
      </c>
      <c r="F4107" s="5">
        <v>0</v>
      </c>
      <c r="G4107" s="5">
        <v>1.88</v>
      </c>
      <c r="H4107" s="5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f t="shared" si="64"/>
        <v>0</v>
      </c>
    </row>
    <row r="4108" spans="1:14" x14ac:dyDescent="0.25">
      <c r="A4108" t="s">
        <v>1588</v>
      </c>
      <c r="B4108" t="s">
        <v>8592</v>
      </c>
      <c r="C4108" t="s">
        <v>875</v>
      </c>
      <c r="D4108" t="s">
        <v>6</v>
      </c>
      <c r="E4108" s="5">
        <v>0</v>
      </c>
      <c r="F4108" s="5" t="s">
        <v>23648</v>
      </c>
      <c r="G4108" s="5">
        <v>16.940000000000001</v>
      </c>
      <c r="H4108" s="5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f t="shared" si="64"/>
        <v>0</v>
      </c>
    </row>
    <row r="4109" spans="1:14" x14ac:dyDescent="0.25">
      <c r="A4109" t="s">
        <v>1588</v>
      </c>
      <c r="B4109" t="s">
        <v>8655</v>
      </c>
      <c r="C4109" t="s">
        <v>631</v>
      </c>
      <c r="D4109" t="s">
        <v>39</v>
      </c>
      <c r="E4109" s="5" t="s">
        <v>24125</v>
      </c>
      <c r="F4109" s="5">
        <v>0</v>
      </c>
      <c r="G4109" s="5">
        <v>3.31</v>
      </c>
      <c r="H4109" s="5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f t="shared" si="64"/>
        <v>0</v>
      </c>
    </row>
    <row r="4110" spans="1:14" x14ac:dyDescent="0.25">
      <c r="A4110" t="s">
        <v>1588</v>
      </c>
      <c r="B4110" t="s">
        <v>8656</v>
      </c>
      <c r="C4110" t="s">
        <v>700</v>
      </c>
      <c r="D4110" t="s">
        <v>39</v>
      </c>
      <c r="E4110" s="5" t="s">
        <v>23964</v>
      </c>
      <c r="F4110" s="5">
        <v>0</v>
      </c>
      <c r="G4110" s="5">
        <v>1.97</v>
      </c>
      <c r="H4110" s="5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f t="shared" si="64"/>
        <v>0</v>
      </c>
    </row>
    <row r="4111" spans="1:14" x14ac:dyDescent="0.25">
      <c r="A4111" t="s">
        <v>1588</v>
      </c>
      <c r="B4111" t="s">
        <v>8657</v>
      </c>
      <c r="C4111" t="s">
        <v>726</v>
      </c>
      <c r="D4111" t="s">
        <v>39</v>
      </c>
      <c r="E4111" s="5" t="s">
        <v>23923</v>
      </c>
      <c r="F4111" s="5">
        <v>0</v>
      </c>
      <c r="G4111" s="5">
        <v>2.99</v>
      </c>
      <c r="H4111" s="5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f t="shared" si="64"/>
        <v>0</v>
      </c>
    </row>
    <row r="4112" spans="1:14" x14ac:dyDescent="0.25">
      <c r="A4112" t="s">
        <v>1588</v>
      </c>
      <c r="B4112" t="s">
        <v>8658</v>
      </c>
      <c r="C4112" t="s">
        <v>155</v>
      </c>
      <c r="D4112" t="s">
        <v>39</v>
      </c>
      <c r="E4112" s="5" t="s">
        <v>24446</v>
      </c>
      <c r="F4112" s="5">
        <v>0</v>
      </c>
      <c r="G4112" s="5">
        <v>1</v>
      </c>
      <c r="H4112" s="5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f t="shared" si="64"/>
        <v>0</v>
      </c>
    </row>
    <row r="4113" spans="1:14" x14ac:dyDescent="0.25">
      <c r="A4113" t="s">
        <v>1588</v>
      </c>
      <c r="B4113" t="s">
        <v>8659</v>
      </c>
      <c r="C4113" t="s">
        <v>964</v>
      </c>
      <c r="D4113" t="s">
        <v>39</v>
      </c>
      <c r="E4113" s="5" t="s">
        <v>24264</v>
      </c>
      <c r="F4113" s="5">
        <v>0</v>
      </c>
      <c r="G4113" s="5">
        <v>0.88</v>
      </c>
      <c r="H4113" s="5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f t="shared" si="64"/>
        <v>0</v>
      </c>
    </row>
    <row r="4114" spans="1:14" x14ac:dyDescent="0.25">
      <c r="A4114" t="s">
        <v>1588</v>
      </c>
      <c r="B4114" t="s">
        <v>8660</v>
      </c>
      <c r="C4114" t="s">
        <v>67</v>
      </c>
      <c r="D4114" t="s">
        <v>39</v>
      </c>
      <c r="E4114" s="5" t="s">
        <v>22651</v>
      </c>
      <c r="F4114" s="5">
        <v>0</v>
      </c>
      <c r="G4114" s="5">
        <v>4.6399999999999997</v>
      </c>
      <c r="H4114" s="5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f t="shared" si="64"/>
        <v>0</v>
      </c>
    </row>
    <row r="4115" spans="1:14" x14ac:dyDescent="0.25">
      <c r="A4115" t="s">
        <v>1588</v>
      </c>
      <c r="B4115" t="s">
        <v>8661</v>
      </c>
      <c r="C4115" t="s">
        <v>965</v>
      </c>
      <c r="D4115" t="s">
        <v>69</v>
      </c>
      <c r="E4115" s="5" t="s">
        <v>24252</v>
      </c>
      <c r="F4115" s="5">
        <v>0</v>
      </c>
      <c r="G4115" s="5">
        <v>1.99</v>
      </c>
      <c r="H4115" s="5">
        <v>0</v>
      </c>
      <c r="I4115">
        <v>1</v>
      </c>
      <c r="J4115">
        <v>0</v>
      </c>
      <c r="K4115">
        <v>0</v>
      </c>
      <c r="L4115">
        <v>0</v>
      </c>
      <c r="M4115">
        <v>0</v>
      </c>
      <c r="N4115">
        <f t="shared" si="64"/>
        <v>0.28999999999999998</v>
      </c>
    </row>
    <row r="4116" spans="1:14" x14ac:dyDescent="0.25">
      <c r="A4116" t="s">
        <v>1588</v>
      </c>
      <c r="B4116" t="s">
        <v>8662</v>
      </c>
      <c r="C4116" t="s">
        <v>71</v>
      </c>
      <c r="D4116" t="s">
        <v>69</v>
      </c>
      <c r="E4116" s="5" t="s">
        <v>22486</v>
      </c>
      <c r="F4116" s="5">
        <v>0</v>
      </c>
      <c r="G4116" s="5">
        <v>4.78</v>
      </c>
      <c r="H4116" s="5">
        <v>0</v>
      </c>
      <c r="I4116">
        <v>1</v>
      </c>
      <c r="J4116">
        <v>0</v>
      </c>
      <c r="K4116">
        <v>0</v>
      </c>
      <c r="L4116">
        <v>0</v>
      </c>
      <c r="M4116">
        <v>0</v>
      </c>
      <c r="N4116">
        <f t="shared" si="64"/>
        <v>1.07</v>
      </c>
    </row>
    <row r="4117" spans="1:14" x14ac:dyDescent="0.25">
      <c r="A4117" t="s">
        <v>1588</v>
      </c>
      <c r="B4117" t="s">
        <v>8663</v>
      </c>
      <c r="C4117" t="s">
        <v>1603</v>
      </c>
      <c r="D4117" t="s">
        <v>69</v>
      </c>
      <c r="E4117" s="5" t="s">
        <v>24139</v>
      </c>
      <c r="F4117" s="5">
        <v>0</v>
      </c>
      <c r="G4117" s="5">
        <v>1.99</v>
      </c>
      <c r="H4117" s="5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f t="shared" si="64"/>
        <v>0</v>
      </c>
    </row>
    <row r="4118" spans="1:14" x14ac:dyDescent="0.25">
      <c r="A4118" t="s">
        <v>1588</v>
      </c>
      <c r="B4118" t="s">
        <v>8664</v>
      </c>
      <c r="C4118" t="s">
        <v>1604</v>
      </c>
      <c r="D4118" t="s">
        <v>69</v>
      </c>
      <c r="E4118" s="5" t="s">
        <v>22421</v>
      </c>
      <c r="F4118" s="5">
        <v>0</v>
      </c>
      <c r="G4118" s="5">
        <v>0.7</v>
      </c>
      <c r="H4118" s="5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f t="shared" si="64"/>
        <v>0</v>
      </c>
    </row>
    <row r="4119" spans="1:14" x14ac:dyDescent="0.25">
      <c r="A4119" t="s">
        <v>1588</v>
      </c>
      <c r="B4119" t="s">
        <v>8593</v>
      </c>
      <c r="C4119" t="s">
        <v>1605</v>
      </c>
      <c r="D4119" t="s">
        <v>6</v>
      </c>
      <c r="E4119" s="5">
        <v>0</v>
      </c>
      <c r="F4119" s="5" t="s">
        <v>23649</v>
      </c>
      <c r="G4119" s="5">
        <v>6.05</v>
      </c>
      <c r="H4119" s="5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f t="shared" si="64"/>
        <v>0</v>
      </c>
    </row>
    <row r="4120" spans="1:14" x14ac:dyDescent="0.25">
      <c r="A4120" t="s">
        <v>1588</v>
      </c>
      <c r="B4120" t="s">
        <v>8665</v>
      </c>
      <c r="C4120" t="s">
        <v>1606</v>
      </c>
      <c r="D4120" t="s">
        <v>69</v>
      </c>
      <c r="E4120" s="5" t="s">
        <v>24264</v>
      </c>
      <c r="F4120" s="5">
        <v>0</v>
      </c>
      <c r="G4120" s="5">
        <v>0.5</v>
      </c>
      <c r="H4120" s="5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f t="shared" si="64"/>
        <v>0</v>
      </c>
    </row>
    <row r="4121" spans="1:14" x14ac:dyDescent="0.25">
      <c r="A4121" t="s">
        <v>1588</v>
      </c>
      <c r="B4121" t="s">
        <v>8666</v>
      </c>
      <c r="C4121" t="s">
        <v>867</v>
      </c>
      <c r="D4121" t="s">
        <v>69</v>
      </c>
      <c r="E4121" s="5" t="s">
        <v>22423</v>
      </c>
      <c r="F4121" s="5">
        <v>0</v>
      </c>
      <c r="G4121" s="5">
        <v>0.99</v>
      </c>
      <c r="H4121" s="5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f t="shared" si="64"/>
        <v>0</v>
      </c>
    </row>
    <row r="4122" spans="1:14" x14ac:dyDescent="0.25">
      <c r="A4122" t="s">
        <v>1588</v>
      </c>
      <c r="B4122" t="s">
        <v>8667</v>
      </c>
      <c r="C4122" t="s">
        <v>74</v>
      </c>
      <c r="D4122" t="s">
        <v>69</v>
      </c>
      <c r="E4122" s="5" t="s">
        <v>22751</v>
      </c>
      <c r="F4122" s="5">
        <v>0</v>
      </c>
      <c r="G4122" s="5">
        <v>18.96</v>
      </c>
      <c r="H4122" s="5">
        <v>0</v>
      </c>
      <c r="I4122">
        <v>1</v>
      </c>
      <c r="J4122">
        <v>0</v>
      </c>
      <c r="K4122">
        <v>0</v>
      </c>
      <c r="L4122">
        <v>0</v>
      </c>
      <c r="M4122">
        <v>0</v>
      </c>
      <c r="N4122">
        <f t="shared" si="64"/>
        <v>0.83</v>
      </c>
    </row>
    <row r="4123" spans="1:14" x14ac:dyDescent="0.25">
      <c r="A4123" t="s">
        <v>1588</v>
      </c>
      <c r="B4123" t="s">
        <v>8668</v>
      </c>
      <c r="C4123" t="s">
        <v>81</v>
      </c>
      <c r="D4123" t="s">
        <v>69</v>
      </c>
      <c r="E4123" s="5" t="s">
        <v>24327</v>
      </c>
      <c r="F4123" s="5">
        <v>0</v>
      </c>
      <c r="G4123" s="5">
        <v>1.95</v>
      </c>
      <c r="H4123" s="5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f t="shared" si="64"/>
        <v>0</v>
      </c>
    </row>
    <row r="4124" spans="1:14" x14ac:dyDescent="0.25">
      <c r="A4124" t="s">
        <v>1588</v>
      </c>
      <c r="B4124" t="s">
        <v>8669</v>
      </c>
      <c r="C4124" t="s">
        <v>617</v>
      </c>
      <c r="D4124" t="s">
        <v>69</v>
      </c>
      <c r="E4124" s="5" t="s">
        <v>22423</v>
      </c>
      <c r="F4124" s="5">
        <v>0</v>
      </c>
      <c r="G4124" s="5">
        <v>1.24</v>
      </c>
      <c r="H4124" s="5">
        <v>0</v>
      </c>
      <c r="I4124">
        <v>2</v>
      </c>
      <c r="J4124">
        <v>0</v>
      </c>
      <c r="K4124">
        <v>0</v>
      </c>
      <c r="L4124">
        <v>0</v>
      </c>
      <c r="M4124">
        <v>0</v>
      </c>
      <c r="N4124">
        <f t="shared" si="64"/>
        <v>0.6</v>
      </c>
    </row>
    <row r="4125" spans="1:14" x14ac:dyDescent="0.25">
      <c r="A4125" t="s">
        <v>1588</v>
      </c>
      <c r="B4125" t="s">
        <v>8670</v>
      </c>
      <c r="C4125" t="s">
        <v>76</v>
      </c>
      <c r="D4125" t="s">
        <v>69</v>
      </c>
      <c r="E4125" s="5" t="s">
        <v>24231</v>
      </c>
      <c r="F4125" s="5">
        <v>0</v>
      </c>
      <c r="G4125" s="5">
        <v>2.97</v>
      </c>
      <c r="H4125" s="5">
        <v>0</v>
      </c>
      <c r="I4125">
        <v>1</v>
      </c>
      <c r="J4125">
        <v>0</v>
      </c>
      <c r="K4125">
        <v>0</v>
      </c>
      <c r="L4125">
        <v>0</v>
      </c>
      <c r="M4125">
        <v>0</v>
      </c>
      <c r="N4125">
        <f t="shared" si="64"/>
        <v>0.28000000000000003</v>
      </c>
    </row>
    <row r="4126" spans="1:14" x14ac:dyDescent="0.25">
      <c r="A4126" t="s">
        <v>1588</v>
      </c>
      <c r="B4126" t="s">
        <v>8671</v>
      </c>
      <c r="C4126" t="s">
        <v>914</v>
      </c>
      <c r="D4126" t="s">
        <v>69</v>
      </c>
      <c r="E4126" s="5" t="s">
        <v>24125</v>
      </c>
      <c r="F4126" s="5">
        <v>0</v>
      </c>
      <c r="G4126" s="5">
        <v>4.84</v>
      </c>
      <c r="H4126" s="5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f t="shared" si="64"/>
        <v>0</v>
      </c>
    </row>
    <row r="4127" spans="1:14" x14ac:dyDescent="0.25">
      <c r="A4127" t="s">
        <v>1588</v>
      </c>
      <c r="B4127" t="s">
        <v>8672</v>
      </c>
      <c r="C4127" t="s">
        <v>32</v>
      </c>
      <c r="D4127" t="s">
        <v>69</v>
      </c>
      <c r="E4127" s="5" t="s">
        <v>24280</v>
      </c>
      <c r="F4127" s="5">
        <v>0</v>
      </c>
      <c r="G4127" s="5">
        <v>1.87</v>
      </c>
      <c r="H4127" s="5">
        <v>0</v>
      </c>
      <c r="I4127">
        <v>2</v>
      </c>
      <c r="J4127">
        <v>0</v>
      </c>
      <c r="K4127">
        <v>0</v>
      </c>
      <c r="L4127">
        <v>0</v>
      </c>
      <c r="M4127">
        <v>0</v>
      </c>
      <c r="N4127">
        <f t="shared" si="64"/>
        <v>0.5</v>
      </c>
    </row>
    <row r="4128" spans="1:14" x14ac:dyDescent="0.25">
      <c r="A4128" t="s">
        <v>1588</v>
      </c>
      <c r="B4128" t="s">
        <v>8673</v>
      </c>
      <c r="C4128" t="s">
        <v>254</v>
      </c>
      <c r="D4128" t="s">
        <v>69</v>
      </c>
      <c r="E4128" s="5" t="s">
        <v>22422</v>
      </c>
      <c r="F4128" s="5">
        <v>0</v>
      </c>
      <c r="G4128" s="5">
        <v>2.16</v>
      </c>
      <c r="H4128" s="5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f t="shared" si="64"/>
        <v>0</v>
      </c>
    </row>
    <row r="4129" spans="1:14" x14ac:dyDescent="0.25">
      <c r="A4129" t="s">
        <v>1588</v>
      </c>
      <c r="B4129" t="s">
        <v>8674</v>
      </c>
      <c r="C4129" t="s">
        <v>46</v>
      </c>
      <c r="D4129" t="s">
        <v>69</v>
      </c>
      <c r="E4129" s="5" t="s">
        <v>24230</v>
      </c>
      <c r="F4129" s="5">
        <v>0</v>
      </c>
      <c r="G4129" s="5">
        <v>4.59</v>
      </c>
      <c r="H4129" s="5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f t="shared" si="64"/>
        <v>0</v>
      </c>
    </row>
    <row r="4130" spans="1:14" x14ac:dyDescent="0.25">
      <c r="A4130" t="s">
        <v>1588</v>
      </c>
      <c r="B4130" t="s">
        <v>8594</v>
      </c>
      <c r="C4130" t="s">
        <v>1607</v>
      </c>
      <c r="D4130" t="s">
        <v>6</v>
      </c>
      <c r="E4130" s="5">
        <v>0</v>
      </c>
      <c r="F4130" s="5" t="s">
        <v>23440</v>
      </c>
      <c r="G4130" s="5">
        <v>5.49</v>
      </c>
      <c r="H4130" s="5">
        <v>0</v>
      </c>
      <c r="I4130">
        <v>0</v>
      </c>
      <c r="J4130">
        <v>1</v>
      </c>
      <c r="K4130">
        <v>0</v>
      </c>
      <c r="L4130">
        <v>0</v>
      </c>
      <c r="M4130">
        <v>0</v>
      </c>
      <c r="N4130">
        <f t="shared" si="64"/>
        <v>7.18</v>
      </c>
    </row>
    <row r="4131" spans="1:14" x14ac:dyDescent="0.25">
      <c r="A4131" t="s">
        <v>1588</v>
      </c>
      <c r="B4131" t="s">
        <v>8675</v>
      </c>
      <c r="C4131" t="s">
        <v>569</v>
      </c>
      <c r="D4131" t="s">
        <v>69</v>
      </c>
      <c r="E4131" s="5" t="s">
        <v>24354</v>
      </c>
      <c r="F4131" s="5">
        <v>0</v>
      </c>
      <c r="G4131" s="5">
        <v>0.4</v>
      </c>
      <c r="H4131" s="5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f t="shared" si="64"/>
        <v>0</v>
      </c>
    </row>
    <row r="4132" spans="1:14" x14ac:dyDescent="0.25">
      <c r="A4132" t="s">
        <v>1588</v>
      </c>
      <c r="B4132" t="s">
        <v>8676</v>
      </c>
      <c r="C4132" t="s">
        <v>171</v>
      </c>
      <c r="D4132" t="s">
        <v>69</v>
      </c>
      <c r="E4132" s="5" t="s">
        <v>24263</v>
      </c>
      <c r="F4132" s="5">
        <v>0</v>
      </c>
      <c r="G4132" s="5">
        <v>0.98</v>
      </c>
      <c r="H4132" s="5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f t="shared" si="64"/>
        <v>0</v>
      </c>
    </row>
    <row r="4133" spans="1:14" x14ac:dyDescent="0.25">
      <c r="A4133" t="s">
        <v>1588</v>
      </c>
      <c r="B4133" t="s">
        <v>8677</v>
      </c>
      <c r="C4133" t="s">
        <v>915</v>
      </c>
      <c r="D4133" t="s">
        <v>69</v>
      </c>
      <c r="E4133" s="5" t="s">
        <v>24280</v>
      </c>
      <c r="F4133" s="5">
        <v>0</v>
      </c>
      <c r="G4133" s="5">
        <v>3</v>
      </c>
      <c r="H4133" s="5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f t="shared" si="64"/>
        <v>0</v>
      </c>
    </row>
    <row r="4134" spans="1:14" x14ac:dyDescent="0.25">
      <c r="A4134" t="s">
        <v>1588</v>
      </c>
      <c r="B4134" t="s">
        <v>8678</v>
      </c>
      <c r="C4134" t="s">
        <v>57</v>
      </c>
      <c r="D4134" t="s">
        <v>69</v>
      </c>
      <c r="E4134" s="5" t="s">
        <v>24327</v>
      </c>
      <c r="F4134" s="5">
        <v>0</v>
      </c>
      <c r="G4134" s="5">
        <v>1.25</v>
      </c>
      <c r="H4134" s="5">
        <v>0</v>
      </c>
      <c r="I4134">
        <v>1</v>
      </c>
      <c r="J4134">
        <v>0</v>
      </c>
      <c r="K4134">
        <v>0</v>
      </c>
      <c r="L4134">
        <v>0</v>
      </c>
      <c r="M4134">
        <v>0</v>
      </c>
      <c r="N4134">
        <f t="shared" si="64"/>
        <v>0.32</v>
      </c>
    </row>
    <row r="4135" spans="1:14" x14ac:dyDescent="0.25">
      <c r="A4135" t="s">
        <v>1588</v>
      </c>
      <c r="B4135" t="s">
        <v>8679</v>
      </c>
      <c r="C4135" t="s">
        <v>572</v>
      </c>
      <c r="D4135" t="s">
        <v>69</v>
      </c>
      <c r="E4135" s="5" t="s">
        <v>24280</v>
      </c>
      <c r="F4135" s="5">
        <v>0</v>
      </c>
      <c r="G4135" s="5">
        <v>2.0499999999999998</v>
      </c>
      <c r="H4135" s="5">
        <v>0</v>
      </c>
      <c r="I4135">
        <v>2</v>
      </c>
      <c r="J4135">
        <v>0</v>
      </c>
      <c r="K4135">
        <v>0</v>
      </c>
      <c r="L4135">
        <v>0</v>
      </c>
      <c r="M4135">
        <v>0</v>
      </c>
      <c r="N4135">
        <f t="shared" si="64"/>
        <v>0.5</v>
      </c>
    </row>
    <row r="4136" spans="1:14" x14ac:dyDescent="0.25">
      <c r="A4136" t="s">
        <v>1588</v>
      </c>
      <c r="B4136" t="s">
        <v>8680</v>
      </c>
      <c r="C4136" t="s">
        <v>540</v>
      </c>
      <c r="D4136" t="s">
        <v>69</v>
      </c>
      <c r="E4136" s="5" t="s">
        <v>24264</v>
      </c>
      <c r="F4136" s="5">
        <v>0</v>
      </c>
      <c r="G4136" s="5">
        <v>2.84</v>
      </c>
      <c r="H4136" s="5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f t="shared" si="64"/>
        <v>0</v>
      </c>
    </row>
    <row r="4137" spans="1:14" x14ac:dyDescent="0.25">
      <c r="A4137" t="s">
        <v>1588</v>
      </c>
      <c r="B4137" t="s">
        <v>8681</v>
      </c>
      <c r="C4137" t="s">
        <v>573</v>
      </c>
      <c r="D4137" t="s">
        <v>69</v>
      </c>
      <c r="E4137" s="5" t="s">
        <v>24280</v>
      </c>
      <c r="F4137" s="5">
        <v>0</v>
      </c>
      <c r="G4137" s="5">
        <v>0.25</v>
      </c>
      <c r="H4137" s="5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f t="shared" si="64"/>
        <v>0</v>
      </c>
    </row>
    <row r="4138" spans="1:14" x14ac:dyDescent="0.25">
      <c r="A4138" t="s">
        <v>1588</v>
      </c>
      <c r="B4138" t="s">
        <v>8682</v>
      </c>
      <c r="C4138" t="s">
        <v>89</v>
      </c>
      <c r="D4138" t="s">
        <v>69</v>
      </c>
      <c r="E4138" s="5" t="s">
        <v>24228</v>
      </c>
      <c r="F4138" s="5">
        <v>0</v>
      </c>
      <c r="G4138" s="5">
        <v>2.16</v>
      </c>
      <c r="H4138" s="5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f t="shared" si="64"/>
        <v>0</v>
      </c>
    </row>
    <row r="4139" spans="1:14" x14ac:dyDescent="0.25">
      <c r="A4139" t="s">
        <v>1588</v>
      </c>
      <c r="B4139" t="s">
        <v>8683</v>
      </c>
      <c r="C4139" t="s">
        <v>555</v>
      </c>
      <c r="D4139" t="s">
        <v>69</v>
      </c>
      <c r="E4139" s="5" t="s">
        <v>22422</v>
      </c>
      <c r="F4139" s="5">
        <v>0</v>
      </c>
      <c r="G4139" s="5">
        <v>2.99</v>
      </c>
      <c r="H4139" s="5">
        <v>0</v>
      </c>
      <c r="I4139">
        <v>3</v>
      </c>
      <c r="J4139">
        <v>0</v>
      </c>
      <c r="K4139">
        <v>0</v>
      </c>
      <c r="L4139">
        <v>0</v>
      </c>
      <c r="M4139">
        <v>0</v>
      </c>
      <c r="N4139">
        <f t="shared" si="64"/>
        <v>1.1400000000000001</v>
      </c>
    </row>
    <row r="4140" spans="1:14" x14ac:dyDescent="0.25">
      <c r="A4140" t="s">
        <v>1588</v>
      </c>
      <c r="B4140" t="s">
        <v>8684</v>
      </c>
      <c r="C4140" t="s">
        <v>91</v>
      </c>
      <c r="D4140" t="s">
        <v>69</v>
      </c>
      <c r="E4140" s="5" t="s">
        <v>22423</v>
      </c>
      <c r="F4140" s="5">
        <v>0</v>
      </c>
      <c r="G4140" s="5">
        <v>2</v>
      </c>
      <c r="H4140" s="5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f t="shared" si="64"/>
        <v>0</v>
      </c>
    </row>
    <row r="4141" spans="1:14" x14ac:dyDescent="0.25">
      <c r="A4141" t="s">
        <v>1608</v>
      </c>
      <c r="B4141" t="s">
        <v>8718</v>
      </c>
      <c r="C4141" t="s">
        <v>842</v>
      </c>
      <c r="D4141" t="s">
        <v>6</v>
      </c>
      <c r="E4141" s="5">
        <v>0</v>
      </c>
      <c r="F4141" s="5" t="s">
        <v>23659</v>
      </c>
      <c r="G4141" s="5">
        <v>6.75</v>
      </c>
      <c r="H4141" s="5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f t="shared" si="64"/>
        <v>0</v>
      </c>
    </row>
    <row r="4142" spans="1:14" x14ac:dyDescent="0.25">
      <c r="A4142" t="s">
        <v>1608</v>
      </c>
      <c r="B4142" t="s">
        <v>8727</v>
      </c>
      <c r="C4142" t="s">
        <v>1610</v>
      </c>
      <c r="D4142" t="s">
        <v>6</v>
      </c>
      <c r="E4142" s="5">
        <v>0</v>
      </c>
      <c r="F4142" s="5" t="s">
        <v>22819</v>
      </c>
      <c r="G4142" s="5">
        <v>3.17</v>
      </c>
      <c r="H4142" s="5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f t="shared" si="64"/>
        <v>0</v>
      </c>
    </row>
    <row r="4143" spans="1:14" x14ac:dyDescent="0.25">
      <c r="A4143" t="s">
        <v>1608</v>
      </c>
      <c r="B4143" t="s">
        <v>8817</v>
      </c>
      <c r="C4143" t="s">
        <v>1611</v>
      </c>
      <c r="D4143" t="s">
        <v>39</v>
      </c>
      <c r="E4143" s="5" t="s">
        <v>22714</v>
      </c>
      <c r="F4143" s="5">
        <v>0</v>
      </c>
      <c r="G4143" s="5">
        <v>8.19</v>
      </c>
      <c r="H4143" s="5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f t="shared" si="64"/>
        <v>0</v>
      </c>
    </row>
    <row r="4144" spans="1:14" x14ac:dyDescent="0.25">
      <c r="A4144" t="s">
        <v>1608</v>
      </c>
      <c r="B4144" t="s">
        <v>8818</v>
      </c>
      <c r="C4144" t="s">
        <v>1612</v>
      </c>
      <c r="D4144" t="s">
        <v>39</v>
      </c>
      <c r="E4144" s="5" t="s">
        <v>24123</v>
      </c>
      <c r="F4144" s="5">
        <v>0</v>
      </c>
      <c r="G4144" s="5">
        <v>2.39</v>
      </c>
      <c r="H4144" s="5">
        <v>0</v>
      </c>
      <c r="I4144">
        <v>1</v>
      </c>
      <c r="J4144">
        <v>0</v>
      </c>
      <c r="K4144">
        <v>0</v>
      </c>
      <c r="L4144">
        <v>0</v>
      </c>
      <c r="M4144">
        <v>0</v>
      </c>
      <c r="N4144">
        <f t="shared" si="64"/>
        <v>0.72</v>
      </c>
    </row>
    <row r="4145" spans="1:14" x14ac:dyDescent="0.25">
      <c r="A4145" t="s">
        <v>1608</v>
      </c>
      <c r="B4145" t="s">
        <v>8819</v>
      </c>
      <c r="C4145" t="s">
        <v>922</v>
      </c>
      <c r="D4145" t="s">
        <v>39</v>
      </c>
      <c r="E4145" s="5" t="s">
        <v>23562</v>
      </c>
      <c r="F4145" s="5">
        <v>0</v>
      </c>
      <c r="G4145" s="5">
        <v>11.37</v>
      </c>
      <c r="H4145" s="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f t="shared" si="64"/>
        <v>0</v>
      </c>
    </row>
    <row r="4146" spans="1:14" x14ac:dyDescent="0.25">
      <c r="A4146" t="s">
        <v>1608</v>
      </c>
      <c r="B4146" t="s">
        <v>8820</v>
      </c>
      <c r="C4146" t="s">
        <v>1613</v>
      </c>
      <c r="D4146" t="s">
        <v>1470</v>
      </c>
      <c r="E4146" s="5">
        <v>0</v>
      </c>
      <c r="F4146" s="5" t="s">
        <v>23665</v>
      </c>
      <c r="G4146" s="5">
        <v>0</v>
      </c>
      <c r="H4146" s="5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f t="shared" si="64"/>
        <v>0</v>
      </c>
    </row>
    <row r="4147" spans="1:14" x14ac:dyDescent="0.25">
      <c r="A4147" t="s">
        <v>1608</v>
      </c>
      <c r="B4147" t="s">
        <v>8821</v>
      </c>
      <c r="C4147" t="s">
        <v>1527</v>
      </c>
      <c r="D4147" t="s">
        <v>1470</v>
      </c>
      <c r="E4147" s="5">
        <v>0</v>
      </c>
      <c r="F4147" s="5" t="s">
        <v>23666</v>
      </c>
      <c r="G4147" s="5">
        <v>0</v>
      </c>
      <c r="H4147" s="5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f t="shared" si="64"/>
        <v>0</v>
      </c>
    </row>
    <row r="4148" spans="1:14" x14ac:dyDescent="0.25">
      <c r="A4148" t="s">
        <v>1608</v>
      </c>
      <c r="B4148" t="s">
        <v>8822</v>
      </c>
      <c r="C4148" t="s">
        <v>1525</v>
      </c>
      <c r="D4148" t="s">
        <v>1470</v>
      </c>
      <c r="E4148" s="5">
        <v>0</v>
      </c>
      <c r="F4148" s="5" t="s">
        <v>23667</v>
      </c>
      <c r="G4148" s="5">
        <v>0</v>
      </c>
      <c r="H4148" s="5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f t="shared" si="64"/>
        <v>0</v>
      </c>
    </row>
    <row r="4149" spans="1:14" x14ac:dyDescent="0.25">
      <c r="A4149" t="s">
        <v>1608</v>
      </c>
      <c r="B4149" t="s">
        <v>8823</v>
      </c>
      <c r="C4149" t="s">
        <v>1526</v>
      </c>
      <c r="D4149" t="s">
        <v>1470</v>
      </c>
      <c r="E4149" s="5">
        <v>0</v>
      </c>
      <c r="F4149" s="5" t="s">
        <v>23668</v>
      </c>
      <c r="G4149" s="5">
        <v>0</v>
      </c>
      <c r="H4149" s="5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f t="shared" si="64"/>
        <v>0</v>
      </c>
    </row>
    <row r="4150" spans="1:14" x14ac:dyDescent="0.25">
      <c r="A4150" t="s">
        <v>1608</v>
      </c>
      <c r="B4150" t="s">
        <v>8728</v>
      </c>
      <c r="C4150" t="s">
        <v>1614</v>
      </c>
      <c r="D4150" t="s">
        <v>6</v>
      </c>
      <c r="E4150" s="5">
        <v>0</v>
      </c>
      <c r="F4150" s="5" t="s">
        <v>23664</v>
      </c>
      <c r="G4150" s="5">
        <v>11.26</v>
      </c>
      <c r="H4150" s="5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f t="shared" si="64"/>
        <v>0</v>
      </c>
    </row>
    <row r="4151" spans="1:14" x14ac:dyDescent="0.25">
      <c r="A4151" t="s">
        <v>1608</v>
      </c>
      <c r="B4151" t="s">
        <v>8729</v>
      </c>
      <c r="C4151" t="s">
        <v>962</v>
      </c>
      <c r="D4151" t="s">
        <v>26</v>
      </c>
      <c r="E4151" s="5" t="s">
        <v>24185</v>
      </c>
      <c r="F4151" s="5">
        <v>0</v>
      </c>
      <c r="G4151" s="5">
        <v>3.73</v>
      </c>
      <c r="H4151" s="5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f t="shared" si="64"/>
        <v>0</v>
      </c>
    </row>
    <row r="4152" spans="1:14" x14ac:dyDescent="0.25">
      <c r="A4152" t="s">
        <v>1608</v>
      </c>
      <c r="B4152" t="s">
        <v>8730</v>
      </c>
      <c r="C4152" t="s">
        <v>25</v>
      </c>
      <c r="D4152" t="s">
        <v>26</v>
      </c>
      <c r="E4152" s="5" t="s">
        <v>22556</v>
      </c>
      <c r="F4152" s="5">
        <v>0</v>
      </c>
      <c r="G4152" s="5">
        <v>5</v>
      </c>
      <c r="H4152" s="5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f t="shared" si="64"/>
        <v>0</v>
      </c>
    </row>
    <row r="4153" spans="1:14" x14ac:dyDescent="0.25">
      <c r="A4153" t="s">
        <v>1608</v>
      </c>
      <c r="B4153" t="s">
        <v>8731</v>
      </c>
      <c r="C4153" t="s">
        <v>166</v>
      </c>
      <c r="D4153" t="s">
        <v>26</v>
      </c>
      <c r="E4153" s="5" t="s">
        <v>23997</v>
      </c>
      <c r="F4153" s="5">
        <v>0</v>
      </c>
      <c r="G4153" s="5">
        <v>5.66</v>
      </c>
      <c r="H4153" s="5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f t="shared" si="64"/>
        <v>0</v>
      </c>
    </row>
    <row r="4154" spans="1:14" x14ac:dyDescent="0.25">
      <c r="A4154" t="s">
        <v>1608</v>
      </c>
      <c r="B4154" t="s">
        <v>8732</v>
      </c>
      <c r="C4154" t="s">
        <v>1066</v>
      </c>
      <c r="D4154" t="s">
        <v>26</v>
      </c>
      <c r="E4154" s="5" t="s">
        <v>24033</v>
      </c>
      <c r="F4154" s="5">
        <v>0</v>
      </c>
      <c r="G4154" s="5">
        <v>2.4900000000000002</v>
      </c>
      <c r="H4154" s="5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f t="shared" si="64"/>
        <v>0</v>
      </c>
    </row>
    <row r="4155" spans="1:14" x14ac:dyDescent="0.25">
      <c r="A4155" t="s">
        <v>1608</v>
      </c>
      <c r="B4155" t="s">
        <v>8733</v>
      </c>
      <c r="C4155" t="s">
        <v>1457</v>
      </c>
      <c r="D4155" t="s">
        <v>26</v>
      </c>
      <c r="E4155" s="5" t="s">
        <v>22752</v>
      </c>
      <c r="F4155" s="5">
        <v>0</v>
      </c>
      <c r="G4155" s="5">
        <v>2.29</v>
      </c>
      <c r="H4155" s="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f t="shared" si="64"/>
        <v>0</v>
      </c>
    </row>
    <row r="4156" spans="1:14" x14ac:dyDescent="0.25">
      <c r="A4156" t="s">
        <v>1608</v>
      </c>
      <c r="B4156" t="s">
        <v>8734</v>
      </c>
      <c r="C4156" t="s">
        <v>1082</v>
      </c>
      <c r="D4156" t="s">
        <v>26</v>
      </c>
      <c r="E4156" s="5" t="s">
        <v>22368</v>
      </c>
      <c r="F4156" s="5">
        <v>0</v>
      </c>
      <c r="G4156" s="5">
        <v>1.49</v>
      </c>
      <c r="H4156" s="5">
        <v>0</v>
      </c>
      <c r="I4156">
        <v>0</v>
      </c>
      <c r="J4156">
        <v>0</v>
      </c>
      <c r="K4156">
        <v>1</v>
      </c>
      <c r="L4156">
        <v>0</v>
      </c>
      <c r="M4156">
        <v>0</v>
      </c>
      <c r="N4156">
        <f t="shared" si="64"/>
        <v>1.49</v>
      </c>
    </row>
    <row r="4157" spans="1:14" x14ac:dyDescent="0.25">
      <c r="A4157" t="s">
        <v>1608</v>
      </c>
      <c r="B4157" t="s">
        <v>8735</v>
      </c>
      <c r="C4157" t="s">
        <v>614</v>
      </c>
      <c r="D4157" t="s">
        <v>26</v>
      </c>
      <c r="E4157" s="5" t="s">
        <v>23872</v>
      </c>
      <c r="F4157" s="5">
        <v>0</v>
      </c>
      <c r="G4157" s="5">
        <v>6.78</v>
      </c>
      <c r="H4157" s="5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f t="shared" si="64"/>
        <v>0</v>
      </c>
    </row>
    <row r="4158" spans="1:14" x14ac:dyDescent="0.25">
      <c r="A4158" t="s">
        <v>1608</v>
      </c>
      <c r="B4158" t="s">
        <v>8736</v>
      </c>
      <c r="C4158" t="s">
        <v>237</v>
      </c>
      <c r="D4158" t="s">
        <v>26</v>
      </c>
      <c r="E4158" s="5" t="s">
        <v>22579</v>
      </c>
      <c r="F4158" s="5">
        <v>0</v>
      </c>
      <c r="G4158" s="5">
        <v>1.5</v>
      </c>
      <c r="H4158" s="5">
        <v>0</v>
      </c>
      <c r="I4158">
        <v>1</v>
      </c>
      <c r="J4158">
        <v>0</v>
      </c>
      <c r="K4158">
        <v>0</v>
      </c>
      <c r="L4158">
        <v>0</v>
      </c>
      <c r="M4158">
        <v>0</v>
      </c>
      <c r="N4158">
        <f t="shared" si="64"/>
        <v>1.45</v>
      </c>
    </row>
    <row r="4159" spans="1:14" x14ac:dyDescent="0.25">
      <c r="A4159" t="s">
        <v>1608</v>
      </c>
      <c r="B4159" t="s">
        <v>8719</v>
      </c>
      <c r="C4159" t="s">
        <v>1546</v>
      </c>
      <c r="D4159" t="s">
        <v>6</v>
      </c>
      <c r="E4159" s="5">
        <v>0</v>
      </c>
      <c r="F4159" s="5" t="s">
        <v>22517</v>
      </c>
      <c r="G4159" s="5">
        <v>5.99</v>
      </c>
      <c r="H4159" s="5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f t="shared" si="64"/>
        <v>0</v>
      </c>
    </row>
    <row r="4160" spans="1:14" x14ac:dyDescent="0.25">
      <c r="A4160" t="s">
        <v>1608</v>
      </c>
      <c r="B4160" t="s">
        <v>8737</v>
      </c>
      <c r="C4160" t="s">
        <v>245</v>
      </c>
      <c r="D4160" t="s">
        <v>26</v>
      </c>
      <c r="E4160" s="5" t="s">
        <v>24331</v>
      </c>
      <c r="F4160" s="5">
        <v>0</v>
      </c>
      <c r="G4160" s="5">
        <v>3.91</v>
      </c>
      <c r="H4160" s="5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f t="shared" si="64"/>
        <v>0</v>
      </c>
    </row>
    <row r="4161" spans="1:14" x14ac:dyDescent="0.25">
      <c r="A4161" t="s">
        <v>1608</v>
      </c>
      <c r="B4161" t="s">
        <v>8738</v>
      </c>
      <c r="C4161" t="s">
        <v>232</v>
      </c>
      <c r="D4161" t="s">
        <v>26</v>
      </c>
      <c r="E4161" s="5" t="s">
        <v>22705</v>
      </c>
      <c r="F4161" s="5">
        <v>0</v>
      </c>
      <c r="G4161" s="5">
        <v>8.81</v>
      </c>
      <c r="H4161" s="5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f t="shared" si="64"/>
        <v>0</v>
      </c>
    </row>
    <row r="4162" spans="1:14" x14ac:dyDescent="0.25">
      <c r="A4162" t="s">
        <v>1608</v>
      </c>
      <c r="B4162" t="s">
        <v>8739</v>
      </c>
      <c r="C4162" t="s">
        <v>937</v>
      </c>
      <c r="D4162" t="s">
        <v>26</v>
      </c>
      <c r="E4162" s="5" t="s">
        <v>22795</v>
      </c>
      <c r="F4162" s="5">
        <v>0</v>
      </c>
      <c r="G4162" s="5">
        <v>6.4</v>
      </c>
      <c r="H4162" s="5">
        <v>0</v>
      </c>
      <c r="I4162">
        <v>0</v>
      </c>
      <c r="J4162">
        <v>0</v>
      </c>
      <c r="K4162">
        <v>1</v>
      </c>
      <c r="L4162">
        <v>0</v>
      </c>
      <c r="M4162">
        <v>0</v>
      </c>
      <c r="N4162">
        <f t="shared" si="64"/>
        <v>6.4</v>
      </c>
    </row>
    <row r="4163" spans="1:14" x14ac:dyDescent="0.25">
      <c r="A4163" t="s">
        <v>1608</v>
      </c>
      <c r="B4163" t="s">
        <v>8740</v>
      </c>
      <c r="C4163" t="s">
        <v>938</v>
      </c>
      <c r="D4163" t="s">
        <v>26</v>
      </c>
      <c r="E4163" s="5" t="s">
        <v>22786</v>
      </c>
      <c r="F4163" s="5">
        <v>0</v>
      </c>
      <c r="G4163" s="5">
        <v>4.91</v>
      </c>
      <c r="H4163" s="5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f t="shared" ref="N4163:N4226" si="65">(E4163*I4163)+(F4163*J4163)+(G4163*K4163)+(H4163*L4163)</f>
        <v>0</v>
      </c>
    </row>
    <row r="4164" spans="1:14" x14ac:dyDescent="0.25">
      <c r="A4164" t="s">
        <v>1608</v>
      </c>
      <c r="B4164" t="s">
        <v>8741</v>
      </c>
      <c r="C4164" t="s">
        <v>924</v>
      </c>
      <c r="D4164" t="s">
        <v>26</v>
      </c>
      <c r="E4164" s="5" t="s">
        <v>22587</v>
      </c>
      <c r="F4164" s="5">
        <v>0</v>
      </c>
      <c r="G4164" s="5">
        <v>1.49</v>
      </c>
      <c r="H4164" s="5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f t="shared" si="65"/>
        <v>0</v>
      </c>
    </row>
    <row r="4165" spans="1:14" x14ac:dyDescent="0.25">
      <c r="A4165" t="s">
        <v>1608</v>
      </c>
      <c r="B4165" t="s">
        <v>8742</v>
      </c>
      <c r="C4165" t="s">
        <v>1062</v>
      </c>
      <c r="D4165" t="s">
        <v>26</v>
      </c>
      <c r="E4165" s="5" t="s">
        <v>22660</v>
      </c>
      <c r="F4165" s="5">
        <v>0</v>
      </c>
      <c r="G4165" s="5">
        <v>4.32</v>
      </c>
      <c r="H4165" s="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f t="shared" si="65"/>
        <v>0</v>
      </c>
    </row>
    <row r="4166" spans="1:14" x14ac:dyDescent="0.25">
      <c r="A4166" t="s">
        <v>1608</v>
      </c>
      <c r="B4166" t="s">
        <v>8743</v>
      </c>
      <c r="C4166" t="s">
        <v>1463</v>
      </c>
      <c r="D4166" t="s">
        <v>26</v>
      </c>
      <c r="E4166" s="5" t="s">
        <v>22716</v>
      </c>
      <c r="F4166" s="5">
        <v>0</v>
      </c>
      <c r="G4166" s="5">
        <v>2.5</v>
      </c>
      <c r="H4166" s="5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f t="shared" si="65"/>
        <v>0</v>
      </c>
    </row>
    <row r="4167" spans="1:14" x14ac:dyDescent="0.25">
      <c r="A4167" t="s">
        <v>1608</v>
      </c>
      <c r="B4167" t="s">
        <v>8744</v>
      </c>
      <c r="C4167" t="s">
        <v>176</v>
      </c>
      <c r="D4167" t="s">
        <v>26</v>
      </c>
      <c r="E4167" s="5" t="s">
        <v>22745</v>
      </c>
      <c r="F4167" s="5">
        <v>0</v>
      </c>
      <c r="G4167" s="5">
        <v>2.99</v>
      </c>
      <c r="H4167" s="5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f t="shared" si="65"/>
        <v>0</v>
      </c>
    </row>
    <row r="4168" spans="1:14" x14ac:dyDescent="0.25">
      <c r="A4168" t="s">
        <v>1608</v>
      </c>
      <c r="B4168" t="s">
        <v>8745</v>
      </c>
      <c r="C4168" t="s">
        <v>531</v>
      </c>
      <c r="D4168" t="s">
        <v>26</v>
      </c>
      <c r="E4168" s="5" t="s">
        <v>22360</v>
      </c>
      <c r="F4168" s="5">
        <v>0</v>
      </c>
      <c r="G4168" s="5">
        <v>5.62</v>
      </c>
      <c r="H4168" s="5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f t="shared" si="65"/>
        <v>0</v>
      </c>
    </row>
    <row r="4169" spans="1:14" x14ac:dyDescent="0.25">
      <c r="A4169" t="s">
        <v>1608</v>
      </c>
      <c r="B4169" t="s">
        <v>8746</v>
      </c>
      <c r="C4169" t="s">
        <v>697</v>
      </c>
      <c r="D4169" t="s">
        <v>26</v>
      </c>
      <c r="E4169" s="5" t="s">
        <v>23728</v>
      </c>
      <c r="F4169" s="5">
        <v>0</v>
      </c>
      <c r="G4169" s="5">
        <v>7.27</v>
      </c>
      <c r="H4169" s="5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f t="shared" si="65"/>
        <v>0</v>
      </c>
    </row>
    <row r="4170" spans="1:14" x14ac:dyDescent="0.25">
      <c r="A4170" t="s">
        <v>1608</v>
      </c>
      <c r="B4170" t="s">
        <v>8720</v>
      </c>
      <c r="C4170" t="s">
        <v>1529</v>
      </c>
      <c r="D4170" t="s">
        <v>6</v>
      </c>
      <c r="E4170" s="5">
        <v>0</v>
      </c>
      <c r="F4170" s="5" t="s">
        <v>23660</v>
      </c>
      <c r="G4170" s="5">
        <v>13.58</v>
      </c>
      <c r="H4170" s="5">
        <v>0</v>
      </c>
      <c r="I4170">
        <v>0</v>
      </c>
      <c r="J4170">
        <v>1</v>
      </c>
      <c r="K4170">
        <v>0</v>
      </c>
      <c r="L4170">
        <v>0</v>
      </c>
      <c r="M4170">
        <v>0</v>
      </c>
      <c r="N4170">
        <f t="shared" si="65"/>
        <v>11.06</v>
      </c>
    </row>
    <row r="4171" spans="1:14" x14ac:dyDescent="0.25">
      <c r="A4171" t="s">
        <v>1608</v>
      </c>
      <c r="B4171" t="s">
        <v>8747</v>
      </c>
      <c r="C4171" t="s">
        <v>841</v>
      </c>
      <c r="D4171" t="s">
        <v>26</v>
      </c>
      <c r="E4171" s="5" t="s">
        <v>23516</v>
      </c>
      <c r="F4171" s="5">
        <v>0</v>
      </c>
      <c r="G4171" s="5">
        <v>6.78</v>
      </c>
      <c r="H4171" s="5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f t="shared" si="65"/>
        <v>0</v>
      </c>
    </row>
    <row r="4172" spans="1:14" x14ac:dyDescent="0.25">
      <c r="A4172" t="s">
        <v>1608</v>
      </c>
      <c r="B4172" t="s">
        <v>8748</v>
      </c>
      <c r="C4172" t="s">
        <v>251</v>
      </c>
      <c r="D4172" t="s">
        <v>26</v>
      </c>
      <c r="E4172" s="5" t="s">
        <v>22557</v>
      </c>
      <c r="F4172" s="5">
        <v>0</v>
      </c>
      <c r="G4172" s="5">
        <v>3.99</v>
      </c>
      <c r="H4172" s="5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f t="shared" si="65"/>
        <v>0</v>
      </c>
    </row>
    <row r="4173" spans="1:14" x14ac:dyDescent="0.25">
      <c r="A4173" t="s">
        <v>1608</v>
      </c>
      <c r="B4173" t="s">
        <v>8749</v>
      </c>
      <c r="C4173" t="s">
        <v>158</v>
      </c>
      <c r="D4173" t="s">
        <v>26</v>
      </c>
      <c r="E4173" s="5" t="s">
        <v>22719</v>
      </c>
      <c r="F4173" s="5">
        <v>0</v>
      </c>
      <c r="G4173" s="5">
        <v>4.24</v>
      </c>
      <c r="H4173" s="5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f t="shared" si="65"/>
        <v>0</v>
      </c>
    </row>
    <row r="4174" spans="1:14" x14ac:dyDescent="0.25">
      <c r="A4174" t="s">
        <v>1608</v>
      </c>
      <c r="B4174" t="s">
        <v>8750</v>
      </c>
      <c r="C4174" t="s">
        <v>239</v>
      </c>
      <c r="D4174" t="s">
        <v>39</v>
      </c>
      <c r="E4174" s="5" t="s">
        <v>23923</v>
      </c>
      <c r="F4174" s="5">
        <v>0</v>
      </c>
      <c r="G4174" s="5">
        <v>0.9</v>
      </c>
      <c r="H4174" s="5">
        <v>0</v>
      </c>
      <c r="I4174">
        <v>1</v>
      </c>
      <c r="J4174">
        <v>0</v>
      </c>
      <c r="K4174">
        <v>0</v>
      </c>
      <c r="L4174">
        <v>0</v>
      </c>
      <c r="M4174">
        <v>0</v>
      </c>
      <c r="N4174">
        <f t="shared" si="65"/>
        <v>0.6</v>
      </c>
    </row>
    <row r="4175" spans="1:14" x14ac:dyDescent="0.25">
      <c r="A4175" t="s">
        <v>1608</v>
      </c>
      <c r="B4175" t="s">
        <v>8751</v>
      </c>
      <c r="C4175" t="s">
        <v>901</v>
      </c>
      <c r="D4175" t="s">
        <v>39</v>
      </c>
      <c r="E4175" s="5" t="s">
        <v>24078</v>
      </c>
      <c r="F4175" s="5">
        <v>0</v>
      </c>
      <c r="G4175" s="5">
        <v>1.94</v>
      </c>
      <c r="H4175" s="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f t="shared" si="65"/>
        <v>0</v>
      </c>
    </row>
    <row r="4176" spans="1:14" x14ac:dyDescent="0.25">
      <c r="A4176" t="s">
        <v>1608</v>
      </c>
      <c r="B4176" t="s">
        <v>8752</v>
      </c>
      <c r="C4176" t="s">
        <v>850</v>
      </c>
      <c r="D4176" t="s">
        <v>39</v>
      </c>
      <c r="E4176" s="5" t="s">
        <v>23964</v>
      </c>
      <c r="F4176" s="5">
        <v>0</v>
      </c>
      <c r="G4176" s="5">
        <v>1.85</v>
      </c>
      <c r="H4176" s="5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f t="shared" si="65"/>
        <v>0</v>
      </c>
    </row>
    <row r="4177" spans="1:14" x14ac:dyDescent="0.25">
      <c r="A4177" t="s">
        <v>1608</v>
      </c>
      <c r="B4177" t="s">
        <v>8753</v>
      </c>
      <c r="C4177" t="s">
        <v>649</v>
      </c>
      <c r="D4177" t="s">
        <v>39</v>
      </c>
      <c r="E4177" s="5" t="s">
        <v>22363</v>
      </c>
      <c r="F4177" s="5">
        <v>0</v>
      </c>
      <c r="G4177" s="5">
        <v>0.45</v>
      </c>
      <c r="H4177" s="5">
        <v>0</v>
      </c>
      <c r="I4177">
        <v>1</v>
      </c>
      <c r="J4177">
        <v>0</v>
      </c>
      <c r="K4177">
        <v>0</v>
      </c>
      <c r="L4177">
        <v>0</v>
      </c>
      <c r="M4177">
        <v>0</v>
      </c>
      <c r="N4177">
        <f t="shared" si="65"/>
        <v>0.73</v>
      </c>
    </row>
    <row r="4178" spans="1:14" x14ac:dyDescent="0.25">
      <c r="A4178" t="s">
        <v>1608</v>
      </c>
      <c r="B4178" t="s">
        <v>8754</v>
      </c>
      <c r="C4178" t="s">
        <v>1482</v>
      </c>
      <c r="D4178" t="s">
        <v>39</v>
      </c>
      <c r="E4178" s="5" t="s">
        <v>24080</v>
      </c>
      <c r="F4178" s="5">
        <v>0</v>
      </c>
      <c r="G4178" s="5">
        <v>0.97</v>
      </c>
      <c r="H4178" s="5">
        <v>0</v>
      </c>
      <c r="I4178">
        <v>1</v>
      </c>
      <c r="J4178">
        <v>0</v>
      </c>
      <c r="K4178">
        <v>0</v>
      </c>
      <c r="L4178">
        <v>0</v>
      </c>
      <c r="M4178">
        <v>0</v>
      </c>
      <c r="N4178">
        <f t="shared" si="65"/>
        <v>0.5</v>
      </c>
    </row>
    <row r="4179" spans="1:14" x14ac:dyDescent="0.25">
      <c r="A4179" t="s">
        <v>1608</v>
      </c>
      <c r="B4179" t="s">
        <v>8755</v>
      </c>
      <c r="C4179" t="s">
        <v>1064</v>
      </c>
      <c r="D4179" t="s">
        <v>39</v>
      </c>
      <c r="E4179" s="5" t="s">
        <v>22421</v>
      </c>
      <c r="F4179" s="5">
        <v>0</v>
      </c>
      <c r="G4179" s="5">
        <v>0.85</v>
      </c>
      <c r="H4179" s="5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f t="shared" si="65"/>
        <v>0</v>
      </c>
    </row>
    <row r="4180" spans="1:14" x14ac:dyDescent="0.25">
      <c r="A4180" t="s">
        <v>1608</v>
      </c>
      <c r="B4180" t="s">
        <v>8756</v>
      </c>
      <c r="C4180" t="s">
        <v>549</v>
      </c>
      <c r="D4180" t="s">
        <v>39</v>
      </c>
      <c r="E4180" s="5" t="s">
        <v>24139</v>
      </c>
      <c r="F4180" s="5">
        <v>0</v>
      </c>
      <c r="G4180" s="5">
        <v>0.69</v>
      </c>
      <c r="H4180" s="5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f t="shared" si="65"/>
        <v>0</v>
      </c>
    </row>
    <row r="4181" spans="1:14" x14ac:dyDescent="0.25">
      <c r="A4181" t="s">
        <v>1608</v>
      </c>
      <c r="B4181" t="s">
        <v>8721</v>
      </c>
      <c r="C4181" t="s">
        <v>1529</v>
      </c>
      <c r="D4181" t="s">
        <v>6</v>
      </c>
      <c r="E4181" s="5">
        <v>0</v>
      </c>
      <c r="F4181" s="5" t="s">
        <v>23170</v>
      </c>
      <c r="G4181" s="5">
        <v>7.66</v>
      </c>
      <c r="H4181" s="5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f t="shared" si="65"/>
        <v>0</v>
      </c>
    </row>
    <row r="4182" spans="1:14" x14ac:dyDescent="0.25">
      <c r="A4182" t="s">
        <v>1608</v>
      </c>
      <c r="B4182" t="s">
        <v>8757</v>
      </c>
      <c r="C4182" t="s">
        <v>853</v>
      </c>
      <c r="D4182" t="s">
        <v>69</v>
      </c>
      <c r="E4182" s="5" t="s">
        <v>22827</v>
      </c>
      <c r="F4182" s="5">
        <v>0</v>
      </c>
      <c r="G4182" s="5">
        <v>2.5</v>
      </c>
      <c r="H4182" s="5">
        <v>0</v>
      </c>
      <c r="I4182">
        <v>1</v>
      </c>
      <c r="J4182">
        <v>0</v>
      </c>
      <c r="K4182">
        <v>0</v>
      </c>
      <c r="L4182">
        <v>0</v>
      </c>
      <c r="M4182">
        <v>0</v>
      </c>
      <c r="N4182">
        <f t="shared" si="65"/>
        <v>0.8</v>
      </c>
    </row>
    <row r="4183" spans="1:14" x14ac:dyDescent="0.25">
      <c r="A4183" t="s">
        <v>1608</v>
      </c>
      <c r="B4183" t="s">
        <v>8758</v>
      </c>
      <c r="C4183" t="s">
        <v>854</v>
      </c>
      <c r="D4183" t="s">
        <v>39</v>
      </c>
      <c r="E4183" s="5" t="s">
        <v>24252</v>
      </c>
      <c r="F4183" s="5">
        <v>0</v>
      </c>
      <c r="G4183" s="5">
        <v>0.93</v>
      </c>
      <c r="H4183" s="5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f t="shared" si="65"/>
        <v>0</v>
      </c>
    </row>
    <row r="4184" spans="1:14" x14ac:dyDescent="0.25">
      <c r="A4184" t="s">
        <v>1608</v>
      </c>
      <c r="B4184" t="s">
        <v>8759</v>
      </c>
      <c r="C4184" t="s">
        <v>1065</v>
      </c>
      <c r="D4184" t="s">
        <v>39</v>
      </c>
      <c r="E4184" s="5" t="s">
        <v>23964</v>
      </c>
      <c r="F4184" s="5">
        <v>0</v>
      </c>
      <c r="G4184" s="5">
        <v>1.99</v>
      </c>
      <c r="H4184" s="5">
        <v>0</v>
      </c>
      <c r="I4184">
        <v>1</v>
      </c>
      <c r="J4184">
        <v>0</v>
      </c>
      <c r="K4184">
        <v>0</v>
      </c>
      <c r="L4184">
        <v>0</v>
      </c>
      <c r="M4184">
        <v>0</v>
      </c>
      <c r="N4184">
        <f t="shared" si="65"/>
        <v>0.61</v>
      </c>
    </row>
    <row r="4185" spans="1:14" x14ac:dyDescent="0.25">
      <c r="A4185" t="s">
        <v>1608</v>
      </c>
      <c r="B4185" t="s">
        <v>8760</v>
      </c>
      <c r="C4185" t="s">
        <v>857</v>
      </c>
      <c r="D4185" t="s">
        <v>39</v>
      </c>
      <c r="E4185" s="5" t="s">
        <v>24116</v>
      </c>
      <c r="F4185" s="5">
        <v>0</v>
      </c>
      <c r="G4185" s="5">
        <v>0.68</v>
      </c>
      <c r="H4185" s="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f t="shared" si="65"/>
        <v>0</v>
      </c>
    </row>
    <row r="4186" spans="1:14" x14ac:dyDescent="0.25">
      <c r="A4186" t="s">
        <v>1608</v>
      </c>
      <c r="B4186" t="s">
        <v>8761</v>
      </c>
      <c r="C4186" t="s">
        <v>1075</v>
      </c>
      <c r="D4186" t="s">
        <v>39</v>
      </c>
      <c r="E4186" s="5" t="s">
        <v>24265</v>
      </c>
      <c r="F4186" s="5">
        <v>0</v>
      </c>
      <c r="G4186" s="5">
        <v>1.37</v>
      </c>
      <c r="H4186" s="5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f t="shared" si="65"/>
        <v>0</v>
      </c>
    </row>
    <row r="4187" spans="1:14" x14ac:dyDescent="0.25">
      <c r="A4187" t="s">
        <v>1608</v>
      </c>
      <c r="B4187" t="s">
        <v>8762</v>
      </c>
      <c r="C4187" t="s">
        <v>643</v>
      </c>
      <c r="D4187" t="s">
        <v>39</v>
      </c>
      <c r="E4187" s="5" t="s">
        <v>24078</v>
      </c>
      <c r="F4187" s="5">
        <v>0</v>
      </c>
      <c r="G4187" s="5">
        <v>0.68</v>
      </c>
      <c r="H4187" s="5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f t="shared" si="65"/>
        <v>0</v>
      </c>
    </row>
    <row r="4188" spans="1:14" x14ac:dyDescent="0.25">
      <c r="A4188" t="s">
        <v>1608</v>
      </c>
      <c r="B4188" t="s">
        <v>8763</v>
      </c>
      <c r="C4188" t="s">
        <v>860</v>
      </c>
      <c r="D4188" t="s">
        <v>39</v>
      </c>
      <c r="E4188" s="5" t="s">
        <v>22794</v>
      </c>
      <c r="F4188" s="5">
        <v>0</v>
      </c>
      <c r="G4188" s="5">
        <v>2.15</v>
      </c>
      <c r="H4188" s="5">
        <v>0</v>
      </c>
      <c r="I4188">
        <v>1</v>
      </c>
      <c r="J4188">
        <v>0</v>
      </c>
      <c r="K4188">
        <v>0</v>
      </c>
      <c r="L4188">
        <v>0</v>
      </c>
      <c r="M4188">
        <v>0</v>
      </c>
      <c r="N4188">
        <f t="shared" si="65"/>
        <v>0.97</v>
      </c>
    </row>
    <row r="4189" spans="1:14" x14ac:dyDescent="0.25">
      <c r="A4189" t="s">
        <v>1608</v>
      </c>
      <c r="B4189" t="s">
        <v>8764</v>
      </c>
      <c r="C4189" t="s">
        <v>87</v>
      </c>
      <c r="D4189" t="s">
        <v>39</v>
      </c>
      <c r="E4189" s="5" t="s">
        <v>24164</v>
      </c>
      <c r="F4189" s="5">
        <v>0</v>
      </c>
      <c r="G4189" s="5">
        <v>1.01</v>
      </c>
      <c r="H4189" s="5">
        <v>0</v>
      </c>
      <c r="I4189">
        <v>1</v>
      </c>
      <c r="J4189">
        <v>0</v>
      </c>
      <c r="K4189">
        <v>0</v>
      </c>
      <c r="L4189">
        <v>0</v>
      </c>
      <c r="M4189">
        <v>0</v>
      </c>
      <c r="N4189">
        <f t="shared" si="65"/>
        <v>0.55000000000000004</v>
      </c>
    </row>
    <row r="4190" spans="1:14" x14ac:dyDescent="0.25">
      <c r="A4190" t="s">
        <v>1608</v>
      </c>
      <c r="B4190" t="s">
        <v>8765</v>
      </c>
      <c r="C4190" t="s">
        <v>845</v>
      </c>
      <c r="D4190" t="s">
        <v>39</v>
      </c>
      <c r="E4190" s="5" t="s">
        <v>24261</v>
      </c>
      <c r="F4190" s="5">
        <v>0</v>
      </c>
      <c r="G4190" s="5">
        <v>0.5</v>
      </c>
      <c r="H4190" s="5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f t="shared" si="65"/>
        <v>0</v>
      </c>
    </row>
    <row r="4191" spans="1:14" x14ac:dyDescent="0.25">
      <c r="A4191" t="s">
        <v>1608</v>
      </c>
      <c r="B4191" t="s">
        <v>8766</v>
      </c>
      <c r="C4191" t="s">
        <v>640</v>
      </c>
      <c r="D4191" t="s">
        <v>39</v>
      </c>
      <c r="E4191" s="5" t="s">
        <v>22558</v>
      </c>
      <c r="F4191" s="5">
        <v>0</v>
      </c>
      <c r="G4191" s="5">
        <v>6.28</v>
      </c>
      <c r="H4191" s="5">
        <v>0</v>
      </c>
      <c r="I4191">
        <v>1</v>
      </c>
      <c r="J4191">
        <v>0</v>
      </c>
      <c r="K4191">
        <v>0</v>
      </c>
      <c r="L4191">
        <v>0</v>
      </c>
      <c r="M4191">
        <v>0</v>
      </c>
      <c r="N4191">
        <f t="shared" si="65"/>
        <v>1.18</v>
      </c>
    </row>
    <row r="4192" spans="1:14" x14ac:dyDescent="0.25">
      <c r="A4192" t="s">
        <v>1608</v>
      </c>
      <c r="B4192" t="s">
        <v>8722</v>
      </c>
      <c r="C4192" t="s">
        <v>1487</v>
      </c>
      <c r="D4192" t="s">
        <v>6</v>
      </c>
      <c r="E4192" s="5">
        <v>0</v>
      </c>
      <c r="F4192" s="5" t="s">
        <v>23661</v>
      </c>
      <c r="G4192" s="5">
        <v>4.3899999999999997</v>
      </c>
      <c r="H4192" s="5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f t="shared" si="65"/>
        <v>0</v>
      </c>
    </row>
    <row r="4193" spans="1:14" x14ac:dyDescent="0.25">
      <c r="A4193" t="s">
        <v>1608</v>
      </c>
      <c r="B4193" t="s">
        <v>8767</v>
      </c>
      <c r="C4193" t="s">
        <v>1488</v>
      </c>
      <c r="D4193" t="s">
        <v>39</v>
      </c>
      <c r="E4193" s="5" t="s">
        <v>24054</v>
      </c>
      <c r="F4193" s="5">
        <v>0</v>
      </c>
      <c r="G4193" s="5">
        <v>1.99</v>
      </c>
      <c r="H4193" s="5">
        <v>0</v>
      </c>
      <c r="I4193">
        <v>1</v>
      </c>
      <c r="J4193">
        <v>0</v>
      </c>
      <c r="K4193">
        <v>0</v>
      </c>
      <c r="L4193">
        <v>0</v>
      </c>
      <c r="M4193">
        <v>0</v>
      </c>
      <c r="N4193">
        <f t="shared" si="65"/>
        <v>0.36</v>
      </c>
    </row>
    <row r="4194" spans="1:14" x14ac:dyDescent="0.25">
      <c r="A4194" t="s">
        <v>1608</v>
      </c>
      <c r="B4194" t="s">
        <v>8768</v>
      </c>
      <c r="C4194" t="s">
        <v>1069</v>
      </c>
      <c r="D4194" t="s">
        <v>39</v>
      </c>
      <c r="E4194" s="5" t="s">
        <v>24018</v>
      </c>
      <c r="F4194" s="5">
        <v>0</v>
      </c>
      <c r="G4194" s="5">
        <v>1.99</v>
      </c>
      <c r="H4194" s="5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f t="shared" si="65"/>
        <v>0</v>
      </c>
    </row>
    <row r="4195" spans="1:14" x14ac:dyDescent="0.25">
      <c r="A4195" t="s">
        <v>1608</v>
      </c>
      <c r="B4195" t="s">
        <v>8769</v>
      </c>
      <c r="C4195" t="s">
        <v>896</v>
      </c>
      <c r="D4195" t="s">
        <v>39</v>
      </c>
      <c r="E4195" s="5" t="s">
        <v>24155</v>
      </c>
      <c r="F4195" s="5">
        <v>0</v>
      </c>
      <c r="G4195" s="5">
        <v>1.66</v>
      </c>
      <c r="H4195" s="5">
        <v>0</v>
      </c>
      <c r="I4195">
        <v>1</v>
      </c>
      <c r="J4195">
        <v>0</v>
      </c>
      <c r="K4195">
        <v>0</v>
      </c>
      <c r="L4195">
        <v>0</v>
      </c>
      <c r="M4195">
        <v>0</v>
      </c>
      <c r="N4195">
        <f t="shared" si="65"/>
        <v>0.49</v>
      </c>
    </row>
    <row r="4196" spans="1:14" x14ac:dyDescent="0.25">
      <c r="A4196" t="s">
        <v>1608</v>
      </c>
      <c r="B4196" t="s">
        <v>8770</v>
      </c>
      <c r="C4196" t="s">
        <v>530</v>
      </c>
      <c r="D4196" t="s">
        <v>39</v>
      </c>
      <c r="E4196" s="5" t="s">
        <v>24231</v>
      </c>
      <c r="F4196" s="5">
        <v>0</v>
      </c>
      <c r="G4196" s="5">
        <v>0.51</v>
      </c>
      <c r="H4196" s="5">
        <v>0</v>
      </c>
      <c r="I4196">
        <v>1</v>
      </c>
      <c r="J4196">
        <v>0</v>
      </c>
      <c r="K4196">
        <v>0</v>
      </c>
      <c r="L4196">
        <v>0</v>
      </c>
      <c r="M4196">
        <v>0</v>
      </c>
      <c r="N4196">
        <f t="shared" si="65"/>
        <v>0.28000000000000003</v>
      </c>
    </row>
    <row r="4197" spans="1:14" x14ac:dyDescent="0.25">
      <c r="A4197" t="s">
        <v>1608</v>
      </c>
      <c r="B4197" t="s">
        <v>8771</v>
      </c>
      <c r="C4197" t="s">
        <v>249</v>
      </c>
      <c r="D4197" t="s">
        <v>39</v>
      </c>
      <c r="E4197" s="5" t="s">
        <v>22367</v>
      </c>
      <c r="F4197" s="5">
        <v>0</v>
      </c>
      <c r="G4197" s="5">
        <v>2.38</v>
      </c>
      <c r="H4197" s="5">
        <v>0</v>
      </c>
      <c r="I4197">
        <v>1</v>
      </c>
      <c r="J4197">
        <v>0</v>
      </c>
      <c r="K4197">
        <v>0</v>
      </c>
      <c r="L4197">
        <v>0</v>
      </c>
      <c r="M4197">
        <v>0</v>
      </c>
      <c r="N4197">
        <f t="shared" si="65"/>
        <v>0.74</v>
      </c>
    </row>
    <row r="4198" spans="1:14" x14ac:dyDescent="0.25">
      <c r="A4198" t="s">
        <v>1608</v>
      </c>
      <c r="B4198" t="s">
        <v>8772</v>
      </c>
      <c r="C4198" t="s">
        <v>533</v>
      </c>
      <c r="D4198" t="s">
        <v>39</v>
      </c>
      <c r="E4198" s="5" t="s">
        <v>24131</v>
      </c>
      <c r="F4198" s="5">
        <v>0</v>
      </c>
      <c r="G4198" s="5">
        <v>2.3199999999999998</v>
      </c>
      <c r="H4198" s="5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f t="shared" si="65"/>
        <v>0</v>
      </c>
    </row>
    <row r="4199" spans="1:14" x14ac:dyDescent="0.25">
      <c r="A4199" t="s">
        <v>1608</v>
      </c>
      <c r="B4199" t="s">
        <v>8773</v>
      </c>
      <c r="C4199" t="s">
        <v>620</v>
      </c>
      <c r="D4199" t="s">
        <v>39</v>
      </c>
      <c r="E4199" s="5" t="s">
        <v>24131</v>
      </c>
      <c r="F4199" s="5">
        <v>0</v>
      </c>
      <c r="G4199" s="5">
        <v>2.4700000000000002</v>
      </c>
      <c r="H4199" s="5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f t="shared" si="65"/>
        <v>0</v>
      </c>
    </row>
    <row r="4200" spans="1:14" x14ac:dyDescent="0.25">
      <c r="A4200" t="s">
        <v>1608</v>
      </c>
      <c r="B4200" t="s">
        <v>8774</v>
      </c>
      <c r="C4200" t="s">
        <v>696</v>
      </c>
      <c r="D4200" t="s">
        <v>39</v>
      </c>
      <c r="E4200" s="5" t="s">
        <v>24604</v>
      </c>
      <c r="F4200" s="5">
        <v>0</v>
      </c>
      <c r="G4200" s="5">
        <v>9.24</v>
      </c>
      <c r="H4200" s="5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f t="shared" si="65"/>
        <v>0</v>
      </c>
    </row>
    <row r="4201" spans="1:14" x14ac:dyDescent="0.25">
      <c r="A4201" t="s">
        <v>1608</v>
      </c>
      <c r="B4201" t="s">
        <v>8775</v>
      </c>
      <c r="C4201" t="s">
        <v>866</v>
      </c>
      <c r="D4201" t="s">
        <v>39</v>
      </c>
      <c r="E4201" s="5" t="s">
        <v>24060</v>
      </c>
      <c r="F4201" s="5">
        <v>0</v>
      </c>
      <c r="G4201" s="5">
        <v>1.99</v>
      </c>
      <c r="H4201" s="5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f t="shared" si="65"/>
        <v>0</v>
      </c>
    </row>
    <row r="4202" spans="1:14" x14ac:dyDescent="0.25">
      <c r="A4202" t="s">
        <v>1608</v>
      </c>
      <c r="B4202" t="s">
        <v>8776</v>
      </c>
      <c r="C4202" t="s">
        <v>899</v>
      </c>
      <c r="D4202" t="s">
        <v>39</v>
      </c>
      <c r="E4202" s="5" t="s">
        <v>22422</v>
      </c>
      <c r="F4202" s="5">
        <v>0</v>
      </c>
      <c r="G4202" s="5">
        <v>2.85</v>
      </c>
      <c r="H4202" s="5">
        <v>0</v>
      </c>
      <c r="I4202">
        <v>0</v>
      </c>
      <c r="J4202">
        <v>0</v>
      </c>
      <c r="K4202">
        <v>1</v>
      </c>
      <c r="L4202">
        <v>0</v>
      </c>
      <c r="M4202">
        <v>0</v>
      </c>
      <c r="N4202">
        <f t="shared" si="65"/>
        <v>2.85</v>
      </c>
    </row>
    <row r="4203" spans="1:14" x14ac:dyDescent="0.25">
      <c r="A4203" t="s">
        <v>1608</v>
      </c>
      <c r="B4203" t="s">
        <v>8723</v>
      </c>
      <c r="C4203" t="s">
        <v>1534</v>
      </c>
      <c r="D4203" t="s">
        <v>6</v>
      </c>
      <c r="E4203" s="5">
        <v>0</v>
      </c>
      <c r="F4203" s="5" t="s">
        <v>23662</v>
      </c>
      <c r="G4203" s="5">
        <v>9.2799999999999994</v>
      </c>
      <c r="H4203" s="5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f t="shared" si="65"/>
        <v>0</v>
      </c>
    </row>
    <row r="4204" spans="1:14" x14ac:dyDescent="0.25">
      <c r="A4204" t="s">
        <v>1608</v>
      </c>
      <c r="B4204" t="s">
        <v>8777</v>
      </c>
      <c r="C4204" t="s">
        <v>905</v>
      </c>
      <c r="D4204" t="s">
        <v>69</v>
      </c>
      <c r="E4204" s="5" t="s">
        <v>24042</v>
      </c>
      <c r="F4204" s="5">
        <v>0</v>
      </c>
      <c r="G4204" s="5">
        <v>3.61</v>
      </c>
      <c r="H4204" s="5">
        <v>0</v>
      </c>
      <c r="I4204">
        <v>0</v>
      </c>
      <c r="J4204">
        <v>0</v>
      </c>
      <c r="K4204">
        <v>1</v>
      </c>
      <c r="L4204">
        <v>0</v>
      </c>
      <c r="M4204">
        <v>0</v>
      </c>
      <c r="N4204">
        <f t="shared" si="65"/>
        <v>3.61</v>
      </c>
    </row>
    <row r="4205" spans="1:14" x14ac:dyDescent="0.25">
      <c r="A4205" t="s">
        <v>1608</v>
      </c>
      <c r="B4205" t="s">
        <v>8778</v>
      </c>
      <c r="C4205" t="s">
        <v>1508</v>
      </c>
      <c r="D4205" t="s">
        <v>69</v>
      </c>
      <c r="E4205" s="5" t="s">
        <v>24372</v>
      </c>
      <c r="F4205" s="5">
        <v>0</v>
      </c>
      <c r="G4205" s="5">
        <v>1.99</v>
      </c>
      <c r="H4205" s="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f t="shared" si="65"/>
        <v>0</v>
      </c>
    </row>
    <row r="4206" spans="1:14" x14ac:dyDescent="0.25">
      <c r="A4206" t="s">
        <v>1608</v>
      </c>
      <c r="B4206" t="s">
        <v>8779</v>
      </c>
      <c r="C4206" t="s">
        <v>913</v>
      </c>
      <c r="D4206" t="s">
        <v>69</v>
      </c>
      <c r="E4206" s="5" t="s">
        <v>24261</v>
      </c>
      <c r="F4206" s="5">
        <v>0</v>
      </c>
      <c r="G4206" s="5">
        <v>1.08</v>
      </c>
      <c r="H4206" s="5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f t="shared" si="65"/>
        <v>0</v>
      </c>
    </row>
    <row r="4207" spans="1:14" x14ac:dyDescent="0.25">
      <c r="A4207" t="s">
        <v>1608</v>
      </c>
      <c r="B4207" t="s">
        <v>8780</v>
      </c>
      <c r="C4207" t="s">
        <v>73</v>
      </c>
      <c r="D4207" t="s">
        <v>69</v>
      </c>
      <c r="E4207" s="5" t="s">
        <v>22484</v>
      </c>
      <c r="F4207" s="5">
        <v>0</v>
      </c>
      <c r="G4207" s="5">
        <v>7.48</v>
      </c>
      <c r="H4207" s="5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f t="shared" si="65"/>
        <v>0</v>
      </c>
    </row>
    <row r="4208" spans="1:14" x14ac:dyDescent="0.25">
      <c r="A4208" t="s">
        <v>1608</v>
      </c>
      <c r="B4208" t="s">
        <v>8781</v>
      </c>
      <c r="C4208" t="s">
        <v>1081</v>
      </c>
      <c r="D4208" t="s">
        <v>69</v>
      </c>
      <c r="E4208" s="5" t="s">
        <v>24261</v>
      </c>
      <c r="F4208" s="5">
        <v>0</v>
      </c>
      <c r="G4208" s="5">
        <v>1.99</v>
      </c>
      <c r="H4208" s="5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f t="shared" si="65"/>
        <v>0</v>
      </c>
    </row>
    <row r="4209" spans="1:14" x14ac:dyDescent="0.25">
      <c r="A4209" t="s">
        <v>1608</v>
      </c>
      <c r="B4209" t="s">
        <v>8782</v>
      </c>
      <c r="C4209" t="s">
        <v>79</v>
      </c>
      <c r="D4209" t="s">
        <v>69</v>
      </c>
      <c r="E4209" s="5" t="s">
        <v>24231</v>
      </c>
      <c r="F4209" s="5">
        <v>0</v>
      </c>
      <c r="G4209" s="5">
        <v>1.99</v>
      </c>
      <c r="H4209" s="5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f t="shared" si="65"/>
        <v>0</v>
      </c>
    </row>
    <row r="4210" spans="1:14" x14ac:dyDescent="0.25">
      <c r="A4210" t="s">
        <v>1608</v>
      </c>
      <c r="B4210" t="s">
        <v>8783</v>
      </c>
      <c r="C4210" t="s">
        <v>252</v>
      </c>
      <c r="D4210" t="s">
        <v>69</v>
      </c>
      <c r="E4210" s="5" t="s">
        <v>24263</v>
      </c>
      <c r="F4210" s="5">
        <v>0</v>
      </c>
      <c r="G4210" s="5">
        <v>1.31</v>
      </c>
      <c r="H4210" s="5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f t="shared" si="65"/>
        <v>0</v>
      </c>
    </row>
    <row r="4211" spans="1:14" x14ac:dyDescent="0.25">
      <c r="A4211" t="s">
        <v>1608</v>
      </c>
      <c r="B4211" t="s">
        <v>8784</v>
      </c>
      <c r="C4211" t="s">
        <v>1083</v>
      </c>
      <c r="D4211" t="s">
        <v>69</v>
      </c>
      <c r="E4211" s="5" t="s">
        <v>22368</v>
      </c>
      <c r="F4211" s="5">
        <v>0</v>
      </c>
      <c r="G4211" s="5">
        <v>0.74</v>
      </c>
      <c r="H4211" s="5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f t="shared" si="65"/>
        <v>0</v>
      </c>
    </row>
    <row r="4212" spans="1:14" x14ac:dyDescent="0.25">
      <c r="A4212" t="s">
        <v>1608</v>
      </c>
      <c r="B4212" t="s">
        <v>8785</v>
      </c>
      <c r="C4212" t="s">
        <v>1515</v>
      </c>
      <c r="D4212" t="s">
        <v>69</v>
      </c>
      <c r="E4212" s="5" t="s">
        <v>24231</v>
      </c>
      <c r="F4212" s="5">
        <v>0</v>
      </c>
      <c r="G4212" s="5">
        <v>1.17</v>
      </c>
      <c r="H4212" s="5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f t="shared" si="65"/>
        <v>0</v>
      </c>
    </row>
    <row r="4213" spans="1:14" x14ac:dyDescent="0.25">
      <c r="A4213" t="s">
        <v>1608</v>
      </c>
      <c r="B4213" t="s">
        <v>8786</v>
      </c>
      <c r="C4213" t="s">
        <v>615</v>
      </c>
      <c r="D4213" t="s">
        <v>69</v>
      </c>
      <c r="E4213" s="5" t="s">
        <v>24353</v>
      </c>
      <c r="F4213" s="5">
        <v>0</v>
      </c>
      <c r="G4213" s="5">
        <v>1.98</v>
      </c>
      <c r="H4213" s="5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f t="shared" si="65"/>
        <v>0</v>
      </c>
    </row>
    <row r="4214" spans="1:14" x14ac:dyDescent="0.25">
      <c r="A4214" t="s">
        <v>1608</v>
      </c>
      <c r="B4214" t="s">
        <v>8724</v>
      </c>
      <c r="C4214" t="s">
        <v>1615</v>
      </c>
      <c r="D4214" t="s">
        <v>6</v>
      </c>
      <c r="E4214" s="5">
        <v>0</v>
      </c>
      <c r="F4214" s="5" t="s">
        <v>23284</v>
      </c>
      <c r="G4214" s="5">
        <v>4.25</v>
      </c>
      <c r="H4214" s="5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f t="shared" si="65"/>
        <v>0</v>
      </c>
    </row>
    <row r="4215" spans="1:14" x14ac:dyDescent="0.25">
      <c r="A4215" t="s">
        <v>1608</v>
      </c>
      <c r="B4215" t="s">
        <v>8787</v>
      </c>
      <c r="C4215" t="s">
        <v>218</v>
      </c>
      <c r="D4215" t="s">
        <v>69</v>
      </c>
      <c r="E4215" s="5" t="s">
        <v>22527</v>
      </c>
      <c r="F4215" s="5">
        <v>0</v>
      </c>
      <c r="G4215" s="5">
        <v>2.78</v>
      </c>
      <c r="H4215" s="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f t="shared" si="65"/>
        <v>0</v>
      </c>
    </row>
    <row r="4216" spans="1:14" x14ac:dyDescent="0.25">
      <c r="A4216" t="s">
        <v>1608</v>
      </c>
      <c r="B4216" t="s">
        <v>8788</v>
      </c>
      <c r="C4216" t="s">
        <v>906</v>
      </c>
      <c r="D4216" t="s">
        <v>69</v>
      </c>
      <c r="E4216" s="5" t="s">
        <v>24327</v>
      </c>
      <c r="F4216" s="5">
        <v>0</v>
      </c>
      <c r="G4216" s="5">
        <v>0.52</v>
      </c>
      <c r="H4216" s="5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f t="shared" si="65"/>
        <v>0</v>
      </c>
    </row>
    <row r="4217" spans="1:14" x14ac:dyDescent="0.25">
      <c r="A4217" t="s">
        <v>1608</v>
      </c>
      <c r="B4217" t="s">
        <v>8789</v>
      </c>
      <c r="C4217" t="s">
        <v>187</v>
      </c>
      <c r="D4217" t="s">
        <v>69</v>
      </c>
      <c r="E4217" s="5" t="s">
        <v>22737</v>
      </c>
      <c r="F4217" s="5">
        <v>0</v>
      </c>
      <c r="G4217" s="5">
        <v>6.34</v>
      </c>
      <c r="H4217" s="5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f t="shared" si="65"/>
        <v>0</v>
      </c>
    </row>
    <row r="4218" spans="1:14" x14ac:dyDescent="0.25">
      <c r="A4218" t="s">
        <v>1608</v>
      </c>
      <c r="B4218" t="s">
        <v>8790</v>
      </c>
      <c r="C4218" t="s">
        <v>54</v>
      </c>
      <c r="D4218" t="s">
        <v>69</v>
      </c>
      <c r="E4218" s="5" t="s">
        <v>24512</v>
      </c>
      <c r="F4218" s="5">
        <v>0</v>
      </c>
      <c r="G4218" s="5">
        <v>0.99</v>
      </c>
      <c r="H4218" s="5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f t="shared" si="65"/>
        <v>0</v>
      </c>
    </row>
    <row r="4219" spans="1:14" x14ac:dyDescent="0.25">
      <c r="A4219" t="s">
        <v>1608</v>
      </c>
      <c r="B4219" t="s">
        <v>8791</v>
      </c>
      <c r="C4219" t="s">
        <v>83</v>
      </c>
      <c r="D4219" t="s">
        <v>69</v>
      </c>
      <c r="E4219" s="5" t="s">
        <v>24263</v>
      </c>
      <c r="F4219" s="5">
        <v>0</v>
      </c>
      <c r="G4219" s="5">
        <v>1.24</v>
      </c>
      <c r="H4219" s="5">
        <v>0</v>
      </c>
      <c r="I4219">
        <v>1</v>
      </c>
      <c r="J4219">
        <v>0</v>
      </c>
      <c r="K4219">
        <v>0</v>
      </c>
      <c r="L4219">
        <v>0</v>
      </c>
      <c r="M4219">
        <v>0</v>
      </c>
      <c r="N4219">
        <f t="shared" si="65"/>
        <v>0.33</v>
      </c>
    </row>
    <row r="4220" spans="1:14" x14ac:dyDescent="0.25">
      <c r="A4220" t="s">
        <v>1608</v>
      </c>
      <c r="B4220" t="s">
        <v>8792</v>
      </c>
      <c r="C4220" t="s">
        <v>257</v>
      </c>
      <c r="D4220" t="s">
        <v>69</v>
      </c>
      <c r="E4220" s="5" t="s">
        <v>24261</v>
      </c>
      <c r="F4220" s="5">
        <v>0</v>
      </c>
      <c r="G4220" s="5">
        <v>0.71</v>
      </c>
      <c r="H4220" s="5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f t="shared" si="65"/>
        <v>0</v>
      </c>
    </row>
    <row r="4221" spans="1:14" x14ac:dyDescent="0.25">
      <c r="A4221" t="s">
        <v>1608</v>
      </c>
      <c r="B4221" t="s">
        <v>8793</v>
      </c>
      <c r="C4221" t="s">
        <v>918</v>
      </c>
      <c r="D4221" t="s">
        <v>69</v>
      </c>
      <c r="E4221" s="5" t="s">
        <v>24064</v>
      </c>
      <c r="F4221" s="5">
        <v>0</v>
      </c>
      <c r="G4221" s="5">
        <v>0.65</v>
      </c>
      <c r="H4221" s="5">
        <v>0</v>
      </c>
      <c r="I4221">
        <v>1</v>
      </c>
      <c r="J4221">
        <v>0</v>
      </c>
      <c r="K4221">
        <v>0</v>
      </c>
      <c r="L4221">
        <v>0</v>
      </c>
      <c r="M4221">
        <v>0</v>
      </c>
      <c r="N4221">
        <f t="shared" si="65"/>
        <v>0.51</v>
      </c>
    </row>
    <row r="4222" spans="1:14" x14ac:dyDescent="0.25">
      <c r="A4222" t="s">
        <v>1608</v>
      </c>
      <c r="B4222" t="s">
        <v>8794</v>
      </c>
      <c r="C4222" t="s">
        <v>1077</v>
      </c>
      <c r="D4222" t="s">
        <v>69</v>
      </c>
      <c r="E4222" s="5" t="s">
        <v>24125</v>
      </c>
      <c r="F4222" s="5">
        <v>0</v>
      </c>
      <c r="G4222" s="5">
        <v>0.52</v>
      </c>
      <c r="H4222" s="5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f t="shared" si="65"/>
        <v>0</v>
      </c>
    </row>
    <row r="4223" spans="1:14" x14ac:dyDescent="0.25">
      <c r="A4223" t="s">
        <v>1608</v>
      </c>
      <c r="B4223" t="s">
        <v>8795</v>
      </c>
      <c r="C4223" t="s">
        <v>868</v>
      </c>
      <c r="D4223" t="s">
        <v>69</v>
      </c>
      <c r="E4223" s="5" t="s">
        <v>24353</v>
      </c>
      <c r="F4223" s="5">
        <v>0</v>
      </c>
      <c r="G4223" s="5">
        <v>1.4</v>
      </c>
      <c r="H4223" s="5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f t="shared" si="65"/>
        <v>0</v>
      </c>
    </row>
    <row r="4224" spans="1:14" x14ac:dyDescent="0.25">
      <c r="A4224" t="s">
        <v>1608</v>
      </c>
      <c r="B4224" t="s">
        <v>8796</v>
      </c>
      <c r="C4224" t="s">
        <v>188</v>
      </c>
      <c r="D4224" t="s">
        <v>69</v>
      </c>
      <c r="E4224" s="5" t="s">
        <v>24252</v>
      </c>
      <c r="F4224" s="5">
        <v>0</v>
      </c>
      <c r="G4224" s="5">
        <v>1.0900000000000001</v>
      </c>
      <c r="H4224" s="5">
        <v>0</v>
      </c>
      <c r="I4224">
        <v>1</v>
      </c>
      <c r="J4224">
        <v>0</v>
      </c>
      <c r="K4224">
        <v>0</v>
      </c>
      <c r="L4224">
        <v>0</v>
      </c>
      <c r="M4224">
        <v>0</v>
      </c>
      <c r="N4224">
        <f t="shared" si="65"/>
        <v>0.28999999999999998</v>
      </c>
    </row>
    <row r="4225" spans="1:14" x14ac:dyDescent="0.25">
      <c r="A4225" t="s">
        <v>1608</v>
      </c>
      <c r="B4225" t="s">
        <v>8725</v>
      </c>
      <c r="C4225" t="s">
        <v>838</v>
      </c>
      <c r="D4225" t="s">
        <v>6</v>
      </c>
      <c r="E4225" s="5">
        <v>0</v>
      </c>
      <c r="F4225" s="5" t="s">
        <v>23431</v>
      </c>
      <c r="G4225" s="5">
        <v>10.99</v>
      </c>
      <c r="H4225" s="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f t="shared" si="65"/>
        <v>0</v>
      </c>
    </row>
    <row r="4226" spans="1:14" x14ac:dyDescent="0.25">
      <c r="A4226" t="s">
        <v>1608</v>
      </c>
      <c r="B4226" t="s">
        <v>8797</v>
      </c>
      <c r="C4226" t="s">
        <v>869</v>
      </c>
      <c r="D4226" t="s">
        <v>69</v>
      </c>
      <c r="E4226" s="5" t="s">
        <v>22341</v>
      </c>
      <c r="F4226" s="5">
        <v>0</v>
      </c>
      <c r="G4226" s="5">
        <v>18.309999999999999</v>
      </c>
      <c r="H4226" s="5">
        <v>0</v>
      </c>
      <c r="I4226">
        <v>1</v>
      </c>
      <c r="J4226">
        <v>0</v>
      </c>
      <c r="K4226">
        <v>0</v>
      </c>
      <c r="L4226">
        <v>0</v>
      </c>
      <c r="M4226">
        <v>0</v>
      </c>
      <c r="N4226">
        <f t="shared" si="65"/>
        <v>1.76</v>
      </c>
    </row>
    <row r="4227" spans="1:14" x14ac:dyDescent="0.25">
      <c r="A4227" t="s">
        <v>1608</v>
      </c>
      <c r="B4227" t="s">
        <v>8798</v>
      </c>
      <c r="C4227" t="s">
        <v>61</v>
      </c>
      <c r="D4227" t="s">
        <v>69</v>
      </c>
      <c r="E4227" s="5" t="s">
        <v>22484</v>
      </c>
      <c r="F4227" s="5">
        <v>0</v>
      </c>
      <c r="G4227" s="5">
        <v>1.99</v>
      </c>
      <c r="H4227" s="5">
        <v>0</v>
      </c>
      <c r="I4227">
        <v>0</v>
      </c>
      <c r="J4227">
        <v>0</v>
      </c>
      <c r="K4227">
        <v>1</v>
      </c>
      <c r="L4227">
        <v>0</v>
      </c>
      <c r="M4227">
        <v>0</v>
      </c>
      <c r="N4227">
        <f t="shared" ref="N4227:N4290" si="66">(E4227*I4227)+(F4227*J4227)+(G4227*K4227)+(H4227*L4227)</f>
        <v>1.99</v>
      </c>
    </row>
    <row r="4228" spans="1:14" x14ac:dyDescent="0.25">
      <c r="A4228" t="s">
        <v>1608</v>
      </c>
      <c r="B4228" t="s">
        <v>8799</v>
      </c>
      <c r="C4228" t="s">
        <v>260</v>
      </c>
      <c r="D4228" t="s">
        <v>69</v>
      </c>
      <c r="E4228" s="5" t="s">
        <v>22730</v>
      </c>
      <c r="F4228" s="5">
        <v>0</v>
      </c>
      <c r="G4228" s="5">
        <v>0.5</v>
      </c>
      <c r="H4228" s="5">
        <v>0</v>
      </c>
      <c r="I4228">
        <v>1</v>
      </c>
      <c r="J4228">
        <v>0</v>
      </c>
      <c r="K4228">
        <v>0</v>
      </c>
      <c r="L4228">
        <v>0</v>
      </c>
      <c r="M4228">
        <v>0</v>
      </c>
      <c r="N4228">
        <f t="shared" si="66"/>
        <v>0.84</v>
      </c>
    </row>
    <row r="4229" spans="1:14" x14ac:dyDescent="0.25">
      <c r="A4229" t="s">
        <v>1608</v>
      </c>
      <c r="B4229" t="s">
        <v>8800</v>
      </c>
      <c r="C4229" t="s">
        <v>651</v>
      </c>
      <c r="D4229" t="s">
        <v>69</v>
      </c>
      <c r="E4229" s="5" t="s">
        <v>24327</v>
      </c>
      <c r="F4229" s="5">
        <v>0</v>
      </c>
      <c r="G4229" s="5">
        <v>0.41</v>
      </c>
      <c r="H4229" s="5">
        <v>0</v>
      </c>
      <c r="I4229">
        <v>1</v>
      </c>
      <c r="J4229">
        <v>0</v>
      </c>
      <c r="K4229">
        <v>0</v>
      </c>
      <c r="L4229">
        <v>0</v>
      </c>
      <c r="M4229">
        <v>0</v>
      </c>
      <c r="N4229">
        <f t="shared" si="66"/>
        <v>0.32</v>
      </c>
    </row>
    <row r="4230" spans="1:14" x14ac:dyDescent="0.25">
      <c r="A4230" t="s">
        <v>1608</v>
      </c>
      <c r="B4230" t="s">
        <v>8801</v>
      </c>
      <c r="C4230" t="s">
        <v>577</v>
      </c>
      <c r="D4230" t="s">
        <v>69</v>
      </c>
      <c r="E4230" s="5" t="s">
        <v>24353</v>
      </c>
      <c r="F4230" s="5">
        <v>0</v>
      </c>
      <c r="G4230" s="5">
        <v>0.43</v>
      </c>
      <c r="H4230" s="5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f t="shared" si="66"/>
        <v>0</v>
      </c>
    </row>
    <row r="4231" spans="1:14" x14ac:dyDescent="0.25">
      <c r="A4231" t="s">
        <v>1608</v>
      </c>
      <c r="B4231" t="s">
        <v>8802</v>
      </c>
      <c r="C4231" t="s">
        <v>898</v>
      </c>
      <c r="D4231" t="s">
        <v>69</v>
      </c>
      <c r="E4231" s="5" t="s">
        <v>24231</v>
      </c>
      <c r="F4231" s="5">
        <v>0</v>
      </c>
      <c r="G4231" s="5">
        <v>0.41</v>
      </c>
      <c r="H4231" s="5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f t="shared" si="66"/>
        <v>0</v>
      </c>
    </row>
    <row r="4232" spans="1:14" x14ac:dyDescent="0.25">
      <c r="A4232" t="s">
        <v>1608</v>
      </c>
      <c r="B4232" t="s">
        <v>8803</v>
      </c>
      <c r="C4232" t="s">
        <v>976</v>
      </c>
      <c r="D4232" t="s">
        <v>69</v>
      </c>
      <c r="E4232" s="5" t="s">
        <v>24252</v>
      </c>
      <c r="F4232" s="5">
        <v>0</v>
      </c>
      <c r="G4232" s="5">
        <v>0.95</v>
      </c>
      <c r="H4232" s="5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f t="shared" si="66"/>
        <v>0</v>
      </c>
    </row>
    <row r="4233" spans="1:14" x14ac:dyDescent="0.25">
      <c r="A4233" t="s">
        <v>1608</v>
      </c>
      <c r="B4233" t="s">
        <v>8804</v>
      </c>
      <c r="C4233" t="s">
        <v>104</v>
      </c>
      <c r="D4233" t="s">
        <v>69</v>
      </c>
      <c r="E4233" s="5" t="s">
        <v>24054</v>
      </c>
      <c r="F4233" s="5">
        <v>0</v>
      </c>
      <c r="G4233" s="5">
        <v>2.4900000000000002</v>
      </c>
      <c r="H4233" s="5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f t="shared" si="66"/>
        <v>0</v>
      </c>
    </row>
    <row r="4234" spans="1:14" x14ac:dyDescent="0.25">
      <c r="A4234" t="s">
        <v>1608</v>
      </c>
      <c r="B4234" t="s">
        <v>8805</v>
      </c>
      <c r="C4234" t="s">
        <v>212</v>
      </c>
      <c r="D4234" t="s">
        <v>69</v>
      </c>
      <c r="E4234" s="5" t="s">
        <v>24064</v>
      </c>
      <c r="F4234" s="5">
        <v>0</v>
      </c>
      <c r="G4234" s="5">
        <v>1.49</v>
      </c>
      <c r="H4234" s="5">
        <v>0</v>
      </c>
      <c r="I4234">
        <v>1</v>
      </c>
      <c r="J4234">
        <v>0</v>
      </c>
      <c r="K4234">
        <v>0</v>
      </c>
      <c r="L4234">
        <v>0</v>
      </c>
      <c r="M4234">
        <v>0</v>
      </c>
      <c r="N4234">
        <f t="shared" si="66"/>
        <v>0.51</v>
      </c>
    </row>
    <row r="4235" spans="1:14" x14ac:dyDescent="0.25">
      <c r="A4235" t="s">
        <v>1608</v>
      </c>
      <c r="B4235" t="s">
        <v>8806</v>
      </c>
      <c r="C4235" t="s">
        <v>877</v>
      </c>
      <c r="D4235" t="s">
        <v>69</v>
      </c>
      <c r="E4235" s="5" t="s">
        <v>24078</v>
      </c>
      <c r="F4235" s="5">
        <v>0</v>
      </c>
      <c r="G4235" s="5">
        <v>9.39</v>
      </c>
      <c r="H4235" s="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f t="shared" si="66"/>
        <v>0</v>
      </c>
    </row>
    <row r="4236" spans="1:14" x14ac:dyDescent="0.25">
      <c r="A4236" t="s">
        <v>1608</v>
      </c>
      <c r="B4236" t="s">
        <v>8726</v>
      </c>
      <c r="C4236" t="s">
        <v>840</v>
      </c>
      <c r="D4236" t="s">
        <v>6</v>
      </c>
      <c r="E4236" s="5">
        <v>0</v>
      </c>
      <c r="F4236" s="5" t="s">
        <v>23663</v>
      </c>
      <c r="G4236" s="5">
        <v>7.87</v>
      </c>
      <c r="H4236" s="5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f t="shared" si="66"/>
        <v>0</v>
      </c>
    </row>
    <row r="4237" spans="1:14" x14ac:dyDescent="0.25">
      <c r="A4237" t="s">
        <v>1608</v>
      </c>
      <c r="B4237" t="s">
        <v>8807</v>
      </c>
      <c r="C4237" t="s">
        <v>878</v>
      </c>
      <c r="D4237" t="s">
        <v>69</v>
      </c>
      <c r="E4237" s="5" t="s">
        <v>22424</v>
      </c>
      <c r="F4237" s="5">
        <v>0</v>
      </c>
      <c r="G4237" s="5">
        <v>5.39</v>
      </c>
      <c r="H4237" s="5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f t="shared" si="66"/>
        <v>0</v>
      </c>
    </row>
    <row r="4238" spans="1:14" x14ac:dyDescent="0.25">
      <c r="A4238" t="s">
        <v>1608</v>
      </c>
      <c r="B4238" t="s">
        <v>8808</v>
      </c>
      <c r="C4238" t="s">
        <v>731</v>
      </c>
      <c r="D4238" t="s">
        <v>69</v>
      </c>
      <c r="E4238" s="5" t="s">
        <v>24080</v>
      </c>
      <c r="F4238" s="5">
        <v>0</v>
      </c>
      <c r="G4238" s="5">
        <v>2.4900000000000002</v>
      </c>
      <c r="H4238" s="5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f t="shared" si="66"/>
        <v>0</v>
      </c>
    </row>
    <row r="4239" spans="1:14" x14ac:dyDescent="0.25">
      <c r="A4239" t="s">
        <v>1608</v>
      </c>
      <c r="B4239" t="s">
        <v>8809</v>
      </c>
      <c r="C4239" t="s">
        <v>911</v>
      </c>
      <c r="D4239" t="s">
        <v>69</v>
      </c>
      <c r="E4239" s="5" t="s">
        <v>24252</v>
      </c>
      <c r="F4239" s="5">
        <v>0</v>
      </c>
      <c r="G4239" s="5">
        <v>0.61</v>
      </c>
      <c r="H4239" s="5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f t="shared" si="66"/>
        <v>0</v>
      </c>
    </row>
    <row r="4240" spans="1:14" x14ac:dyDescent="0.25">
      <c r="A4240" t="s">
        <v>1608</v>
      </c>
      <c r="B4240" t="s">
        <v>8810</v>
      </c>
      <c r="C4240" t="s">
        <v>107</v>
      </c>
      <c r="D4240" t="s">
        <v>69</v>
      </c>
      <c r="E4240" s="5" t="s">
        <v>24252</v>
      </c>
      <c r="F4240" s="5">
        <v>0</v>
      </c>
      <c r="G4240" s="5">
        <v>1.99</v>
      </c>
      <c r="H4240" s="5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f t="shared" si="66"/>
        <v>0</v>
      </c>
    </row>
    <row r="4241" spans="1:14" x14ac:dyDescent="0.25">
      <c r="A4241" t="s">
        <v>1608</v>
      </c>
      <c r="B4241" t="s">
        <v>8811</v>
      </c>
      <c r="C4241" t="s">
        <v>939</v>
      </c>
      <c r="D4241" t="s">
        <v>69</v>
      </c>
      <c r="E4241" s="5" t="s">
        <v>24354</v>
      </c>
      <c r="F4241" s="5">
        <v>0</v>
      </c>
      <c r="G4241" s="5">
        <v>0.4</v>
      </c>
      <c r="H4241" s="5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f t="shared" si="66"/>
        <v>0</v>
      </c>
    </row>
    <row r="4242" spans="1:14" x14ac:dyDescent="0.25">
      <c r="A4242" t="s">
        <v>1608</v>
      </c>
      <c r="B4242" t="s">
        <v>8812</v>
      </c>
      <c r="C4242" t="s">
        <v>879</v>
      </c>
      <c r="D4242" t="s">
        <v>69</v>
      </c>
      <c r="E4242" s="5" t="s">
        <v>24352</v>
      </c>
      <c r="F4242" s="5">
        <v>0</v>
      </c>
      <c r="G4242" s="5">
        <v>1.99</v>
      </c>
      <c r="H4242" s="5">
        <v>0</v>
      </c>
      <c r="I4242">
        <v>2</v>
      </c>
      <c r="J4242">
        <v>0</v>
      </c>
      <c r="K4242">
        <v>0</v>
      </c>
      <c r="L4242">
        <v>0</v>
      </c>
      <c r="M4242">
        <v>0</v>
      </c>
      <c r="N4242">
        <f t="shared" si="66"/>
        <v>0.4</v>
      </c>
    </row>
    <row r="4243" spans="1:14" x14ac:dyDescent="0.25">
      <c r="A4243" t="s">
        <v>1608</v>
      </c>
      <c r="B4243" t="s">
        <v>8813</v>
      </c>
      <c r="C4243" t="s">
        <v>881</v>
      </c>
      <c r="D4243" t="s">
        <v>69</v>
      </c>
      <c r="E4243" s="5" t="s">
        <v>24139</v>
      </c>
      <c r="F4243" s="5">
        <v>0</v>
      </c>
      <c r="G4243" s="5">
        <v>0.82</v>
      </c>
      <c r="H4243" s="5">
        <v>0</v>
      </c>
      <c r="I4243">
        <v>1</v>
      </c>
      <c r="J4243">
        <v>0</v>
      </c>
      <c r="K4243">
        <v>0</v>
      </c>
      <c r="L4243">
        <v>0</v>
      </c>
      <c r="M4243">
        <v>0</v>
      </c>
      <c r="N4243">
        <f t="shared" si="66"/>
        <v>0.42</v>
      </c>
    </row>
    <row r="4244" spans="1:14" x14ac:dyDescent="0.25">
      <c r="A4244" t="s">
        <v>1608</v>
      </c>
      <c r="B4244" t="s">
        <v>8814</v>
      </c>
      <c r="C4244" t="s">
        <v>1616</v>
      </c>
      <c r="D4244" t="s">
        <v>39</v>
      </c>
      <c r="E4244" s="5" t="s">
        <v>24231</v>
      </c>
      <c r="F4244" s="5">
        <v>0</v>
      </c>
      <c r="G4244" s="5">
        <v>0.96</v>
      </c>
      <c r="H4244" s="5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f t="shared" si="66"/>
        <v>0</v>
      </c>
    </row>
    <row r="4245" spans="1:14" x14ac:dyDescent="0.25">
      <c r="A4245" t="s">
        <v>1608</v>
      </c>
      <c r="B4245" t="s">
        <v>8815</v>
      </c>
      <c r="C4245" t="s">
        <v>1617</v>
      </c>
      <c r="D4245" t="s">
        <v>39</v>
      </c>
      <c r="E4245" s="5" t="s">
        <v>22362</v>
      </c>
      <c r="F4245" s="5">
        <v>0</v>
      </c>
      <c r="G4245" s="5">
        <v>2</v>
      </c>
      <c r="H4245" s="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f t="shared" si="66"/>
        <v>0</v>
      </c>
    </row>
    <row r="4246" spans="1:14" x14ac:dyDescent="0.25">
      <c r="A4246" t="s">
        <v>1608</v>
      </c>
      <c r="B4246" t="s">
        <v>8816</v>
      </c>
      <c r="C4246" t="s">
        <v>1618</v>
      </c>
      <c r="D4246" t="s">
        <v>39</v>
      </c>
      <c r="E4246" s="5" t="s">
        <v>24327</v>
      </c>
      <c r="F4246" s="5">
        <v>0</v>
      </c>
      <c r="G4246" s="5">
        <v>2.54</v>
      </c>
      <c r="H4246" s="5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f t="shared" si="66"/>
        <v>0</v>
      </c>
    </row>
    <row r="4247" spans="1:14" x14ac:dyDescent="0.25">
      <c r="A4247" t="s">
        <v>1619</v>
      </c>
      <c r="B4247" t="s">
        <v>8824</v>
      </c>
      <c r="C4247" t="s">
        <v>522</v>
      </c>
      <c r="D4247" t="s">
        <v>26</v>
      </c>
      <c r="E4247" s="5" t="s">
        <v>23273</v>
      </c>
      <c r="F4247" s="5" t="s">
        <v>23445</v>
      </c>
      <c r="G4247" s="5">
        <v>0</v>
      </c>
      <c r="H4247" s="5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f t="shared" si="66"/>
        <v>0</v>
      </c>
    </row>
    <row r="4248" spans="1:14" x14ac:dyDescent="0.25">
      <c r="A4248" t="s">
        <v>1619</v>
      </c>
      <c r="B4248" t="s">
        <v>8833</v>
      </c>
      <c r="C4248" t="s">
        <v>1600</v>
      </c>
      <c r="D4248" t="s">
        <v>39</v>
      </c>
      <c r="E4248" s="5" t="s">
        <v>23780</v>
      </c>
      <c r="F4248" s="5">
        <v>0</v>
      </c>
      <c r="G4248" s="5">
        <v>0</v>
      </c>
      <c r="H4248" s="5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f t="shared" si="66"/>
        <v>0</v>
      </c>
    </row>
    <row r="4249" spans="1:14" x14ac:dyDescent="0.25">
      <c r="A4249" t="s">
        <v>1619</v>
      </c>
      <c r="B4249" t="s">
        <v>8834</v>
      </c>
      <c r="C4249" t="s">
        <v>1603</v>
      </c>
      <c r="D4249" t="s">
        <v>69</v>
      </c>
      <c r="E4249" s="5" t="s">
        <v>22364</v>
      </c>
      <c r="F4249" s="5">
        <v>0</v>
      </c>
      <c r="G4249" s="5">
        <v>0</v>
      </c>
      <c r="H4249" s="5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f t="shared" si="66"/>
        <v>0</v>
      </c>
    </row>
    <row r="4250" spans="1:14" x14ac:dyDescent="0.25">
      <c r="A4250" t="s">
        <v>1619</v>
      </c>
      <c r="B4250" t="s">
        <v>8835</v>
      </c>
      <c r="C4250" t="s">
        <v>1604</v>
      </c>
      <c r="D4250" t="s">
        <v>69</v>
      </c>
      <c r="E4250" s="5" t="s">
        <v>22367</v>
      </c>
      <c r="F4250" s="5">
        <v>0</v>
      </c>
      <c r="G4250" s="5">
        <v>0</v>
      </c>
      <c r="H4250" s="5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f t="shared" si="66"/>
        <v>0</v>
      </c>
    </row>
    <row r="4251" spans="1:14" x14ac:dyDescent="0.25">
      <c r="A4251" t="s">
        <v>1619</v>
      </c>
      <c r="B4251" t="s">
        <v>8836</v>
      </c>
      <c r="C4251" t="s">
        <v>617</v>
      </c>
      <c r="D4251" t="s">
        <v>69</v>
      </c>
      <c r="E4251" s="5" t="s">
        <v>22471</v>
      </c>
      <c r="F4251" s="5">
        <v>0</v>
      </c>
      <c r="G4251" s="5">
        <v>0</v>
      </c>
      <c r="H4251" s="5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f t="shared" si="66"/>
        <v>0</v>
      </c>
    </row>
    <row r="4252" spans="1:14" x14ac:dyDescent="0.25">
      <c r="A4252" t="s">
        <v>1619</v>
      </c>
      <c r="B4252" t="s">
        <v>8837</v>
      </c>
      <c r="C4252" t="s">
        <v>572</v>
      </c>
      <c r="D4252" t="s">
        <v>69</v>
      </c>
      <c r="E4252" s="5" t="s">
        <v>22735</v>
      </c>
      <c r="F4252" s="5">
        <v>0</v>
      </c>
      <c r="G4252" s="5">
        <v>0</v>
      </c>
      <c r="H4252" s="5">
        <v>0</v>
      </c>
      <c r="I4252">
        <v>1</v>
      </c>
      <c r="J4252">
        <v>0</v>
      </c>
      <c r="K4252">
        <v>0</v>
      </c>
      <c r="L4252">
        <v>0</v>
      </c>
      <c r="M4252">
        <v>0</v>
      </c>
      <c r="N4252">
        <f t="shared" si="66"/>
        <v>1.1000000000000001</v>
      </c>
    </row>
    <row r="4253" spans="1:14" x14ac:dyDescent="0.25">
      <c r="A4253" t="s">
        <v>1619</v>
      </c>
      <c r="B4253" t="s">
        <v>8838</v>
      </c>
      <c r="C4253" t="s">
        <v>873</v>
      </c>
      <c r="D4253" t="s">
        <v>69</v>
      </c>
      <c r="E4253" s="5" t="s">
        <v>22751</v>
      </c>
      <c r="F4253" s="5">
        <v>0</v>
      </c>
      <c r="G4253" s="5">
        <v>0</v>
      </c>
      <c r="H4253" s="5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f t="shared" si="66"/>
        <v>0</v>
      </c>
    </row>
    <row r="4254" spans="1:14" x14ac:dyDescent="0.25">
      <c r="A4254" t="s">
        <v>1619</v>
      </c>
      <c r="B4254" t="s">
        <v>8839</v>
      </c>
      <c r="C4254" t="s">
        <v>575</v>
      </c>
      <c r="D4254" t="s">
        <v>69</v>
      </c>
      <c r="E4254" s="5" t="s">
        <v>24186</v>
      </c>
      <c r="F4254" s="5">
        <v>0</v>
      </c>
      <c r="G4254" s="5">
        <v>0</v>
      </c>
      <c r="H4254" s="5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f t="shared" si="66"/>
        <v>0</v>
      </c>
    </row>
    <row r="4255" spans="1:14" x14ac:dyDescent="0.25">
      <c r="A4255" t="s">
        <v>1619</v>
      </c>
      <c r="B4255" t="s">
        <v>8840</v>
      </c>
      <c r="C4255" t="s">
        <v>1079</v>
      </c>
      <c r="D4255" t="s">
        <v>69</v>
      </c>
      <c r="E4255" s="5" t="s">
        <v>22412</v>
      </c>
      <c r="F4255" s="5">
        <v>0</v>
      </c>
      <c r="G4255" s="5">
        <v>0</v>
      </c>
      <c r="H4255" s="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f t="shared" si="66"/>
        <v>0</v>
      </c>
    </row>
    <row r="4256" spans="1:14" x14ac:dyDescent="0.25">
      <c r="A4256" t="s">
        <v>1619</v>
      </c>
      <c r="B4256" t="s">
        <v>8825</v>
      </c>
      <c r="C4256" t="s">
        <v>1602</v>
      </c>
      <c r="D4256" t="s">
        <v>26</v>
      </c>
      <c r="E4256" s="5" t="s">
        <v>23631</v>
      </c>
      <c r="F4256" s="5" t="s">
        <v>23669</v>
      </c>
      <c r="G4256" s="5">
        <v>0</v>
      </c>
      <c r="H4256" s="5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f t="shared" si="66"/>
        <v>0</v>
      </c>
    </row>
    <row r="4257" spans="1:14" x14ac:dyDescent="0.25">
      <c r="A4257" t="s">
        <v>1619</v>
      </c>
      <c r="B4257" t="s">
        <v>8826</v>
      </c>
      <c r="C4257" t="s">
        <v>937</v>
      </c>
      <c r="D4257" t="s">
        <v>26</v>
      </c>
      <c r="E4257" s="5" t="s">
        <v>23828</v>
      </c>
      <c r="F4257" s="5" t="s">
        <v>23176</v>
      </c>
      <c r="G4257" s="5">
        <v>0</v>
      </c>
      <c r="H4257" s="5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f t="shared" si="66"/>
        <v>0</v>
      </c>
    </row>
    <row r="4258" spans="1:14" x14ac:dyDescent="0.25">
      <c r="A4258" t="s">
        <v>1619</v>
      </c>
      <c r="B4258" t="s">
        <v>8827</v>
      </c>
      <c r="C4258" t="s">
        <v>938</v>
      </c>
      <c r="D4258" t="s">
        <v>26</v>
      </c>
      <c r="E4258" s="5" t="s">
        <v>23786</v>
      </c>
      <c r="F4258" s="5" t="s">
        <v>22951</v>
      </c>
      <c r="G4258" s="5">
        <v>0</v>
      </c>
      <c r="H4258" s="5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f t="shared" si="66"/>
        <v>0</v>
      </c>
    </row>
    <row r="4259" spans="1:14" x14ac:dyDescent="0.25">
      <c r="A4259" t="s">
        <v>1619</v>
      </c>
      <c r="B4259" t="s">
        <v>8828</v>
      </c>
      <c r="C4259" t="s">
        <v>1598</v>
      </c>
      <c r="D4259" t="s">
        <v>26</v>
      </c>
      <c r="E4259" s="5" t="s">
        <v>22366</v>
      </c>
      <c r="F4259" s="5" t="s">
        <v>22338</v>
      </c>
      <c r="G4259" s="5">
        <v>0</v>
      </c>
      <c r="H4259" s="5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f t="shared" si="66"/>
        <v>0</v>
      </c>
    </row>
    <row r="4260" spans="1:14" x14ac:dyDescent="0.25">
      <c r="A4260" t="s">
        <v>1619</v>
      </c>
      <c r="B4260" t="s">
        <v>8829</v>
      </c>
      <c r="C4260" t="s">
        <v>649</v>
      </c>
      <c r="D4260" t="s">
        <v>39</v>
      </c>
      <c r="E4260" s="5" t="s">
        <v>23711</v>
      </c>
      <c r="F4260" s="5">
        <v>0</v>
      </c>
      <c r="G4260" s="5">
        <v>0</v>
      </c>
      <c r="H4260" s="5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f t="shared" si="66"/>
        <v>0</v>
      </c>
    </row>
    <row r="4261" spans="1:14" x14ac:dyDescent="0.25">
      <c r="A4261" t="s">
        <v>1619</v>
      </c>
      <c r="B4261" t="s">
        <v>8830</v>
      </c>
      <c r="C4261" t="s">
        <v>547</v>
      </c>
      <c r="D4261" t="s">
        <v>39</v>
      </c>
      <c r="E4261" s="5" t="s">
        <v>24579</v>
      </c>
      <c r="F4261" s="5">
        <v>0</v>
      </c>
      <c r="G4261" s="5">
        <v>0</v>
      </c>
      <c r="H4261" s="5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f t="shared" si="66"/>
        <v>0</v>
      </c>
    </row>
    <row r="4262" spans="1:14" x14ac:dyDescent="0.25">
      <c r="A4262" t="s">
        <v>1619</v>
      </c>
      <c r="B4262" t="s">
        <v>8831</v>
      </c>
      <c r="C4262" t="s">
        <v>855</v>
      </c>
      <c r="D4262" t="s">
        <v>39</v>
      </c>
      <c r="E4262" s="5" t="s">
        <v>80</v>
      </c>
      <c r="F4262" s="5" t="s">
        <v>48</v>
      </c>
      <c r="G4262" s="5">
        <v>0</v>
      </c>
      <c r="H4262" s="5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f t="shared" si="66"/>
        <v>0</v>
      </c>
    </row>
    <row r="4263" spans="1:14" x14ac:dyDescent="0.25">
      <c r="A4263" t="s">
        <v>1619</v>
      </c>
      <c r="B4263" t="s">
        <v>8832</v>
      </c>
      <c r="C4263" t="s">
        <v>579</v>
      </c>
      <c r="D4263" t="s">
        <v>39</v>
      </c>
      <c r="E4263" s="5" t="s">
        <v>24287</v>
      </c>
      <c r="F4263" s="5">
        <v>0</v>
      </c>
      <c r="G4263" s="5">
        <v>0</v>
      </c>
      <c r="H4263" s="5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f t="shared" si="66"/>
        <v>0</v>
      </c>
    </row>
    <row r="4264" spans="1:14" x14ac:dyDescent="0.25">
      <c r="A4264" t="s">
        <v>1621</v>
      </c>
      <c r="B4264" t="s">
        <v>8841</v>
      </c>
      <c r="C4264" t="s">
        <v>207</v>
      </c>
      <c r="D4264" t="s">
        <v>6</v>
      </c>
      <c r="E4264" s="5">
        <v>0</v>
      </c>
      <c r="F4264" s="5" t="s">
        <v>23670</v>
      </c>
      <c r="G4264" s="5">
        <v>9.1199999999999992</v>
      </c>
      <c r="H4264" s="5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f t="shared" si="66"/>
        <v>0</v>
      </c>
    </row>
    <row r="4265" spans="1:14" x14ac:dyDescent="0.25">
      <c r="A4265" t="s">
        <v>1621</v>
      </c>
      <c r="B4265" t="s">
        <v>8850</v>
      </c>
      <c r="C4265" t="s">
        <v>206</v>
      </c>
      <c r="D4265" t="s">
        <v>6</v>
      </c>
      <c r="E4265" s="5">
        <v>0</v>
      </c>
      <c r="F4265" s="5" t="s">
        <v>23673</v>
      </c>
      <c r="G4265" s="5">
        <v>6</v>
      </c>
      <c r="H4265" s="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f t="shared" si="66"/>
        <v>0</v>
      </c>
    </row>
    <row r="4266" spans="1:14" x14ac:dyDescent="0.25">
      <c r="A4266" t="s">
        <v>1621</v>
      </c>
      <c r="B4266" t="s">
        <v>8940</v>
      </c>
      <c r="C4266" t="s">
        <v>1623</v>
      </c>
      <c r="D4266" t="s">
        <v>1470</v>
      </c>
      <c r="E4266" s="5">
        <v>0</v>
      </c>
      <c r="F4266" s="5" t="s">
        <v>23679</v>
      </c>
      <c r="G4266" s="5">
        <v>0</v>
      </c>
      <c r="H4266" s="5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f t="shared" si="66"/>
        <v>0</v>
      </c>
    </row>
    <row r="4267" spans="1:14" x14ac:dyDescent="0.25">
      <c r="A4267" t="s">
        <v>1621</v>
      </c>
      <c r="B4267" t="s">
        <v>8851</v>
      </c>
      <c r="C4267" t="s">
        <v>1463</v>
      </c>
      <c r="D4267" t="s">
        <v>6</v>
      </c>
      <c r="E4267" s="5">
        <v>0</v>
      </c>
      <c r="F4267" s="5" t="s">
        <v>23674</v>
      </c>
      <c r="G4267" s="5">
        <v>8.99</v>
      </c>
      <c r="H4267" s="5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f t="shared" si="66"/>
        <v>0</v>
      </c>
    </row>
    <row r="4268" spans="1:14" x14ac:dyDescent="0.25">
      <c r="A4268" t="s">
        <v>1621</v>
      </c>
      <c r="B4268" t="s">
        <v>8852</v>
      </c>
      <c r="C4268" t="s">
        <v>1624</v>
      </c>
      <c r="D4268" t="s">
        <v>6</v>
      </c>
      <c r="E4268" s="5">
        <v>0</v>
      </c>
      <c r="F4268" s="5" t="s">
        <v>22567</v>
      </c>
      <c r="G4268" s="5">
        <v>4.71</v>
      </c>
      <c r="H4268" s="5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f t="shared" si="66"/>
        <v>0</v>
      </c>
    </row>
    <row r="4269" spans="1:14" x14ac:dyDescent="0.25">
      <c r="A4269" t="s">
        <v>1621</v>
      </c>
      <c r="B4269" t="s">
        <v>8853</v>
      </c>
      <c r="C4269" t="s">
        <v>1615</v>
      </c>
      <c r="D4269" t="s">
        <v>6</v>
      </c>
      <c r="E4269" s="5">
        <v>0</v>
      </c>
      <c r="F4269" s="5" t="s">
        <v>22629</v>
      </c>
      <c r="G4269" s="5">
        <v>9.5</v>
      </c>
      <c r="H4269" s="5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f t="shared" si="66"/>
        <v>0</v>
      </c>
    </row>
    <row r="4270" spans="1:14" x14ac:dyDescent="0.25">
      <c r="A4270" t="s">
        <v>1621</v>
      </c>
      <c r="B4270" t="s">
        <v>8854</v>
      </c>
      <c r="C4270" t="s">
        <v>24</v>
      </c>
      <c r="D4270" t="s">
        <v>6</v>
      </c>
      <c r="E4270" s="5">
        <v>0</v>
      </c>
      <c r="F4270" s="5" t="s">
        <v>23675</v>
      </c>
      <c r="G4270" s="5">
        <v>17.260000000000002</v>
      </c>
      <c r="H4270" s="5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f t="shared" si="66"/>
        <v>0</v>
      </c>
    </row>
    <row r="4271" spans="1:14" x14ac:dyDescent="0.25">
      <c r="A4271" t="s">
        <v>1621</v>
      </c>
      <c r="B4271" t="s">
        <v>8855</v>
      </c>
      <c r="C4271" t="s">
        <v>231</v>
      </c>
      <c r="D4271" t="s">
        <v>26</v>
      </c>
      <c r="E4271" s="5" t="s">
        <v>23906</v>
      </c>
      <c r="F4271" s="5">
        <v>0</v>
      </c>
      <c r="G4271" s="5">
        <v>8.94</v>
      </c>
      <c r="H4271" s="5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f t="shared" si="66"/>
        <v>0</v>
      </c>
    </row>
    <row r="4272" spans="1:14" x14ac:dyDescent="0.25">
      <c r="A4272" t="s">
        <v>1621</v>
      </c>
      <c r="B4272" t="s">
        <v>8856</v>
      </c>
      <c r="C4272" t="s">
        <v>1579</v>
      </c>
      <c r="D4272" t="s">
        <v>26</v>
      </c>
      <c r="E4272" s="5" t="s">
        <v>24111</v>
      </c>
      <c r="F4272" s="5">
        <v>0</v>
      </c>
      <c r="G4272" s="5">
        <v>1.6</v>
      </c>
      <c r="H4272" s="5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f t="shared" si="66"/>
        <v>0</v>
      </c>
    </row>
    <row r="4273" spans="1:14" x14ac:dyDescent="0.25">
      <c r="A4273" t="s">
        <v>1621</v>
      </c>
      <c r="B4273" t="s">
        <v>8857</v>
      </c>
      <c r="C4273" t="s">
        <v>1490</v>
      </c>
      <c r="D4273" t="s">
        <v>26</v>
      </c>
      <c r="E4273" s="5" t="s">
        <v>22826</v>
      </c>
      <c r="F4273" s="5">
        <v>0</v>
      </c>
      <c r="G4273" s="5">
        <v>4.5</v>
      </c>
      <c r="H4273" s="5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f t="shared" si="66"/>
        <v>0</v>
      </c>
    </row>
    <row r="4274" spans="1:14" x14ac:dyDescent="0.25">
      <c r="A4274" t="s">
        <v>1621</v>
      </c>
      <c r="B4274" t="s">
        <v>8858</v>
      </c>
      <c r="C4274" t="s">
        <v>606</v>
      </c>
      <c r="D4274" t="s">
        <v>26</v>
      </c>
      <c r="E4274" s="5" t="s">
        <v>24360</v>
      </c>
      <c r="F4274" s="5">
        <v>0</v>
      </c>
      <c r="G4274" s="5">
        <v>24.97</v>
      </c>
      <c r="H4274" s="5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f t="shared" si="66"/>
        <v>0</v>
      </c>
    </row>
    <row r="4275" spans="1:14" x14ac:dyDescent="0.25">
      <c r="A4275" t="s">
        <v>1621</v>
      </c>
      <c r="B4275" t="s">
        <v>8859</v>
      </c>
      <c r="C4275" t="s">
        <v>159</v>
      </c>
      <c r="D4275" t="s">
        <v>26</v>
      </c>
      <c r="E4275" s="5" t="s">
        <v>23284</v>
      </c>
      <c r="F4275" s="5">
        <v>0</v>
      </c>
      <c r="G4275" s="5">
        <v>9.59</v>
      </c>
      <c r="H4275" s="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f t="shared" si="66"/>
        <v>0</v>
      </c>
    </row>
    <row r="4276" spans="1:14" x14ac:dyDescent="0.25">
      <c r="A4276" t="s">
        <v>1621</v>
      </c>
      <c r="B4276" t="s">
        <v>8842</v>
      </c>
      <c r="C4276" t="s">
        <v>1546</v>
      </c>
      <c r="D4276" t="s">
        <v>6</v>
      </c>
      <c r="E4276" s="5">
        <v>0</v>
      </c>
      <c r="F4276" s="5" t="s">
        <v>23671</v>
      </c>
      <c r="G4276" s="5">
        <v>2.69</v>
      </c>
      <c r="H4276" s="5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f t="shared" si="66"/>
        <v>0</v>
      </c>
    </row>
    <row r="4277" spans="1:14" x14ac:dyDescent="0.25">
      <c r="A4277" t="s">
        <v>1621</v>
      </c>
      <c r="B4277" t="s">
        <v>8860</v>
      </c>
      <c r="C4277" t="s">
        <v>1625</v>
      </c>
      <c r="D4277" t="s">
        <v>26</v>
      </c>
      <c r="E4277" s="5" t="s">
        <v>25067</v>
      </c>
      <c r="F4277" s="5">
        <v>0</v>
      </c>
      <c r="G4277" s="5">
        <v>12.49</v>
      </c>
      <c r="H4277" s="5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f t="shared" si="66"/>
        <v>0</v>
      </c>
    </row>
    <row r="4278" spans="1:14" x14ac:dyDescent="0.25">
      <c r="A4278" t="s">
        <v>1621</v>
      </c>
      <c r="B4278" t="s">
        <v>8861</v>
      </c>
      <c r="C4278" t="s">
        <v>1483</v>
      </c>
      <c r="D4278" t="s">
        <v>26</v>
      </c>
      <c r="E4278" s="5" t="s">
        <v>22548</v>
      </c>
      <c r="F4278" s="5">
        <v>0</v>
      </c>
      <c r="G4278" s="5">
        <v>2.99</v>
      </c>
      <c r="H4278" s="5">
        <v>0</v>
      </c>
      <c r="I4278">
        <v>1</v>
      </c>
      <c r="J4278">
        <v>0</v>
      </c>
      <c r="K4278">
        <v>0</v>
      </c>
      <c r="L4278">
        <v>0</v>
      </c>
      <c r="M4278">
        <v>0</v>
      </c>
      <c r="N4278">
        <f t="shared" si="66"/>
        <v>1.29</v>
      </c>
    </row>
    <row r="4279" spans="1:14" x14ac:dyDescent="0.25">
      <c r="A4279" t="s">
        <v>1621</v>
      </c>
      <c r="B4279" t="s">
        <v>8862</v>
      </c>
      <c r="C4279" t="s">
        <v>1496</v>
      </c>
      <c r="D4279" t="s">
        <v>26</v>
      </c>
      <c r="E4279" s="5" t="s">
        <v>22632</v>
      </c>
      <c r="F4279" s="5">
        <v>0</v>
      </c>
      <c r="G4279" s="5">
        <v>9.11</v>
      </c>
      <c r="H4279" s="5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f t="shared" si="66"/>
        <v>0</v>
      </c>
    </row>
    <row r="4280" spans="1:14" x14ac:dyDescent="0.25">
      <c r="A4280" t="s">
        <v>1621</v>
      </c>
      <c r="B4280" t="s">
        <v>8863</v>
      </c>
      <c r="C4280" t="s">
        <v>160</v>
      </c>
      <c r="D4280" t="s">
        <v>26</v>
      </c>
      <c r="E4280" s="5" t="s">
        <v>23906</v>
      </c>
      <c r="F4280" s="5">
        <v>0</v>
      </c>
      <c r="G4280" s="5">
        <v>14.69</v>
      </c>
      <c r="H4280" s="5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f t="shared" si="66"/>
        <v>0</v>
      </c>
    </row>
    <row r="4281" spans="1:14" x14ac:dyDescent="0.25">
      <c r="A4281" t="s">
        <v>1621</v>
      </c>
      <c r="B4281" t="s">
        <v>8864</v>
      </c>
      <c r="C4281" t="s">
        <v>1626</v>
      </c>
      <c r="D4281" t="s">
        <v>26</v>
      </c>
      <c r="E4281" s="5" t="s">
        <v>22881</v>
      </c>
      <c r="F4281" s="5">
        <v>0</v>
      </c>
      <c r="G4281" s="5">
        <v>14.18</v>
      </c>
      <c r="H4281" s="5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f t="shared" si="66"/>
        <v>0</v>
      </c>
    </row>
    <row r="4282" spans="1:14" x14ac:dyDescent="0.25">
      <c r="A4282" t="s">
        <v>1621</v>
      </c>
      <c r="B4282" t="s">
        <v>8865</v>
      </c>
      <c r="C4282" t="s">
        <v>974</v>
      </c>
      <c r="D4282" t="s">
        <v>26</v>
      </c>
      <c r="E4282" s="5" t="s">
        <v>24091</v>
      </c>
      <c r="F4282" s="5">
        <v>0</v>
      </c>
      <c r="G4282" s="5">
        <v>3.9</v>
      </c>
      <c r="H4282" s="5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f t="shared" si="66"/>
        <v>0</v>
      </c>
    </row>
    <row r="4283" spans="1:14" x14ac:dyDescent="0.25">
      <c r="A4283" t="s">
        <v>1621</v>
      </c>
      <c r="B4283" t="s">
        <v>8866</v>
      </c>
      <c r="C4283" t="s">
        <v>246</v>
      </c>
      <c r="D4283" t="s">
        <v>26</v>
      </c>
      <c r="E4283" s="5" t="s">
        <v>22345</v>
      </c>
      <c r="F4283" s="5">
        <v>0</v>
      </c>
      <c r="G4283" s="5">
        <v>3.54</v>
      </c>
      <c r="H4283" s="5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f t="shared" si="66"/>
        <v>0</v>
      </c>
    </row>
    <row r="4284" spans="1:14" x14ac:dyDescent="0.25">
      <c r="A4284" t="s">
        <v>1621</v>
      </c>
      <c r="B4284" t="s">
        <v>8867</v>
      </c>
      <c r="C4284" t="s">
        <v>1624</v>
      </c>
      <c r="D4284" t="s">
        <v>26</v>
      </c>
      <c r="E4284" s="5" t="s">
        <v>22535</v>
      </c>
      <c r="F4284" s="5">
        <v>0</v>
      </c>
      <c r="G4284" s="5">
        <v>2.4500000000000002</v>
      </c>
      <c r="H4284" s="5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f t="shared" si="66"/>
        <v>0</v>
      </c>
    </row>
    <row r="4285" spans="1:14" x14ac:dyDescent="0.25">
      <c r="A4285" t="s">
        <v>1621</v>
      </c>
      <c r="B4285" t="s">
        <v>8868</v>
      </c>
      <c r="C4285" t="s">
        <v>977</v>
      </c>
      <c r="D4285" t="s">
        <v>26</v>
      </c>
      <c r="E4285" s="5" t="s">
        <v>22749</v>
      </c>
      <c r="F4285" s="5">
        <v>0</v>
      </c>
      <c r="G4285" s="5">
        <v>2.85</v>
      </c>
      <c r="H4285" s="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f t="shared" si="66"/>
        <v>0</v>
      </c>
    </row>
    <row r="4286" spans="1:14" x14ac:dyDescent="0.25">
      <c r="A4286" t="s">
        <v>1621</v>
      </c>
      <c r="B4286" t="s">
        <v>8869</v>
      </c>
      <c r="C4286" t="s">
        <v>215</v>
      </c>
      <c r="D4286" t="s">
        <v>26</v>
      </c>
      <c r="E4286" s="5" t="s">
        <v>24516</v>
      </c>
      <c r="F4286" s="5">
        <v>0</v>
      </c>
      <c r="G4286" s="5">
        <v>8.8000000000000007</v>
      </c>
      <c r="H4286" s="5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f t="shared" si="66"/>
        <v>0</v>
      </c>
    </row>
    <row r="4287" spans="1:14" x14ac:dyDescent="0.25">
      <c r="A4287" t="s">
        <v>1621</v>
      </c>
      <c r="B4287" t="s">
        <v>8843</v>
      </c>
      <c r="C4287" t="s">
        <v>1529</v>
      </c>
      <c r="D4287" t="s">
        <v>6</v>
      </c>
      <c r="E4287" s="5">
        <v>0</v>
      </c>
      <c r="F4287" s="5" t="s">
        <v>23215</v>
      </c>
      <c r="G4287" s="5">
        <v>17.760000000000002</v>
      </c>
      <c r="H4287" s="5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f t="shared" si="66"/>
        <v>0</v>
      </c>
    </row>
    <row r="4288" spans="1:14" x14ac:dyDescent="0.25">
      <c r="A4288" t="s">
        <v>1621</v>
      </c>
      <c r="B4288" t="s">
        <v>8870</v>
      </c>
      <c r="C4288" t="s">
        <v>1476</v>
      </c>
      <c r="D4288" t="s">
        <v>26</v>
      </c>
      <c r="E4288" s="5" t="s">
        <v>22549</v>
      </c>
      <c r="F4288" s="5">
        <v>0</v>
      </c>
      <c r="G4288" s="5">
        <v>9.43</v>
      </c>
      <c r="H4288" s="5">
        <v>0</v>
      </c>
      <c r="I4288">
        <v>2</v>
      </c>
      <c r="J4288">
        <v>0</v>
      </c>
      <c r="K4288">
        <v>0</v>
      </c>
      <c r="L4288">
        <v>0</v>
      </c>
      <c r="M4288">
        <v>0</v>
      </c>
      <c r="N4288">
        <f t="shared" si="66"/>
        <v>2.44</v>
      </c>
    </row>
    <row r="4289" spans="1:14" x14ac:dyDescent="0.25">
      <c r="A4289" t="s">
        <v>1621</v>
      </c>
      <c r="B4289" t="s">
        <v>8871</v>
      </c>
      <c r="C4289" t="s">
        <v>1574</v>
      </c>
      <c r="D4289" t="s">
        <v>26</v>
      </c>
      <c r="E4289" s="5" t="s">
        <v>29</v>
      </c>
      <c r="F4289" s="5">
        <v>0</v>
      </c>
      <c r="G4289" s="5">
        <v>1</v>
      </c>
      <c r="H4289" s="5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f t="shared" si="66"/>
        <v>0</v>
      </c>
    </row>
    <row r="4290" spans="1:14" x14ac:dyDescent="0.25">
      <c r="A4290" t="s">
        <v>1621</v>
      </c>
      <c r="B4290" t="s">
        <v>8872</v>
      </c>
      <c r="C4290" t="s">
        <v>608</v>
      </c>
      <c r="D4290" t="s">
        <v>26</v>
      </c>
      <c r="E4290" s="5" t="s">
        <v>25068</v>
      </c>
      <c r="F4290" s="5">
        <v>0</v>
      </c>
      <c r="G4290" s="5">
        <v>41.93</v>
      </c>
      <c r="H4290" s="5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f t="shared" si="66"/>
        <v>0</v>
      </c>
    </row>
    <row r="4291" spans="1:14" x14ac:dyDescent="0.25">
      <c r="A4291" t="s">
        <v>1621</v>
      </c>
      <c r="B4291" t="s">
        <v>8873</v>
      </c>
      <c r="C4291" t="s">
        <v>723</v>
      </c>
      <c r="D4291" t="s">
        <v>26</v>
      </c>
      <c r="E4291" s="5" t="s">
        <v>23948</v>
      </c>
      <c r="F4291" s="5">
        <v>0</v>
      </c>
      <c r="G4291" s="5">
        <v>2.41</v>
      </c>
      <c r="H4291" s="5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f t="shared" ref="N4291:N4354" si="67">(E4291*I4291)+(F4291*J4291)+(G4291*K4291)+(H4291*L4291)</f>
        <v>0</v>
      </c>
    </row>
    <row r="4292" spans="1:14" x14ac:dyDescent="0.25">
      <c r="A4292" t="s">
        <v>1621</v>
      </c>
      <c r="B4292" t="s">
        <v>8874</v>
      </c>
      <c r="C4292" t="s">
        <v>154</v>
      </c>
      <c r="D4292" t="s">
        <v>26</v>
      </c>
      <c r="E4292" s="5" t="s">
        <v>25069</v>
      </c>
      <c r="F4292" s="5">
        <v>0</v>
      </c>
      <c r="G4292" s="5">
        <v>12.89</v>
      </c>
      <c r="H4292" s="5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f t="shared" si="67"/>
        <v>0</v>
      </c>
    </row>
    <row r="4293" spans="1:14" x14ac:dyDescent="0.25">
      <c r="A4293" t="s">
        <v>1621</v>
      </c>
      <c r="B4293" t="s">
        <v>8875</v>
      </c>
      <c r="C4293" t="s">
        <v>1572</v>
      </c>
      <c r="D4293" t="s">
        <v>39</v>
      </c>
      <c r="E4293" s="5" t="s">
        <v>24280</v>
      </c>
      <c r="F4293" s="5">
        <v>0</v>
      </c>
      <c r="G4293" s="5">
        <v>0.55000000000000004</v>
      </c>
      <c r="H4293" s="5">
        <v>0</v>
      </c>
      <c r="I4293">
        <v>1</v>
      </c>
      <c r="J4293">
        <v>0</v>
      </c>
      <c r="K4293">
        <v>0</v>
      </c>
      <c r="L4293">
        <v>0</v>
      </c>
      <c r="M4293">
        <v>0</v>
      </c>
      <c r="N4293">
        <f t="shared" si="67"/>
        <v>0.25</v>
      </c>
    </row>
    <row r="4294" spans="1:14" x14ac:dyDescent="0.25">
      <c r="A4294" t="s">
        <v>1621</v>
      </c>
      <c r="B4294" t="s">
        <v>8876</v>
      </c>
      <c r="C4294" t="s">
        <v>169</v>
      </c>
      <c r="D4294" t="s">
        <v>39</v>
      </c>
      <c r="E4294" s="5" t="s">
        <v>24353</v>
      </c>
      <c r="F4294" s="5">
        <v>0</v>
      </c>
      <c r="G4294" s="5">
        <v>0.99</v>
      </c>
      <c r="H4294" s="5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f t="shared" si="67"/>
        <v>0</v>
      </c>
    </row>
    <row r="4295" spans="1:14" x14ac:dyDescent="0.25">
      <c r="A4295" t="s">
        <v>1621</v>
      </c>
      <c r="B4295" t="s">
        <v>8877</v>
      </c>
      <c r="C4295" t="s">
        <v>1495</v>
      </c>
      <c r="D4295" t="s">
        <v>39</v>
      </c>
      <c r="E4295" s="5" t="s">
        <v>24116</v>
      </c>
      <c r="F4295" s="5">
        <v>0</v>
      </c>
      <c r="G4295" s="5">
        <v>5.97</v>
      </c>
      <c r="H4295" s="5">
        <v>0</v>
      </c>
      <c r="I4295">
        <v>1</v>
      </c>
      <c r="J4295">
        <v>0</v>
      </c>
      <c r="K4295">
        <v>0</v>
      </c>
      <c r="L4295">
        <v>0</v>
      </c>
      <c r="M4295">
        <v>0</v>
      </c>
      <c r="N4295">
        <f t="shared" si="67"/>
        <v>0.57999999999999996</v>
      </c>
    </row>
    <row r="4296" spans="1:14" x14ac:dyDescent="0.25">
      <c r="A4296" t="s">
        <v>1621</v>
      </c>
      <c r="B4296" t="s">
        <v>8878</v>
      </c>
      <c r="C4296" t="s">
        <v>161</v>
      </c>
      <c r="D4296" t="s">
        <v>39</v>
      </c>
      <c r="E4296" s="5" t="s">
        <v>24263</v>
      </c>
      <c r="F4296" s="5">
        <v>0</v>
      </c>
      <c r="G4296" s="5">
        <v>2.66</v>
      </c>
      <c r="H4296" s="5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f t="shared" si="67"/>
        <v>0</v>
      </c>
    </row>
    <row r="4297" spans="1:14" x14ac:dyDescent="0.25">
      <c r="A4297" t="s">
        <v>1621</v>
      </c>
      <c r="B4297" t="s">
        <v>8879</v>
      </c>
      <c r="C4297" t="s">
        <v>171</v>
      </c>
      <c r="D4297" t="s">
        <v>39</v>
      </c>
      <c r="E4297" s="5" t="s">
        <v>24078</v>
      </c>
      <c r="F4297" s="5">
        <v>0</v>
      </c>
      <c r="G4297" s="5">
        <v>2.2400000000000002</v>
      </c>
      <c r="H4297" s="5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f t="shared" si="67"/>
        <v>0</v>
      </c>
    </row>
    <row r="4298" spans="1:14" x14ac:dyDescent="0.25">
      <c r="A4298" t="s">
        <v>1621</v>
      </c>
      <c r="B4298" t="s">
        <v>8844</v>
      </c>
      <c r="C4298" t="s">
        <v>1457</v>
      </c>
      <c r="D4298" t="s">
        <v>6</v>
      </c>
      <c r="E4298" s="5">
        <v>0</v>
      </c>
      <c r="F4298" s="5" t="s">
        <v>23458</v>
      </c>
      <c r="G4298" s="5">
        <v>13.49</v>
      </c>
      <c r="H4298" s="5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f t="shared" si="67"/>
        <v>0</v>
      </c>
    </row>
    <row r="4299" spans="1:14" x14ac:dyDescent="0.25">
      <c r="A4299" t="s">
        <v>1621</v>
      </c>
      <c r="B4299" t="s">
        <v>8880</v>
      </c>
      <c r="C4299" t="s">
        <v>858</v>
      </c>
      <c r="D4299" t="s">
        <v>39</v>
      </c>
      <c r="E4299" s="5" t="s">
        <v>24265</v>
      </c>
      <c r="F4299" s="5">
        <v>0</v>
      </c>
      <c r="G4299" s="5">
        <v>1.84</v>
      </c>
      <c r="H4299" s="5">
        <v>0</v>
      </c>
      <c r="I4299">
        <v>2</v>
      </c>
      <c r="J4299">
        <v>0</v>
      </c>
      <c r="K4299">
        <v>0</v>
      </c>
      <c r="L4299">
        <v>0</v>
      </c>
      <c r="M4299">
        <v>0</v>
      </c>
      <c r="N4299">
        <f t="shared" si="67"/>
        <v>0.48</v>
      </c>
    </row>
    <row r="4300" spans="1:14" x14ac:dyDescent="0.25">
      <c r="A4300" t="s">
        <v>1621</v>
      </c>
      <c r="B4300" t="s">
        <v>8881</v>
      </c>
      <c r="C4300" t="s">
        <v>1500</v>
      </c>
      <c r="D4300" t="s">
        <v>39</v>
      </c>
      <c r="E4300" s="5" t="s">
        <v>24080</v>
      </c>
      <c r="F4300" s="5">
        <v>0</v>
      </c>
      <c r="G4300" s="5">
        <v>0.64</v>
      </c>
      <c r="H4300" s="5">
        <v>0</v>
      </c>
      <c r="I4300">
        <v>2</v>
      </c>
      <c r="J4300">
        <v>0</v>
      </c>
      <c r="K4300">
        <v>0</v>
      </c>
      <c r="L4300">
        <v>0</v>
      </c>
      <c r="M4300">
        <v>0</v>
      </c>
      <c r="N4300">
        <f t="shared" si="67"/>
        <v>1</v>
      </c>
    </row>
    <row r="4301" spans="1:14" x14ac:dyDescent="0.25">
      <c r="A4301" t="s">
        <v>1621</v>
      </c>
      <c r="B4301" t="s">
        <v>8882</v>
      </c>
      <c r="C4301" t="s">
        <v>1598</v>
      </c>
      <c r="D4301" t="s">
        <v>39</v>
      </c>
      <c r="E4301" s="5" t="s">
        <v>24080</v>
      </c>
      <c r="F4301" s="5">
        <v>0</v>
      </c>
      <c r="G4301" s="5">
        <v>1.75</v>
      </c>
      <c r="H4301" s="5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f t="shared" si="67"/>
        <v>0</v>
      </c>
    </row>
    <row r="4302" spans="1:14" x14ac:dyDescent="0.25">
      <c r="A4302" t="s">
        <v>1621</v>
      </c>
      <c r="B4302" t="s">
        <v>8883</v>
      </c>
      <c r="C4302" t="s">
        <v>1487</v>
      </c>
      <c r="D4302" t="s">
        <v>39</v>
      </c>
      <c r="E4302" s="5" t="s">
        <v>22732</v>
      </c>
      <c r="F4302" s="5">
        <v>0</v>
      </c>
      <c r="G4302" s="5">
        <v>5.59</v>
      </c>
      <c r="H4302" s="5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f t="shared" si="67"/>
        <v>0</v>
      </c>
    </row>
    <row r="4303" spans="1:14" x14ac:dyDescent="0.25">
      <c r="A4303" t="s">
        <v>1621</v>
      </c>
      <c r="B4303" t="s">
        <v>8884</v>
      </c>
      <c r="C4303" t="s">
        <v>1501</v>
      </c>
      <c r="D4303" t="s">
        <v>39</v>
      </c>
      <c r="E4303" s="5" t="s">
        <v>24280</v>
      </c>
      <c r="F4303" s="5">
        <v>0</v>
      </c>
      <c r="G4303" s="5">
        <v>2.4700000000000002</v>
      </c>
      <c r="H4303" s="5">
        <v>0</v>
      </c>
      <c r="I4303">
        <v>2</v>
      </c>
      <c r="J4303">
        <v>0</v>
      </c>
      <c r="K4303">
        <v>0</v>
      </c>
      <c r="L4303">
        <v>0</v>
      </c>
      <c r="M4303">
        <v>0</v>
      </c>
      <c r="N4303">
        <f t="shared" si="67"/>
        <v>0.5</v>
      </c>
    </row>
    <row r="4304" spans="1:14" x14ac:dyDescent="0.25">
      <c r="A4304" t="s">
        <v>1621</v>
      </c>
      <c r="B4304" t="s">
        <v>8885</v>
      </c>
      <c r="C4304" t="s">
        <v>20</v>
      </c>
      <c r="D4304" t="s">
        <v>39</v>
      </c>
      <c r="E4304" s="5" t="s">
        <v>22654</v>
      </c>
      <c r="F4304" s="5">
        <v>0</v>
      </c>
      <c r="G4304" s="5">
        <v>13.45</v>
      </c>
      <c r="H4304" s="5">
        <v>0</v>
      </c>
      <c r="I4304">
        <v>1</v>
      </c>
      <c r="J4304">
        <v>0</v>
      </c>
      <c r="K4304">
        <v>0</v>
      </c>
      <c r="L4304">
        <v>0</v>
      </c>
      <c r="M4304">
        <v>0</v>
      </c>
      <c r="N4304">
        <f t="shared" si="67"/>
        <v>1.47</v>
      </c>
    </row>
    <row r="4305" spans="1:14" x14ac:dyDescent="0.25">
      <c r="A4305" t="s">
        <v>1621</v>
      </c>
      <c r="B4305" t="s">
        <v>8886</v>
      </c>
      <c r="C4305" t="s">
        <v>152</v>
      </c>
      <c r="D4305" t="s">
        <v>39</v>
      </c>
      <c r="E4305" s="5" t="s">
        <v>22590</v>
      </c>
      <c r="F4305" s="5">
        <v>0</v>
      </c>
      <c r="G4305" s="5">
        <v>4.29</v>
      </c>
      <c r="H4305" s="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f t="shared" si="67"/>
        <v>0</v>
      </c>
    </row>
    <row r="4306" spans="1:14" x14ac:dyDescent="0.25">
      <c r="A4306" t="s">
        <v>1621</v>
      </c>
      <c r="B4306" t="s">
        <v>8887</v>
      </c>
      <c r="C4306" t="s">
        <v>1504</v>
      </c>
      <c r="D4306" t="s">
        <v>39</v>
      </c>
      <c r="E4306" s="5" t="s">
        <v>24230</v>
      </c>
      <c r="F4306" s="5">
        <v>0</v>
      </c>
      <c r="G4306" s="5">
        <v>0.69</v>
      </c>
      <c r="H4306" s="5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f t="shared" si="67"/>
        <v>0</v>
      </c>
    </row>
    <row r="4307" spans="1:14" x14ac:dyDescent="0.25">
      <c r="A4307" t="s">
        <v>1621</v>
      </c>
      <c r="B4307" t="s">
        <v>8888</v>
      </c>
      <c r="C4307" t="s">
        <v>580</v>
      </c>
      <c r="D4307" t="s">
        <v>39</v>
      </c>
      <c r="E4307" s="5" t="s">
        <v>24131</v>
      </c>
      <c r="F4307" s="5">
        <v>0</v>
      </c>
      <c r="G4307" s="5">
        <v>0.73</v>
      </c>
      <c r="H4307" s="5">
        <v>0</v>
      </c>
      <c r="I4307">
        <v>1</v>
      </c>
      <c r="J4307">
        <v>0</v>
      </c>
      <c r="K4307">
        <v>0</v>
      </c>
      <c r="L4307">
        <v>0</v>
      </c>
      <c r="M4307">
        <v>0</v>
      </c>
      <c r="N4307">
        <f t="shared" si="67"/>
        <v>0.67</v>
      </c>
    </row>
    <row r="4308" spans="1:14" x14ac:dyDescent="0.25">
      <c r="A4308" t="s">
        <v>1621</v>
      </c>
      <c r="B4308" t="s">
        <v>8889</v>
      </c>
      <c r="C4308" t="s">
        <v>724</v>
      </c>
      <c r="D4308" t="s">
        <v>39</v>
      </c>
      <c r="E4308" s="5" t="s">
        <v>24257</v>
      </c>
      <c r="F4308" s="5">
        <v>0</v>
      </c>
      <c r="G4308" s="5">
        <v>10.199999999999999</v>
      </c>
      <c r="H4308" s="5">
        <v>0</v>
      </c>
      <c r="I4308">
        <v>1</v>
      </c>
      <c r="J4308">
        <v>0</v>
      </c>
      <c r="K4308">
        <v>0</v>
      </c>
      <c r="L4308">
        <v>0</v>
      </c>
      <c r="M4308">
        <v>0</v>
      </c>
      <c r="N4308">
        <f t="shared" si="67"/>
        <v>4.1399999999999997</v>
      </c>
    </row>
    <row r="4309" spans="1:14" x14ac:dyDescent="0.25">
      <c r="A4309" t="s">
        <v>1621</v>
      </c>
      <c r="B4309" t="s">
        <v>8845</v>
      </c>
      <c r="C4309" t="s">
        <v>1625</v>
      </c>
      <c r="D4309" t="s">
        <v>6</v>
      </c>
      <c r="E4309" s="5">
        <v>0</v>
      </c>
      <c r="F4309" s="5" t="s">
        <v>22913</v>
      </c>
      <c r="G4309" s="5">
        <v>36</v>
      </c>
      <c r="H4309" s="5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f t="shared" si="67"/>
        <v>0</v>
      </c>
    </row>
    <row r="4310" spans="1:14" x14ac:dyDescent="0.25">
      <c r="A4310" t="s">
        <v>1621</v>
      </c>
      <c r="B4310" t="s">
        <v>8890</v>
      </c>
      <c r="C4310" t="s">
        <v>542</v>
      </c>
      <c r="D4310" t="s">
        <v>69</v>
      </c>
      <c r="E4310" s="5" t="s">
        <v>22421</v>
      </c>
      <c r="F4310" s="5">
        <v>0</v>
      </c>
      <c r="G4310" s="5">
        <v>4.99</v>
      </c>
      <c r="H4310" s="5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f t="shared" si="67"/>
        <v>0</v>
      </c>
    </row>
    <row r="4311" spans="1:14" x14ac:dyDescent="0.25">
      <c r="A4311" t="s">
        <v>1621</v>
      </c>
      <c r="B4311" t="s">
        <v>8891</v>
      </c>
      <c r="C4311" t="s">
        <v>542</v>
      </c>
      <c r="D4311" t="s">
        <v>69</v>
      </c>
      <c r="E4311" s="5" t="s">
        <v>24353</v>
      </c>
      <c r="F4311" s="5">
        <v>0</v>
      </c>
      <c r="G4311" s="5">
        <v>0.74</v>
      </c>
      <c r="H4311" s="5">
        <v>0</v>
      </c>
      <c r="I4311">
        <v>1</v>
      </c>
      <c r="J4311">
        <v>0</v>
      </c>
      <c r="K4311">
        <v>0</v>
      </c>
      <c r="L4311">
        <v>0</v>
      </c>
      <c r="M4311">
        <v>0</v>
      </c>
      <c r="N4311">
        <f t="shared" si="67"/>
        <v>0.26</v>
      </c>
    </row>
    <row r="4312" spans="1:14" x14ac:dyDescent="0.25">
      <c r="A4312" t="s">
        <v>1621</v>
      </c>
      <c r="B4312" t="s">
        <v>8892</v>
      </c>
      <c r="C4312" t="s">
        <v>1580</v>
      </c>
      <c r="D4312" t="s">
        <v>69</v>
      </c>
      <c r="E4312" s="5" t="s">
        <v>24673</v>
      </c>
      <c r="F4312" s="5">
        <v>0</v>
      </c>
      <c r="G4312" s="5">
        <v>0.28999999999999998</v>
      </c>
      <c r="H4312" s="5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f t="shared" si="67"/>
        <v>0</v>
      </c>
    </row>
    <row r="4313" spans="1:14" x14ac:dyDescent="0.25">
      <c r="A4313" t="s">
        <v>1621</v>
      </c>
      <c r="B4313" t="s">
        <v>8893</v>
      </c>
      <c r="C4313" t="s">
        <v>1509</v>
      </c>
      <c r="D4313" t="s">
        <v>69</v>
      </c>
      <c r="E4313" s="5" t="s">
        <v>24122</v>
      </c>
      <c r="F4313" s="5">
        <v>0</v>
      </c>
      <c r="G4313" s="5">
        <v>1.34</v>
      </c>
      <c r="H4313" s="5">
        <v>0</v>
      </c>
      <c r="I4313">
        <v>1</v>
      </c>
      <c r="J4313">
        <v>0</v>
      </c>
      <c r="K4313">
        <v>0</v>
      </c>
      <c r="L4313">
        <v>0</v>
      </c>
      <c r="M4313">
        <v>0</v>
      </c>
      <c r="N4313">
        <f t="shared" si="67"/>
        <v>0.47</v>
      </c>
    </row>
    <row r="4314" spans="1:14" x14ac:dyDescent="0.25">
      <c r="A4314" t="s">
        <v>1621</v>
      </c>
      <c r="B4314" t="s">
        <v>8894</v>
      </c>
      <c r="C4314" t="s">
        <v>1604</v>
      </c>
      <c r="D4314" t="s">
        <v>69</v>
      </c>
      <c r="E4314" s="5" t="s">
        <v>24280</v>
      </c>
      <c r="F4314" s="5">
        <v>0</v>
      </c>
      <c r="G4314" s="5">
        <v>0.75</v>
      </c>
      <c r="H4314" s="5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f t="shared" si="67"/>
        <v>0</v>
      </c>
    </row>
    <row r="4315" spans="1:14" x14ac:dyDescent="0.25">
      <c r="A4315" t="s">
        <v>1621</v>
      </c>
      <c r="B4315" t="s">
        <v>8895</v>
      </c>
      <c r="C4315" t="s">
        <v>1510</v>
      </c>
      <c r="D4315" t="s">
        <v>69</v>
      </c>
      <c r="E4315" s="5" t="s">
        <v>22552</v>
      </c>
      <c r="F4315" s="5">
        <v>0</v>
      </c>
      <c r="G4315" s="5">
        <v>3.89</v>
      </c>
      <c r="H4315" s="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f t="shared" si="67"/>
        <v>0</v>
      </c>
    </row>
    <row r="4316" spans="1:14" x14ac:dyDescent="0.25">
      <c r="A4316" t="s">
        <v>1621</v>
      </c>
      <c r="B4316" t="s">
        <v>8896</v>
      </c>
      <c r="C4316" t="s">
        <v>1512</v>
      </c>
      <c r="D4316" t="s">
        <v>69</v>
      </c>
      <c r="E4316" s="5" t="s">
        <v>24125</v>
      </c>
      <c r="F4316" s="5">
        <v>0</v>
      </c>
      <c r="G4316" s="5">
        <v>0.89</v>
      </c>
      <c r="H4316" s="5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f t="shared" si="67"/>
        <v>0</v>
      </c>
    </row>
    <row r="4317" spans="1:14" x14ac:dyDescent="0.25">
      <c r="A4317" t="s">
        <v>1621</v>
      </c>
      <c r="B4317" t="s">
        <v>8897</v>
      </c>
      <c r="C4317" t="s">
        <v>1512</v>
      </c>
      <c r="D4317" t="s">
        <v>69</v>
      </c>
      <c r="E4317" s="5" t="s">
        <v>22418</v>
      </c>
      <c r="F4317" s="5">
        <v>0</v>
      </c>
      <c r="G4317" s="5">
        <v>2.11</v>
      </c>
      <c r="H4317" s="5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f t="shared" si="67"/>
        <v>0</v>
      </c>
    </row>
    <row r="4318" spans="1:14" x14ac:dyDescent="0.25">
      <c r="A4318" t="s">
        <v>1621</v>
      </c>
      <c r="B4318" t="s">
        <v>8898</v>
      </c>
      <c r="C4318" t="s">
        <v>1576</v>
      </c>
      <c r="D4318" t="s">
        <v>69</v>
      </c>
      <c r="E4318" s="5" t="s">
        <v>22361</v>
      </c>
      <c r="F4318" s="5">
        <v>0</v>
      </c>
      <c r="G4318" s="5">
        <v>4.9800000000000004</v>
      </c>
      <c r="H4318" s="5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f t="shared" si="67"/>
        <v>0</v>
      </c>
    </row>
    <row r="4319" spans="1:14" x14ac:dyDescent="0.25">
      <c r="A4319" t="s">
        <v>1621</v>
      </c>
      <c r="B4319" t="s">
        <v>8899</v>
      </c>
      <c r="C4319" t="s">
        <v>1513</v>
      </c>
      <c r="D4319" t="s">
        <v>69</v>
      </c>
      <c r="E4319" s="5" t="s">
        <v>24264</v>
      </c>
      <c r="F4319" s="5">
        <v>0</v>
      </c>
      <c r="G4319" s="5">
        <v>0.68</v>
      </c>
      <c r="H4319" s="5">
        <v>0</v>
      </c>
      <c r="I4319">
        <v>1</v>
      </c>
      <c r="J4319">
        <v>0</v>
      </c>
      <c r="K4319">
        <v>0</v>
      </c>
      <c r="L4319">
        <v>0</v>
      </c>
      <c r="M4319">
        <v>0</v>
      </c>
      <c r="N4319">
        <f t="shared" si="67"/>
        <v>0.35</v>
      </c>
    </row>
    <row r="4320" spans="1:14" x14ac:dyDescent="0.25">
      <c r="A4320" t="s">
        <v>1621</v>
      </c>
      <c r="B4320" t="s">
        <v>8846</v>
      </c>
      <c r="C4320" t="s">
        <v>238</v>
      </c>
      <c r="D4320" t="s">
        <v>6</v>
      </c>
      <c r="E4320" s="5">
        <v>0</v>
      </c>
      <c r="F4320" s="5" t="s">
        <v>23672</v>
      </c>
      <c r="G4320" s="5">
        <v>7.59</v>
      </c>
      <c r="H4320" s="5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f t="shared" si="67"/>
        <v>0</v>
      </c>
    </row>
    <row r="4321" spans="1:14" x14ac:dyDescent="0.25">
      <c r="A4321" t="s">
        <v>1621</v>
      </c>
      <c r="B4321" t="s">
        <v>8900</v>
      </c>
      <c r="C4321" t="s">
        <v>1581</v>
      </c>
      <c r="D4321" t="s">
        <v>69</v>
      </c>
      <c r="E4321" s="5" t="s">
        <v>24512</v>
      </c>
      <c r="F4321" s="5">
        <v>0</v>
      </c>
      <c r="G4321" s="5">
        <v>0.33</v>
      </c>
      <c r="H4321" s="5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f t="shared" si="67"/>
        <v>0</v>
      </c>
    </row>
    <row r="4322" spans="1:14" x14ac:dyDescent="0.25">
      <c r="A4322" t="s">
        <v>1621</v>
      </c>
      <c r="B4322" t="s">
        <v>8901</v>
      </c>
      <c r="C4322" t="s">
        <v>1494</v>
      </c>
      <c r="D4322" t="s">
        <v>69</v>
      </c>
      <c r="E4322" s="5" t="s">
        <v>24261</v>
      </c>
      <c r="F4322" s="5">
        <v>0</v>
      </c>
      <c r="G4322" s="5">
        <v>1.93</v>
      </c>
      <c r="H4322" s="5">
        <v>0</v>
      </c>
      <c r="I4322">
        <v>2</v>
      </c>
      <c r="J4322">
        <v>0</v>
      </c>
      <c r="K4322">
        <v>0</v>
      </c>
      <c r="L4322">
        <v>0</v>
      </c>
      <c r="M4322">
        <v>0</v>
      </c>
      <c r="N4322">
        <f t="shared" si="67"/>
        <v>0.54</v>
      </c>
    </row>
    <row r="4323" spans="1:14" x14ac:dyDescent="0.25">
      <c r="A4323" t="s">
        <v>1621</v>
      </c>
      <c r="B4323" t="s">
        <v>8902</v>
      </c>
      <c r="C4323" t="s">
        <v>184</v>
      </c>
      <c r="D4323" t="s">
        <v>69</v>
      </c>
      <c r="E4323" s="5" t="s">
        <v>22588</v>
      </c>
      <c r="F4323" s="5">
        <v>0</v>
      </c>
      <c r="G4323" s="5">
        <v>11.44</v>
      </c>
      <c r="H4323" s="5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f t="shared" si="67"/>
        <v>0</v>
      </c>
    </row>
    <row r="4324" spans="1:14" x14ac:dyDescent="0.25">
      <c r="A4324" t="s">
        <v>1621</v>
      </c>
      <c r="B4324" t="s">
        <v>8903</v>
      </c>
      <c r="C4324" t="s">
        <v>184</v>
      </c>
      <c r="D4324" t="s">
        <v>69</v>
      </c>
      <c r="E4324" s="5" t="s">
        <v>22645</v>
      </c>
      <c r="F4324" s="5">
        <v>0</v>
      </c>
      <c r="G4324" s="5">
        <v>25.98</v>
      </c>
      <c r="H4324" s="5">
        <v>0</v>
      </c>
      <c r="I4324">
        <v>2</v>
      </c>
      <c r="J4324">
        <v>0</v>
      </c>
      <c r="K4324">
        <v>0</v>
      </c>
      <c r="L4324">
        <v>0</v>
      </c>
      <c r="M4324">
        <v>0</v>
      </c>
      <c r="N4324">
        <f t="shared" si="67"/>
        <v>2.74</v>
      </c>
    </row>
    <row r="4325" spans="1:14" x14ac:dyDescent="0.25">
      <c r="A4325" t="s">
        <v>1621</v>
      </c>
      <c r="B4325" t="s">
        <v>8904</v>
      </c>
      <c r="C4325" t="s">
        <v>852</v>
      </c>
      <c r="D4325" t="s">
        <v>69</v>
      </c>
      <c r="E4325" s="5" t="s">
        <v>24352</v>
      </c>
      <c r="F4325" s="5">
        <v>0</v>
      </c>
      <c r="G4325" s="5">
        <v>0.26</v>
      </c>
      <c r="H4325" s="5">
        <v>0</v>
      </c>
      <c r="I4325">
        <v>2</v>
      </c>
      <c r="J4325">
        <v>0</v>
      </c>
      <c r="K4325">
        <v>0</v>
      </c>
      <c r="L4325">
        <v>0</v>
      </c>
      <c r="M4325">
        <v>0</v>
      </c>
      <c r="N4325">
        <f t="shared" si="67"/>
        <v>0.4</v>
      </c>
    </row>
    <row r="4326" spans="1:14" x14ac:dyDescent="0.25">
      <c r="A4326" t="s">
        <v>1621</v>
      </c>
      <c r="B4326" t="s">
        <v>8905</v>
      </c>
      <c r="C4326" t="s">
        <v>1515</v>
      </c>
      <c r="D4326" t="s">
        <v>69</v>
      </c>
      <c r="E4326" s="5" t="s">
        <v>24261</v>
      </c>
      <c r="F4326" s="5">
        <v>0</v>
      </c>
      <c r="G4326" s="5">
        <v>0.77</v>
      </c>
      <c r="H4326" s="5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f t="shared" si="67"/>
        <v>0</v>
      </c>
    </row>
    <row r="4327" spans="1:14" x14ac:dyDescent="0.25">
      <c r="A4327" t="s">
        <v>1621</v>
      </c>
      <c r="B4327" t="s">
        <v>8906</v>
      </c>
      <c r="C4327" t="s">
        <v>1497</v>
      </c>
      <c r="D4327" t="s">
        <v>69</v>
      </c>
      <c r="E4327" s="5" t="s">
        <v>24352</v>
      </c>
      <c r="F4327" s="5">
        <v>0</v>
      </c>
      <c r="G4327" s="5">
        <v>0.74</v>
      </c>
      <c r="H4327" s="5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f t="shared" si="67"/>
        <v>0</v>
      </c>
    </row>
    <row r="4328" spans="1:14" x14ac:dyDescent="0.25">
      <c r="A4328" t="s">
        <v>1621</v>
      </c>
      <c r="B4328" t="s">
        <v>8907</v>
      </c>
      <c r="C4328" t="s">
        <v>256</v>
      </c>
      <c r="D4328" t="s">
        <v>69</v>
      </c>
      <c r="E4328" s="5" t="s">
        <v>24155</v>
      </c>
      <c r="F4328" s="5">
        <v>0</v>
      </c>
      <c r="G4328" s="5">
        <v>1.54</v>
      </c>
      <c r="H4328" s="5">
        <v>0</v>
      </c>
      <c r="I4328">
        <v>1</v>
      </c>
      <c r="J4328">
        <v>0</v>
      </c>
      <c r="K4328">
        <v>0</v>
      </c>
      <c r="L4328">
        <v>0</v>
      </c>
      <c r="M4328">
        <v>0</v>
      </c>
      <c r="N4328">
        <f t="shared" si="67"/>
        <v>0.49</v>
      </c>
    </row>
    <row r="4329" spans="1:14" x14ac:dyDescent="0.25">
      <c r="A4329" t="s">
        <v>1621</v>
      </c>
      <c r="B4329" t="s">
        <v>8908</v>
      </c>
      <c r="C4329" t="s">
        <v>1486</v>
      </c>
      <c r="D4329" t="s">
        <v>69</v>
      </c>
      <c r="E4329" s="5" t="s">
        <v>23763</v>
      </c>
      <c r="F4329" s="5">
        <v>0</v>
      </c>
      <c r="G4329" s="5">
        <v>9.6999999999999993</v>
      </c>
      <c r="H4329" s="5">
        <v>0</v>
      </c>
      <c r="I4329">
        <v>1</v>
      </c>
      <c r="J4329">
        <v>0</v>
      </c>
      <c r="K4329">
        <v>0</v>
      </c>
      <c r="L4329">
        <v>0</v>
      </c>
      <c r="M4329">
        <v>0</v>
      </c>
      <c r="N4329">
        <f t="shared" si="67"/>
        <v>2.0499999999999998</v>
      </c>
    </row>
    <row r="4330" spans="1:14" x14ac:dyDescent="0.25">
      <c r="A4330" t="s">
        <v>1621</v>
      </c>
      <c r="B4330" t="s">
        <v>8909</v>
      </c>
      <c r="C4330" t="s">
        <v>258</v>
      </c>
      <c r="D4330" t="s">
        <v>69</v>
      </c>
      <c r="E4330" s="5" t="s">
        <v>24054</v>
      </c>
      <c r="F4330" s="5">
        <v>0</v>
      </c>
      <c r="G4330" s="5">
        <v>2.99</v>
      </c>
      <c r="H4330" s="5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f t="shared" si="67"/>
        <v>0</v>
      </c>
    </row>
    <row r="4331" spans="1:14" x14ac:dyDescent="0.25">
      <c r="A4331" t="s">
        <v>1621</v>
      </c>
      <c r="B4331" t="s">
        <v>8847</v>
      </c>
      <c r="C4331" t="s">
        <v>1626</v>
      </c>
      <c r="D4331" t="s">
        <v>6</v>
      </c>
      <c r="E4331" s="5">
        <v>0</v>
      </c>
      <c r="F4331" s="5" t="s">
        <v>23061</v>
      </c>
      <c r="G4331" s="5">
        <v>19.989999999999998</v>
      </c>
      <c r="H4331" s="5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f t="shared" si="67"/>
        <v>0</v>
      </c>
    </row>
    <row r="4332" spans="1:14" x14ac:dyDescent="0.25">
      <c r="A4332" t="s">
        <v>1621</v>
      </c>
      <c r="B4332" t="s">
        <v>8910</v>
      </c>
      <c r="C4332" t="s">
        <v>92</v>
      </c>
      <c r="D4332" t="s">
        <v>69</v>
      </c>
      <c r="E4332" s="5" t="s">
        <v>22478</v>
      </c>
      <c r="F4332" s="5">
        <v>0</v>
      </c>
      <c r="G4332" s="5">
        <v>19.73</v>
      </c>
      <c r="H4332" s="5">
        <v>0</v>
      </c>
      <c r="I4332">
        <v>3</v>
      </c>
      <c r="J4332">
        <v>0</v>
      </c>
      <c r="K4332">
        <v>0</v>
      </c>
      <c r="L4332">
        <v>0</v>
      </c>
      <c r="M4332">
        <v>0</v>
      </c>
      <c r="N4332">
        <f t="shared" si="67"/>
        <v>2.67</v>
      </c>
    </row>
    <row r="4333" spans="1:14" x14ac:dyDescent="0.25">
      <c r="A4333" t="s">
        <v>1621</v>
      </c>
      <c r="B4333" t="s">
        <v>8911</v>
      </c>
      <c r="C4333" t="s">
        <v>1518</v>
      </c>
      <c r="D4333" t="s">
        <v>69</v>
      </c>
      <c r="E4333" s="5" t="s">
        <v>24252</v>
      </c>
      <c r="F4333" s="5">
        <v>0</v>
      </c>
      <c r="G4333" s="5">
        <v>6.92</v>
      </c>
      <c r="H4333" s="5">
        <v>0</v>
      </c>
      <c r="I4333">
        <v>2</v>
      </c>
      <c r="J4333">
        <v>0</v>
      </c>
      <c r="K4333">
        <v>0</v>
      </c>
      <c r="L4333">
        <v>0</v>
      </c>
      <c r="M4333">
        <v>0</v>
      </c>
      <c r="N4333">
        <f t="shared" si="67"/>
        <v>0.57999999999999996</v>
      </c>
    </row>
    <row r="4334" spans="1:14" x14ac:dyDescent="0.25">
      <c r="A4334" t="s">
        <v>1621</v>
      </c>
      <c r="B4334" t="s">
        <v>8912</v>
      </c>
      <c r="C4334" t="s">
        <v>1518</v>
      </c>
      <c r="D4334" t="s">
        <v>69</v>
      </c>
      <c r="E4334" s="5" t="s">
        <v>22827</v>
      </c>
      <c r="F4334" s="5">
        <v>0</v>
      </c>
      <c r="G4334" s="5">
        <v>7.5</v>
      </c>
      <c r="H4334" s="5">
        <v>0</v>
      </c>
      <c r="I4334">
        <v>1</v>
      </c>
      <c r="J4334">
        <v>0</v>
      </c>
      <c r="K4334">
        <v>0</v>
      </c>
      <c r="L4334">
        <v>0</v>
      </c>
      <c r="M4334">
        <v>0</v>
      </c>
      <c r="N4334">
        <f t="shared" si="67"/>
        <v>0.8</v>
      </c>
    </row>
    <row r="4335" spans="1:14" x14ac:dyDescent="0.25">
      <c r="A4335" t="s">
        <v>1621</v>
      </c>
      <c r="B4335" t="s">
        <v>8913</v>
      </c>
      <c r="C4335" t="s">
        <v>1590</v>
      </c>
      <c r="D4335" t="s">
        <v>69</v>
      </c>
      <c r="E4335" s="5" t="s">
        <v>24280</v>
      </c>
      <c r="F4335" s="5">
        <v>0</v>
      </c>
      <c r="G4335" s="5">
        <v>0.23</v>
      </c>
      <c r="H4335" s="5">
        <v>0</v>
      </c>
      <c r="I4335">
        <v>2</v>
      </c>
      <c r="J4335">
        <v>0</v>
      </c>
      <c r="K4335">
        <v>0</v>
      </c>
      <c r="L4335">
        <v>0</v>
      </c>
      <c r="M4335">
        <v>0</v>
      </c>
      <c r="N4335">
        <f t="shared" si="67"/>
        <v>0.5</v>
      </c>
    </row>
    <row r="4336" spans="1:14" x14ac:dyDescent="0.25">
      <c r="A4336" t="s">
        <v>1621</v>
      </c>
      <c r="B4336" t="s">
        <v>8914</v>
      </c>
      <c r="C4336" t="s">
        <v>194</v>
      </c>
      <c r="D4336" t="s">
        <v>69</v>
      </c>
      <c r="E4336" s="5" t="s">
        <v>24354</v>
      </c>
      <c r="F4336" s="5">
        <v>0</v>
      </c>
      <c r="G4336" s="5">
        <v>0.92</v>
      </c>
      <c r="H4336" s="5">
        <v>0</v>
      </c>
      <c r="I4336">
        <v>1</v>
      </c>
      <c r="J4336">
        <v>0</v>
      </c>
      <c r="K4336">
        <v>0</v>
      </c>
      <c r="L4336">
        <v>0</v>
      </c>
      <c r="M4336">
        <v>0</v>
      </c>
      <c r="N4336">
        <f t="shared" si="67"/>
        <v>0.23</v>
      </c>
    </row>
    <row r="4337" spans="1:14" x14ac:dyDescent="0.25">
      <c r="A4337" t="s">
        <v>1621</v>
      </c>
      <c r="B4337" t="s">
        <v>8915</v>
      </c>
      <c r="C4337" t="s">
        <v>1459</v>
      </c>
      <c r="D4337" t="s">
        <v>69</v>
      </c>
      <c r="E4337" s="5" t="s">
        <v>24353</v>
      </c>
      <c r="F4337" s="5">
        <v>0</v>
      </c>
      <c r="G4337" s="5">
        <v>0.21</v>
      </c>
      <c r="H4337" s="5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f t="shared" si="67"/>
        <v>0</v>
      </c>
    </row>
    <row r="4338" spans="1:14" x14ac:dyDescent="0.25">
      <c r="A4338" t="s">
        <v>1621</v>
      </c>
      <c r="B4338" t="s">
        <v>8916</v>
      </c>
      <c r="C4338" t="s">
        <v>1460</v>
      </c>
      <c r="D4338" t="s">
        <v>69</v>
      </c>
      <c r="E4338" s="5" t="s">
        <v>24261</v>
      </c>
      <c r="F4338" s="5">
        <v>0</v>
      </c>
      <c r="G4338" s="5">
        <v>0.5</v>
      </c>
      <c r="H4338" s="5">
        <v>0</v>
      </c>
      <c r="I4338">
        <v>0</v>
      </c>
      <c r="J4338">
        <v>0</v>
      </c>
      <c r="K4338">
        <v>1</v>
      </c>
      <c r="L4338">
        <v>0</v>
      </c>
      <c r="M4338">
        <v>0</v>
      </c>
      <c r="N4338">
        <f t="shared" si="67"/>
        <v>0.5</v>
      </c>
    </row>
    <row r="4339" spans="1:14" x14ac:dyDescent="0.25">
      <c r="A4339" t="s">
        <v>1621</v>
      </c>
      <c r="B4339" t="s">
        <v>8917</v>
      </c>
      <c r="C4339" t="s">
        <v>1461</v>
      </c>
      <c r="D4339" t="s">
        <v>69</v>
      </c>
      <c r="E4339" s="5" t="s">
        <v>24265</v>
      </c>
      <c r="F4339" s="5">
        <v>0</v>
      </c>
      <c r="G4339" s="5">
        <v>7.99</v>
      </c>
      <c r="H4339" s="5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f t="shared" si="67"/>
        <v>0</v>
      </c>
    </row>
    <row r="4340" spans="1:14" x14ac:dyDescent="0.25">
      <c r="A4340" t="s">
        <v>1621</v>
      </c>
      <c r="B4340" t="s">
        <v>8918</v>
      </c>
      <c r="C4340" t="s">
        <v>1461</v>
      </c>
      <c r="D4340" t="s">
        <v>69</v>
      </c>
      <c r="E4340" s="5" t="s">
        <v>22827</v>
      </c>
      <c r="F4340" s="5">
        <v>0</v>
      </c>
      <c r="G4340" s="5">
        <v>1.0900000000000001</v>
      </c>
      <c r="H4340" s="5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f t="shared" si="67"/>
        <v>0</v>
      </c>
    </row>
    <row r="4341" spans="1:14" x14ac:dyDescent="0.25">
      <c r="A4341" t="s">
        <v>1621</v>
      </c>
      <c r="B4341" t="s">
        <v>8919</v>
      </c>
      <c r="C4341" t="s">
        <v>1627</v>
      </c>
      <c r="D4341" t="s">
        <v>39</v>
      </c>
      <c r="E4341" s="5" t="s">
        <v>24889</v>
      </c>
      <c r="F4341" s="5">
        <v>0</v>
      </c>
      <c r="G4341" s="5">
        <v>6.87</v>
      </c>
      <c r="H4341" s="5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f t="shared" si="67"/>
        <v>0</v>
      </c>
    </row>
    <row r="4342" spans="1:14" x14ac:dyDescent="0.25">
      <c r="A4342" t="s">
        <v>1621</v>
      </c>
      <c r="B4342" t="s">
        <v>8848</v>
      </c>
      <c r="C4342" t="s">
        <v>1516</v>
      </c>
      <c r="D4342" t="s">
        <v>6</v>
      </c>
      <c r="E4342" s="5">
        <v>0</v>
      </c>
      <c r="F4342" s="5" t="s">
        <v>22955</v>
      </c>
      <c r="G4342" s="5">
        <v>5.99</v>
      </c>
      <c r="H4342" s="5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f t="shared" si="67"/>
        <v>0</v>
      </c>
    </row>
    <row r="4343" spans="1:14" x14ac:dyDescent="0.25">
      <c r="A4343" t="s">
        <v>1621</v>
      </c>
      <c r="B4343" t="s">
        <v>8920</v>
      </c>
      <c r="C4343" t="s">
        <v>1556</v>
      </c>
      <c r="D4343" t="s">
        <v>39</v>
      </c>
      <c r="E4343" s="5" t="s">
        <v>24252</v>
      </c>
      <c r="F4343" s="5">
        <v>0</v>
      </c>
      <c r="G4343" s="5">
        <v>1</v>
      </c>
      <c r="H4343" s="5">
        <v>0</v>
      </c>
      <c r="I4343">
        <v>2</v>
      </c>
      <c r="J4343">
        <v>0</v>
      </c>
      <c r="K4343">
        <v>0</v>
      </c>
      <c r="L4343">
        <v>0</v>
      </c>
      <c r="M4343">
        <v>0</v>
      </c>
      <c r="N4343">
        <f t="shared" si="67"/>
        <v>0.57999999999999996</v>
      </c>
    </row>
    <row r="4344" spans="1:14" x14ac:dyDescent="0.25">
      <c r="A4344" t="s">
        <v>1621</v>
      </c>
      <c r="B4344" t="s">
        <v>8921</v>
      </c>
      <c r="C4344" t="s">
        <v>753</v>
      </c>
      <c r="D4344" t="s">
        <v>39</v>
      </c>
      <c r="E4344" s="5" t="s">
        <v>24230</v>
      </c>
      <c r="F4344" s="5">
        <v>0</v>
      </c>
      <c r="G4344" s="5">
        <v>0.37</v>
      </c>
      <c r="H4344" s="5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f t="shared" si="67"/>
        <v>0</v>
      </c>
    </row>
    <row r="4345" spans="1:14" x14ac:dyDescent="0.25">
      <c r="A4345" t="s">
        <v>1621</v>
      </c>
      <c r="B4345" t="s">
        <v>8922</v>
      </c>
      <c r="C4345" t="s">
        <v>1557</v>
      </c>
      <c r="D4345" t="s">
        <v>39</v>
      </c>
      <c r="E4345" s="5" t="s">
        <v>22748</v>
      </c>
      <c r="F4345" s="5">
        <v>0</v>
      </c>
      <c r="G4345" s="5">
        <v>0.99</v>
      </c>
      <c r="H4345" s="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f t="shared" si="67"/>
        <v>0</v>
      </c>
    </row>
    <row r="4346" spans="1:14" x14ac:dyDescent="0.25">
      <c r="A4346" t="s">
        <v>1621</v>
      </c>
      <c r="B4346" t="s">
        <v>8923</v>
      </c>
      <c r="C4346" t="s">
        <v>1628</v>
      </c>
      <c r="D4346" t="s">
        <v>39</v>
      </c>
      <c r="E4346" s="5" t="s">
        <v>24353</v>
      </c>
      <c r="F4346" s="5">
        <v>0</v>
      </c>
      <c r="G4346" s="5">
        <v>2.8</v>
      </c>
      <c r="H4346" s="5">
        <v>0</v>
      </c>
      <c r="I4346">
        <v>2</v>
      </c>
      <c r="J4346">
        <v>0</v>
      </c>
      <c r="K4346">
        <v>0</v>
      </c>
      <c r="L4346">
        <v>0</v>
      </c>
      <c r="M4346">
        <v>0</v>
      </c>
      <c r="N4346">
        <f t="shared" si="67"/>
        <v>0.52</v>
      </c>
    </row>
    <row r="4347" spans="1:14" x14ac:dyDescent="0.25">
      <c r="A4347" t="s">
        <v>1621</v>
      </c>
      <c r="B4347" t="s">
        <v>8924</v>
      </c>
      <c r="C4347" t="s">
        <v>1629</v>
      </c>
      <c r="D4347" t="s">
        <v>39</v>
      </c>
      <c r="E4347" s="5" t="s">
        <v>24231</v>
      </c>
      <c r="F4347" s="5">
        <v>0</v>
      </c>
      <c r="G4347" s="5">
        <v>1.64</v>
      </c>
      <c r="H4347" s="5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f t="shared" si="67"/>
        <v>0</v>
      </c>
    </row>
    <row r="4348" spans="1:14" x14ac:dyDescent="0.25">
      <c r="A4348" t="s">
        <v>1621</v>
      </c>
      <c r="B4348" t="s">
        <v>8925</v>
      </c>
      <c r="C4348" t="s">
        <v>196</v>
      </c>
      <c r="D4348" t="s">
        <v>39</v>
      </c>
      <c r="E4348" s="5" t="s">
        <v>24261</v>
      </c>
      <c r="F4348" s="5">
        <v>0</v>
      </c>
      <c r="G4348" s="5">
        <v>0.42</v>
      </c>
      <c r="H4348" s="5">
        <v>0</v>
      </c>
      <c r="I4348">
        <v>1</v>
      </c>
      <c r="J4348">
        <v>0</v>
      </c>
      <c r="K4348">
        <v>0</v>
      </c>
      <c r="L4348">
        <v>0</v>
      </c>
      <c r="M4348">
        <v>0</v>
      </c>
      <c r="N4348">
        <f t="shared" si="67"/>
        <v>0.27</v>
      </c>
    </row>
    <row r="4349" spans="1:14" x14ac:dyDescent="0.25">
      <c r="A4349" t="s">
        <v>1621</v>
      </c>
      <c r="B4349" t="s">
        <v>8926</v>
      </c>
      <c r="C4349" t="s">
        <v>1560</v>
      </c>
      <c r="D4349" t="s">
        <v>39</v>
      </c>
      <c r="E4349" s="5" t="s">
        <v>22471</v>
      </c>
      <c r="F4349" s="5">
        <v>0</v>
      </c>
      <c r="G4349" s="5">
        <v>0.25</v>
      </c>
      <c r="H4349" s="5">
        <v>0</v>
      </c>
      <c r="I4349">
        <v>2</v>
      </c>
      <c r="J4349">
        <v>0</v>
      </c>
      <c r="K4349">
        <v>0</v>
      </c>
      <c r="L4349">
        <v>0</v>
      </c>
      <c r="M4349">
        <v>0</v>
      </c>
      <c r="N4349">
        <f t="shared" si="67"/>
        <v>1.8</v>
      </c>
    </row>
    <row r="4350" spans="1:14" x14ac:dyDescent="0.25">
      <c r="A4350" t="s">
        <v>1621</v>
      </c>
      <c r="B4350" t="s">
        <v>8927</v>
      </c>
      <c r="C4350" t="s">
        <v>602</v>
      </c>
      <c r="D4350" t="s">
        <v>39</v>
      </c>
      <c r="E4350" s="5" t="s">
        <v>22475</v>
      </c>
      <c r="F4350" s="5">
        <v>0</v>
      </c>
      <c r="G4350" s="5">
        <v>1.27</v>
      </c>
      <c r="H4350" s="5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f t="shared" si="67"/>
        <v>0</v>
      </c>
    </row>
    <row r="4351" spans="1:14" x14ac:dyDescent="0.25">
      <c r="A4351" t="s">
        <v>1621</v>
      </c>
      <c r="B4351" t="s">
        <v>8928</v>
      </c>
      <c r="C4351" t="s">
        <v>460</v>
      </c>
      <c r="D4351" t="s">
        <v>39</v>
      </c>
      <c r="E4351" s="5" t="s">
        <v>24164</v>
      </c>
      <c r="F4351" s="5">
        <v>0</v>
      </c>
      <c r="G4351" s="5">
        <v>0.77</v>
      </c>
      <c r="H4351" s="5">
        <v>0</v>
      </c>
      <c r="I4351">
        <v>2</v>
      </c>
      <c r="J4351">
        <v>0</v>
      </c>
      <c r="K4351">
        <v>0</v>
      </c>
      <c r="L4351">
        <v>0</v>
      </c>
      <c r="M4351">
        <v>0</v>
      </c>
      <c r="N4351">
        <f t="shared" si="67"/>
        <v>1.1000000000000001</v>
      </c>
    </row>
    <row r="4352" spans="1:14" x14ac:dyDescent="0.25">
      <c r="A4352" t="s">
        <v>1621</v>
      </c>
      <c r="B4352" t="s">
        <v>8929</v>
      </c>
      <c r="C4352" t="s">
        <v>1630</v>
      </c>
      <c r="D4352" t="s">
        <v>69</v>
      </c>
      <c r="E4352" s="5" t="s">
        <v>24231</v>
      </c>
      <c r="F4352" s="5">
        <v>0</v>
      </c>
      <c r="G4352" s="5">
        <v>1</v>
      </c>
      <c r="H4352" s="5">
        <v>0</v>
      </c>
      <c r="I4352">
        <v>1</v>
      </c>
      <c r="J4352">
        <v>0</v>
      </c>
      <c r="K4352">
        <v>0</v>
      </c>
      <c r="L4352">
        <v>0</v>
      </c>
      <c r="M4352">
        <v>0</v>
      </c>
      <c r="N4352">
        <f t="shared" si="67"/>
        <v>0.28000000000000003</v>
      </c>
    </row>
    <row r="4353" spans="1:14" x14ac:dyDescent="0.25">
      <c r="A4353" t="s">
        <v>1621</v>
      </c>
      <c r="B4353" t="s">
        <v>8849</v>
      </c>
      <c r="C4353" t="s">
        <v>8</v>
      </c>
      <c r="D4353" t="s">
        <v>6</v>
      </c>
      <c r="E4353" s="5">
        <v>0</v>
      </c>
      <c r="F4353" s="5" t="s">
        <v>23171</v>
      </c>
      <c r="G4353" s="5">
        <v>11</v>
      </c>
      <c r="H4353" s="5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f t="shared" si="67"/>
        <v>0</v>
      </c>
    </row>
    <row r="4354" spans="1:14" x14ac:dyDescent="0.25">
      <c r="A4354" t="s">
        <v>1621</v>
      </c>
      <c r="B4354" t="s">
        <v>8930</v>
      </c>
      <c r="C4354" t="s">
        <v>264</v>
      </c>
      <c r="D4354" t="s">
        <v>69</v>
      </c>
      <c r="E4354" s="5" t="s">
        <v>24371</v>
      </c>
      <c r="F4354" s="5">
        <v>0</v>
      </c>
      <c r="G4354" s="5">
        <v>7.99</v>
      </c>
      <c r="H4354" s="5">
        <v>0</v>
      </c>
      <c r="I4354">
        <v>2</v>
      </c>
      <c r="J4354">
        <v>0</v>
      </c>
      <c r="K4354">
        <v>0</v>
      </c>
      <c r="L4354">
        <v>0</v>
      </c>
      <c r="M4354">
        <v>0</v>
      </c>
      <c r="N4354">
        <f t="shared" si="67"/>
        <v>0.32</v>
      </c>
    </row>
    <row r="4355" spans="1:14" x14ac:dyDescent="0.25">
      <c r="A4355" t="s">
        <v>1621</v>
      </c>
      <c r="B4355" t="s">
        <v>8931</v>
      </c>
      <c r="C4355" t="s">
        <v>1631</v>
      </c>
      <c r="D4355" t="s">
        <v>69</v>
      </c>
      <c r="E4355" s="5" t="s">
        <v>22423</v>
      </c>
      <c r="F4355" s="5">
        <v>0</v>
      </c>
      <c r="G4355" s="5">
        <v>1.65</v>
      </c>
      <c r="H4355" s="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f t="shared" ref="N4355:N4418" si="68">(E4355*I4355)+(F4355*J4355)+(G4355*K4355)+(H4355*L4355)</f>
        <v>0</v>
      </c>
    </row>
    <row r="4356" spans="1:14" x14ac:dyDescent="0.25">
      <c r="A4356" t="s">
        <v>1621</v>
      </c>
      <c r="B4356" t="s">
        <v>8932</v>
      </c>
      <c r="C4356" t="s">
        <v>1632</v>
      </c>
      <c r="D4356" t="s">
        <v>39</v>
      </c>
      <c r="E4356" s="5" t="s">
        <v>25070</v>
      </c>
      <c r="F4356" s="5">
        <v>0</v>
      </c>
      <c r="G4356" s="5">
        <v>15.77</v>
      </c>
      <c r="H4356" s="5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f t="shared" si="68"/>
        <v>0</v>
      </c>
    </row>
    <row r="4357" spans="1:14" x14ac:dyDescent="0.25">
      <c r="A4357" t="s">
        <v>1621</v>
      </c>
      <c r="B4357" t="s">
        <v>8933</v>
      </c>
      <c r="C4357" t="s">
        <v>528</v>
      </c>
      <c r="D4357" t="s">
        <v>39</v>
      </c>
      <c r="E4357" s="5" t="s">
        <v>22418</v>
      </c>
      <c r="F4357" s="5">
        <v>0</v>
      </c>
      <c r="G4357" s="5">
        <v>1.26</v>
      </c>
      <c r="H4357" s="5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f t="shared" si="68"/>
        <v>0</v>
      </c>
    </row>
    <row r="4358" spans="1:14" x14ac:dyDescent="0.25">
      <c r="A4358" t="s">
        <v>1621</v>
      </c>
      <c r="B4358" t="s">
        <v>8934</v>
      </c>
      <c r="C4358" t="s">
        <v>1633</v>
      </c>
      <c r="D4358" t="s">
        <v>39</v>
      </c>
      <c r="E4358" s="5" t="s">
        <v>24155</v>
      </c>
      <c r="F4358" s="5">
        <v>0</v>
      </c>
      <c r="G4358" s="5">
        <v>0.53</v>
      </c>
      <c r="H4358" s="5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f t="shared" si="68"/>
        <v>0</v>
      </c>
    </row>
    <row r="4359" spans="1:14" x14ac:dyDescent="0.25">
      <c r="A4359" t="s">
        <v>1621</v>
      </c>
      <c r="B4359" t="s">
        <v>8935</v>
      </c>
      <c r="C4359" t="s">
        <v>535</v>
      </c>
      <c r="D4359" t="s">
        <v>39</v>
      </c>
      <c r="E4359" s="5" t="s">
        <v>24353</v>
      </c>
      <c r="F4359" s="5">
        <v>0</v>
      </c>
      <c r="G4359" s="5">
        <v>1.85</v>
      </c>
      <c r="H4359" s="5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f t="shared" si="68"/>
        <v>0</v>
      </c>
    </row>
    <row r="4360" spans="1:14" x14ac:dyDescent="0.25">
      <c r="A4360" t="s">
        <v>1621</v>
      </c>
      <c r="B4360" t="s">
        <v>8936</v>
      </c>
      <c r="C4360" t="s">
        <v>1634</v>
      </c>
      <c r="D4360" t="s">
        <v>39</v>
      </c>
      <c r="E4360" s="5" t="s">
        <v>24139</v>
      </c>
      <c r="F4360" s="5">
        <v>0</v>
      </c>
      <c r="G4360" s="5">
        <v>0.5</v>
      </c>
      <c r="H4360" s="5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f t="shared" si="68"/>
        <v>0</v>
      </c>
    </row>
    <row r="4361" spans="1:14" x14ac:dyDescent="0.25">
      <c r="A4361" t="s">
        <v>1621</v>
      </c>
      <c r="B4361" t="s">
        <v>8937</v>
      </c>
      <c r="C4361" t="s">
        <v>1635</v>
      </c>
      <c r="D4361" t="s">
        <v>1470</v>
      </c>
      <c r="E4361" s="5">
        <v>0</v>
      </c>
      <c r="F4361" s="5" t="s">
        <v>23676</v>
      </c>
      <c r="G4361" s="5">
        <v>0</v>
      </c>
      <c r="H4361" s="5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f t="shared" si="68"/>
        <v>0</v>
      </c>
    </row>
    <row r="4362" spans="1:14" x14ac:dyDescent="0.25">
      <c r="A4362" t="s">
        <v>1621</v>
      </c>
      <c r="B4362" t="s">
        <v>8938</v>
      </c>
      <c r="C4362" t="s">
        <v>1636</v>
      </c>
      <c r="D4362" t="s">
        <v>1470</v>
      </c>
      <c r="E4362" s="5">
        <v>0</v>
      </c>
      <c r="F4362" s="5" t="s">
        <v>23677</v>
      </c>
      <c r="G4362" s="5">
        <v>0</v>
      </c>
      <c r="H4362" s="5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f t="shared" si="68"/>
        <v>0</v>
      </c>
    </row>
    <row r="4363" spans="1:14" x14ac:dyDescent="0.25">
      <c r="A4363" t="s">
        <v>1621</v>
      </c>
      <c r="B4363" t="s">
        <v>8939</v>
      </c>
      <c r="C4363" t="s">
        <v>1637</v>
      </c>
      <c r="D4363" t="s">
        <v>1470</v>
      </c>
      <c r="E4363" s="5">
        <v>0</v>
      </c>
      <c r="F4363" s="5" t="s">
        <v>23678</v>
      </c>
      <c r="G4363" s="5">
        <v>0</v>
      </c>
      <c r="H4363" s="5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f t="shared" si="68"/>
        <v>0</v>
      </c>
    </row>
    <row r="4364" spans="1:14" x14ac:dyDescent="0.25">
      <c r="A4364" t="s">
        <v>1638</v>
      </c>
      <c r="B4364" t="s">
        <v>8941</v>
      </c>
      <c r="C4364" t="s">
        <v>1640</v>
      </c>
      <c r="D4364" t="s">
        <v>6</v>
      </c>
      <c r="E4364" s="5">
        <v>0</v>
      </c>
      <c r="F4364" s="5" t="s">
        <v>23472</v>
      </c>
      <c r="G4364" s="5">
        <v>11.58</v>
      </c>
      <c r="H4364" s="5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f t="shared" si="68"/>
        <v>0</v>
      </c>
    </row>
    <row r="4365" spans="1:14" x14ac:dyDescent="0.25">
      <c r="A4365" t="s">
        <v>1638</v>
      </c>
      <c r="B4365" t="s">
        <v>8950</v>
      </c>
      <c r="C4365" t="s">
        <v>1061</v>
      </c>
      <c r="D4365" t="s">
        <v>6</v>
      </c>
      <c r="E4365" s="5">
        <v>0</v>
      </c>
      <c r="F4365" s="5" t="s">
        <v>23354</v>
      </c>
      <c r="G4365" s="5">
        <v>1.84</v>
      </c>
      <c r="H4365" s="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f t="shared" si="68"/>
        <v>0</v>
      </c>
    </row>
    <row r="4366" spans="1:14" x14ac:dyDescent="0.25">
      <c r="A4366" t="s">
        <v>1638</v>
      </c>
      <c r="B4366" t="s">
        <v>9040</v>
      </c>
      <c r="C4366" t="s">
        <v>236</v>
      </c>
      <c r="D4366" t="s">
        <v>69</v>
      </c>
      <c r="E4366" s="5" t="s">
        <v>24078</v>
      </c>
      <c r="F4366" s="5">
        <v>0</v>
      </c>
      <c r="G4366" s="5">
        <v>3.92</v>
      </c>
      <c r="H4366" s="5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f t="shared" si="68"/>
        <v>0</v>
      </c>
    </row>
    <row r="4367" spans="1:14" x14ac:dyDescent="0.25">
      <c r="A4367" t="s">
        <v>1638</v>
      </c>
      <c r="B4367" t="s">
        <v>9041</v>
      </c>
      <c r="C4367" t="s">
        <v>219</v>
      </c>
      <c r="D4367" t="s">
        <v>69</v>
      </c>
      <c r="E4367" s="5" t="s">
        <v>24054</v>
      </c>
      <c r="F4367" s="5">
        <v>0</v>
      </c>
      <c r="G4367" s="5">
        <v>0</v>
      </c>
      <c r="H4367" s="5">
        <v>0</v>
      </c>
      <c r="I4367">
        <v>1</v>
      </c>
      <c r="J4367">
        <v>0</v>
      </c>
      <c r="K4367">
        <v>0</v>
      </c>
      <c r="L4367">
        <v>0</v>
      </c>
      <c r="M4367">
        <v>0</v>
      </c>
      <c r="N4367">
        <f t="shared" si="68"/>
        <v>0.36</v>
      </c>
    </row>
    <row r="4368" spans="1:14" x14ac:dyDescent="0.25">
      <c r="A4368" t="s">
        <v>1638</v>
      </c>
      <c r="B4368" t="s">
        <v>9042</v>
      </c>
      <c r="C4368" t="s">
        <v>255</v>
      </c>
      <c r="D4368" t="s">
        <v>69</v>
      </c>
      <c r="E4368" s="5" t="s">
        <v>24252</v>
      </c>
      <c r="F4368" s="5">
        <v>0</v>
      </c>
      <c r="G4368" s="5">
        <v>2.48</v>
      </c>
      <c r="H4368" s="5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f t="shared" si="68"/>
        <v>0</v>
      </c>
    </row>
    <row r="4369" spans="1:14" x14ac:dyDescent="0.25">
      <c r="A4369" t="s">
        <v>1638</v>
      </c>
      <c r="B4369" t="s">
        <v>9043</v>
      </c>
      <c r="C4369" t="s">
        <v>615</v>
      </c>
      <c r="D4369" t="s">
        <v>69</v>
      </c>
      <c r="E4369" s="5" t="s">
        <v>24231</v>
      </c>
      <c r="F4369" s="5">
        <v>0</v>
      </c>
      <c r="G4369" s="5">
        <v>1.52</v>
      </c>
      <c r="H4369" s="5">
        <v>0</v>
      </c>
      <c r="I4369">
        <v>1</v>
      </c>
      <c r="J4369">
        <v>0</v>
      </c>
      <c r="K4369">
        <v>0</v>
      </c>
      <c r="L4369">
        <v>0</v>
      </c>
      <c r="M4369">
        <v>0</v>
      </c>
      <c r="N4369">
        <f t="shared" si="68"/>
        <v>0.28000000000000003</v>
      </c>
    </row>
    <row r="4370" spans="1:14" x14ac:dyDescent="0.25">
      <c r="A4370" t="s">
        <v>1638</v>
      </c>
      <c r="B4370" t="s">
        <v>9044</v>
      </c>
      <c r="C4370" t="s">
        <v>570</v>
      </c>
      <c r="D4370" t="s">
        <v>69</v>
      </c>
      <c r="E4370" s="5" t="s">
        <v>24354</v>
      </c>
      <c r="F4370" s="5">
        <v>0</v>
      </c>
      <c r="G4370" s="5">
        <v>2.4900000000000002</v>
      </c>
      <c r="H4370" s="5">
        <v>0</v>
      </c>
      <c r="I4370">
        <v>1</v>
      </c>
      <c r="J4370">
        <v>0</v>
      </c>
      <c r="K4370">
        <v>0</v>
      </c>
      <c r="L4370">
        <v>0</v>
      </c>
      <c r="M4370">
        <v>0</v>
      </c>
      <c r="N4370">
        <f t="shared" si="68"/>
        <v>0.23</v>
      </c>
    </row>
    <row r="4371" spans="1:14" x14ac:dyDescent="0.25">
      <c r="A4371" t="s">
        <v>1638</v>
      </c>
      <c r="B4371" t="s">
        <v>9045</v>
      </c>
      <c r="C4371" t="s">
        <v>908</v>
      </c>
      <c r="D4371" t="s">
        <v>69</v>
      </c>
      <c r="E4371" s="5" t="s">
        <v>22832</v>
      </c>
      <c r="F4371" s="5">
        <v>0</v>
      </c>
      <c r="G4371" s="5">
        <v>1.72</v>
      </c>
      <c r="H4371" s="5">
        <v>0</v>
      </c>
      <c r="I4371">
        <v>1</v>
      </c>
      <c r="J4371">
        <v>0</v>
      </c>
      <c r="K4371">
        <v>0</v>
      </c>
      <c r="L4371">
        <v>0</v>
      </c>
      <c r="M4371">
        <v>0</v>
      </c>
      <c r="N4371">
        <f t="shared" si="68"/>
        <v>0.66</v>
      </c>
    </row>
    <row r="4372" spans="1:14" x14ac:dyDescent="0.25">
      <c r="A4372" t="s">
        <v>1638</v>
      </c>
      <c r="B4372" t="s">
        <v>9046</v>
      </c>
      <c r="C4372" t="s">
        <v>189</v>
      </c>
      <c r="D4372" t="s">
        <v>69</v>
      </c>
      <c r="E4372" s="5" t="s">
        <v>24261</v>
      </c>
      <c r="F4372" s="5">
        <v>0</v>
      </c>
      <c r="G4372" s="5">
        <v>1.98</v>
      </c>
      <c r="H4372" s="5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f t="shared" si="68"/>
        <v>0</v>
      </c>
    </row>
    <row r="4373" spans="1:14" x14ac:dyDescent="0.25">
      <c r="A4373" t="s">
        <v>1638</v>
      </c>
      <c r="B4373" t="s">
        <v>9047</v>
      </c>
      <c r="C4373" t="s">
        <v>221</v>
      </c>
      <c r="D4373" t="s">
        <v>69</v>
      </c>
      <c r="E4373" s="5" t="s">
        <v>24265</v>
      </c>
      <c r="F4373" s="5">
        <v>0</v>
      </c>
      <c r="G4373" s="5">
        <v>1.38</v>
      </c>
      <c r="H4373" s="5">
        <v>0</v>
      </c>
      <c r="I4373">
        <v>0</v>
      </c>
      <c r="J4373">
        <v>0</v>
      </c>
      <c r="K4373">
        <v>1</v>
      </c>
      <c r="L4373">
        <v>0</v>
      </c>
      <c r="M4373">
        <v>0</v>
      </c>
      <c r="N4373">
        <f t="shared" si="68"/>
        <v>1.38</v>
      </c>
    </row>
    <row r="4374" spans="1:14" x14ac:dyDescent="0.25">
      <c r="A4374" t="s">
        <v>1638</v>
      </c>
      <c r="B4374" t="s">
        <v>9048</v>
      </c>
      <c r="C4374" t="s">
        <v>973</v>
      </c>
      <c r="D4374" t="s">
        <v>69</v>
      </c>
      <c r="E4374" s="5" t="s">
        <v>24372</v>
      </c>
      <c r="F4374" s="5">
        <v>0</v>
      </c>
      <c r="G4374" s="5">
        <v>0.76</v>
      </c>
      <c r="H4374" s="5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f t="shared" si="68"/>
        <v>0</v>
      </c>
    </row>
    <row r="4375" spans="1:14" x14ac:dyDescent="0.25">
      <c r="A4375" t="s">
        <v>1638</v>
      </c>
      <c r="B4375" t="s">
        <v>9049</v>
      </c>
      <c r="C4375" t="s">
        <v>844</v>
      </c>
      <c r="D4375" t="s">
        <v>69</v>
      </c>
      <c r="E4375" s="5" t="s">
        <v>22423</v>
      </c>
      <c r="F4375" s="5">
        <v>0</v>
      </c>
      <c r="G4375" s="5">
        <v>1</v>
      </c>
      <c r="H4375" s="5">
        <v>0</v>
      </c>
      <c r="I4375">
        <v>1</v>
      </c>
      <c r="J4375">
        <v>0</v>
      </c>
      <c r="K4375">
        <v>0</v>
      </c>
      <c r="L4375">
        <v>0</v>
      </c>
      <c r="M4375">
        <v>0</v>
      </c>
      <c r="N4375">
        <f t="shared" si="68"/>
        <v>0.3</v>
      </c>
    </row>
    <row r="4376" spans="1:14" x14ac:dyDescent="0.25">
      <c r="A4376" t="s">
        <v>1638</v>
      </c>
      <c r="B4376" t="s">
        <v>8951</v>
      </c>
      <c r="C4376" t="s">
        <v>8</v>
      </c>
      <c r="D4376" t="s">
        <v>6</v>
      </c>
      <c r="E4376" s="5">
        <v>0</v>
      </c>
      <c r="F4376" s="5" t="s">
        <v>23686</v>
      </c>
      <c r="G4376" s="5">
        <v>21.18</v>
      </c>
      <c r="H4376" s="5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f t="shared" si="68"/>
        <v>0</v>
      </c>
    </row>
    <row r="4377" spans="1:14" x14ac:dyDescent="0.25">
      <c r="A4377" t="s">
        <v>1638</v>
      </c>
      <c r="B4377" t="s">
        <v>9050</v>
      </c>
      <c r="C4377" t="s">
        <v>871</v>
      </c>
      <c r="D4377" t="s">
        <v>69</v>
      </c>
      <c r="E4377" s="5" t="s">
        <v>24265</v>
      </c>
      <c r="F4377" s="5">
        <v>0</v>
      </c>
      <c r="G4377" s="5">
        <v>0</v>
      </c>
      <c r="H4377" s="5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f t="shared" si="68"/>
        <v>0</v>
      </c>
    </row>
    <row r="4378" spans="1:14" x14ac:dyDescent="0.25">
      <c r="A4378" t="s">
        <v>1638</v>
      </c>
      <c r="B4378" t="s">
        <v>9051</v>
      </c>
      <c r="C4378" t="s">
        <v>191</v>
      </c>
      <c r="D4378" t="s">
        <v>69</v>
      </c>
      <c r="E4378" s="5" t="s">
        <v>4</v>
      </c>
      <c r="F4378" s="5">
        <v>0</v>
      </c>
      <c r="G4378" s="5">
        <v>7.89</v>
      </c>
      <c r="H4378" s="5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f t="shared" si="68"/>
        <v>0</v>
      </c>
    </row>
    <row r="4379" spans="1:14" x14ac:dyDescent="0.25">
      <c r="A4379" t="s">
        <v>1638</v>
      </c>
      <c r="B4379" t="s">
        <v>9052</v>
      </c>
      <c r="C4379" t="s">
        <v>191</v>
      </c>
      <c r="D4379" t="s">
        <v>69</v>
      </c>
      <c r="E4379" s="5" t="s">
        <v>22553</v>
      </c>
      <c r="F4379" s="5">
        <v>0</v>
      </c>
      <c r="G4379" s="5">
        <v>9.75</v>
      </c>
      <c r="H4379" s="5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f t="shared" si="68"/>
        <v>0</v>
      </c>
    </row>
    <row r="4380" spans="1:14" x14ac:dyDescent="0.25">
      <c r="A4380" t="s">
        <v>1638</v>
      </c>
      <c r="B4380" t="s">
        <v>9053</v>
      </c>
      <c r="C4380" t="s">
        <v>626</v>
      </c>
      <c r="D4380" t="s">
        <v>69</v>
      </c>
      <c r="E4380" s="5" t="s">
        <v>24280</v>
      </c>
      <c r="F4380" s="5">
        <v>0</v>
      </c>
      <c r="G4380" s="5">
        <v>1.08</v>
      </c>
      <c r="H4380" s="5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f t="shared" si="68"/>
        <v>0</v>
      </c>
    </row>
    <row r="4381" spans="1:14" x14ac:dyDescent="0.25">
      <c r="A4381" t="s">
        <v>1638</v>
      </c>
      <c r="B4381" t="s">
        <v>9054</v>
      </c>
      <c r="C4381" t="s">
        <v>93</v>
      </c>
      <c r="D4381" t="s">
        <v>69</v>
      </c>
      <c r="E4381" s="5" t="s">
        <v>24263</v>
      </c>
      <c r="F4381" s="5">
        <v>0</v>
      </c>
      <c r="G4381" s="5">
        <v>1.55</v>
      </c>
      <c r="H4381" s="5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f t="shared" si="68"/>
        <v>0</v>
      </c>
    </row>
    <row r="4382" spans="1:14" x14ac:dyDescent="0.25">
      <c r="A4382" t="s">
        <v>1638</v>
      </c>
      <c r="B4382" t="s">
        <v>9055</v>
      </c>
      <c r="C4382" t="s">
        <v>60</v>
      </c>
      <c r="D4382" t="s">
        <v>69</v>
      </c>
      <c r="E4382" s="5" t="s">
        <v>22474</v>
      </c>
      <c r="F4382" s="5">
        <v>0</v>
      </c>
      <c r="G4382" s="5">
        <v>2.4900000000000002</v>
      </c>
      <c r="H4382" s="5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f t="shared" si="68"/>
        <v>0</v>
      </c>
    </row>
    <row r="4383" spans="1:14" x14ac:dyDescent="0.25">
      <c r="A4383" t="s">
        <v>1638</v>
      </c>
      <c r="B4383" t="s">
        <v>9056</v>
      </c>
      <c r="C4383" t="s">
        <v>872</v>
      </c>
      <c r="D4383" t="s">
        <v>69</v>
      </c>
      <c r="E4383" s="5" t="s">
        <v>22421</v>
      </c>
      <c r="F4383" s="5">
        <v>0</v>
      </c>
      <c r="G4383" s="5">
        <v>2.97</v>
      </c>
      <c r="H4383" s="5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f t="shared" si="68"/>
        <v>0</v>
      </c>
    </row>
    <row r="4384" spans="1:14" x14ac:dyDescent="0.25">
      <c r="A4384" t="s">
        <v>1638</v>
      </c>
      <c r="B4384" t="s">
        <v>9057</v>
      </c>
      <c r="C4384" t="s">
        <v>1503</v>
      </c>
      <c r="D4384" t="s">
        <v>69</v>
      </c>
      <c r="E4384" s="5" t="s">
        <v>24353</v>
      </c>
      <c r="F4384" s="5">
        <v>0</v>
      </c>
      <c r="G4384" s="5">
        <v>1.5</v>
      </c>
      <c r="H4384" s="5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f t="shared" si="68"/>
        <v>0</v>
      </c>
    </row>
    <row r="4385" spans="1:14" x14ac:dyDescent="0.25">
      <c r="A4385" t="s">
        <v>1638</v>
      </c>
      <c r="B4385" t="s">
        <v>9058</v>
      </c>
      <c r="C4385" t="s">
        <v>1519</v>
      </c>
      <c r="D4385" t="s">
        <v>69</v>
      </c>
      <c r="E4385" s="5" t="s">
        <v>22424</v>
      </c>
      <c r="F4385" s="5">
        <v>0</v>
      </c>
      <c r="G4385" s="5">
        <v>1.73</v>
      </c>
      <c r="H4385" s="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f t="shared" si="68"/>
        <v>0</v>
      </c>
    </row>
    <row r="4386" spans="1:14" x14ac:dyDescent="0.25">
      <c r="A4386" t="s">
        <v>1638</v>
      </c>
      <c r="B4386" t="s">
        <v>9059</v>
      </c>
      <c r="C4386" t="s">
        <v>862</v>
      </c>
      <c r="D4386" t="s">
        <v>69</v>
      </c>
      <c r="E4386" s="5" t="s">
        <v>23964</v>
      </c>
      <c r="F4386" s="5">
        <v>0</v>
      </c>
      <c r="G4386" s="5">
        <v>2.5</v>
      </c>
      <c r="H4386" s="5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f t="shared" si="68"/>
        <v>0</v>
      </c>
    </row>
    <row r="4387" spans="1:14" x14ac:dyDescent="0.25">
      <c r="A4387" t="s">
        <v>1638</v>
      </c>
      <c r="B4387" t="s">
        <v>8952</v>
      </c>
      <c r="C4387" t="s">
        <v>616</v>
      </c>
      <c r="D4387" t="s">
        <v>6</v>
      </c>
      <c r="E4387" s="5">
        <v>0</v>
      </c>
      <c r="F4387" s="5" t="s">
        <v>23226</v>
      </c>
      <c r="G4387" s="5">
        <v>12.22</v>
      </c>
      <c r="H4387" s="5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f t="shared" si="68"/>
        <v>0</v>
      </c>
    </row>
    <row r="4388" spans="1:14" x14ac:dyDescent="0.25">
      <c r="A4388" t="s">
        <v>1638</v>
      </c>
      <c r="B4388" t="s">
        <v>9060</v>
      </c>
      <c r="C4388" t="s">
        <v>541</v>
      </c>
      <c r="D4388" t="s">
        <v>69</v>
      </c>
      <c r="E4388" s="5" t="s">
        <v>24280</v>
      </c>
      <c r="F4388" s="5">
        <v>0</v>
      </c>
      <c r="G4388" s="5">
        <v>1.79</v>
      </c>
      <c r="H4388" s="5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f t="shared" si="68"/>
        <v>0</v>
      </c>
    </row>
    <row r="4389" spans="1:14" x14ac:dyDescent="0.25">
      <c r="A4389" t="s">
        <v>1638</v>
      </c>
      <c r="B4389" t="s">
        <v>9061</v>
      </c>
      <c r="C4389" t="s">
        <v>975</v>
      </c>
      <c r="D4389" t="s">
        <v>69</v>
      </c>
      <c r="E4389" s="5" t="s">
        <v>24231</v>
      </c>
      <c r="F4389" s="5">
        <v>0</v>
      </c>
      <c r="G4389" s="5">
        <v>0.45</v>
      </c>
      <c r="H4389" s="5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f t="shared" si="68"/>
        <v>0</v>
      </c>
    </row>
    <row r="4390" spans="1:14" x14ac:dyDescent="0.25">
      <c r="A4390" t="s">
        <v>1638</v>
      </c>
      <c r="B4390" t="s">
        <v>9062</v>
      </c>
      <c r="C4390" t="s">
        <v>103</v>
      </c>
      <c r="D4390" t="s">
        <v>69</v>
      </c>
      <c r="E4390" s="5" t="s">
        <v>24231</v>
      </c>
      <c r="F4390" s="5">
        <v>0</v>
      </c>
      <c r="G4390" s="5">
        <v>1.54</v>
      </c>
      <c r="H4390" s="5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f t="shared" si="68"/>
        <v>0</v>
      </c>
    </row>
    <row r="4391" spans="1:14" x14ac:dyDescent="0.25">
      <c r="A4391" t="s">
        <v>1638</v>
      </c>
      <c r="B4391" t="s">
        <v>9063</v>
      </c>
      <c r="C4391" t="s">
        <v>582</v>
      </c>
      <c r="D4391" t="s">
        <v>69</v>
      </c>
      <c r="E4391" s="5" t="s">
        <v>24352</v>
      </c>
      <c r="F4391" s="5">
        <v>0</v>
      </c>
      <c r="G4391" s="5">
        <v>2.99</v>
      </c>
      <c r="H4391" s="5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f t="shared" si="68"/>
        <v>0</v>
      </c>
    </row>
    <row r="4392" spans="1:14" x14ac:dyDescent="0.25">
      <c r="A4392" t="s">
        <v>1638</v>
      </c>
      <c r="B4392" t="s">
        <v>9064</v>
      </c>
      <c r="C4392" t="s">
        <v>876</v>
      </c>
      <c r="D4392" t="s">
        <v>69</v>
      </c>
      <c r="E4392" s="5" t="s">
        <v>24215</v>
      </c>
      <c r="F4392" s="5">
        <v>0</v>
      </c>
      <c r="G4392" s="5">
        <v>0.27</v>
      </c>
      <c r="H4392" s="5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f t="shared" si="68"/>
        <v>0</v>
      </c>
    </row>
    <row r="4393" spans="1:14" x14ac:dyDescent="0.25">
      <c r="A4393" t="s">
        <v>1638</v>
      </c>
      <c r="B4393" t="s">
        <v>9065</v>
      </c>
      <c r="C4393" t="s">
        <v>261</v>
      </c>
      <c r="D4393" t="s">
        <v>69</v>
      </c>
      <c r="E4393" s="5" t="s">
        <v>24261</v>
      </c>
      <c r="F4393" s="5">
        <v>0</v>
      </c>
      <c r="G4393" s="5">
        <v>0.92</v>
      </c>
      <c r="H4393" s="5">
        <v>0</v>
      </c>
      <c r="I4393">
        <v>1</v>
      </c>
      <c r="J4393">
        <v>0</v>
      </c>
      <c r="K4393">
        <v>0</v>
      </c>
      <c r="L4393">
        <v>0</v>
      </c>
      <c r="M4393">
        <v>0</v>
      </c>
      <c r="N4393">
        <f t="shared" si="68"/>
        <v>0.27</v>
      </c>
    </row>
    <row r="4394" spans="1:14" x14ac:dyDescent="0.25">
      <c r="A4394" t="s">
        <v>1638</v>
      </c>
      <c r="B4394" t="s">
        <v>9066</v>
      </c>
      <c r="C4394" t="s">
        <v>628</v>
      </c>
      <c r="D4394" t="s">
        <v>69</v>
      </c>
      <c r="E4394" s="5" t="s">
        <v>23950</v>
      </c>
      <c r="F4394" s="5">
        <v>0</v>
      </c>
      <c r="G4394" s="5">
        <v>1.5</v>
      </c>
      <c r="H4394" s="5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f t="shared" si="68"/>
        <v>0</v>
      </c>
    </row>
    <row r="4395" spans="1:14" x14ac:dyDescent="0.25">
      <c r="A4395" t="s">
        <v>1638</v>
      </c>
      <c r="B4395" t="s">
        <v>9067</v>
      </c>
      <c r="C4395" t="s">
        <v>181</v>
      </c>
      <c r="D4395" t="s">
        <v>69</v>
      </c>
      <c r="E4395" s="5" t="s">
        <v>24263</v>
      </c>
      <c r="F4395" s="5">
        <v>0</v>
      </c>
      <c r="G4395" s="5">
        <v>1.37</v>
      </c>
      <c r="H4395" s="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f t="shared" si="68"/>
        <v>0</v>
      </c>
    </row>
    <row r="4396" spans="1:14" x14ac:dyDescent="0.25">
      <c r="A4396" t="s">
        <v>1638</v>
      </c>
      <c r="B4396" t="s">
        <v>9068</v>
      </c>
      <c r="C4396" t="s">
        <v>612</v>
      </c>
      <c r="D4396" t="s">
        <v>69</v>
      </c>
      <c r="E4396" s="5" t="s">
        <v>24352</v>
      </c>
      <c r="F4396" s="5">
        <v>0</v>
      </c>
      <c r="G4396" s="5">
        <v>0.99</v>
      </c>
      <c r="H4396" s="5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f t="shared" si="68"/>
        <v>0</v>
      </c>
    </row>
    <row r="4397" spans="1:14" x14ac:dyDescent="0.25">
      <c r="A4397" t="s">
        <v>1638</v>
      </c>
      <c r="B4397" t="s">
        <v>9069</v>
      </c>
      <c r="C4397" t="s">
        <v>1641</v>
      </c>
      <c r="D4397" t="s">
        <v>39</v>
      </c>
      <c r="E4397" s="5" t="s">
        <v>24060</v>
      </c>
      <c r="F4397" s="5">
        <v>0</v>
      </c>
      <c r="G4397" s="5">
        <v>0.68</v>
      </c>
      <c r="H4397" s="5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f t="shared" si="68"/>
        <v>0</v>
      </c>
    </row>
    <row r="4398" spans="1:14" x14ac:dyDescent="0.25">
      <c r="A4398" t="s">
        <v>1638</v>
      </c>
      <c r="B4398" t="s">
        <v>8953</v>
      </c>
      <c r="C4398" t="s">
        <v>1642</v>
      </c>
      <c r="D4398" t="s">
        <v>6</v>
      </c>
      <c r="E4398" s="5">
        <v>0</v>
      </c>
      <c r="F4398" s="5" t="s">
        <v>22635</v>
      </c>
      <c r="G4398" s="5">
        <v>1.97</v>
      </c>
      <c r="H4398" s="5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f t="shared" si="68"/>
        <v>0</v>
      </c>
    </row>
    <row r="4399" spans="1:14" x14ac:dyDescent="0.25">
      <c r="A4399" t="s">
        <v>1638</v>
      </c>
      <c r="B4399" t="s">
        <v>9070</v>
      </c>
      <c r="C4399" t="s">
        <v>1643</v>
      </c>
      <c r="D4399" t="s">
        <v>39</v>
      </c>
      <c r="E4399" s="5" t="s">
        <v>24280</v>
      </c>
      <c r="F4399" s="5">
        <v>0</v>
      </c>
      <c r="G4399" s="5">
        <v>0.25</v>
      </c>
      <c r="H4399" s="5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f t="shared" si="68"/>
        <v>0</v>
      </c>
    </row>
    <row r="4400" spans="1:14" x14ac:dyDescent="0.25">
      <c r="A4400" t="s">
        <v>1638</v>
      </c>
      <c r="B4400" t="s">
        <v>9071</v>
      </c>
      <c r="C4400" t="s">
        <v>1644</v>
      </c>
      <c r="D4400" t="s">
        <v>39</v>
      </c>
      <c r="E4400" s="5" t="s">
        <v>22357</v>
      </c>
      <c r="F4400" s="5">
        <v>0</v>
      </c>
      <c r="G4400" s="5">
        <v>0.52</v>
      </c>
      <c r="H4400" s="5">
        <v>0</v>
      </c>
      <c r="I4400">
        <v>2</v>
      </c>
      <c r="J4400">
        <v>0</v>
      </c>
      <c r="K4400">
        <v>0</v>
      </c>
      <c r="L4400">
        <v>0</v>
      </c>
      <c r="M4400">
        <v>0</v>
      </c>
      <c r="N4400">
        <f t="shared" si="68"/>
        <v>1.38</v>
      </c>
    </row>
    <row r="4401" spans="1:14" x14ac:dyDescent="0.25">
      <c r="A4401" t="s">
        <v>1638</v>
      </c>
      <c r="B4401" t="s">
        <v>9072</v>
      </c>
      <c r="C4401" t="s">
        <v>1645</v>
      </c>
      <c r="D4401" t="s">
        <v>39</v>
      </c>
      <c r="E4401" s="5" t="s">
        <v>22683</v>
      </c>
      <c r="F4401" s="5">
        <v>0</v>
      </c>
      <c r="G4401" s="5">
        <v>2.95</v>
      </c>
      <c r="H4401" s="5">
        <v>0</v>
      </c>
      <c r="I4401">
        <v>1</v>
      </c>
      <c r="J4401">
        <v>0</v>
      </c>
      <c r="K4401">
        <v>0</v>
      </c>
      <c r="L4401">
        <v>0</v>
      </c>
      <c r="M4401">
        <v>0</v>
      </c>
      <c r="N4401">
        <f t="shared" si="68"/>
        <v>0.98</v>
      </c>
    </row>
    <row r="4402" spans="1:14" x14ac:dyDescent="0.25">
      <c r="A4402" t="s">
        <v>1638</v>
      </c>
      <c r="B4402" t="s">
        <v>9073</v>
      </c>
      <c r="C4402" t="s">
        <v>1646</v>
      </c>
      <c r="D4402" t="s">
        <v>39</v>
      </c>
      <c r="E4402" s="5" t="s">
        <v>24265</v>
      </c>
      <c r="F4402" s="5">
        <v>0</v>
      </c>
      <c r="G4402" s="5">
        <v>0.99</v>
      </c>
      <c r="H4402" s="5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f t="shared" si="68"/>
        <v>0</v>
      </c>
    </row>
    <row r="4403" spans="1:14" x14ac:dyDescent="0.25">
      <c r="A4403" t="s">
        <v>1638</v>
      </c>
      <c r="B4403" t="s">
        <v>9074</v>
      </c>
      <c r="C4403" t="s">
        <v>1647</v>
      </c>
      <c r="D4403" t="s">
        <v>39</v>
      </c>
      <c r="E4403" s="5" t="s">
        <v>22474</v>
      </c>
      <c r="F4403" s="5">
        <v>0</v>
      </c>
      <c r="G4403" s="5">
        <v>1.49</v>
      </c>
      <c r="H4403" s="5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f t="shared" si="68"/>
        <v>0</v>
      </c>
    </row>
    <row r="4404" spans="1:14" x14ac:dyDescent="0.25">
      <c r="A4404" t="s">
        <v>1638</v>
      </c>
      <c r="B4404" t="s">
        <v>9075</v>
      </c>
      <c r="C4404" t="s">
        <v>1648</v>
      </c>
      <c r="D4404" t="s">
        <v>39</v>
      </c>
      <c r="E4404" s="5" t="s">
        <v>22832</v>
      </c>
      <c r="F4404" s="5">
        <v>0</v>
      </c>
      <c r="G4404" s="5">
        <v>2.2599999999999998</v>
      </c>
      <c r="H4404" s="5">
        <v>0</v>
      </c>
      <c r="I4404">
        <v>1</v>
      </c>
      <c r="J4404">
        <v>0</v>
      </c>
      <c r="K4404">
        <v>0</v>
      </c>
      <c r="L4404">
        <v>0</v>
      </c>
      <c r="M4404">
        <v>0</v>
      </c>
      <c r="N4404">
        <f t="shared" si="68"/>
        <v>0.66</v>
      </c>
    </row>
    <row r="4405" spans="1:14" x14ac:dyDescent="0.25">
      <c r="A4405" t="s">
        <v>1638</v>
      </c>
      <c r="B4405" t="s">
        <v>9076</v>
      </c>
      <c r="C4405" t="s">
        <v>1649</v>
      </c>
      <c r="D4405" t="s">
        <v>39</v>
      </c>
      <c r="E4405" s="5" t="s">
        <v>24327</v>
      </c>
      <c r="F4405" s="5">
        <v>0</v>
      </c>
      <c r="G4405" s="5">
        <v>0.99</v>
      </c>
      <c r="H4405" s="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f t="shared" si="68"/>
        <v>0</v>
      </c>
    </row>
    <row r="4406" spans="1:14" x14ac:dyDescent="0.25">
      <c r="A4406" t="s">
        <v>1638</v>
      </c>
      <c r="B4406" t="s">
        <v>9077</v>
      </c>
      <c r="C4406" t="s">
        <v>1650</v>
      </c>
      <c r="D4406" t="s">
        <v>39</v>
      </c>
      <c r="E4406" s="5" t="s">
        <v>23923</v>
      </c>
      <c r="F4406" s="5">
        <v>0</v>
      </c>
      <c r="G4406" s="5">
        <v>0.79</v>
      </c>
      <c r="H4406" s="5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f t="shared" si="68"/>
        <v>0</v>
      </c>
    </row>
    <row r="4407" spans="1:14" x14ac:dyDescent="0.25">
      <c r="A4407" t="s">
        <v>1638</v>
      </c>
      <c r="B4407" t="s">
        <v>9078</v>
      </c>
      <c r="C4407" t="s">
        <v>925</v>
      </c>
      <c r="D4407" t="s">
        <v>69</v>
      </c>
      <c r="E4407" s="5" t="s">
        <v>22423</v>
      </c>
      <c r="F4407" s="5">
        <v>0</v>
      </c>
      <c r="G4407" s="5">
        <v>1.24</v>
      </c>
      <c r="H4407" s="5">
        <v>0</v>
      </c>
      <c r="I4407">
        <v>1</v>
      </c>
      <c r="J4407">
        <v>0</v>
      </c>
      <c r="K4407">
        <v>0</v>
      </c>
      <c r="L4407">
        <v>0</v>
      </c>
      <c r="M4407">
        <v>0</v>
      </c>
      <c r="N4407">
        <f t="shared" si="68"/>
        <v>0.3</v>
      </c>
    </row>
    <row r="4408" spans="1:14" x14ac:dyDescent="0.25">
      <c r="A4408" t="s">
        <v>1638</v>
      </c>
      <c r="B4408" t="s">
        <v>9079</v>
      </c>
      <c r="C4408" t="s">
        <v>926</v>
      </c>
      <c r="D4408" t="s">
        <v>69</v>
      </c>
      <c r="E4408" s="5" t="s">
        <v>24280</v>
      </c>
      <c r="F4408" s="5">
        <v>0</v>
      </c>
      <c r="G4408" s="5">
        <v>1.49</v>
      </c>
      <c r="H4408" s="5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f t="shared" si="68"/>
        <v>0</v>
      </c>
    </row>
    <row r="4409" spans="1:14" x14ac:dyDescent="0.25">
      <c r="A4409" t="s">
        <v>1638</v>
      </c>
      <c r="B4409" t="s">
        <v>8954</v>
      </c>
      <c r="C4409" t="s">
        <v>1115</v>
      </c>
      <c r="D4409" t="s">
        <v>6</v>
      </c>
      <c r="E4409" s="5">
        <v>0</v>
      </c>
      <c r="F4409" s="5" t="s">
        <v>23687</v>
      </c>
      <c r="G4409" s="5">
        <v>20.36</v>
      </c>
      <c r="H4409" s="5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f t="shared" si="68"/>
        <v>0</v>
      </c>
    </row>
    <row r="4410" spans="1:14" x14ac:dyDescent="0.25">
      <c r="A4410" t="s">
        <v>1638</v>
      </c>
      <c r="B4410" t="s">
        <v>9080</v>
      </c>
      <c r="C4410" t="s">
        <v>1651</v>
      </c>
      <c r="D4410" t="s">
        <v>1470</v>
      </c>
      <c r="E4410" s="5">
        <v>0</v>
      </c>
      <c r="F4410" s="5" t="s">
        <v>22849</v>
      </c>
      <c r="G4410" s="5">
        <v>0</v>
      </c>
      <c r="H4410" s="5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f t="shared" si="68"/>
        <v>0</v>
      </c>
    </row>
    <row r="4411" spans="1:14" x14ac:dyDescent="0.25">
      <c r="A4411" t="s">
        <v>1638</v>
      </c>
      <c r="B4411" t="s">
        <v>9081</v>
      </c>
      <c r="C4411" t="s">
        <v>1652</v>
      </c>
      <c r="D4411" t="s">
        <v>1470</v>
      </c>
      <c r="E4411" s="5">
        <v>0</v>
      </c>
      <c r="F4411" s="5" t="s">
        <v>23184</v>
      </c>
      <c r="G4411" s="5">
        <v>0</v>
      </c>
      <c r="H4411" s="5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f t="shared" si="68"/>
        <v>0</v>
      </c>
    </row>
    <row r="4412" spans="1:14" x14ac:dyDescent="0.25">
      <c r="A4412" t="s">
        <v>1638</v>
      </c>
      <c r="B4412" t="s">
        <v>9082</v>
      </c>
      <c r="C4412" t="s">
        <v>1653</v>
      </c>
      <c r="D4412" t="s">
        <v>1470</v>
      </c>
      <c r="E4412" s="5">
        <v>0</v>
      </c>
      <c r="F4412" s="5" t="s">
        <v>23690</v>
      </c>
      <c r="G4412" s="5">
        <v>0</v>
      </c>
      <c r="H4412" s="5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f t="shared" si="68"/>
        <v>0</v>
      </c>
    </row>
    <row r="4413" spans="1:14" x14ac:dyDescent="0.25">
      <c r="A4413" t="s">
        <v>1638</v>
      </c>
      <c r="B4413" t="s">
        <v>9083</v>
      </c>
      <c r="C4413" t="s">
        <v>1654</v>
      </c>
      <c r="D4413" t="s">
        <v>1470</v>
      </c>
      <c r="E4413" s="5">
        <v>0</v>
      </c>
      <c r="F4413" s="5" t="s">
        <v>23691</v>
      </c>
      <c r="G4413" s="5">
        <v>0</v>
      </c>
      <c r="H4413" s="5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f t="shared" si="68"/>
        <v>0</v>
      </c>
    </row>
    <row r="4414" spans="1:14" x14ac:dyDescent="0.25">
      <c r="A4414" t="s">
        <v>1638</v>
      </c>
      <c r="B4414" t="s">
        <v>9084</v>
      </c>
      <c r="C4414" t="s">
        <v>1530</v>
      </c>
      <c r="D4414" t="s">
        <v>1470</v>
      </c>
      <c r="E4414" s="5">
        <v>0</v>
      </c>
      <c r="F4414" s="5" t="s">
        <v>275</v>
      </c>
      <c r="G4414" s="5">
        <v>0</v>
      </c>
      <c r="H4414" s="5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f t="shared" si="68"/>
        <v>0</v>
      </c>
    </row>
    <row r="4415" spans="1:14" x14ac:dyDescent="0.25">
      <c r="A4415" t="s">
        <v>1638</v>
      </c>
      <c r="B4415" t="s">
        <v>9085</v>
      </c>
      <c r="C4415" t="s">
        <v>1531</v>
      </c>
      <c r="D4415" t="s">
        <v>1470</v>
      </c>
      <c r="E4415" s="5">
        <v>0</v>
      </c>
      <c r="F4415" s="5" t="s">
        <v>23692</v>
      </c>
      <c r="G4415" s="5">
        <v>0</v>
      </c>
      <c r="H4415" s="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f t="shared" si="68"/>
        <v>0</v>
      </c>
    </row>
    <row r="4416" spans="1:14" x14ac:dyDescent="0.25">
      <c r="A4416" t="s">
        <v>1638</v>
      </c>
      <c r="B4416" t="s">
        <v>9086</v>
      </c>
      <c r="C4416" t="s">
        <v>1655</v>
      </c>
      <c r="D4416" t="s">
        <v>1470</v>
      </c>
      <c r="E4416" s="5">
        <v>0</v>
      </c>
      <c r="F4416" s="5" t="s">
        <v>23693</v>
      </c>
      <c r="G4416" s="5">
        <v>0</v>
      </c>
      <c r="H4416" s="5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f t="shared" si="68"/>
        <v>0</v>
      </c>
    </row>
    <row r="4417" spans="1:14" x14ac:dyDescent="0.25">
      <c r="A4417" t="s">
        <v>1638</v>
      </c>
      <c r="B4417" t="s">
        <v>8955</v>
      </c>
      <c r="C4417" t="s">
        <v>1538</v>
      </c>
      <c r="D4417" t="s">
        <v>6</v>
      </c>
      <c r="E4417" s="5">
        <v>0</v>
      </c>
      <c r="F4417" s="5" t="s">
        <v>23688</v>
      </c>
      <c r="G4417" s="5">
        <v>4.74</v>
      </c>
      <c r="H4417" s="5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f t="shared" si="68"/>
        <v>0</v>
      </c>
    </row>
    <row r="4418" spans="1:14" x14ac:dyDescent="0.25">
      <c r="A4418" t="s">
        <v>1638</v>
      </c>
      <c r="B4418" t="s">
        <v>8956</v>
      </c>
      <c r="C4418" t="s">
        <v>1656</v>
      </c>
      <c r="D4418" t="s">
        <v>6</v>
      </c>
      <c r="E4418" s="5">
        <v>0</v>
      </c>
      <c r="F4418" s="5" t="s">
        <v>23689</v>
      </c>
      <c r="G4418" s="5">
        <v>6.33</v>
      </c>
      <c r="H4418" s="5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f t="shared" si="68"/>
        <v>0</v>
      </c>
    </row>
    <row r="4419" spans="1:14" x14ac:dyDescent="0.25">
      <c r="A4419" t="s">
        <v>1638</v>
      </c>
      <c r="B4419" t="s">
        <v>8957</v>
      </c>
      <c r="C4419" t="s">
        <v>1657</v>
      </c>
      <c r="D4419" t="s">
        <v>6</v>
      </c>
      <c r="E4419" s="5">
        <v>0</v>
      </c>
      <c r="F4419" s="5" t="s">
        <v>23683</v>
      </c>
      <c r="G4419" s="5">
        <v>3.17</v>
      </c>
      <c r="H4419" s="5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f t="shared" ref="N4419:N4482" si="69">(E4419*I4419)+(F4419*J4419)+(G4419*K4419)+(H4419*L4419)</f>
        <v>0</v>
      </c>
    </row>
    <row r="4420" spans="1:14" x14ac:dyDescent="0.25">
      <c r="A4420" t="s">
        <v>1638</v>
      </c>
      <c r="B4420" t="s">
        <v>8958</v>
      </c>
      <c r="C4420" t="s">
        <v>893</v>
      </c>
      <c r="D4420" t="s">
        <v>26</v>
      </c>
      <c r="E4420" s="5" t="s">
        <v>22658</v>
      </c>
      <c r="F4420" s="5">
        <v>0</v>
      </c>
      <c r="G4420" s="5">
        <v>1.41</v>
      </c>
      <c r="H4420" s="5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f t="shared" si="69"/>
        <v>0</v>
      </c>
    </row>
    <row r="4421" spans="1:14" x14ac:dyDescent="0.25">
      <c r="A4421" t="s">
        <v>1638</v>
      </c>
      <c r="B4421" t="s">
        <v>8959</v>
      </c>
      <c r="C4421" t="s">
        <v>1575</v>
      </c>
      <c r="D4421" t="s">
        <v>26</v>
      </c>
      <c r="E4421" s="5" t="s">
        <v>25071</v>
      </c>
      <c r="F4421" s="5">
        <v>0</v>
      </c>
      <c r="G4421" s="5">
        <v>5.22</v>
      </c>
      <c r="H4421" s="5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f t="shared" si="69"/>
        <v>0</v>
      </c>
    </row>
    <row r="4422" spans="1:14" x14ac:dyDescent="0.25">
      <c r="A4422" t="s">
        <v>1638</v>
      </c>
      <c r="B4422" t="s">
        <v>8942</v>
      </c>
      <c r="C4422" t="s">
        <v>225</v>
      </c>
      <c r="D4422" t="s">
        <v>6</v>
      </c>
      <c r="E4422" s="5">
        <v>0</v>
      </c>
      <c r="F4422" s="5" t="s">
        <v>23680</v>
      </c>
      <c r="G4422" s="5">
        <v>43.39</v>
      </c>
      <c r="H4422" s="5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f t="shared" si="69"/>
        <v>0</v>
      </c>
    </row>
    <row r="4423" spans="1:14" x14ac:dyDescent="0.25">
      <c r="A4423" t="s">
        <v>1638</v>
      </c>
      <c r="B4423" t="s">
        <v>8960</v>
      </c>
      <c r="C4423" t="s">
        <v>545</v>
      </c>
      <c r="D4423" t="s">
        <v>26</v>
      </c>
      <c r="E4423" s="5" t="s">
        <v>22719</v>
      </c>
      <c r="F4423" s="5">
        <v>0</v>
      </c>
      <c r="G4423" s="5">
        <v>2.98</v>
      </c>
      <c r="H4423" s="5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f t="shared" si="69"/>
        <v>0</v>
      </c>
    </row>
    <row r="4424" spans="1:14" x14ac:dyDescent="0.25">
      <c r="A4424" t="s">
        <v>1638</v>
      </c>
      <c r="B4424" t="s">
        <v>8961</v>
      </c>
      <c r="C4424" t="s">
        <v>903</v>
      </c>
      <c r="D4424" t="s">
        <v>26</v>
      </c>
      <c r="E4424" s="5" t="s">
        <v>22628</v>
      </c>
      <c r="F4424" s="5">
        <v>0</v>
      </c>
      <c r="G4424" s="5">
        <v>2.74</v>
      </c>
      <c r="H4424" s="5">
        <v>0</v>
      </c>
      <c r="I4424">
        <v>1</v>
      </c>
      <c r="J4424">
        <v>0</v>
      </c>
      <c r="K4424">
        <v>0</v>
      </c>
      <c r="L4424">
        <v>0</v>
      </c>
      <c r="M4424">
        <v>0</v>
      </c>
      <c r="N4424">
        <f t="shared" si="69"/>
        <v>4.28</v>
      </c>
    </row>
    <row r="4425" spans="1:14" x14ac:dyDescent="0.25">
      <c r="A4425" t="s">
        <v>1638</v>
      </c>
      <c r="B4425" t="s">
        <v>8962</v>
      </c>
      <c r="C4425" t="s">
        <v>960</v>
      </c>
      <c r="D4425" t="s">
        <v>26</v>
      </c>
      <c r="E4425" s="5" t="s">
        <v>23913</v>
      </c>
      <c r="F4425" s="5">
        <v>0</v>
      </c>
      <c r="G4425" s="5">
        <v>1.23</v>
      </c>
      <c r="H4425" s="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f t="shared" si="69"/>
        <v>0</v>
      </c>
    </row>
    <row r="4426" spans="1:14" x14ac:dyDescent="0.25">
      <c r="A4426" t="s">
        <v>1638</v>
      </c>
      <c r="B4426" t="s">
        <v>8963</v>
      </c>
      <c r="C4426" t="s">
        <v>851</v>
      </c>
      <c r="D4426" t="s">
        <v>26</v>
      </c>
      <c r="E4426" s="5" t="s">
        <v>22482</v>
      </c>
      <c r="F4426" s="5">
        <v>0</v>
      </c>
      <c r="G4426" s="5">
        <v>2.4300000000000002</v>
      </c>
      <c r="H4426" s="5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f t="shared" si="69"/>
        <v>0</v>
      </c>
    </row>
    <row r="4427" spans="1:14" x14ac:dyDescent="0.25">
      <c r="A4427" t="s">
        <v>1638</v>
      </c>
      <c r="B4427" t="s">
        <v>8964</v>
      </c>
      <c r="C4427" t="s">
        <v>1658</v>
      </c>
      <c r="D4427" t="s">
        <v>26</v>
      </c>
      <c r="E4427" s="5" t="s">
        <v>24091</v>
      </c>
      <c r="F4427" s="5">
        <v>0</v>
      </c>
      <c r="G4427" s="5">
        <v>5.05</v>
      </c>
      <c r="H4427" s="5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f t="shared" si="69"/>
        <v>0</v>
      </c>
    </row>
    <row r="4428" spans="1:14" x14ac:dyDescent="0.25">
      <c r="A4428" t="s">
        <v>1638</v>
      </c>
      <c r="B4428" t="s">
        <v>8965</v>
      </c>
      <c r="C4428" t="s">
        <v>1659</v>
      </c>
      <c r="D4428" t="s">
        <v>26</v>
      </c>
      <c r="E4428" s="5" t="s">
        <v>23730</v>
      </c>
      <c r="F4428" s="5">
        <v>0</v>
      </c>
      <c r="G4428" s="5">
        <v>5.43</v>
      </c>
      <c r="H4428" s="5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f t="shared" si="69"/>
        <v>0</v>
      </c>
    </row>
    <row r="4429" spans="1:14" x14ac:dyDescent="0.25">
      <c r="A4429" t="s">
        <v>1638</v>
      </c>
      <c r="B4429" t="s">
        <v>8966</v>
      </c>
      <c r="C4429" t="s">
        <v>1660</v>
      </c>
      <c r="D4429" t="s">
        <v>26</v>
      </c>
      <c r="E4429" s="5" t="s">
        <v>23370</v>
      </c>
      <c r="F4429" s="5">
        <v>0</v>
      </c>
      <c r="G4429" s="5">
        <v>7.82</v>
      </c>
      <c r="H4429" s="5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f t="shared" si="69"/>
        <v>0</v>
      </c>
    </row>
    <row r="4430" spans="1:14" x14ac:dyDescent="0.25">
      <c r="A4430" t="s">
        <v>1638</v>
      </c>
      <c r="B4430" t="s">
        <v>8967</v>
      </c>
      <c r="C4430" t="s">
        <v>234</v>
      </c>
      <c r="D4430" t="s">
        <v>26</v>
      </c>
      <c r="E4430" s="5" t="s">
        <v>23285</v>
      </c>
      <c r="F4430" s="5">
        <v>0</v>
      </c>
      <c r="G4430" s="5">
        <v>17</v>
      </c>
      <c r="H4430" s="5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f t="shared" si="69"/>
        <v>0</v>
      </c>
    </row>
    <row r="4431" spans="1:14" x14ac:dyDescent="0.25">
      <c r="A4431" t="s">
        <v>1638</v>
      </c>
      <c r="B4431" t="s">
        <v>8968</v>
      </c>
      <c r="C4431" t="s">
        <v>613</v>
      </c>
      <c r="D4431" t="s">
        <v>26</v>
      </c>
      <c r="E4431" s="5" t="s">
        <v>22827</v>
      </c>
      <c r="F4431" s="5">
        <v>0</v>
      </c>
      <c r="G4431" s="5">
        <v>1.56</v>
      </c>
      <c r="H4431" s="5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f t="shared" si="69"/>
        <v>0</v>
      </c>
    </row>
    <row r="4432" spans="1:14" x14ac:dyDescent="0.25">
      <c r="A4432" t="s">
        <v>1638</v>
      </c>
      <c r="B4432" t="s">
        <v>8969</v>
      </c>
      <c r="C4432" t="s">
        <v>1060</v>
      </c>
      <c r="D4432" t="s">
        <v>26</v>
      </c>
      <c r="E4432" s="5" t="s">
        <v>22705</v>
      </c>
      <c r="F4432" s="5">
        <v>0</v>
      </c>
      <c r="G4432" s="5">
        <v>9.65</v>
      </c>
      <c r="H4432" s="5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f t="shared" si="69"/>
        <v>0</v>
      </c>
    </row>
    <row r="4433" spans="1:14" x14ac:dyDescent="0.25">
      <c r="A4433" t="s">
        <v>1638</v>
      </c>
      <c r="B4433" t="s">
        <v>8943</v>
      </c>
      <c r="C4433" t="s">
        <v>1661</v>
      </c>
      <c r="D4433" t="s">
        <v>6</v>
      </c>
      <c r="E4433" s="5">
        <v>0</v>
      </c>
      <c r="F4433" s="5" t="s">
        <v>22709</v>
      </c>
      <c r="G4433" s="5">
        <v>7.17</v>
      </c>
      <c r="H4433" s="5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f t="shared" si="69"/>
        <v>0</v>
      </c>
    </row>
    <row r="4434" spans="1:14" x14ac:dyDescent="0.25">
      <c r="A4434" t="s">
        <v>1638</v>
      </c>
      <c r="B4434" t="s">
        <v>8970</v>
      </c>
      <c r="C4434" t="s">
        <v>1662</v>
      </c>
      <c r="D4434" t="s">
        <v>26</v>
      </c>
      <c r="E4434" s="5" t="s">
        <v>22548</v>
      </c>
      <c r="F4434" s="5">
        <v>0</v>
      </c>
      <c r="G4434" s="5">
        <v>1.38</v>
      </c>
      <c r="H4434" s="5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f t="shared" si="69"/>
        <v>0</v>
      </c>
    </row>
    <row r="4435" spans="1:14" x14ac:dyDescent="0.25">
      <c r="A4435" t="s">
        <v>1638</v>
      </c>
      <c r="B4435" t="s">
        <v>8971</v>
      </c>
      <c r="C4435" t="s">
        <v>941</v>
      </c>
      <c r="D4435" t="s">
        <v>26</v>
      </c>
      <c r="E4435" s="5" t="s">
        <v>23726</v>
      </c>
      <c r="F4435" s="5">
        <v>0</v>
      </c>
      <c r="G4435" s="5">
        <v>22</v>
      </c>
      <c r="H4435" s="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f t="shared" si="69"/>
        <v>0</v>
      </c>
    </row>
    <row r="4436" spans="1:14" x14ac:dyDescent="0.25">
      <c r="A4436" t="s">
        <v>1638</v>
      </c>
      <c r="B4436" t="s">
        <v>8972</v>
      </c>
      <c r="C4436" t="s">
        <v>1173</v>
      </c>
      <c r="D4436" t="s">
        <v>26</v>
      </c>
      <c r="E4436" s="5" t="s">
        <v>22623</v>
      </c>
      <c r="F4436" s="5">
        <v>0</v>
      </c>
      <c r="G4436" s="5">
        <v>5.04</v>
      </c>
      <c r="H4436" s="5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f t="shared" si="69"/>
        <v>0</v>
      </c>
    </row>
    <row r="4437" spans="1:14" x14ac:dyDescent="0.25">
      <c r="A4437" t="s">
        <v>1638</v>
      </c>
      <c r="B4437" t="s">
        <v>8973</v>
      </c>
      <c r="C4437" t="s">
        <v>1485</v>
      </c>
      <c r="D4437" t="s">
        <v>26</v>
      </c>
      <c r="E4437" s="5" t="s">
        <v>22487</v>
      </c>
      <c r="F4437" s="5">
        <v>0</v>
      </c>
      <c r="G4437" s="5">
        <v>10</v>
      </c>
      <c r="H4437" s="5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f t="shared" si="69"/>
        <v>0</v>
      </c>
    </row>
    <row r="4438" spans="1:14" x14ac:dyDescent="0.25">
      <c r="A4438" t="s">
        <v>1638</v>
      </c>
      <c r="B4438" t="s">
        <v>8974</v>
      </c>
      <c r="C4438" t="s">
        <v>1567</v>
      </c>
      <c r="D4438" t="s">
        <v>26</v>
      </c>
      <c r="E4438" s="5" t="s">
        <v>23998</v>
      </c>
      <c r="F4438" s="5">
        <v>0</v>
      </c>
      <c r="G4438" s="5">
        <v>13.5</v>
      </c>
      <c r="H4438" s="5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f t="shared" si="69"/>
        <v>0</v>
      </c>
    </row>
    <row r="4439" spans="1:14" x14ac:dyDescent="0.25">
      <c r="A4439" t="s">
        <v>1638</v>
      </c>
      <c r="B4439" t="s">
        <v>8975</v>
      </c>
      <c r="C4439" t="s">
        <v>18</v>
      </c>
      <c r="D4439" t="s">
        <v>26</v>
      </c>
      <c r="E4439" s="5" t="s">
        <v>22684</v>
      </c>
      <c r="F4439" s="5">
        <v>0</v>
      </c>
      <c r="G4439" s="5">
        <v>3.55</v>
      </c>
      <c r="H4439" s="5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f t="shared" si="69"/>
        <v>0</v>
      </c>
    </row>
    <row r="4440" spans="1:14" x14ac:dyDescent="0.25">
      <c r="A4440" t="s">
        <v>1638</v>
      </c>
      <c r="B4440" t="s">
        <v>8976</v>
      </c>
      <c r="C4440" t="s">
        <v>1302</v>
      </c>
      <c r="D4440" t="s">
        <v>26</v>
      </c>
      <c r="E4440" s="5" t="s">
        <v>22867</v>
      </c>
      <c r="F4440" s="5">
        <v>0</v>
      </c>
      <c r="G4440" s="5">
        <v>6.04</v>
      </c>
      <c r="H4440" s="5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f t="shared" si="69"/>
        <v>0</v>
      </c>
    </row>
    <row r="4441" spans="1:14" x14ac:dyDescent="0.25">
      <c r="A4441" t="s">
        <v>1638</v>
      </c>
      <c r="B4441" t="s">
        <v>8977</v>
      </c>
      <c r="C4441" t="s">
        <v>1538</v>
      </c>
      <c r="D4441" t="s">
        <v>26</v>
      </c>
      <c r="E4441" s="5" t="s">
        <v>22589</v>
      </c>
      <c r="F4441" s="5">
        <v>0</v>
      </c>
      <c r="G4441" s="5">
        <v>3.36</v>
      </c>
      <c r="H4441" s="5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f t="shared" si="69"/>
        <v>0</v>
      </c>
    </row>
    <row r="4442" spans="1:14" x14ac:dyDescent="0.25">
      <c r="A4442" t="s">
        <v>1638</v>
      </c>
      <c r="B4442" t="s">
        <v>8978</v>
      </c>
      <c r="C4442" t="s">
        <v>1303</v>
      </c>
      <c r="D4442" t="s">
        <v>26</v>
      </c>
      <c r="E4442" s="5" t="s">
        <v>22483</v>
      </c>
      <c r="F4442" s="5">
        <v>0</v>
      </c>
      <c r="G4442" s="5">
        <v>3.94</v>
      </c>
      <c r="H4442" s="5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f t="shared" si="69"/>
        <v>0</v>
      </c>
    </row>
    <row r="4443" spans="1:14" x14ac:dyDescent="0.25">
      <c r="A4443" t="s">
        <v>1638</v>
      </c>
      <c r="B4443" t="s">
        <v>8979</v>
      </c>
      <c r="C4443" t="s">
        <v>1304</v>
      </c>
      <c r="D4443" t="s">
        <v>26</v>
      </c>
      <c r="E4443" s="5" t="s">
        <v>22588</v>
      </c>
      <c r="F4443" s="5">
        <v>0</v>
      </c>
      <c r="G4443" s="5">
        <v>3.41</v>
      </c>
      <c r="H4443" s="5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f t="shared" si="69"/>
        <v>0</v>
      </c>
    </row>
    <row r="4444" spans="1:14" x14ac:dyDescent="0.25">
      <c r="A4444" t="s">
        <v>1638</v>
      </c>
      <c r="B4444" t="s">
        <v>8944</v>
      </c>
      <c r="C4444" t="s">
        <v>1663</v>
      </c>
      <c r="D4444" t="s">
        <v>6</v>
      </c>
      <c r="E4444" s="5">
        <v>0</v>
      </c>
      <c r="F4444" s="5" t="s">
        <v>23681</v>
      </c>
      <c r="G4444" s="5">
        <v>9.98</v>
      </c>
      <c r="H4444" s="5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f t="shared" si="69"/>
        <v>0</v>
      </c>
    </row>
    <row r="4445" spans="1:14" x14ac:dyDescent="0.25">
      <c r="A4445" t="s">
        <v>1638</v>
      </c>
      <c r="B4445" t="s">
        <v>8980</v>
      </c>
      <c r="C4445" t="s">
        <v>958</v>
      </c>
      <c r="D4445" t="s">
        <v>26</v>
      </c>
      <c r="E4445" s="5" t="s">
        <v>22634</v>
      </c>
      <c r="F4445" s="5">
        <v>0</v>
      </c>
      <c r="G4445" s="5">
        <v>1.55</v>
      </c>
      <c r="H4445" s="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f t="shared" si="69"/>
        <v>0</v>
      </c>
    </row>
    <row r="4446" spans="1:14" x14ac:dyDescent="0.25">
      <c r="A4446" t="s">
        <v>1638</v>
      </c>
      <c r="B4446" t="s">
        <v>8981</v>
      </c>
      <c r="C4446" t="s">
        <v>959</v>
      </c>
      <c r="D4446" t="s">
        <v>26</v>
      </c>
      <c r="E4446" s="5" t="s">
        <v>22361</v>
      </c>
      <c r="F4446" s="5">
        <v>0</v>
      </c>
      <c r="G4446" s="5">
        <v>1.99</v>
      </c>
      <c r="H4446" s="5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f t="shared" si="69"/>
        <v>0</v>
      </c>
    </row>
    <row r="4447" spans="1:14" x14ac:dyDescent="0.25">
      <c r="A4447" t="s">
        <v>1638</v>
      </c>
      <c r="B4447" t="s">
        <v>8982</v>
      </c>
      <c r="C4447" t="s">
        <v>1664</v>
      </c>
      <c r="D4447" t="s">
        <v>26</v>
      </c>
      <c r="E4447" s="5" t="s">
        <v>25072</v>
      </c>
      <c r="F4447" s="5">
        <v>0</v>
      </c>
      <c r="G4447" s="5">
        <v>14.48</v>
      </c>
      <c r="H4447" s="5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f t="shared" si="69"/>
        <v>0</v>
      </c>
    </row>
    <row r="4448" spans="1:14" x14ac:dyDescent="0.25">
      <c r="A4448" t="s">
        <v>1638</v>
      </c>
      <c r="B4448" t="s">
        <v>8983</v>
      </c>
      <c r="C4448" t="s">
        <v>1568</v>
      </c>
      <c r="D4448" t="s">
        <v>26</v>
      </c>
      <c r="E4448" s="5" t="s">
        <v>23883</v>
      </c>
      <c r="F4448" s="5">
        <v>0</v>
      </c>
      <c r="G4448" s="5">
        <v>14.23</v>
      </c>
      <c r="H4448" s="5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f t="shared" si="69"/>
        <v>0</v>
      </c>
    </row>
    <row r="4449" spans="1:14" x14ac:dyDescent="0.25">
      <c r="A4449" t="s">
        <v>1638</v>
      </c>
      <c r="B4449" t="s">
        <v>8984</v>
      </c>
      <c r="C4449" t="s">
        <v>156</v>
      </c>
      <c r="D4449" t="s">
        <v>26</v>
      </c>
      <c r="E4449" s="5" t="s">
        <v>24089</v>
      </c>
      <c r="F4449" s="5">
        <v>0</v>
      </c>
      <c r="G4449" s="5">
        <v>1.06</v>
      </c>
      <c r="H4449" s="5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f t="shared" si="69"/>
        <v>0</v>
      </c>
    </row>
    <row r="4450" spans="1:14" x14ac:dyDescent="0.25">
      <c r="A4450" t="s">
        <v>1638</v>
      </c>
      <c r="B4450" t="s">
        <v>8985</v>
      </c>
      <c r="C4450" t="s">
        <v>157</v>
      </c>
      <c r="D4450" t="s">
        <v>26</v>
      </c>
      <c r="E4450" s="5" t="s">
        <v>22795</v>
      </c>
      <c r="F4450" s="5">
        <v>0</v>
      </c>
      <c r="G4450" s="5">
        <v>0.91</v>
      </c>
      <c r="H4450" s="5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f t="shared" si="69"/>
        <v>0</v>
      </c>
    </row>
    <row r="4451" spans="1:14" x14ac:dyDescent="0.25">
      <c r="A4451" t="s">
        <v>1638</v>
      </c>
      <c r="B4451" t="s">
        <v>8986</v>
      </c>
      <c r="C4451" t="s">
        <v>902</v>
      </c>
      <c r="D4451" t="s">
        <v>39</v>
      </c>
      <c r="E4451" s="5" t="s">
        <v>24133</v>
      </c>
      <c r="F4451" s="5">
        <v>0</v>
      </c>
      <c r="G4451" s="5">
        <v>1.71</v>
      </c>
      <c r="H4451" s="5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f t="shared" si="69"/>
        <v>0</v>
      </c>
    </row>
    <row r="4452" spans="1:14" x14ac:dyDescent="0.25">
      <c r="A4452" t="s">
        <v>1638</v>
      </c>
      <c r="B4452" t="s">
        <v>8987</v>
      </c>
      <c r="C4452" t="s">
        <v>859</v>
      </c>
      <c r="D4452" t="s">
        <v>39</v>
      </c>
      <c r="E4452" s="5" t="s">
        <v>24230</v>
      </c>
      <c r="F4452" s="5">
        <v>0</v>
      </c>
      <c r="G4452" s="5">
        <v>0.51</v>
      </c>
      <c r="H4452" s="5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f t="shared" si="69"/>
        <v>0</v>
      </c>
    </row>
    <row r="4453" spans="1:14" x14ac:dyDescent="0.25">
      <c r="A4453" t="s">
        <v>1638</v>
      </c>
      <c r="B4453" t="s">
        <v>8988</v>
      </c>
      <c r="C4453" t="s">
        <v>1073</v>
      </c>
      <c r="D4453" t="s">
        <v>39</v>
      </c>
      <c r="E4453" s="5" t="s">
        <v>22730</v>
      </c>
      <c r="F4453" s="5">
        <v>0</v>
      </c>
      <c r="G4453" s="5">
        <v>3.5</v>
      </c>
      <c r="H4453" s="5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f t="shared" si="69"/>
        <v>0</v>
      </c>
    </row>
    <row r="4454" spans="1:14" x14ac:dyDescent="0.25">
      <c r="A4454" t="s">
        <v>1638</v>
      </c>
      <c r="B4454" t="s">
        <v>8989</v>
      </c>
      <c r="C4454" t="s">
        <v>1665</v>
      </c>
      <c r="D4454" t="s">
        <v>39</v>
      </c>
      <c r="E4454" s="5" t="s">
        <v>22585</v>
      </c>
      <c r="F4454" s="5">
        <v>0</v>
      </c>
      <c r="G4454" s="5">
        <v>1.39</v>
      </c>
      <c r="H4454" s="5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f t="shared" si="69"/>
        <v>0</v>
      </c>
    </row>
    <row r="4455" spans="1:14" x14ac:dyDescent="0.25">
      <c r="A4455" t="s">
        <v>1638</v>
      </c>
      <c r="B4455" t="s">
        <v>8945</v>
      </c>
      <c r="C4455" t="s">
        <v>1535</v>
      </c>
      <c r="D4455" t="s">
        <v>6</v>
      </c>
      <c r="E4455" s="5">
        <v>0</v>
      </c>
      <c r="F4455" s="5" t="s">
        <v>23682</v>
      </c>
      <c r="G4455" s="5">
        <v>6.16</v>
      </c>
      <c r="H4455" s="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f t="shared" si="69"/>
        <v>0</v>
      </c>
    </row>
    <row r="4456" spans="1:14" x14ac:dyDescent="0.25">
      <c r="A4456" t="s">
        <v>1638</v>
      </c>
      <c r="B4456" t="s">
        <v>8990</v>
      </c>
      <c r="C4456" t="s">
        <v>1666</v>
      </c>
      <c r="D4456" t="s">
        <v>39</v>
      </c>
      <c r="E4456" s="5" t="s">
        <v>24092</v>
      </c>
      <c r="F4456" s="5">
        <v>0</v>
      </c>
      <c r="G4456" s="5">
        <v>2</v>
      </c>
      <c r="H4456" s="5">
        <v>0</v>
      </c>
      <c r="I4456">
        <v>1</v>
      </c>
      <c r="J4456">
        <v>0</v>
      </c>
      <c r="K4456">
        <v>0</v>
      </c>
      <c r="L4456">
        <v>0</v>
      </c>
      <c r="M4456">
        <v>0</v>
      </c>
      <c r="N4456">
        <f t="shared" si="69"/>
        <v>2.71</v>
      </c>
    </row>
    <row r="4457" spans="1:14" x14ac:dyDescent="0.25">
      <c r="A4457" t="s">
        <v>1638</v>
      </c>
      <c r="B4457" t="s">
        <v>8991</v>
      </c>
      <c r="C4457" t="s">
        <v>1667</v>
      </c>
      <c r="D4457" t="s">
        <v>39</v>
      </c>
      <c r="E4457" s="5" t="s">
        <v>22648</v>
      </c>
      <c r="F4457" s="5">
        <v>0</v>
      </c>
      <c r="G4457" s="5">
        <v>1.21</v>
      </c>
      <c r="H4457" s="5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f t="shared" si="69"/>
        <v>0</v>
      </c>
    </row>
    <row r="4458" spans="1:14" x14ac:dyDescent="0.25">
      <c r="A4458" t="s">
        <v>1638</v>
      </c>
      <c r="B4458" t="s">
        <v>8992</v>
      </c>
      <c r="C4458" t="s">
        <v>27</v>
      </c>
      <c r="D4458" t="s">
        <v>39</v>
      </c>
      <c r="E4458" s="5" t="s">
        <v>22621</v>
      </c>
      <c r="F4458" s="5">
        <v>0</v>
      </c>
      <c r="G4458" s="5">
        <v>17.36</v>
      </c>
      <c r="H4458" s="5">
        <v>0</v>
      </c>
      <c r="I4458">
        <v>1</v>
      </c>
      <c r="J4458">
        <v>0</v>
      </c>
      <c r="K4458">
        <v>0</v>
      </c>
      <c r="L4458">
        <v>0</v>
      </c>
      <c r="M4458">
        <v>0</v>
      </c>
      <c r="N4458">
        <f t="shared" si="69"/>
        <v>2.91</v>
      </c>
    </row>
    <row r="4459" spans="1:14" x14ac:dyDescent="0.25">
      <c r="A4459" t="s">
        <v>1638</v>
      </c>
      <c r="B4459" t="s">
        <v>8993</v>
      </c>
      <c r="C4459" t="s">
        <v>1481</v>
      </c>
      <c r="D4459" t="s">
        <v>39</v>
      </c>
      <c r="E4459" s="5" t="s">
        <v>24280</v>
      </c>
      <c r="F4459" s="5">
        <v>0</v>
      </c>
      <c r="G4459" s="5">
        <v>0.84</v>
      </c>
      <c r="H4459" s="5">
        <v>0</v>
      </c>
      <c r="I4459">
        <v>1</v>
      </c>
      <c r="J4459">
        <v>0</v>
      </c>
      <c r="K4459">
        <v>0</v>
      </c>
      <c r="L4459">
        <v>0</v>
      </c>
      <c r="M4459">
        <v>0</v>
      </c>
      <c r="N4459">
        <f t="shared" si="69"/>
        <v>0.25</v>
      </c>
    </row>
    <row r="4460" spans="1:14" x14ac:dyDescent="0.25">
      <c r="A4460" t="s">
        <v>1638</v>
      </c>
      <c r="B4460" t="s">
        <v>8994</v>
      </c>
      <c r="C4460" t="s">
        <v>168</v>
      </c>
      <c r="D4460" t="s">
        <v>39</v>
      </c>
      <c r="E4460" s="5" t="s">
        <v>24215</v>
      </c>
      <c r="F4460" s="5">
        <v>0</v>
      </c>
      <c r="G4460" s="5">
        <v>0.97</v>
      </c>
      <c r="H4460" s="5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f t="shared" si="69"/>
        <v>0</v>
      </c>
    </row>
    <row r="4461" spans="1:14" x14ac:dyDescent="0.25">
      <c r="A4461" t="s">
        <v>1638</v>
      </c>
      <c r="B4461" t="s">
        <v>8995</v>
      </c>
      <c r="C4461" t="s">
        <v>1535</v>
      </c>
      <c r="D4461" t="s">
        <v>39</v>
      </c>
      <c r="E4461" s="5" t="s">
        <v>24231</v>
      </c>
      <c r="F4461" s="5">
        <v>0</v>
      </c>
      <c r="G4461" s="5">
        <v>1.42</v>
      </c>
      <c r="H4461" s="5">
        <v>0</v>
      </c>
      <c r="I4461">
        <v>1</v>
      </c>
      <c r="J4461">
        <v>0</v>
      </c>
      <c r="K4461">
        <v>0</v>
      </c>
      <c r="L4461">
        <v>0</v>
      </c>
      <c r="M4461">
        <v>0</v>
      </c>
      <c r="N4461">
        <f t="shared" si="69"/>
        <v>0.28000000000000003</v>
      </c>
    </row>
    <row r="4462" spans="1:14" x14ac:dyDescent="0.25">
      <c r="A4462" t="s">
        <v>1638</v>
      </c>
      <c r="B4462" t="s">
        <v>8996</v>
      </c>
      <c r="C4462" t="s">
        <v>972</v>
      </c>
      <c r="D4462" t="s">
        <v>39</v>
      </c>
      <c r="E4462" s="5" t="s">
        <v>24280</v>
      </c>
      <c r="F4462" s="5">
        <v>0</v>
      </c>
      <c r="G4462" s="5">
        <v>0.49</v>
      </c>
      <c r="H4462" s="5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f t="shared" si="69"/>
        <v>0</v>
      </c>
    </row>
    <row r="4463" spans="1:14" x14ac:dyDescent="0.25">
      <c r="A4463" t="s">
        <v>1638</v>
      </c>
      <c r="B4463" t="s">
        <v>8997</v>
      </c>
      <c r="C4463" t="s">
        <v>614</v>
      </c>
      <c r="D4463" t="s">
        <v>39</v>
      </c>
      <c r="E4463" s="5" t="s">
        <v>24186</v>
      </c>
      <c r="F4463" s="5">
        <v>0</v>
      </c>
      <c r="G4463" s="5">
        <v>3.97</v>
      </c>
      <c r="H4463" s="5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f t="shared" si="69"/>
        <v>0</v>
      </c>
    </row>
    <row r="4464" spans="1:14" x14ac:dyDescent="0.25">
      <c r="A4464" t="s">
        <v>1638</v>
      </c>
      <c r="B4464" t="s">
        <v>8998</v>
      </c>
      <c r="C4464" t="s">
        <v>550</v>
      </c>
      <c r="D4464" t="s">
        <v>39</v>
      </c>
      <c r="E4464" s="5" t="s">
        <v>22364</v>
      </c>
      <c r="F4464" s="5">
        <v>0</v>
      </c>
      <c r="G4464" s="5">
        <v>0.55000000000000004</v>
      </c>
      <c r="H4464" s="5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f t="shared" si="69"/>
        <v>0</v>
      </c>
    </row>
    <row r="4465" spans="1:14" x14ac:dyDescent="0.25">
      <c r="A4465" t="s">
        <v>1638</v>
      </c>
      <c r="B4465" t="s">
        <v>8999</v>
      </c>
      <c r="C4465" t="s">
        <v>550</v>
      </c>
      <c r="D4465" t="s">
        <v>39</v>
      </c>
      <c r="E4465" s="5" t="s">
        <v>23913</v>
      </c>
      <c r="F4465" s="5">
        <v>0</v>
      </c>
      <c r="G4465" s="5">
        <v>0.99</v>
      </c>
      <c r="H4465" s="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f t="shared" si="69"/>
        <v>0</v>
      </c>
    </row>
    <row r="4466" spans="1:14" x14ac:dyDescent="0.25">
      <c r="A4466" t="s">
        <v>1638</v>
      </c>
      <c r="B4466" t="s">
        <v>8946</v>
      </c>
      <c r="C4466" t="s">
        <v>1662</v>
      </c>
      <c r="D4466" t="s">
        <v>6</v>
      </c>
      <c r="E4466" s="5">
        <v>0</v>
      </c>
      <c r="F4466" s="5" t="s">
        <v>23683</v>
      </c>
      <c r="G4466" s="5">
        <v>5.52</v>
      </c>
      <c r="H4466" s="5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f t="shared" si="69"/>
        <v>0</v>
      </c>
    </row>
    <row r="4467" spans="1:14" x14ac:dyDescent="0.25">
      <c r="A4467" t="s">
        <v>1638</v>
      </c>
      <c r="B4467" t="s">
        <v>9000</v>
      </c>
      <c r="C4467" t="s">
        <v>551</v>
      </c>
      <c r="D4467" t="s">
        <v>39</v>
      </c>
      <c r="E4467" s="5" t="s">
        <v>24252</v>
      </c>
      <c r="F4467" s="5">
        <v>0</v>
      </c>
      <c r="G4467" s="5">
        <v>1.66</v>
      </c>
      <c r="H4467" s="5">
        <v>0</v>
      </c>
      <c r="I4467">
        <v>1</v>
      </c>
      <c r="J4467">
        <v>0</v>
      </c>
      <c r="K4467">
        <v>0</v>
      </c>
      <c r="L4467">
        <v>0</v>
      </c>
      <c r="M4467">
        <v>0</v>
      </c>
      <c r="N4467">
        <f t="shared" si="69"/>
        <v>0.28999999999999998</v>
      </c>
    </row>
    <row r="4468" spans="1:14" x14ac:dyDescent="0.25">
      <c r="A4468" t="s">
        <v>1638</v>
      </c>
      <c r="B4468" t="s">
        <v>9001</v>
      </c>
      <c r="C4468" t="s">
        <v>1502</v>
      </c>
      <c r="D4468" t="s">
        <v>39</v>
      </c>
      <c r="E4468" s="5" t="s">
        <v>22726</v>
      </c>
      <c r="F4468" s="5">
        <v>0</v>
      </c>
      <c r="G4468" s="5">
        <v>4.0999999999999996</v>
      </c>
      <c r="H4468" s="5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f t="shared" si="69"/>
        <v>0</v>
      </c>
    </row>
    <row r="4469" spans="1:14" x14ac:dyDescent="0.25">
      <c r="A4469" t="s">
        <v>1638</v>
      </c>
      <c r="B4469" t="s">
        <v>9002</v>
      </c>
      <c r="C4469" t="s">
        <v>1498</v>
      </c>
      <c r="D4469" t="s">
        <v>39</v>
      </c>
      <c r="E4469" s="5" t="s">
        <v>24125</v>
      </c>
      <c r="F4469" s="5">
        <v>0</v>
      </c>
      <c r="G4469" s="5">
        <v>0.59</v>
      </c>
      <c r="H4469" s="5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f t="shared" si="69"/>
        <v>0</v>
      </c>
    </row>
    <row r="4470" spans="1:14" x14ac:dyDescent="0.25">
      <c r="A4470" t="s">
        <v>1638</v>
      </c>
      <c r="B4470" t="s">
        <v>9003</v>
      </c>
      <c r="C4470" t="s">
        <v>172</v>
      </c>
      <c r="D4470" t="s">
        <v>39</v>
      </c>
      <c r="E4470" s="5" t="s">
        <v>24327</v>
      </c>
      <c r="F4470" s="5">
        <v>0</v>
      </c>
      <c r="G4470" s="5">
        <v>0.7</v>
      </c>
      <c r="H4470" s="5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f t="shared" si="69"/>
        <v>0</v>
      </c>
    </row>
    <row r="4471" spans="1:14" x14ac:dyDescent="0.25">
      <c r="A4471" t="s">
        <v>1638</v>
      </c>
      <c r="B4471" t="s">
        <v>9004</v>
      </c>
      <c r="C4471" t="s">
        <v>943</v>
      </c>
      <c r="D4471" t="s">
        <v>39</v>
      </c>
      <c r="E4471" s="5" t="s">
        <v>22832</v>
      </c>
      <c r="F4471" s="5">
        <v>0</v>
      </c>
      <c r="G4471" s="5">
        <v>0.49</v>
      </c>
      <c r="H4471" s="5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f t="shared" si="69"/>
        <v>0</v>
      </c>
    </row>
    <row r="4472" spans="1:14" x14ac:dyDescent="0.25">
      <c r="A4472" t="s">
        <v>1638</v>
      </c>
      <c r="B4472" t="s">
        <v>9005</v>
      </c>
      <c r="C4472" t="s">
        <v>943</v>
      </c>
      <c r="D4472" t="s">
        <v>39</v>
      </c>
      <c r="E4472" s="5" t="s">
        <v>24354</v>
      </c>
      <c r="F4472" s="5">
        <v>0</v>
      </c>
      <c r="G4472" s="5">
        <v>1</v>
      </c>
      <c r="H4472" s="5">
        <v>0</v>
      </c>
      <c r="I4472">
        <v>1</v>
      </c>
      <c r="J4472">
        <v>0</v>
      </c>
      <c r="K4472">
        <v>1</v>
      </c>
      <c r="L4472">
        <v>0</v>
      </c>
      <c r="M4472">
        <v>0</v>
      </c>
      <c r="N4472">
        <f t="shared" si="69"/>
        <v>1.23</v>
      </c>
    </row>
    <row r="4473" spans="1:14" x14ac:dyDescent="0.25">
      <c r="A4473" t="s">
        <v>1638</v>
      </c>
      <c r="B4473" t="s">
        <v>9006</v>
      </c>
      <c r="C4473" t="s">
        <v>832</v>
      </c>
      <c r="D4473" t="s">
        <v>39</v>
      </c>
      <c r="E4473" s="5" t="s">
        <v>22832</v>
      </c>
      <c r="F4473" s="5">
        <v>0</v>
      </c>
      <c r="G4473" s="5">
        <v>2.89</v>
      </c>
      <c r="H4473" s="5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f t="shared" si="69"/>
        <v>0</v>
      </c>
    </row>
    <row r="4474" spans="1:14" x14ac:dyDescent="0.25">
      <c r="A4474" t="s">
        <v>1638</v>
      </c>
      <c r="B4474" t="s">
        <v>9007</v>
      </c>
      <c r="C4474" t="s">
        <v>961</v>
      </c>
      <c r="D4474" t="s">
        <v>39</v>
      </c>
      <c r="E4474" s="5" t="s">
        <v>22357</v>
      </c>
      <c r="F4474" s="5">
        <v>0</v>
      </c>
      <c r="G4474" s="5">
        <v>0.69</v>
      </c>
      <c r="H4474" s="5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f t="shared" si="69"/>
        <v>0</v>
      </c>
    </row>
    <row r="4475" spans="1:14" x14ac:dyDescent="0.25">
      <c r="A4475" t="s">
        <v>1638</v>
      </c>
      <c r="B4475" t="s">
        <v>9008</v>
      </c>
      <c r="C4475" t="s">
        <v>175</v>
      </c>
      <c r="D4475" t="s">
        <v>39</v>
      </c>
      <c r="E4475" s="5" t="s">
        <v>22423</v>
      </c>
      <c r="F4475" s="5">
        <v>0</v>
      </c>
      <c r="G4475" s="5">
        <v>1.49</v>
      </c>
      <c r="H4475" s="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f t="shared" si="69"/>
        <v>0</v>
      </c>
    </row>
    <row r="4476" spans="1:14" x14ac:dyDescent="0.25">
      <c r="A4476" t="s">
        <v>1638</v>
      </c>
      <c r="B4476" t="s">
        <v>9009</v>
      </c>
      <c r="C4476" t="s">
        <v>556</v>
      </c>
      <c r="D4476" t="s">
        <v>39</v>
      </c>
      <c r="E4476" s="5" t="s">
        <v>24353</v>
      </c>
      <c r="F4476" s="5">
        <v>0</v>
      </c>
      <c r="G4476" s="5">
        <v>0.99</v>
      </c>
      <c r="H4476" s="5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f t="shared" si="69"/>
        <v>0</v>
      </c>
    </row>
    <row r="4477" spans="1:14" x14ac:dyDescent="0.25">
      <c r="A4477" t="s">
        <v>1638</v>
      </c>
      <c r="B4477" t="s">
        <v>8947</v>
      </c>
      <c r="C4477" t="s">
        <v>583</v>
      </c>
      <c r="D4477" t="s">
        <v>6</v>
      </c>
      <c r="E4477" s="5">
        <v>0</v>
      </c>
      <c r="F4477" s="5" t="s">
        <v>23684</v>
      </c>
      <c r="G4477" s="5">
        <v>4.9000000000000004</v>
      </c>
      <c r="H4477" s="5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f t="shared" si="69"/>
        <v>0</v>
      </c>
    </row>
    <row r="4478" spans="1:14" x14ac:dyDescent="0.25">
      <c r="A4478" t="s">
        <v>1638</v>
      </c>
      <c r="B4478" t="s">
        <v>9010</v>
      </c>
      <c r="C4478" t="s">
        <v>248</v>
      </c>
      <c r="D4478" t="s">
        <v>39</v>
      </c>
      <c r="E4478" s="5">
        <v>0</v>
      </c>
      <c r="F4478" s="5">
        <v>0</v>
      </c>
      <c r="G4478" s="5">
        <v>0</v>
      </c>
      <c r="H4478" s="5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f t="shared" si="69"/>
        <v>0</v>
      </c>
    </row>
    <row r="4479" spans="1:14" x14ac:dyDescent="0.25">
      <c r="A4479" t="s">
        <v>1638</v>
      </c>
      <c r="B4479" t="s">
        <v>9011</v>
      </c>
      <c r="C4479" t="s">
        <v>102</v>
      </c>
      <c r="D4479" t="s">
        <v>39</v>
      </c>
      <c r="E4479" s="5" t="s">
        <v>22752</v>
      </c>
      <c r="F4479" s="5">
        <v>0</v>
      </c>
      <c r="G4479" s="5">
        <v>2.99</v>
      </c>
      <c r="H4479" s="5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f t="shared" si="69"/>
        <v>0</v>
      </c>
    </row>
    <row r="4480" spans="1:14" x14ac:dyDescent="0.25">
      <c r="A4480" t="s">
        <v>1638</v>
      </c>
      <c r="B4480" t="s">
        <v>9012</v>
      </c>
      <c r="C4480" t="s">
        <v>1080</v>
      </c>
      <c r="D4480" t="s">
        <v>39</v>
      </c>
      <c r="E4480" s="5" t="s">
        <v>22486</v>
      </c>
      <c r="F4480" s="5">
        <v>0</v>
      </c>
      <c r="G4480" s="5">
        <v>1.97</v>
      </c>
      <c r="H4480" s="5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f t="shared" si="69"/>
        <v>0</v>
      </c>
    </row>
    <row r="4481" spans="1:14" x14ac:dyDescent="0.25">
      <c r="A4481" t="s">
        <v>1638</v>
      </c>
      <c r="B4481" t="s">
        <v>9013</v>
      </c>
      <c r="C4481" t="s">
        <v>864</v>
      </c>
      <c r="D4481" t="s">
        <v>39</v>
      </c>
      <c r="E4481" s="5" t="s">
        <v>24261</v>
      </c>
      <c r="F4481" s="5">
        <v>0</v>
      </c>
      <c r="G4481" s="5">
        <v>1</v>
      </c>
      <c r="H4481" s="5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f t="shared" si="69"/>
        <v>0</v>
      </c>
    </row>
    <row r="4482" spans="1:14" x14ac:dyDescent="0.25">
      <c r="A4482" t="s">
        <v>1638</v>
      </c>
      <c r="B4482" t="s">
        <v>9014</v>
      </c>
      <c r="C4482" t="s">
        <v>180</v>
      </c>
      <c r="D4482" t="s">
        <v>39</v>
      </c>
      <c r="E4482" s="5" t="s">
        <v>22832</v>
      </c>
      <c r="F4482" s="5">
        <v>0</v>
      </c>
      <c r="G4482" s="5">
        <v>2.4900000000000002</v>
      </c>
      <c r="H4482" s="5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f t="shared" si="69"/>
        <v>0</v>
      </c>
    </row>
    <row r="4483" spans="1:14" x14ac:dyDescent="0.25">
      <c r="A4483" t="s">
        <v>1638</v>
      </c>
      <c r="B4483" t="s">
        <v>9015</v>
      </c>
      <c r="C4483" t="s">
        <v>250</v>
      </c>
      <c r="D4483" t="s">
        <v>39</v>
      </c>
      <c r="E4483" s="5" t="s">
        <v>24215</v>
      </c>
      <c r="F4483" s="5">
        <v>0</v>
      </c>
      <c r="G4483" s="5">
        <v>1.99</v>
      </c>
      <c r="H4483" s="5">
        <v>0</v>
      </c>
      <c r="I4483">
        <v>1</v>
      </c>
      <c r="J4483">
        <v>0</v>
      </c>
      <c r="K4483">
        <v>0</v>
      </c>
      <c r="L4483">
        <v>0</v>
      </c>
      <c r="M4483">
        <v>0</v>
      </c>
      <c r="N4483">
        <f t="shared" ref="N4483:N4546" si="70">(E4483*I4483)+(F4483*J4483)+(G4483*K4483)+(H4483*L4483)</f>
        <v>0.22</v>
      </c>
    </row>
    <row r="4484" spans="1:14" x14ac:dyDescent="0.25">
      <c r="A4484" t="s">
        <v>1638</v>
      </c>
      <c r="B4484" t="s">
        <v>9016</v>
      </c>
      <c r="C4484" t="s">
        <v>220</v>
      </c>
      <c r="D4484" t="s">
        <v>39</v>
      </c>
      <c r="E4484" s="5" t="s">
        <v>22548</v>
      </c>
      <c r="F4484" s="5">
        <v>0</v>
      </c>
      <c r="G4484" s="5">
        <v>2.66</v>
      </c>
      <c r="H4484" s="5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f t="shared" si="70"/>
        <v>0</v>
      </c>
    </row>
    <row r="4485" spans="1:14" x14ac:dyDescent="0.25">
      <c r="A4485" t="s">
        <v>1638</v>
      </c>
      <c r="B4485" t="s">
        <v>9017</v>
      </c>
      <c r="C4485" t="s">
        <v>1668</v>
      </c>
      <c r="D4485" t="s">
        <v>39</v>
      </c>
      <c r="E4485" s="5" t="s">
        <v>23752</v>
      </c>
      <c r="F4485" s="5">
        <v>0</v>
      </c>
      <c r="G4485" s="5">
        <v>9.1999999999999993</v>
      </c>
      <c r="H4485" s="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f t="shared" si="70"/>
        <v>0</v>
      </c>
    </row>
    <row r="4486" spans="1:14" x14ac:dyDescent="0.25">
      <c r="A4486" t="s">
        <v>1638</v>
      </c>
      <c r="B4486" t="s">
        <v>9018</v>
      </c>
      <c r="C4486" t="s">
        <v>623</v>
      </c>
      <c r="D4486" t="s">
        <v>39</v>
      </c>
      <c r="E4486" s="5" t="s">
        <v>23923</v>
      </c>
      <c r="F4486" s="5">
        <v>0</v>
      </c>
      <c r="G4486" s="5">
        <v>3.73</v>
      </c>
      <c r="H4486" s="5">
        <v>0</v>
      </c>
      <c r="I4486">
        <v>1</v>
      </c>
      <c r="J4486">
        <v>0</v>
      </c>
      <c r="K4486">
        <v>0</v>
      </c>
      <c r="L4486">
        <v>0</v>
      </c>
      <c r="M4486">
        <v>0</v>
      </c>
      <c r="N4486">
        <f t="shared" si="70"/>
        <v>0.6</v>
      </c>
    </row>
    <row r="4487" spans="1:14" x14ac:dyDescent="0.25">
      <c r="A4487" t="s">
        <v>1638</v>
      </c>
      <c r="B4487" t="s">
        <v>9019</v>
      </c>
      <c r="C4487" t="s">
        <v>734</v>
      </c>
      <c r="D4487" t="s">
        <v>39</v>
      </c>
      <c r="E4487" s="5" t="s">
        <v>24116</v>
      </c>
      <c r="F4487" s="5">
        <v>0</v>
      </c>
      <c r="G4487" s="5">
        <v>3.5</v>
      </c>
      <c r="H4487" s="5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f t="shared" si="70"/>
        <v>0</v>
      </c>
    </row>
    <row r="4488" spans="1:14" x14ac:dyDescent="0.25">
      <c r="A4488" t="s">
        <v>1638</v>
      </c>
      <c r="B4488" t="s">
        <v>8948</v>
      </c>
      <c r="C4488" t="s">
        <v>1505</v>
      </c>
      <c r="D4488" t="s">
        <v>6</v>
      </c>
      <c r="E4488" s="5">
        <v>0</v>
      </c>
      <c r="F4488" s="5" t="s">
        <v>23685</v>
      </c>
      <c r="G4488" s="5">
        <v>9.4</v>
      </c>
      <c r="H4488" s="5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f t="shared" si="70"/>
        <v>0</v>
      </c>
    </row>
    <row r="4489" spans="1:14" x14ac:dyDescent="0.25">
      <c r="A4489" t="s">
        <v>1638</v>
      </c>
      <c r="B4489" t="s">
        <v>9020</v>
      </c>
      <c r="C4489" t="s">
        <v>698</v>
      </c>
      <c r="D4489" t="s">
        <v>39</v>
      </c>
      <c r="E4489" s="5" t="s">
        <v>22752</v>
      </c>
      <c r="F4489" s="5">
        <v>0</v>
      </c>
      <c r="G4489" s="5">
        <v>3.98</v>
      </c>
      <c r="H4489" s="5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f t="shared" si="70"/>
        <v>0</v>
      </c>
    </row>
    <row r="4490" spans="1:14" x14ac:dyDescent="0.25">
      <c r="A4490" t="s">
        <v>1638</v>
      </c>
      <c r="B4490" t="s">
        <v>9021</v>
      </c>
      <c r="C4490" t="s">
        <v>647</v>
      </c>
      <c r="D4490" t="s">
        <v>39</v>
      </c>
      <c r="E4490" s="5" t="s">
        <v>22484</v>
      </c>
      <c r="F4490" s="5">
        <v>0</v>
      </c>
      <c r="G4490" s="5">
        <v>1.34</v>
      </c>
      <c r="H4490" s="5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f t="shared" si="70"/>
        <v>0</v>
      </c>
    </row>
    <row r="4491" spans="1:14" x14ac:dyDescent="0.25">
      <c r="A4491" t="s">
        <v>1638</v>
      </c>
      <c r="B4491" t="s">
        <v>9022</v>
      </c>
      <c r="C4491" t="s">
        <v>1669</v>
      </c>
      <c r="D4491" t="s">
        <v>39</v>
      </c>
      <c r="E4491" s="5" t="s">
        <v>23522</v>
      </c>
      <c r="F4491" s="5">
        <v>0</v>
      </c>
      <c r="G4491" s="5">
        <v>3.73</v>
      </c>
      <c r="H4491" s="5">
        <v>0</v>
      </c>
      <c r="I4491">
        <v>2</v>
      </c>
      <c r="J4491">
        <v>0</v>
      </c>
      <c r="K4491">
        <v>0</v>
      </c>
      <c r="L4491">
        <v>0</v>
      </c>
      <c r="M4491">
        <v>0</v>
      </c>
      <c r="N4491">
        <f t="shared" si="70"/>
        <v>6.38</v>
      </c>
    </row>
    <row r="4492" spans="1:14" x14ac:dyDescent="0.25">
      <c r="A4492" t="s">
        <v>1638</v>
      </c>
      <c r="B4492" t="s">
        <v>9023</v>
      </c>
      <c r="C4492" t="s">
        <v>942</v>
      </c>
      <c r="D4492" t="s">
        <v>69</v>
      </c>
      <c r="E4492" s="5" t="s">
        <v>24078</v>
      </c>
      <c r="F4492" s="5">
        <v>0</v>
      </c>
      <c r="G4492" s="5">
        <v>3.88</v>
      </c>
      <c r="H4492" s="5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f t="shared" si="70"/>
        <v>0</v>
      </c>
    </row>
    <row r="4493" spans="1:14" x14ac:dyDescent="0.25">
      <c r="A4493" t="s">
        <v>1638</v>
      </c>
      <c r="B4493" t="s">
        <v>9024</v>
      </c>
      <c r="C4493" t="s">
        <v>942</v>
      </c>
      <c r="D4493" t="s">
        <v>69</v>
      </c>
      <c r="E4493" s="5" t="s">
        <v>24261</v>
      </c>
      <c r="F4493" s="5">
        <v>0</v>
      </c>
      <c r="G4493" s="5">
        <v>0.99</v>
      </c>
      <c r="H4493" s="5">
        <v>0</v>
      </c>
      <c r="I4493">
        <v>1</v>
      </c>
      <c r="J4493">
        <v>0</v>
      </c>
      <c r="K4493">
        <v>0</v>
      </c>
      <c r="L4493">
        <v>0</v>
      </c>
      <c r="M4493">
        <v>0</v>
      </c>
      <c r="N4493">
        <f t="shared" si="70"/>
        <v>0.27</v>
      </c>
    </row>
    <row r="4494" spans="1:14" x14ac:dyDescent="0.25">
      <c r="A4494" t="s">
        <v>1638</v>
      </c>
      <c r="B4494" t="s">
        <v>9025</v>
      </c>
      <c r="C4494" t="s">
        <v>182</v>
      </c>
      <c r="D4494" t="s">
        <v>69</v>
      </c>
      <c r="E4494" s="5" t="s">
        <v>24230</v>
      </c>
      <c r="F4494" s="5">
        <v>0</v>
      </c>
      <c r="G4494" s="5">
        <v>3.51</v>
      </c>
      <c r="H4494" s="5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f t="shared" si="70"/>
        <v>0</v>
      </c>
    </row>
    <row r="4495" spans="1:14" x14ac:dyDescent="0.25">
      <c r="A4495" t="s">
        <v>1638</v>
      </c>
      <c r="B4495" t="s">
        <v>9026</v>
      </c>
      <c r="C4495" t="s">
        <v>1509</v>
      </c>
      <c r="D4495" t="s">
        <v>69</v>
      </c>
      <c r="E4495" s="5" t="s">
        <v>24265</v>
      </c>
      <c r="F4495" s="5">
        <v>0</v>
      </c>
      <c r="G4495" s="5">
        <v>2.15</v>
      </c>
      <c r="H4495" s="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f t="shared" si="70"/>
        <v>0</v>
      </c>
    </row>
    <row r="4496" spans="1:14" x14ac:dyDescent="0.25">
      <c r="A4496" t="s">
        <v>1638</v>
      </c>
      <c r="B4496" t="s">
        <v>9027</v>
      </c>
      <c r="C4496" t="s">
        <v>563</v>
      </c>
      <c r="D4496" t="s">
        <v>69</v>
      </c>
      <c r="E4496" s="5" t="s">
        <v>24231</v>
      </c>
      <c r="F4496" s="5">
        <v>0</v>
      </c>
      <c r="G4496" s="5">
        <v>2.5</v>
      </c>
      <c r="H4496" s="5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f t="shared" si="70"/>
        <v>0</v>
      </c>
    </row>
    <row r="4497" spans="1:14" x14ac:dyDescent="0.25">
      <c r="A4497" t="s">
        <v>1638</v>
      </c>
      <c r="B4497" t="s">
        <v>9028</v>
      </c>
      <c r="C4497" t="s">
        <v>563</v>
      </c>
      <c r="D4497" t="s">
        <v>69</v>
      </c>
      <c r="E4497" s="5" t="s">
        <v>24054</v>
      </c>
      <c r="F4497" s="5">
        <v>0</v>
      </c>
      <c r="G4497" s="5">
        <v>3.5</v>
      </c>
      <c r="H4497" s="5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f t="shared" si="70"/>
        <v>0</v>
      </c>
    </row>
    <row r="4498" spans="1:14" x14ac:dyDescent="0.25">
      <c r="A4498" t="s">
        <v>1638</v>
      </c>
      <c r="B4498" t="s">
        <v>9029</v>
      </c>
      <c r="C4498" t="s">
        <v>971</v>
      </c>
      <c r="D4498" t="s">
        <v>69</v>
      </c>
      <c r="E4498" s="5" t="s">
        <v>24354</v>
      </c>
      <c r="F4498" s="5">
        <v>0</v>
      </c>
      <c r="G4498" s="5">
        <v>1.8</v>
      </c>
      <c r="H4498" s="5">
        <v>0</v>
      </c>
      <c r="I4498">
        <v>1</v>
      </c>
      <c r="J4498">
        <v>0</v>
      </c>
      <c r="K4498">
        <v>0</v>
      </c>
      <c r="L4498">
        <v>0</v>
      </c>
      <c r="M4498">
        <v>0</v>
      </c>
      <c r="N4498">
        <f t="shared" si="70"/>
        <v>0.23</v>
      </c>
    </row>
    <row r="4499" spans="1:14" x14ac:dyDescent="0.25">
      <c r="A4499" t="s">
        <v>1638</v>
      </c>
      <c r="B4499" t="s">
        <v>8949</v>
      </c>
      <c r="C4499" t="s">
        <v>1670</v>
      </c>
      <c r="D4499" t="s">
        <v>6</v>
      </c>
      <c r="E4499" s="5">
        <v>0</v>
      </c>
      <c r="F4499" s="5" t="s">
        <v>23180</v>
      </c>
      <c r="G4499" s="5">
        <v>5.3</v>
      </c>
      <c r="H4499" s="5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f t="shared" si="70"/>
        <v>0</v>
      </c>
    </row>
    <row r="4500" spans="1:14" x14ac:dyDescent="0.25">
      <c r="A4500" t="s">
        <v>1638</v>
      </c>
      <c r="B4500" t="s">
        <v>9030</v>
      </c>
      <c r="C4500" t="s">
        <v>183</v>
      </c>
      <c r="D4500" t="s">
        <v>69</v>
      </c>
      <c r="E4500" s="5" t="s">
        <v>22423</v>
      </c>
      <c r="F4500" s="5">
        <v>0</v>
      </c>
      <c r="G4500" s="5">
        <v>7.59</v>
      </c>
      <c r="H4500" s="5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f t="shared" si="70"/>
        <v>0</v>
      </c>
    </row>
    <row r="4501" spans="1:14" x14ac:dyDescent="0.25">
      <c r="A4501" t="s">
        <v>1638</v>
      </c>
      <c r="B4501" t="s">
        <v>9031</v>
      </c>
      <c r="C4501" t="s">
        <v>43</v>
      </c>
      <c r="D4501" t="s">
        <v>69</v>
      </c>
      <c r="E4501" s="5" t="s">
        <v>23912</v>
      </c>
      <c r="F4501" s="5">
        <v>0</v>
      </c>
      <c r="G4501" s="5">
        <v>7.72</v>
      </c>
      <c r="H4501" s="5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f t="shared" si="70"/>
        <v>0</v>
      </c>
    </row>
    <row r="4502" spans="1:14" x14ac:dyDescent="0.25">
      <c r="A4502" t="s">
        <v>1638</v>
      </c>
      <c r="B4502" t="s">
        <v>9032</v>
      </c>
      <c r="C4502" t="s">
        <v>1494</v>
      </c>
      <c r="D4502" t="s">
        <v>69</v>
      </c>
      <c r="E4502" s="5" t="s">
        <v>24215</v>
      </c>
      <c r="F4502" s="5">
        <v>0</v>
      </c>
      <c r="G4502" s="5">
        <v>0</v>
      </c>
      <c r="H4502" s="5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f t="shared" si="70"/>
        <v>0</v>
      </c>
    </row>
    <row r="4503" spans="1:14" x14ac:dyDescent="0.25">
      <c r="A4503" t="s">
        <v>1638</v>
      </c>
      <c r="B4503" t="s">
        <v>9033</v>
      </c>
      <c r="C4503" t="s">
        <v>185</v>
      </c>
      <c r="D4503" t="s">
        <v>69</v>
      </c>
      <c r="E4503" s="5" t="s">
        <v>24512</v>
      </c>
      <c r="F4503" s="5">
        <v>0</v>
      </c>
      <c r="G4503" s="5">
        <v>1.19</v>
      </c>
      <c r="H4503" s="5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f t="shared" si="70"/>
        <v>0</v>
      </c>
    </row>
    <row r="4504" spans="1:14" x14ac:dyDescent="0.25">
      <c r="A4504" t="s">
        <v>1638</v>
      </c>
      <c r="B4504" t="s">
        <v>9034</v>
      </c>
      <c r="C4504" t="s">
        <v>566</v>
      </c>
      <c r="D4504" t="s">
        <v>69</v>
      </c>
      <c r="E4504" s="5" t="s">
        <v>24215</v>
      </c>
      <c r="F4504" s="5">
        <v>0</v>
      </c>
      <c r="G4504" s="5">
        <v>0.59</v>
      </c>
      <c r="H4504" s="5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f t="shared" si="70"/>
        <v>0</v>
      </c>
    </row>
    <row r="4505" spans="1:14" x14ac:dyDescent="0.25">
      <c r="A4505" t="s">
        <v>1638</v>
      </c>
      <c r="B4505" t="s">
        <v>9035</v>
      </c>
      <c r="C4505" t="s">
        <v>566</v>
      </c>
      <c r="D4505" t="s">
        <v>69</v>
      </c>
      <c r="E4505" s="5" t="s">
        <v>24353</v>
      </c>
      <c r="F4505" s="5">
        <v>0</v>
      </c>
      <c r="G4505" s="5">
        <v>1.05</v>
      </c>
      <c r="H4505" s="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f t="shared" si="70"/>
        <v>0</v>
      </c>
    </row>
    <row r="4506" spans="1:14" x14ac:dyDescent="0.25">
      <c r="A4506" t="s">
        <v>1638</v>
      </c>
      <c r="B4506" t="s">
        <v>9036</v>
      </c>
      <c r="C4506" t="s">
        <v>170</v>
      </c>
      <c r="D4506" t="s">
        <v>69</v>
      </c>
      <c r="E4506" s="5" t="s">
        <v>22748</v>
      </c>
      <c r="F4506" s="5">
        <v>0</v>
      </c>
      <c r="G4506" s="5">
        <v>0.99</v>
      </c>
      <c r="H4506" s="5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f t="shared" si="70"/>
        <v>0</v>
      </c>
    </row>
    <row r="4507" spans="1:14" x14ac:dyDescent="0.25">
      <c r="A4507" t="s">
        <v>1638</v>
      </c>
      <c r="B4507" t="s">
        <v>9037</v>
      </c>
      <c r="C4507" t="s">
        <v>170</v>
      </c>
      <c r="D4507" t="s">
        <v>69</v>
      </c>
      <c r="E4507" s="5" t="s">
        <v>24229</v>
      </c>
      <c r="F4507" s="5">
        <v>0</v>
      </c>
      <c r="G4507" s="5">
        <v>0.53</v>
      </c>
      <c r="H4507" s="5">
        <v>0</v>
      </c>
      <c r="I4507">
        <v>1</v>
      </c>
      <c r="J4507">
        <v>0</v>
      </c>
      <c r="K4507">
        <v>0</v>
      </c>
      <c r="L4507">
        <v>0</v>
      </c>
      <c r="M4507">
        <v>0</v>
      </c>
      <c r="N4507">
        <f t="shared" si="70"/>
        <v>0.45</v>
      </c>
    </row>
    <row r="4508" spans="1:14" x14ac:dyDescent="0.25">
      <c r="A4508" t="s">
        <v>1638</v>
      </c>
      <c r="B4508" t="s">
        <v>9038</v>
      </c>
      <c r="C4508" t="s">
        <v>1084</v>
      </c>
      <c r="D4508" t="s">
        <v>69</v>
      </c>
      <c r="E4508" s="5" t="s">
        <v>24353</v>
      </c>
      <c r="F4508" s="5">
        <v>0</v>
      </c>
      <c r="G4508" s="5">
        <v>2.25</v>
      </c>
      <c r="H4508" s="5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f t="shared" si="70"/>
        <v>0</v>
      </c>
    </row>
    <row r="4509" spans="1:14" x14ac:dyDescent="0.25">
      <c r="A4509" t="s">
        <v>1638</v>
      </c>
      <c r="B4509" t="s">
        <v>9039</v>
      </c>
      <c r="C4509" t="s">
        <v>109</v>
      </c>
      <c r="D4509" t="s">
        <v>69</v>
      </c>
      <c r="E4509" s="5" t="s">
        <v>24122</v>
      </c>
      <c r="F4509" s="5">
        <v>0</v>
      </c>
      <c r="G4509" s="5">
        <v>5</v>
      </c>
      <c r="H4509" s="5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f t="shared" si="70"/>
        <v>0</v>
      </c>
    </row>
    <row r="4510" spans="1:14" x14ac:dyDescent="0.25">
      <c r="A4510" t="s">
        <v>1671</v>
      </c>
      <c r="B4510" t="s">
        <v>9087</v>
      </c>
      <c r="C4510" t="s">
        <v>1662</v>
      </c>
      <c r="D4510" t="s">
        <v>26</v>
      </c>
      <c r="E4510" s="5" t="s">
        <v>22536</v>
      </c>
      <c r="F4510" s="5" t="s">
        <v>23229</v>
      </c>
      <c r="G4510" s="5">
        <v>0</v>
      </c>
      <c r="H4510" s="5">
        <v>0</v>
      </c>
      <c r="I4510">
        <v>0</v>
      </c>
      <c r="J4510">
        <v>1</v>
      </c>
      <c r="K4510">
        <v>0</v>
      </c>
      <c r="L4510">
        <v>0</v>
      </c>
      <c r="M4510">
        <v>0</v>
      </c>
      <c r="N4510">
        <f t="shared" si="70"/>
        <v>4.3899999999999997</v>
      </c>
    </row>
    <row r="4511" spans="1:14" x14ac:dyDescent="0.25">
      <c r="A4511" t="s">
        <v>1671</v>
      </c>
      <c r="B4511" t="s">
        <v>9096</v>
      </c>
      <c r="C4511" t="s">
        <v>922</v>
      </c>
      <c r="D4511" t="s">
        <v>39</v>
      </c>
      <c r="E4511" s="5" t="s">
        <v>24945</v>
      </c>
      <c r="F4511" s="5">
        <v>0</v>
      </c>
      <c r="G4511" s="5">
        <v>0</v>
      </c>
      <c r="H4511" s="5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f t="shared" si="70"/>
        <v>0</v>
      </c>
    </row>
    <row r="4512" spans="1:14" x14ac:dyDescent="0.25">
      <c r="A4512" t="s">
        <v>1671</v>
      </c>
      <c r="B4512" t="s">
        <v>9097</v>
      </c>
      <c r="C4512" t="s">
        <v>1594</v>
      </c>
      <c r="D4512" t="s">
        <v>39</v>
      </c>
      <c r="E4512" s="5" t="s">
        <v>23628</v>
      </c>
      <c r="F4512" s="5">
        <v>0</v>
      </c>
      <c r="G4512" s="5">
        <v>0</v>
      </c>
      <c r="H4512" s="5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f t="shared" si="70"/>
        <v>0</v>
      </c>
    </row>
    <row r="4513" spans="1:14" x14ac:dyDescent="0.25">
      <c r="A4513" t="s">
        <v>1671</v>
      </c>
      <c r="B4513" t="s">
        <v>9098</v>
      </c>
      <c r="C4513" t="s">
        <v>1512</v>
      </c>
      <c r="D4513" t="s">
        <v>69</v>
      </c>
      <c r="E4513" s="5" t="s">
        <v>24446</v>
      </c>
      <c r="F4513" s="5">
        <v>0</v>
      </c>
      <c r="G4513" s="5">
        <v>1.95</v>
      </c>
      <c r="H4513" s="5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f t="shared" si="70"/>
        <v>0</v>
      </c>
    </row>
    <row r="4514" spans="1:14" x14ac:dyDescent="0.25">
      <c r="A4514" t="s">
        <v>1671</v>
      </c>
      <c r="B4514" t="s">
        <v>9099</v>
      </c>
      <c r="C4514" t="s">
        <v>1581</v>
      </c>
      <c r="D4514" t="s">
        <v>69</v>
      </c>
      <c r="E4514" s="5" t="s">
        <v>24122</v>
      </c>
      <c r="F4514" s="5" t="s">
        <v>22359</v>
      </c>
      <c r="G4514" s="5">
        <v>0</v>
      </c>
      <c r="H4514" s="5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f t="shared" si="70"/>
        <v>0</v>
      </c>
    </row>
    <row r="4515" spans="1:14" x14ac:dyDescent="0.25">
      <c r="A4515" t="s">
        <v>1671</v>
      </c>
      <c r="B4515" t="s">
        <v>9100</v>
      </c>
      <c r="C4515" t="s">
        <v>1578</v>
      </c>
      <c r="D4515" t="s">
        <v>69</v>
      </c>
      <c r="E4515" s="5" t="s">
        <v>22751</v>
      </c>
      <c r="F4515" s="5" t="s">
        <v>22355</v>
      </c>
      <c r="G4515" s="5">
        <v>0</v>
      </c>
      <c r="H4515" s="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f t="shared" si="70"/>
        <v>0</v>
      </c>
    </row>
    <row r="4516" spans="1:14" x14ac:dyDescent="0.25">
      <c r="A4516" t="s">
        <v>1671</v>
      </c>
      <c r="B4516" t="s">
        <v>9101</v>
      </c>
      <c r="C4516" t="s">
        <v>1518</v>
      </c>
      <c r="D4516" t="s">
        <v>69</v>
      </c>
      <c r="E4516" s="5" t="s">
        <v>22359</v>
      </c>
      <c r="F4516" s="5">
        <v>0</v>
      </c>
      <c r="G4516" s="5">
        <v>0</v>
      </c>
      <c r="H4516" s="5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f t="shared" si="70"/>
        <v>0</v>
      </c>
    </row>
    <row r="4517" spans="1:14" x14ac:dyDescent="0.25">
      <c r="A4517" t="s">
        <v>1671</v>
      </c>
      <c r="B4517" t="s">
        <v>9102</v>
      </c>
      <c r="C4517" t="s">
        <v>1503</v>
      </c>
      <c r="D4517" t="s">
        <v>69</v>
      </c>
      <c r="E4517" s="5" t="s">
        <v>22827</v>
      </c>
      <c r="F4517" s="5">
        <v>0</v>
      </c>
      <c r="G4517" s="5">
        <v>1</v>
      </c>
      <c r="H4517" s="5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f t="shared" si="70"/>
        <v>0</v>
      </c>
    </row>
    <row r="4518" spans="1:14" x14ac:dyDescent="0.25">
      <c r="A4518" t="s">
        <v>1671</v>
      </c>
      <c r="B4518" t="s">
        <v>9103</v>
      </c>
      <c r="C4518" t="s">
        <v>1461</v>
      </c>
      <c r="D4518" t="s">
        <v>69</v>
      </c>
      <c r="E4518" s="5" t="s">
        <v>22478</v>
      </c>
      <c r="F4518" s="5">
        <v>0</v>
      </c>
      <c r="G4518" s="5">
        <v>0</v>
      </c>
      <c r="H4518" s="5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f t="shared" si="70"/>
        <v>0</v>
      </c>
    </row>
    <row r="4519" spans="1:14" x14ac:dyDescent="0.25">
      <c r="A4519" t="s">
        <v>1671</v>
      </c>
      <c r="B4519" t="s">
        <v>9088</v>
      </c>
      <c r="C4519" t="s">
        <v>1502</v>
      </c>
      <c r="D4519" t="s">
        <v>26</v>
      </c>
      <c r="E4519" s="5" t="s">
        <v>24042</v>
      </c>
      <c r="F4519" s="5" t="s">
        <v>23694</v>
      </c>
      <c r="G4519" s="5">
        <v>0</v>
      </c>
      <c r="H4519" s="5">
        <v>0</v>
      </c>
      <c r="I4519">
        <v>0</v>
      </c>
      <c r="J4519">
        <v>1</v>
      </c>
      <c r="K4519">
        <v>0</v>
      </c>
      <c r="L4519">
        <v>0</v>
      </c>
      <c r="M4519">
        <v>0</v>
      </c>
      <c r="N4519">
        <f t="shared" si="70"/>
        <v>5.84</v>
      </c>
    </row>
    <row r="4520" spans="1:14" x14ac:dyDescent="0.25">
      <c r="A4520" t="s">
        <v>1671</v>
      </c>
      <c r="B4520" t="s">
        <v>9089</v>
      </c>
      <c r="C4520" t="s">
        <v>1505</v>
      </c>
      <c r="D4520" t="s">
        <v>26</v>
      </c>
      <c r="E4520" s="5" t="s">
        <v>22715</v>
      </c>
      <c r="F4520" s="5" t="s">
        <v>22340</v>
      </c>
      <c r="G4520" s="5">
        <v>0</v>
      </c>
      <c r="H4520" s="5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f t="shared" si="70"/>
        <v>0</v>
      </c>
    </row>
    <row r="4521" spans="1:14" x14ac:dyDescent="0.25">
      <c r="A4521" t="s">
        <v>1671</v>
      </c>
      <c r="B4521" t="s">
        <v>9090</v>
      </c>
      <c r="C4521" t="s">
        <v>1642</v>
      </c>
      <c r="D4521" t="s">
        <v>26</v>
      </c>
      <c r="E4521" s="5" t="s">
        <v>22588</v>
      </c>
      <c r="F4521" s="5" t="s">
        <v>23695</v>
      </c>
      <c r="G4521" s="5">
        <v>0</v>
      </c>
      <c r="H4521" s="5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f t="shared" si="70"/>
        <v>0</v>
      </c>
    </row>
    <row r="4522" spans="1:14" x14ac:dyDescent="0.25">
      <c r="A4522" t="s">
        <v>1671</v>
      </c>
      <c r="B4522" t="s">
        <v>9091</v>
      </c>
      <c r="C4522" t="s">
        <v>1657</v>
      </c>
      <c r="D4522" t="s">
        <v>26</v>
      </c>
      <c r="E4522" s="5" t="s">
        <v>23519</v>
      </c>
      <c r="F4522" s="5" t="s">
        <v>13</v>
      </c>
      <c r="G4522" s="5">
        <v>0</v>
      </c>
      <c r="H4522" s="5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f t="shared" si="70"/>
        <v>0</v>
      </c>
    </row>
    <row r="4523" spans="1:14" x14ac:dyDescent="0.25">
      <c r="A4523" t="s">
        <v>1671</v>
      </c>
      <c r="B4523" t="s">
        <v>9092</v>
      </c>
      <c r="C4523" t="s">
        <v>1493</v>
      </c>
      <c r="D4523" t="s">
        <v>39</v>
      </c>
      <c r="E4523" s="5" t="s">
        <v>22638</v>
      </c>
      <c r="F4523" s="5">
        <v>0</v>
      </c>
      <c r="G4523" s="5">
        <v>5.99</v>
      </c>
      <c r="H4523" s="5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f t="shared" si="70"/>
        <v>0</v>
      </c>
    </row>
    <row r="4524" spans="1:14" x14ac:dyDescent="0.25">
      <c r="A4524" t="s">
        <v>1671</v>
      </c>
      <c r="B4524" t="s">
        <v>9093</v>
      </c>
      <c r="C4524" t="s">
        <v>1479</v>
      </c>
      <c r="D4524" t="s">
        <v>39</v>
      </c>
      <c r="E4524" s="5" t="s">
        <v>23907</v>
      </c>
      <c r="F4524" s="5">
        <v>0</v>
      </c>
      <c r="G4524" s="5">
        <v>2.04</v>
      </c>
      <c r="H4524" s="5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f t="shared" si="70"/>
        <v>0</v>
      </c>
    </row>
    <row r="4525" spans="1:14" x14ac:dyDescent="0.25">
      <c r="A4525" t="s">
        <v>1671</v>
      </c>
      <c r="B4525" t="s">
        <v>9094</v>
      </c>
      <c r="C4525" t="s">
        <v>1498</v>
      </c>
      <c r="D4525" t="s">
        <v>39</v>
      </c>
      <c r="E4525" s="5" t="s">
        <v>22623</v>
      </c>
      <c r="F4525" s="5" t="s">
        <v>23696</v>
      </c>
      <c r="G4525" s="5">
        <v>0</v>
      </c>
      <c r="H4525" s="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f t="shared" si="70"/>
        <v>0</v>
      </c>
    </row>
    <row r="4526" spans="1:14" x14ac:dyDescent="0.25">
      <c r="A4526" t="s">
        <v>1671</v>
      </c>
      <c r="B4526" t="s">
        <v>9095</v>
      </c>
      <c r="C4526" t="s">
        <v>1559</v>
      </c>
      <c r="D4526" t="s">
        <v>39</v>
      </c>
      <c r="E4526" s="5" t="s">
        <v>48</v>
      </c>
      <c r="F4526" s="5">
        <v>0</v>
      </c>
      <c r="G4526" s="5">
        <v>0</v>
      </c>
      <c r="H4526" s="5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f t="shared" si="70"/>
        <v>0</v>
      </c>
    </row>
    <row r="4527" spans="1:14" x14ac:dyDescent="0.25">
      <c r="A4527" t="s">
        <v>1673</v>
      </c>
      <c r="B4527" t="s">
        <v>9104</v>
      </c>
      <c r="C4527" t="s">
        <v>1477</v>
      </c>
      <c r="D4527" t="s">
        <v>6</v>
      </c>
      <c r="E4527" s="5">
        <v>0</v>
      </c>
      <c r="F4527" s="5" t="s">
        <v>22786</v>
      </c>
      <c r="G4527" s="5">
        <v>1.74</v>
      </c>
      <c r="H4527" s="5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f t="shared" si="70"/>
        <v>0</v>
      </c>
    </row>
    <row r="4528" spans="1:14" x14ac:dyDescent="0.25">
      <c r="A4528" t="s">
        <v>1673</v>
      </c>
      <c r="B4528" t="s">
        <v>9113</v>
      </c>
      <c r="C4528" t="s">
        <v>838</v>
      </c>
      <c r="D4528" t="s">
        <v>6</v>
      </c>
      <c r="E4528" s="5">
        <v>0</v>
      </c>
      <c r="F4528" s="5" t="s">
        <v>22880</v>
      </c>
      <c r="G4528" s="5">
        <v>5.08</v>
      </c>
      <c r="H4528" s="5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f t="shared" si="70"/>
        <v>0</v>
      </c>
    </row>
    <row r="4529" spans="1:14" x14ac:dyDescent="0.25">
      <c r="A4529" t="s">
        <v>1673</v>
      </c>
      <c r="B4529" t="s">
        <v>9203</v>
      </c>
      <c r="C4529" t="s">
        <v>1532</v>
      </c>
      <c r="D4529" t="s">
        <v>1470</v>
      </c>
      <c r="E4529" s="5">
        <v>0</v>
      </c>
      <c r="F4529" s="5" t="s">
        <v>23704</v>
      </c>
      <c r="G4529" s="5">
        <v>0</v>
      </c>
      <c r="H4529" s="5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f t="shared" si="70"/>
        <v>0</v>
      </c>
    </row>
    <row r="4530" spans="1:14" x14ac:dyDescent="0.25">
      <c r="A4530" t="s">
        <v>1673</v>
      </c>
      <c r="B4530" t="s">
        <v>9204</v>
      </c>
      <c r="C4530" t="s">
        <v>74</v>
      </c>
      <c r="D4530" t="s">
        <v>322</v>
      </c>
      <c r="E4530" s="5">
        <v>0</v>
      </c>
      <c r="F4530" s="5" t="s">
        <v>23705</v>
      </c>
      <c r="G4530" s="5">
        <v>0</v>
      </c>
      <c r="H4530" s="5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f t="shared" si="70"/>
        <v>0</v>
      </c>
    </row>
    <row r="4531" spans="1:14" x14ac:dyDescent="0.25">
      <c r="A4531" t="s">
        <v>1673</v>
      </c>
      <c r="B4531" t="s">
        <v>9205</v>
      </c>
      <c r="C4531" t="s">
        <v>41</v>
      </c>
      <c r="D4531" t="s">
        <v>322</v>
      </c>
      <c r="E4531" s="5">
        <v>0</v>
      </c>
      <c r="F4531" s="5" t="s">
        <v>23706</v>
      </c>
      <c r="G4531" s="5">
        <v>0</v>
      </c>
      <c r="H4531" s="5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f t="shared" si="70"/>
        <v>0</v>
      </c>
    </row>
    <row r="4532" spans="1:14" x14ac:dyDescent="0.25">
      <c r="A4532" t="s">
        <v>1673</v>
      </c>
      <c r="B4532" t="s">
        <v>9206</v>
      </c>
      <c r="C4532" t="s">
        <v>63</v>
      </c>
      <c r="D4532" t="s">
        <v>322</v>
      </c>
      <c r="E4532" s="5">
        <v>0</v>
      </c>
      <c r="F4532" s="5" t="s">
        <v>23091</v>
      </c>
      <c r="G4532" s="5">
        <v>0</v>
      </c>
      <c r="H4532" s="5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f t="shared" si="70"/>
        <v>0</v>
      </c>
    </row>
    <row r="4533" spans="1:14" x14ac:dyDescent="0.25">
      <c r="A4533" t="s">
        <v>1673</v>
      </c>
      <c r="B4533" t="s">
        <v>9114</v>
      </c>
      <c r="C4533" t="s">
        <v>1476</v>
      </c>
      <c r="D4533" t="s">
        <v>6</v>
      </c>
      <c r="E4533" s="5">
        <v>0</v>
      </c>
      <c r="F4533" s="5" t="s">
        <v>23582</v>
      </c>
      <c r="G4533" s="5">
        <v>5.48</v>
      </c>
      <c r="H4533" s="5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f t="shared" si="70"/>
        <v>0</v>
      </c>
    </row>
    <row r="4534" spans="1:14" x14ac:dyDescent="0.25">
      <c r="A4534" t="s">
        <v>1673</v>
      </c>
      <c r="B4534" t="s">
        <v>9115</v>
      </c>
      <c r="C4534" t="s">
        <v>1569</v>
      </c>
      <c r="D4534" t="s">
        <v>26</v>
      </c>
      <c r="E4534" s="5" t="s">
        <v>22360</v>
      </c>
      <c r="F4534" s="5">
        <v>0</v>
      </c>
      <c r="G4534" s="5">
        <v>0.63</v>
      </c>
      <c r="H4534" s="5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f t="shared" si="70"/>
        <v>0</v>
      </c>
    </row>
    <row r="4535" spans="1:14" x14ac:dyDescent="0.25">
      <c r="A4535" t="s">
        <v>1673</v>
      </c>
      <c r="B4535" t="s">
        <v>9116</v>
      </c>
      <c r="C4535" t="s">
        <v>1579</v>
      </c>
      <c r="D4535" t="s">
        <v>26</v>
      </c>
      <c r="E4535" s="5" t="s">
        <v>22414</v>
      </c>
      <c r="F4535" s="5">
        <v>0</v>
      </c>
      <c r="G4535" s="5">
        <v>0.63</v>
      </c>
      <c r="H4535" s="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f t="shared" si="70"/>
        <v>0</v>
      </c>
    </row>
    <row r="4536" spans="1:14" x14ac:dyDescent="0.25">
      <c r="A4536" t="s">
        <v>1673</v>
      </c>
      <c r="B4536" t="s">
        <v>9117</v>
      </c>
      <c r="C4536" t="s">
        <v>1493</v>
      </c>
      <c r="D4536" t="s">
        <v>26</v>
      </c>
      <c r="E4536" s="5" t="s">
        <v>22651</v>
      </c>
      <c r="F4536" s="5">
        <v>0</v>
      </c>
      <c r="G4536" s="5">
        <v>1.62</v>
      </c>
      <c r="H4536" s="5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f t="shared" si="70"/>
        <v>0</v>
      </c>
    </row>
    <row r="4537" spans="1:14" x14ac:dyDescent="0.25">
      <c r="A4537" t="s">
        <v>1673</v>
      </c>
      <c r="B4537" t="s">
        <v>9118</v>
      </c>
      <c r="C4537" t="s">
        <v>1480</v>
      </c>
      <c r="D4537" t="s">
        <v>26</v>
      </c>
      <c r="E4537" s="5" t="s">
        <v>22751</v>
      </c>
      <c r="F4537" s="5">
        <v>0</v>
      </c>
      <c r="G4537" s="5">
        <v>0.98</v>
      </c>
      <c r="H4537" s="5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f t="shared" si="70"/>
        <v>0</v>
      </c>
    </row>
    <row r="4538" spans="1:14" x14ac:dyDescent="0.25">
      <c r="A4538" t="s">
        <v>1673</v>
      </c>
      <c r="B4538" t="s">
        <v>9119</v>
      </c>
      <c r="C4538" t="s">
        <v>1481</v>
      </c>
      <c r="D4538" t="s">
        <v>26</v>
      </c>
      <c r="E4538" s="5" t="s">
        <v>22560</v>
      </c>
      <c r="F4538" s="5">
        <v>0</v>
      </c>
      <c r="G4538" s="5">
        <v>4.46</v>
      </c>
      <c r="H4538" s="5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f t="shared" si="70"/>
        <v>0</v>
      </c>
    </row>
    <row r="4539" spans="1:14" x14ac:dyDescent="0.25">
      <c r="A4539" t="s">
        <v>1673</v>
      </c>
      <c r="B4539" t="s">
        <v>9120</v>
      </c>
      <c r="C4539" t="s">
        <v>1477</v>
      </c>
      <c r="D4539" t="s">
        <v>26</v>
      </c>
      <c r="E4539" s="5" t="s">
        <v>22481</v>
      </c>
      <c r="F4539" s="5">
        <v>0</v>
      </c>
      <c r="G4539" s="5">
        <v>2.61</v>
      </c>
      <c r="H4539" s="5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f t="shared" si="70"/>
        <v>0</v>
      </c>
    </row>
    <row r="4540" spans="1:14" x14ac:dyDescent="0.25">
      <c r="A4540" t="s">
        <v>1673</v>
      </c>
      <c r="B4540" t="s">
        <v>9121</v>
      </c>
      <c r="C4540" t="s">
        <v>235</v>
      </c>
      <c r="D4540" t="s">
        <v>26</v>
      </c>
      <c r="E4540" s="5" t="s">
        <v>13</v>
      </c>
      <c r="F4540" s="5">
        <v>0</v>
      </c>
      <c r="G4540" s="5">
        <v>35.590000000000003</v>
      </c>
      <c r="H4540" s="5">
        <v>0</v>
      </c>
      <c r="I4540">
        <v>0</v>
      </c>
      <c r="J4540">
        <v>0</v>
      </c>
      <c r="K4540">
        <v>1</v>
      </c>
      <c r="L4540">
        <v>0</v>
      </c>
      <c r="M4540">
        <v>0</v>
      </c>
      <c r="N4540">
        <f t="shared" si="70"/>
        <v>35.590000000000003</v>
      </c>
    </row>
    <row r="4541" spans="1:14" x14ac:dyDescent="0.25">
      <c r="A4541" t="s">
        <v>1673</v>
      </c>
      <c r="B4541" t="s">
        <v>9122</v>
      </c>
      <c r="C4541" t="s">
        <v>95</v>
      </c>
      <c r="D4541" t="s">
        <v>26</v>
      </c>
      <c r="E4541" s="5" t="s">
        <v>23728</v>
      </c>
      <c r="F4541" s="5">
        <v>0</v>
      </c>
      <c r="G4541" s="5">
        <v>28.16</v>
      </c>
      <c r="H4541" s="5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f t="shared" si="70"/>
        <v>0</v>
      </c>
    </row>
    <row r="4542" spans="1:14" x14ac:dyDescent="0.25">
      <c r="A4542" t="s">
        <v>1673</v>
      </c>
      <c r="B4542" t="s">
        <v>9105</v>
      </c>
      <c r="C4542" t="s">
        <v>1490</v>
      </c>
      <c r="D4542" t="s">
        <v>6</v>
      </c>
      <c r="E4542" s="5">
        <v>0</v>
      </c>
      <c r="F4542" s="5" t="s">
        <v>22867</v>
      </c>
      <c r="G4542" s="5">
        <v>2.69</v>
      </c>
      <c r="H4542" s="5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f t="shared" si="70"/>
        <v>0</v>
      </c>
    </row>
    <row r="4543" spans="1:14" x14ac:dyDescent="0.25">
      <c r="A4543" t="s">
        <v>1673</v>
      </c>
      <c r="B4543" t="s">
        <v>9123</v>
      </c>
      <c r="C4543" t="s">
        <v>122</v>
      </c>
      <c r="D4543" t="s">
        <v>26</v>
      </c>
      <c r="E4543" s="5" t="s">
        <v>23526</v>
      </c>
      <c r="F4543" s="5">
        <v>0</v>
      </c>
      <c r="G4543" s="5">
        <v>6.49</v>
      </c>
      <c r="H4543" s="5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f t="shared" si="70"/>
        <v>0</v>
      </c>
    </row>
    <row r="4544" spans="1:14" x14ac:dyDescent="0.25">
      <c r="A4544" t="s">
        <v>1673</v>
      </c>
      <c r="B4544" t="s">
        <v>9124</v>
      </c>
      <c r="C4544" t="s">
        <v>1670</v>
      </c>
      <c r="D4544" t="s">
        <v>26</v>
      </c>
      <c r="E4544" s="5" t="s">
        <v>22558</v>
      </c>
      <c r="F4544" s="5">
        <v>0</v>
      </c>
      <c r="G4544" s="5">
        <v>2.4900000000000002</v>
      </c>
      <c r="H4544" s="5">
        <v>0</v>
      </c>
      <c r="I4544">
        <v>1</v>
      </c>
      <c r="J4544">
        <v>0</v>
      </c>
      <c r="K4544">
        <v>0</v>
      </c>
      <c r="L4544">
        <v>0</v>
      </c>
      <c r="M4544">
        <v>0</v>
      </c>
      <c r="N4544">
        <f t="shared" si="70"/>
        <v>1.18</v>
      </c>
    </row>
    <row r="4545" spans="1:14" x14ac:dyDescent="0.25">
      <c r="A4545" t="s">
        <v>1673</v>
      </c>
      <c r="B4545" t="s">
        <v>9125</v>
      </c>
      <c r="C4545" t="s">
        <v>177</v>
      </c>
      <c r="D4545" t="s">
        <v>26</v>
      </c>
      <c r="E4545" s="5" t="s">
        <v>22406</v>
      </c>
      <c r="F4545" s="5">
        <v>0</v>
      </c>
      <c r="G4545" s="5">
        <v>2.34</v>
      </c>
      <c r="H4545" s="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f t="shared" si="70"/>
        <v>0</v>
      </c>
    </row>
    <row r="4546" spans="1:14" x14ac:dyDescent="0.25">
      <c r="A4546" t="s">
        <v>1673</v>
      </c>
      <c r="B4546" t="s">
        <v>9126</v>
      </c>
      <c r="C4546" t="s">
        <v>1473</v>
      </c>
      <c r="D4546" t="s">
        <v>26</v>
      </c>
      <c r="E4546" s="5" t="s">
        <v>22828</v>
      </c>
      <c r="F4546" s="5">
        <v>0</v>
      </c>
      <c r="G4546" s="5">
        <v>1.95</v>
      </c>
      <c r="H4546" s="5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f t="shared" si="70"/>
        <v>0</v>
      </c>
    </row>
    <row r="4547" spans="1:14" x14ac:dyDescent="0.25">
      <c r="A4547" t="s">
        <v>1673</v>
      </c>
      <c r="B4547" t="s">
        <v>9127</v>
      </c>
      <c r="C4547" t="s">
        <v>957</v>
      </c>
      <c r="D4547" t="s">
        <v>26</v>
      </c>
      <c r="E4547" s="5" t="s">
        <v>22586</v>
      </c>
      <c r="F4547" s="5">
        <v>0</v>
      </c>
      <c r="G4547" s="5">
        <v>5.75</v>
      </c>
      <c r="H4547" s="5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f t="shared" ref="N4547:N4610" si="71">(E4547*I4547)+(F4547*J4547)+(G4547*K4547)+(H4547*L4547)</f>
        <v>0</v>
      </c>
    </row>
    <row r="4548" spans="1:14" x14ac:dyDescent="0.25">
      <c r="A4548" t="s">
        <v>1673</v>
      </c>
      <c r="B4548" t="s">
        <v>9128</v>
      </c>
      <c r="C4548" t="s">
        <v>215</v>
      </c>
      <c r="D4548" t="s">
        <v>26</v>
      </c>
      <c r="E4548" s="5" t="s">
        <v>23853</v>
      </c>
      <c r="F4548" s="5">
        <v>0</v>
      </c>
      <c r="G4548" s="5">
        <v>14.29</v>
      </c>
      <c r="H4548" s="5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f t="shared" si="71"/>
        <v>0</v>
      </c>
    </row>
    <row r="4549" spans="1:14" x14ac:dyDescent="0.25">
      <c r="A4549" t="s">
        <v>1673</v>
      </c>
      <c r="B4549" t="s">
        <v>9129</v>
      </c>
      <c r="C4549" t="s">
        <v>1474</v>
      </c>
      <c r="D4549" t="s">
        <v>26</v>
      </c>
      <c r="E4549" s="5" t="s">
        <v>22422</v>
      </c>
      <c r="F4549" s="5">
        <v>0</v>
      </c>
      <c r="G4549" s="5">
        <v>0.49</v>
      </c>
      <c r="H4549" s="5">
        <v>0</v>
      </c>
      <c r="I4549">
        <v>1</v>
      </c>
      <c r="J4549">
        <v>0</v>
      </c>
      <c r="K4549">
        <v>0</v>
      </c>
      <c r="L4549">
        <v>0</v>
      </c>
      <c r="M4549">
        <v>0</v>
      </c>
      <c r="N4549">
        <f t="shared" si="71"/>
        <v>0.38</v>
      </c>
    </row>
    <row r="4550" spans="1:14" x14ac:dyDescent="0.25">
      <c r="A4550" t="s">
        <v>1673</v>
      </c>
      <c r="B4550" t="s">
        <v>9130</v>
      </c>
      <c r="C4550" t="s">
        <v>1475</v>
      </c>
      <c r="D4550" t="s">
        <v>26</v>
      </c>
      <c r="E4550" s="5" t="s">
        <v>22354</v>
      </c>
      <c r="F4550" s="5">
        <v>0</v>
      </c>
      <c r="G4550" s="5">
        <v>2.4900000000000002</v>
      </c>
      <c r="H4550" s="5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f t="shared" si="71"/>
        <v>0</v>
      </c>
    </row>
    <row r="4551" spans="1:14" x14ac:dyDescent="0.25">
      <c r="A4551" t="s">
        <v>1673</v>
      </c>
      <c r="B4551" t="s">
        <v>9131</v>
      </c>
      <c r="C4551" t="s">
        <v>532</v>
      </c>
      <c r="D4551" t="s">
        <v>26</v>
      </c>
      <c r="E4551" s="5" t="s">
        <v>22676</v>
      </c>
      <c r="F4551" s="5">
        <v>0</v>
      </c>
      <c r="G4551" s="5">
        <v>4.55</v>
      </c>
      <c r="H4551" s="5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f t="shared" si="71"/>
        <v>0</v>
      </c>
    </row>
    <row r="4552" spans="1:14" x14ac:dyDescent="0.25">
      <c r="A4552" t="s">
        <v>1673</v>
      </c>
      <c r="B4552" t="s">
        <v>9132</v>
      </c>
      <c r="C4552" t="s">
        <v>1610</v>
      </c>
      <c r="D4552" t="s">
        <v>26</v>
      </c>
      <c r="E4552" s="5" t="s">
        <v>22364</v>
      </c>
      <c r="F4552" s="5">
        <v>0</v>
      </c>
      <c r="G4552" s="5">
        <v>0.5</v>
      </c>
      <c r="H4552" s="5">
        <v>0</v>
      </c>
      <c r="I4552">
        <v>1</v>
      </c>
      <c r="J4552">
        <v>0</v>
      </c>
      <c r="K4552">
        <v>0</v>
      </c>
      <c r="L4552">
        <v>0</v>
      </c>
      <c r="M4552">
        <v>0</v>
      </c>
      <c r="N4552">
        <f t="shared" si="71"/>
        <v>0.71</v>
      </c>
    </row>
    <row r="4553" spans="1:14" x14ac:dyDescent="0.25">
      <c r="A4553" t="s">
        <v>1673</v>
      </c>
      <c r="B4553" t="s">
        <v>9106</v>
      </c>
      <c r="C4553" t="s">
        <v>1496</v>
      </c>
      <c r="D4553" t="s">
        <v>6</v>
      </c>
      <c r="E4553" s="5">
        <v>0</v>
      </c>
      <c r="F4553" s="5" t="s">
        <v>23697</v>
      </c>
      <c r="G4553" s="5">
        <v>7.71</v>
      </c>
      <c r="H4553" s="5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f t="shared" si="71"/>
        <v>0</v>
      </c>
    </row>
    <row r="4554" spans="1:14" x14ac:dyDescent="0.25">
      <c r="A4554" t="s">
        <v>1673</v>
      </c>
      <c r="B4554" t="s">
        <v>9133</v>
      </c>
      <c r="C4554" t="s">
        <v>607</v>
      </c>
      <c r="D4554" t="s">
        <v>26</v>
      </c>
      <c r="E4554" s="5" t="s">
        <v>22350</v>
      </c>
      <c r="F4554" s="5">
        <v>0</v>
      </c>
      <c r="G4554" s="5">
        <v>10.08</v>
      </c>
      <c r="H4554" s="5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f t="shared" si="71"/>
        <v>0</v>
      </c>
    </row>
    <row r="4555" spans="1:14" x14ac:dyDescent="0.25">
      <c r="A4555" t="s">
        <v>1673</v>
      </c>
      <c r="B4555" t="s">
        <v>9134</v>
      </c>
      <c r="C4555" t="s">
        <v>1489</v>
      </c>
      <c r="D4555" t="s">
        <v>26</v>
      </c>
      <c r="E4555" s="5" t="s">
        <v>22358</v>
      </c>
      <c r="F4555" s="5">
        <v>0</v>
      </c>
      <c r="G4555" s="5">
        <v>1.95</v>
      </c>
      <c r="H4555" s="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f t="shared" si="71"/>
        <v>0</v>
      </c>
    </row>
    <row r="4556" spans="1:14" x14ac:dyDescent="0.25">
      <c r="A4556" t="s">
        <v>1673</v>
      </c>
      <c r="B4556" t="s">
        <v>9135</v>
      </c>
      <c r="C4556" t="s">
        <v>1478</v>
      </c>
      <c r="D4556" t="s">
        <v>39</v>
      </c>
      <c r="E4556" s="5" t="s">
        <v>24354</v>
      </c>
      <c r="F4556" s="5">
        <v>0</v>
      </c>
      <c r="G4556" s="5">
        <v>0.78</v>
      </c>
      <c r="H4556" s="5">
        <v>0</v>
      </c>
      <c r="I4556">
        <v>2</v>
      </c>
      <c r="J4556">
        <v>0</v>
      </c>
      <c r="K4556">
        <v>0</v>
      </c>
      <c r="L4556">
        <v>0</v>
      </c>
      <c r="M4556">
        <v>0</v>
      </c>
      <c r="N4556">
        <f t="shared" si="71"/>
        <v>0.46</v>
      </c>
    </row>
    <row r="4557" spans="1:14" x14ac:dyDescent="0.25">
      <c r="A4557" t="s">
        <v>1673</v>
      </c>
      <c r="B4557" t="s">
        <v>9136</v>
      </c>
      <c r="C4557" t="s">
        <v>1492</v>
      </c>
      <c r="D4557" t="s">
        <v>39</v>
      </c>
      <c r="E4557" s="5" t="s">
        <v>24326</v>
      </c>
      <c r="F4557" s="5">
        <v>0</v>
      </c>
      <c r="G4557" s="5">
        <v>5.99</v>
      </c>
      <c r="H4557" s="5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f t="shared" si="71"/>
        <v>0</v>
      </c>
    </row>
    <row r="4558" spans="1:14" x14ac:dyDescent="0.25">
      <c r="A4558" t="s">
        <v>1673</v>
      </c>
      <c r="B4558" t="s">
        <v>9137</v>
      </c>
      <c r="C4558" t="s">
        <v>907</v>
      </c>
      <c r="D4558" t="s">
        <v>39</v>
      </c>
      <c r="E4558" s="5" t="s">
        <v>22424</v>
      </c>
      <c r="F4558" s="5">
        <v>0</v>
      </c>
      <c r="G4558" s="5">
        <v>0.57999999999999996</v>
      </c>
      <c r="H4558" s="5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f t="shared" si="71"/>
        <v>0</v>
      </c>
    </row>
    <row r="4559" spans="1:14" x14ac:dyDescent="0.25">
      <c r="A4559" t="s">
        <v>1673</v>
      </c>
      <c r="B4559" t="s">
        <v>9138</v>
      </c>
      <c r="C4559" t="s">
        <v>907</v>
      </c>
      <c r="D4559" t="s">
        <v>39</v>
      </c>
      <c r="E4559" s="5" t="s">
        <v>24229</v>
      </c>
      <c r="F4559" s="5">
        <v>0</v>
      </c>
      <c r="G4559" s="5">
        <v>0.49</v>
      </c>
      <c r="H4559" s="5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f t="shared" si="71"/>
        <v>0</v>
      </c>
    </row>
    <row r="4560" spans="1:14" x14ac:dyDescent="0.25">
      <c r="A4560" t="s">
        <v>1673</v>
      </c>
      <c r="B4560" t="s">
        <v>9139</v>
      </c>
      <c r="C4560" t="s">
        <v>34</v>
      </c>
      <c r="D4560" t="s">
        <v>39</v>
      </c>
      <c r="E4560" s="5" t="s">
        <v>24064</v>
      </c>
      <c r="F4560" s="5">
        <v>0</v>
      </c>
      <c r="G4560" s="5">
        <v>0.36</v>
      </c>
      <c r="H4560" s="5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f t="shared" si="71"/>
        <v>0</v>
      </c>
    </row>
    <row r="4561" spans="1:14" x14ac:dyDescent="0.25">
      <c r="A4561" t="s">
        <v>1673</v>
      </c>
      <c r="B4561" t="s">
        <v>9140</v>
      </c>
      <c r="C4561" t="s">
        <v>34</v>
      </c>
      <c r="D4561" t="s">
        <v>39</v>
      </c>
      <c r="E4561" s="5" t="s">
        <v>22423</v>
      </c>
      <c r="F4561" s="5">
        <v>0</v>
      </c>
      <c r="G4561" s="5">
        <v>0.74</v>
      </c>
      <c r="H4561" s="5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f t="shared" si="71"/>
        <v>0</v>
      </c>
    </row>
    <row r="4562" spans="1:14" x14ac:dyDescent="0.25">
      <c r="A4562" t="s">
        <v>1673</v>
      </c>
      <c r="B4562" t="s">
        <v>9141</v>
      </c>
      <c r="C4562" t="s">
        <v>44</v>
      </c>
      <c r="D4562" t="s">
        <v>39</v>
      </c>
      <c r="E4562" s="5" t="s">
        <v>24060</v>
      </c>
      <c r="F4562" s="5">
        <v>0</v>
      </c>
      <c r="G4562" s="5">
        <v>0.94</v>
      </c>
      <c r="H4562" s="5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f t="shared" si="71"/>
        <v>0</v>
      </c>
    </row>
    <row r="4563" spans="1:14" x14ac:dyDescent="0.25">
      <c r="A4563" t="s">
        <v>1673</v>
      </c>
      <c r="B4563" t="s">
        <v>9142</v>
      </c>
      <c r="C4563" t="s">
        <v>853</v>
      </c>
      <c r="D4563" t="s">
        <v>39</v>
      </c>
      <c r="E4563" s="5" t="s">
        <v>22423</v>
      </c>
      <c r="F4563" s="5">
        <v>0</v>
      </c>
      <c r="G4563" s="5">
        <v>1.0900000000000001</v>
      </c>
      <c r="H4563" s="5">
        <v>0</v>
      </c>
      <c r="I4563">
        <v>1</v>
      </c>
      <c r="J4563">
        <v>0</v>
      </c>
      <c r="K4563">
        <v>0</v>
      </c>
      <c r="L4563">
        <v>0</v>
      </c>
      <c r="M4563">
        <v>0</v>
      </c>
      <c r="N4563">
        <f t="shared" si="71"/>
        <v>0.3</v>
      </c>
    </row>
    <row r="4564" spans="1:14" x14ac:dyDescent="0.25">
      <c r="A4564" t="s">
        <v>1673</v>
      </c>
      <c r="B4564" t="s">
        <v>9107</v>
      </c>
      <c r="C4564" t="s">
        <v>1555</v>
      </c>
      <c r="D4564" t="s">
        <v>6</v>
      </c>
      <c r="E4564" s="5">
        <v>0</v>
      </c>
      <c r="F4564" s="5" t="s">
        <v>23698</v>
      </c>
      <c r="G4564" s="5">
        <v>2.63</v>
      </c>
      <c r="H4564" s="5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f t="shared" si="71"/>
        <v>0</v>
      </c>
    </row>
    <row r="4565" spans="1:14" x14ac:dyDescent="0.25">
      <c r="A4565" t="s">
        <v>1673</v>
      </c>
      <c r="B4565" t="s">
        <v>9143</v>
      </c>
      <c r="C4565" t="s">
        <v>47</v>
      </c>
      <c r="D4565" t="s">
        <v>39</v>
      </c>
      <c r="E4565" s="5" t="s">
        <v>22736</v>
      </c>
      <c r="F4565" s="5">
        <v>0</v>
      </c>
      <c r="G4565" s="5">
        <v>2.06</v>
      </c>
      <c r="H4565" s="5">
        <v>0</v>
      </c>
      <c r="I4565">
        <v>1</v>
      </c>
      <c r="J4565">
        <v>0</v>
      </c>
      <c r="K4565">
        <v>0</v>
      </c>
      <c r="L4565">
        <v>0</v>
      </c>
      <c r="M4565">
        <v>0</v>
      </c>
      <c r="N4565">
        <f t="shared" si="71"/>
        <v>0.94</v>
      </c>
    </row>
    <row r="4566" spans="1:14" x14ac:dyDescent="0.25">
      <c r="A4566" t="s">
        <v>1673</v>
      </c>
      <c r="B4566" t="s">
        <v>9144</v>
      </c>
      <c r="C4566" t="s">
        <v>55</v>
      </c>
      <c r="D4566" t="s">
        <v>39</v>
      </c>
      <c r="E4566" s="5" t="s">
        <v>22424</v>
      </c>
      <c r="F4566" s="5">
        <v>0</v>
      </c>
      <c r="G4566" s="5">
        <v>1.0900000000000001</v>
      </c>
      <c r="H4566" s="5">
        <v>0</v>
      </c>
      <c r="I4566">
        <v>1</v>
      </c>
      <c r="J4566">
        <v>0</v>
      </c>
      <c r="K4566">
        <v>0</v>
      </c>
      <c r="L4566">
        <v>0</v>
      </c>
      <c r="M4566">
        <v>0</v>
      </c>
      <c r="N4566">
        <f t="shared" si="71"/>
        <v>0.39</v>
      </c>
    </row>
    <row r="4567" spans="1:14" x14ac:dyDescent="0.25">
      <c r="A4567" t="s">
        <v>1673</v>
      </c>
      <c r="B4567" t="s">
        <v>9145</v>
      </c>
      <c r="C4567" t="s">
        <v>136</v>
      </c>
      <c r="D4567" t="s">
        <v>39</v>
      </c>
      <c r="E4567" s="5" t="s">
        <v>22360</v>
      </c>
      <c r="F4567" s="5">
        <v>0</v>
      </c>
      <c r="G4567" s="5">
        <v>1.31</v>
      </c>
      <c r="H4567" s="5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f t="shared" si="71"/>
        <v>0</v>
      </c>
    </row>
    <row r="4568" spans="1:14" x14ac:dyDescent="0.25">
      <c r="A4568" t="s">
        <v>1673</v>
      </c>
      <c r="B4568" t="s">
        <v>9146</v>
      </c>
      <c r="C4568" t="s">
        <v>136</v>
      </c>
      <c r="D4568" t="s">
        <v>39</v>
      </c>
      <c r="E4568" s="5" t="s">
        <v>24263</v>
      </c>
      <c r="F4568" s="5">
        <v>0</v>
      </c>
      <c r="G4568" s="5">
        <v>0.68</v>
      </c>
      <c r="H4568" s="5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f t="shared" si="71"/>
        <v>0</v>
      </c>
    </row>
    <row r="4569" spans="1:14" x14ac:dyDescent="0.25">
      <c r="A4569" t="s">
        <v>1673</v>
      </c>
      <c r="B4569" t="s">
        <v>9147</v>
      </c>
      <c r="C4569" t="s">
        <v>553</v>
      </c>
      <c r="D4569" t="s">
        <v>39</v>
      </c>
      <c r="E4569" s="5" t="s">
        <v>22475</v>
      </c>
      <c r="F4569" s="5">
        <v>0</v>
      </c>
      <c r="G4569" s="5">
        <v>1.97</v>
      </c>
      <c r="H4569" s="5">
        <v>0</v>
      </c>
      <c r="I4569">
        <v>1</v>
      </c>
      <c r="J4569">
        <v>0</v>
      </c>
      <c r="K4569">
        <v>0</v>
      </c>
      <c r="L4569">
        <v>0</v>
      </c>
      <c r="M4569">
        <v>0</v>
      </c>
      <c r="N4569">
        <f t="shared" si="71"/>
        <v>0.68</v>
      </c>
    </row>
    <row r="4570" spans="1:14" x14ac:dyDescent="0.25">
      <c r="A4570" t="s">
        <v>1673</v>
      </c>
      <c r="B4570" t="s">
        <v>9148</v>
      </c>
      <c r="C4570" t="s">
        <v>217</v>
      </c>
      <c r="D4570" t="s">
        <v>39</v>
      </c>
      <c r="E4570" s="5" t="s">
        <v>24257</v>
      </c>
      <c r="F4570" s="5">
        <v>0</v>
      </c>
      <c r="G4570" s="5">
        <v>8.66</v>
      </c>
      <c r="H4570" s="5">
        <v>0</v>
      </c>
      <c r="I4570">
        <v>1</v>
      </c>
      <c r="J4570">
        <v>0</v>
      </c>
      <c r="K4570">
        <v>0</v>
      </c>
      <c r="L4570">
        <v>0</v>
      </c>
      <c r="M4570">
        <v>0</v>
      </c>
      <c r="N4570">
        <f t="shared" si="71"/>
        <v>4.1399999999999997</v>
      </c>
    </row>
    <row r="4571" spans="1:14" x14ac:dyDescent="0.25">
      <c r="A4571" t="s">
        <v>1673</v>
      </c>
      <c r="B4571" t="s">
        <v>9149</v>
      </c>
      <c r="C4571" t="s">
        <v>556</v>
      </c>
      <c r="D4571" t="s">
        <v>39</v>
      </c>
      <c r="E4571" s="5" t="s">
        <v>24512</v>
      </c>
      <c r="F4571" s="5">
        <v>0</v>
      </c>
      <c r="G4571" s="5">
        <v>0.88</v>
      </c>
      <c r="H4571" s="5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f t="shared" si="71"/>
        <v>0</v>
      </c>
    </row>
    <row r="4572" spans="1:14" x14ac:dyDescent="0.25">
      <c r="A4572" t="s">
        <v>1673</v>
      </c>
      <c r="B4572" t="s">
        <v>9150</v>
      </c>
      <c r="C4572" t="s">
        <v>618</v>
      </c>
      <c r="D4572" t="s">
        <v>39</v>
      </c>
      <c r="E4572" s="5" t="s">
        <v>24327</v>
      </c>
      <c r="F4572" s="5">
        <v>0</v>
      </c>
      <c r="G4572" s="5">
        <v>1.49</v>
      </c>
      <c r="H4572" s="5">
        <v>0</v>
      </c>
      <c r="I4572">
        <v>1</v>
      </c>
      <c r="J4572">
        <v>0</v>
      </c>
      <c r="K4572">
        <v>0</v>
      </c>
      <c r="L4572">
        <v>0</v>
      </c>
      <c r="M4572">
        <v>0</v>
      </c>
      <c r="N4572">
        <f t="shared" si="71"/>
        <v>0.32</v>
      </c>
    </row>
    <row r="4573" spans="1:14" x14ac:dyDescent="0.25">
      <c r="A4573" t="s">
        <v>1673</v>
      </c>
      <c r="B4573" t="s">
        <v>9151</v>
      </c>
      <c r="C4573" t="s">
        <v>894</v>
      </c>
      <c r="D4573" t="s">
        <v>39</v>
      </c>
      <c r="E4573" s="5" t="s">
        <v>22635</v>
      </c>
      <c r="F4573" s="5">
        <v>0</v>
      </c>
      <c r="G4573" s="5">
        <v>4.3600000000000003</v>
      </c>
      <c r="H4573" s="5">
        <v>0</v>
      </c>
      <c r="I4573">
        <v>1</v>
      </c>
      <c r="J4573">
        <v>0</v>
      </c>
      <c r="K4573">
        <v>0</v>
      </c>
      <c r="L4573">
        <v>0</v>
      </c>
      <c r="M4573">
        <v>0</v>
      </c>
      <c r="N4573">
        <f t="shared" si="71"/>
        <v>3.11</v>
      </c>
    </row>
    <row r="4574" spans="1:14" x14ac:dyDescent="0.25">
      <c r="A4574" t="s">
        <v>1673</v>
      </c>
      <c r="B4574" t="s">
        <v>9152</v>
      </c>
      <c r="C4574" t="s">
        <v>152</v>
      </c>
      <c r="D4574" t="s">
        <v>39</v>
      </c>
      <c r="E4574" s="5" t="s">
        <v>22477</v>
      </c>
      <c r="F4574" s="5">
        <v>0</v>
      </c>
      <c r="G4574" s="5">
        <v>5.24</v>
      </c>
      <c r="H4574" s="5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f t="shared" si="71"/>
        <v>0</v>
      </c>
    </row>
    <row r="4575" spans="1:14" x14ac:dyDescent="0.25">
      <c r="A4575" t="s">
        <v>1673</v>
      </c>
      <c r="B4575" t="s">
        <v>9108</v>
      </c>
      <c r="C4575" t="s">
        <v>1514</v>
      </c>
      <c r="D4575" t="s">
        <v>6</v>
      </c>
      <c r="E4575" s="5">
        <v>0</v>
      </c>
      <c r="F4575" s="5" t="s">
        <v>22542</v>
      </c>
      <c r="G4575" s="5">
        <v>1.35</v>
      </c>
      <c r="H4575" s="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f t="shared" si="71"/>
        <v>0</v>
      </c>
    </row>
    <row r="4576" spans="1:14" x14ac:dyDescent="0.25">
      <c r="A4576" t="s">
        <v>1673</v>
      </c>
      <c r="B4576" t="s">
        <v>9153</v>
      </c>
      <c r="C4576" t="s">
        <v>963</v>
      </c>
      <c r="D4576" t="s">
        <v>39</v>
      </c>
      <c r="E4576" s="5" t="s">
        <v>23923</v>
      </c>
      <c r="F4576" s="5">
        <v>0</v>
      </c>
      <c r="G4576" s="5">
        <v>1.06</v>
      </c>
      <c r="H4576" s="5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f t="shared" si="71"/>
        <v>0</v>
      </c>
    </row>
    <row r="4577" spans="1:14" x14ac:dyDescent="0.25">
      <c r="A4577" t="s">
        <v>1673</v>
      </c>
      <c r="B4577" t="s">
        <v>9154</v>
      </c>
      <c r="C4577" t="s">
        <v>530</v>
      </c>
      <c r="D4577" t="s">
        <v>39</v>
      </c>
      <c r="E4577" s="5" t="s">
        <v>24228</v>
      </c>
      <c r="F4577" s="5">
        <v>0</v>
      </c>
      <c r="G4577" s="5">
        <v>0.62</v>
      </c>
      <c r="H4577" s="5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f t="shared" si="71"/>
        <v>0</v>
      </c>
    </row>
    <row r="4578" spans="1:14" x14ac:dyDescent="0.25">
      <c r="A4578" t="s">
        <v>1673</v>
      </c>
      <c r="B4578" t="s">
        <v>9155</v>
      </c>
      <c r="C4578" t="s">
        <v>1504</v>
      </c>
      <c r="D4578" t="s">
        <v>39</v>
      </c>
      <c r="E4578" s="5" t="s">
        <v>24252</v>
      </c>
      <c r="F4578" s="5">
        <v>0</v>
      </c>
      <c r="G4578" s="5">
        <v>0.25</v>
      </c>
      <c r="H4578" s="5">
        <v>0</v>
      </c>
      <c r="I4578">
        <v>2</v>
      </c>
      <c r="J4578">
        <v>0</v>
      </c>
      <c r="K4578">
        <v>0</v>
      </c>
      <c r="L4578">
        <v>0</v>
      </c>
      <c r="M4578">
        <v>0</v>
      </c>
      <c r="N4578">
        <f t="shared" si="71"/>
        <v>0.57999999999999996</v>
      </c>
    </row>
    <row r="4579" spans="1:14" x14ac:dyDescent="0.25">
      <c r="A4579" t="s">
        <v>1673</v>
      </c>
      <c r="B4579" t="s">
        <v>9156</v>
      </c>
      <c r="C4579" t="s">
        <v>965</v>
      </c>
      <c r="D4579" t="s">
        <v>69</v>
      </c>
      <c r="E4579" s="5" t="s">
        <v>24353</v>
      </c>
      <c r="F4579" s="5">
        <v>0</v>
      </c>
      <c r="G4579" s="5">
        <v>0.99</v>
      </c>
      <c r="H4579" s="5">
        <v>0</v>
      </c>
      <c r="I4579">
        <v>2</v>
      </c>
      <c r="J4579">
        <v>0</v>
      </c>
      <c r="K4579">
        <v>0</v>
      </c>
      <c r="L4579">
        <v>0</v>
      </c>
      <c r="M4579">
        <v>0</v>
      </c>
      <c r="N4579">
        <f t="shared" si="71"/>
        <v>0.52</v>
      </c>
    </row>
    <row r="4580" spans="1:14" x14ac:dyDescent="0.25">
      <c r="A4580" t="s">
        <v>1673</v>
      </c>
      <c r="B4580" t="s">
        <v>9157</v>
      </c>
      <c r="C4580" t="s">
        <v>1506</v>
      </c>
      <c r="D4580" t="s">
        <v>69</v>
      </c>
      <c r="E4580" s="5" t="s">
        <v>24264</v>
      </c>
      <c r="F4580" s="5">
        <v>0</v>
      </c>
      <c r="G4580" s="5">
        <v>0.99</v>
      </c>
      <c r="H4580" s="5">
        <v>0</v>
      </c>
      <c r="I4580">
        <v>1</v>
      </c>
      <c r="J4580">
        <v>0</v>
      </c>
      <c r="K4580">
        <v>0</v>
      </c>
      <c r="L4580">
        <v>0</v>
      </c>
      <c r="M4580">
        <v>0</v>
      </c>
      <c r="N4580">
        <f t="shared" si="71"/>
        <v>0.35</v>
      </c>
    </row>
    <row r="4581" spans="1:14" x14ac:dyDescent="0.25">
      <c r="A4581" t="s">
        <v>1673</v>
      </c>
      <c r="B4581" t="s">
        <v>9158</v>
      </c>
      <c r="C4581" t="s">
        <v>1580</v>
      </c>
      <c r="D4581" t="s">
        <v>69</v>
      </c>
      <c r="E4581" s="5" t="s">
        <v>24215</v>
      </c>
      <c r="F4581" s="5">
        <v>0</v>
      </c>
      <c r="G4581" s="5">
        <v>0.95</v>
      </c>
      <c r="H4581" s="5">
        <v>0</v>
      </c>
      <c r="I4581">
        <v>1</v>
      </c>
      <c r="J4581">
        <v>0</v>
      </c>
      <c r="K4581">
        <v>0</v>
      </c>
      <c r="L4581">
        <v>0</v>
      </c>
      <c r="M4581">
        <v>0</v>
      </c>
      <c r="N4581">
        <f t="shared" si="71"/>
        <v>0.22</v>
      </c>
    </row>
    <row r="4582" spans="1:14" x14ac:dyDescent="0.25">
      <c r="A4582" t="s">
        <v>1673</v>
      </c>
      <c r="B4582" t="s">
        <v>9159</v>
      </c>
      <c r="C4582" t="s">
        <v>1511</v>
      </c>
      <c r="D4582" t="s">
        <v>69</v>
      </c>
      <c r="E4582" s="5" t="s">
        <v>24228</v>
      </c>
      <c r="F4582" s="5">
        <v>0</v>
      </c>
      <c r="G4582" s="5">
        <v>1.08</v>
      </c>
      <c r="H4582" s="5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f t="shared" si="71"/>
        <v>0</v>
      </c>
    </row>
    <row r="4583" spans="1:14" x14ac:dyDescent="0.25">
      <c r="A4583" t="s">
        <v>1673</v>
      </c>
      <c r="B4583" t="s">
        <v>9160</v>
      </c>
      <c r="C4583" t="s">
        <v>1513</v>
      </c>
      <c r="D4583" t="s">
        <v>69</v>
      </c>
      <c r="E4583" s="5" t="s">
        <v>24263</v>
      </c>
      <c r="F4583" s="5">
        <v>0</v>
      </c>
      <c r="G4583" s="5">
        <v>1.49</v>
      </c>
      <c r="H4583" s="5">
        <v>0</v>
      </c>
      <c r="I4583">
        <v>1</v>
      </c>
      <c r="J4583">
        <v>0</v>
      </c>
      <c r="K4583">
        <v>0</v>
      </c>
      <c r="L4583">
        <v>0</v>
      </c>
      <c r="M4583">
        <v>0</v>
      </c>
      <c r="N4583">
        <f t="shared" si="71"/>
        <v>0.33</v>
      </c>
    </row>
    <row r="4584" spans="1:14" x14ac:dyDescent="0.25">
      <c r="A4584" t="s">
        <v>1673</v>
      </c>
      <c r="B4584" t="s">
        <v>9161</v>
      </c>
      <c r="C4584" t="s">
        <v>1494</v>
      </c>
      <c r="D4584" t="s">
        <v>69</v>
      </c>
      <c r="E4584" s="5" t="s">
        <v>24261</v>
      </c>
      <c r="F4584" s="5">
        <v>0</v>
      </c>
      <c r="G4584" s="5">
        <v>0.63</v>
      </c>
      <c r="H4584" s="5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f t="shared" si="71"/>
        <v>0</v>
      </c>
    </row>
    <row r="4585" spans="1:14" x14ac:dyDescent="0.25">
      <c r="A4585" t="s">
        <v>1673</v>
      </c>
      <c r="B4585" t="s">
        <v>9162</v>
      </c>
      <c r="C4585" t="s">
        <v>914</v>
      </c>
      <c r="D4585" t="s">
        <v>69</v>
      </c>
      <c r="E4585" s="5" t="s">
        <v>24354</v>
      </c>
      <c r="F4585" s="5">
        <v>0</v>
      </c>
      <c r="G4585" s="5">
        <v>1.25</v>
      </c>
      <c r="H4585" s="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f t="shared" si="71"/>
        <v>0</v>
      </c>
    </row>
    <row r="4586" spans="1:14" x14ac:dyDescent="0.25">
      <c r="A4586" t="s">
        <v>1673</v>
      </c>
      <c r="B4586" t="s">
        <v>9109</v>
      </c>
      <c r="C4586" t="s">
        <v>1514</v>
      </c>
      <c r="D4586" t="s">
        <v>6</v>
      </c>
      <c r="E4586" s="5">
        <v>0</v>
      </c>
      <c r="F4586" s="5" t="s">
        <v>22786</v>
      </c>
      <c r="G4586" s="5">
        <v>1.85</v>
      </c>
      <c r="H4586" s="5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f t="shared" si="71"/>
        <v>0</v>
      </c>
    </row>
    <row r="4587" spans="1:14" x14ac:dyDescent="0.25">
      <c r="A4587" t="s">
        <v>1673</v>
      </c>
      <c r="B4587" t="s">
        <v>9163</v>
      </c>
      <c r="C4587" t="s">
        <v>914</v>
      </c>
      <c r="D4587" t="s">
        <v>69</v>
      </c>
      <c r="E4587" s="5" t="s">
        <v>24261</v>
      </c>
      <c r="F4587" s="5">
        <v>0</v>
      </c>
      <c r="G4587" s="5">
        <v>1.54</v>
      </c>
      <c r="H4587" s="5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f t="shared" si="71"/>
        <v>0</v>
      </c>
    </row>
    <row r="4588" spans="1:14" x14ac:dyDescent="0.25">
      <c r="A4588" t="s">
        <v>1673</v>
      </c>
      <c r="B4588" t="s">
        <v>9164</v>
      </c>
      <c r="C4588" t="s">
        <v>1582</v>
      </c>
      <c r="D4588" t="s">
        <v>69</v>
      </c>
      <c r="E4588" s="5" t="s">
        <v>24354</v>
      </c>
      <c r="F4588" s="5">
        <v>0</v>
      </c>
      <c r="G4588" s="5">
        <v>0</v>
      </c>
      <c r="H4588" s="5">
        <v>0</v>
      </c>
      <c r="I4588">
        <v>2</v>
      </c>
      <c r="J4588">
        <v>0</v>
      </c>
      <c r="K4588">
        <v>0</v>
      </c>
      <c r="L4588">
        <v>0</v>
      </c>
      <c r="M4588">
        <v>0</v>
      </c>
      <c r="N4588">
        <f t="shared" si="71"/>
        <v>0.46</v>
      </c>
    </row>
    <row r="4589" spans="1:14" x14ac:dyDescent="0.25">
      <c r="A4589" t="s">
        <v>1673</v>
      </c>
      <c r="B4589" t="s">
        <v>9165</v>
      </c>
      <c r="C4589" t="s">
        <v>82</v>
      </c>
      <c r="D4589" t="s">
        <v>69</v>
      </c>
      <c r="E4589" s="5" t="s">
        <v>22827</v>
      </c>
      <c r="F4589" s="5">
        <v>0</v>
      </c>
      <c r="G4589" s="5">
        <v>9.2899999999999991</v>
      </c>
      <c r="H4589" s="5">
        <v>0</v>
      </c>
      <c r="I4589">
        <v>1</v>
      </c>
      <c r="J4589">
        <v>0</v>
      </c>
      <c r="K4589">
        <v>0</v>
      </c>
      <c r="L4589">
        <v>0</v>
      </c>
      <c r="M4589">
        <v>0</v>
      </c>
      <c r="N4589">
        <f t="shared" si="71"/>
        <v>0.8</v>
      </c>
    </row>
    <row r="4590" spans="1:14" x14ac:dyDescent="0.25">
      <c r="A4590" t="s">
        <v>1673</v>
      </c>
      <c r="B4590" t="s">
        <v>9166</v>
      </c>
      <c r="C4590" t="s">
        <v>625</v>
      </c>
      <c r="D4590" t="s">
        <v>69</v>
      </c>
      <c r="E4590" s="5" t="s">
        <v>22422</v>
      </c>
      <c r="F4590" s="5">
        <v>0</v>
      </c>
      <c r="G4590" s="5">
        <v>1.48</v>
      </c>
      <c r="H4590" s="5">
        <v>0</v>
      </c>
      <c r="I4590">
        <v>2</v>
      </c>
      <c r="J4590">
        <v>0</v>
      </c>
      <c r="K4590">
        <v>0</v>
      </c>
      <c r="L4590">
        <v>0</v>
      </c>
      <c r="M4590">
        <v>0</v>
      </c>
      <c r="N4590">
        <f t="shared" si="71"/>
        <v>0.76</v>
      </c>
    </row>
    <row r="4591" spans="1:14" x14ac:dyDescent="0.25">
      <c r="A4591" t="s">
        <v>1673</v>
      </c>
      <c r="B4591" t="s">
        <v>9167</v>
      </c>
      <c r="C4591" t="s">
        <v>85</v>
      </c>
      <c r="D4591" t="s">
        <v>69</v>
      </c>
      <c r="E4591" s="5" t="s">
        <v>24252</v>
      </c>
      <c r="F4591" s="5">
        <v>0</v>
      </c>
      <c r="G4591" s="5">
        <v>1.25</v>
      </c>
      <c r="H4591" s="5">
        <v>0</v>
      </c>
      <c r="I4591">
        <v>2</v>
      </c>
      <c r="J4591">
        <v>0</v>
      </c>
      <c r="K4591">
        <v>0</v>
      </c>
      <c r="L4591">
        <v>0</v>
      </c>
      <c r="M4591">
        <v>0</v>
      </c>
      <c r="N4591">
        <f t="shared" si="71"/>
        <v>0.57999999999999996</v>
      </c>
    </row>
    <row r="4592" spans="1:14" x14ac:dyDescent="0.25">
      <c r="A4592" t="s">
        <v>1673</v>
      </c>
      <c r="B4592" t="s">
        <v>9168</v>
      </c>
      <c r="C4592" t="s">
        <v>56</v>
      </c>
      <c r="D4592" t="s">
        <v>69</v>
      </c>
      <c r="E4592" s="5" t="s">
        <v>22357</v>
      </c>
      <c r="F4592" s="5">
        <v>0</v>
      </c>
      <c r="G4592" s="5">
        <v>0</v>
      </c>
      <c r="H4592" s="5">
        <v>0</v>
      </c>
      <c r="I4592">
        <v>2</v>
      </c>
      <c r="J4592">
        <v>0</v>
      </c>
      <c r="K4592">
        <v>0</v>
      </c>
      <c r="L4592">
        <v>0</v>
      </c>
      <c r="M4592">
        <v>0</v>
      </c>
      <c r="N4592">
        <f t="shared" si="71"/>
        <v>1.38</v>
      </c>
    </row>
    <row r="4593" spans="1:14" x14ac:dyDescent="0.25">
      <c r="A4593" t="s">
        <v>1673</v>
      </c>
      <c r="B4593" t="s">
        <v>9169</v>
      </c>
      <c r="C4593" t="s">
        <v>86</v>
      </c>
      <c r="D4593" t="s">
        <v>69</v>
      </c>
      <c r="E4593" s="5" t="s">
        <v>24230</v>
      </c>
      <c r="F4593" s="5">
        <v>0</v>
      </c>
      <c r="G4593" s="5">
        <v>2.2200000000000002</v>
      </c>
      <c r="H4593" s="5">
        <v>0</v>
      </c>
      <c r="I4593">
        <v>1</v>
      </c>
      <c r="J4593">
        <v>0</v>
      </c>
      <c r="K4593">
        <v>0</v>
      </c>
      <c r="L4593">
        <v>0</v>
      </c>
      <c r="M4593">
        <v>0</v>
      </c>
      <c r="N4593">
        <f t="shared" si="71"/>
        <v>0.31</v>
      </c>
    </row>
    <row r="4594" spans="1:14" x14ac:dyDescent="0.25">
      <c r="A4594" t="s">
        <v>1673</v>
      </c>
      <c r="B4594" t="s">
        <v>9170</v>
      </c>
      <c r="C4594" t="s">
        <v>86</v>
      </c>
      <c r="D4594" t="s">
        <v>69</v>
      </c>
      <c r="E4594" s="5" t="s">
        <v>24280</v>
      </c>
      <c r="F4594" s="5">
        <v>0</v>
      </c>
      <c r="G4594" s="5">
        <v>0.75</v>
      </c>
      <c r="H4594" s="5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f t="shared" si="71"/>
        <v>0</v>
      </c>
    </row>
    <row r="4595" spans="1:14" x14ac:dyDescent="0.25">
      <c r="A4595" t="s">
        <v>1673</v>
      </c>
      <c r="B4595" t="s">
        <v>9171</v>
      </c>
      <c r="C4595" t="s">
        <v>221</v>
      </c>
      <c r="D4595" t="s">
        <v>69</v>
      </c>
      <c r="E4595" s="5" t="s">
        <v>24280</v>
      </c>
      <c r="F4595" s="5">
        <v>0</v>
      </c>
      <c r="G4595" s="5">
        <v>0.49</v>
      </c>
      <c r="H4595" s="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f t="shared" si="71"/>
        <v>0</v>
      </c>
    </row>
    <row r="4596" spans="1:14" x14ac:dyDescent="0.25">
      <c r="A4596" t="s">
        <v>1673</v>
      </c>
      <c r="B4596" t="s">
        <v>9172</v>
      </c>
      <c r="C4596" t="s">
        <v>90</v>
      </c>
      <c r="D4596" t="s">
        <v>69</v>
      </c>
      <c r="E4596" s="5" t="s">
        <v>24353</v>
      </c>
      <c r="F4596" s="5">
        <v>0</v>
      </c>
      <c r="G4596" s="5">
        <v>0.74</v>
      </c>
      <c r="H4596" s="5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f t="shared" si="71"/>
        <v>0</v>
      </c>
    </row>
    <row r="4597" spans="1:14" x14ac:dyDescent="0.25">
      <c r="A4597" t="s">
        <v>1673</v>
      </c>
      <c r="B4597" t="s">
        <v>9110</v>
      </c>
      <c r="C4597" t="s">
        <v>1458</v>
      </c>
      <c r="D4597" t="s">
        <v>6</v>
      </c>
      <c r="E4597" s="5">
        <v>0</v>
      </c>
      <c r="F4597" s="5" t="s">
        <v>23516</v>
      </c>
      <c r="G4597" s="5">
        <v>4.3</v>
      </c>
      <c r="H4597" s="5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f t="shared" si="71"/>
        <v>0</v>
      </c>
    </row>
    <row r="4598" spans="1:14" x14ac:dyDescent="0.25">
      <c r="A4598" t="s">
        <v>1673</v>
      </c>
      <c r="B4598" t="s">
        <v>9173</v>
      </c>
      <c r="C4598" t="s">
        <v>92</v>
      </c>
      <c r="D4598" t="s">
        <v>69</v>
      </c>
      <c r="E4598" s="5" t="s">
        <v>23614</v>
      </c>
      <c r="F4598" s="5">
        <v>0</v>
      </c>
      <c r="G4598" s="5">
        <v>22.5</v>
      </c>
      <c r="H4598" s="5">
        <v>0</v>
      </c>
      <c r="I4598">
        <v>1</v>
      </c>
      <c r="J4598">
        <v>0</v>
      </c>
      <c r="K4598">
        <v>0</v>
      </c>
      <c r="L4598">
        <v>0</v>
      </c>
      <c r="M4598">
        <v>0</v>
      </c>
      <c r="N4598">
        <f t="shared" si="71"/>
        <v>2.15</v>
      </c>
    </row>
    <row r="4599" spans="1:14" x14ac:dyDescent="0.25">
      <c r="A4599" t="s">
        <v>1673</v>
      </c>
      <c r="B4599" t="s">
        <v>9174</v>
      </c>
      <c r="C4599" t="s">
        <v>97</v>
      </c>
      <c r="D4599" t="s">
        <v>69</v>
      </c>
      <c r="E4599" s="5" t="s">
        <v>24231</v>
      </c>
      <c r="F4599" s="5">
        <v>0</v>
      </c>
      <c r="G4599" s="5">
        <v>4.21</v>
      </c>
      <c r="H4599" s="5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f t="shared" si="71"/>
        <v>0</v>
      </c>
    </row>
    <row r="4600" spans="1:14" x14ac:dyDescent="0.25">
      <c r="A4600" t="s">
        <v>1673</v>
      </c>
      <c r="B4600" t="s">
        <v>9175</v>
      </c>
      <c r="C4600" t="s">
        <v>985</v>
      </c>
      <c r="D4600" t="s">
        <v>69</v>
      </c>
      <c r="E4600" s="5" t="s">
        <v>24261</v>
      </c>
      <c r="F4600" s="5">
        <v>0</v>
      </c>
      <c r="G4600" s="5">
        <v>0.34</v>
      </c>
      <c r="H4600" s="5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f t="shared" si="71"/>
        <v>0</v>
      </c>
    </row>
    <row r="4601" spans="1:14" x14ac:dyDescent="0.25">
      <c r="A4601" t="s">
        <v>1673</v>
      </c>
      <c r="B4601" t="s">
        <v>9176</v>
      </c>
      <c r="C4601" t="s">
        <v>1520</v>
      </c>
      <c r="D4601" t="s">
        <v>69</v>
      </c>
      <c r="E4601" s="5" t="s">
        <v>24353</v>
      </c>
      <c r="F4601" s="5">
        <v>0</v>
      </c>
      <c r="G4601" s="5">
        <v>0.62</v>
      </c>
      <c r="H4601" s="5">
        <v>0</v>
      </c>
      <c r="I4601">
        <v>1</v>
      </c>
      <c r="J4601">
        <v>0</v>
      </c>
      <c r="K4601">
        <v>0</v>
      </c>
      <c r="L4601">
        <v>0</v>
      </c>
      <c r="M4601">
        <v>0</v>
      </c>
      <c r="N4601">
        <f t="shared" si="71"/>
        <v>0.26</v>
      </c>
    </row>
    <row r="4602" spans="1:14" x14ac:dyDescent="0.25">
      <c r="A4602" t="s">
        <v>1673</v>
      </c>
      <c r="B4602" t="s">
        <v>9177</v>
      </c>
      <c r="C4602" t="s">
        <v>1553</v>
      </c>
      <c r="D4602" t="s">
        <v>69</v>
      </c>
      <c r="E4602" s="5" t="s">
        <v>24352</v>
      </c>
      <c r="F4602" s="5">
        <v>0</v>
      </c>
      <c r="G4602" s="5">
        <v>0.75</v>
      </c>
      <c r="H4602" s="5">
        <v>0</v>
      </c>
      <c r="I4602">
        <v>2</v>
      </c>
      <c r="J4602">
        <v>0</v>
      </c>
      <c r="K4602">
        <v>0</v>
      </c>
      <c r="L4602">
        <v>0</v>
      </c>
      <c r="M4602">
        <v>0</v>
      </c>
      <c r="N4602">
        <f t="shared" si="71"/>
        <v>0.4</v>
      </c>
    </row>
    <row r="4603" spans="1:14" x14ac:dyDescent="0.25">
      <c r="A4603" t="s">
        <v>1673</v>
      </c>
      <c r="B4603" t="s">
        <v>9178</v>
      </c>
      <c r="C4603" t="s">
        <v>1459</v>
      </c>
      <c r="D4603" t="s">
        <v>69</v>
      </c>
      <c r="E4603" s="5" t="s">
        <v>24511</v>
      </c>
      <c r="F4603" s="5">
        <v>0</v>
      </c>
      <c r="G4603" s="5">
        <v>0.36</v>
      </c>
      <c r="H4603" s="5">
        <v>0</v>
      </c>
      <c r="I4603">
        <v>2</v>
      </c>
      <c r="J4603">
        <v>0</v>
      </c>
      <c r="K4603">
        <v>0</v>
      </c>
      <c r="L4603">
        <v>0</v>
      </c>
      <c r="M4603">
        <v>0</v>
      </c>
      <c r="N4603">
        <f t="shared" si="71"/>
        <v>0.34</v>
      </c>
    </row>
    <row r="4604" spans="1:14" x14ac:dyDescent="0.25">
      <c r="A4604" t="s">
        <v>1673</v>
      </c>
      <c r="B4604" t="s">
        <v>9179</v>
      </c>
      <c r="C4604" t="s">
        <v>1460</v>
      </c>
      <c r="D4604" t="s">
        <v>69</v>
      </c>
      <c r="E4604" s="5" t="s">
        <v>24512</v>
      </c>
      <c r="F4604" s="5">
        <v>0</v>
      </c>
      <c r="G4604" s="5">
        <v>0.49</v>
      </c>
      <c r="H4604" s="5">
        <v>0</v>
      </c>
      <c r="I4604">
        <v>2</v>
      </c>
      <c r="J4604">
        <v>0</v>
      </c>
      <c r="K4604">
        <v>0</v>
      </c>
      <c r="L4604">
        <v>0</v>
      </c>
      <c r="M4604">
        <v>0</v>
      </c>
      <c r="N4604">
        <f t="shared" si="71"/>
        <v>0.42</v>
      </c>
    </row>
    <row r="4605" spans="1:14" x14ac:dyDescent="0.25">
      <c r="A4605" t="s">
        <v>1673</v>
      </c>
      <c r="B4605" t="s">
        <v>9180</v>
      </c>
      <c r="C4605" t="s">
        <v>582</v>
      </c>
      <c r="D4605" t="s">
        <v>69</v>
      </c>
      <c r="E4605" s="5" t="s">
        <v>24215</v>
      </c>
      <c r="F4605" s="5">
        <v>0</v>
      </c>
      <c r="G4605" s="5">
        <v>1.49</v>
      </c>
      <c r="H4605" s="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f t="shared" si="71"/>
        <v>0</v>
      </c>
    </row>
    <row r="4606" spans="1:14" x14ac:dyDescent="0.25">
      <c r="A4606" t="s">
        <v>1673</v>
      </c>
      <c r="B4606" t="s">
        <v>9181</v>
      </c>
      <c r="C4606" t="s">
        <v>104</v>
      </c>
      <c r="D4606" t="s">
        <v>69</v>
      </c>
      <c r="E4606" s="5" t="s">
        <v>24354</v>
      </c>
      <c r="F4606" s="5">
        <v>0</v>
      </c>
      <c r="G4606" s="5">
        <v>0.74</v>
      </c>
      <c r="H4606" s="5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f t="shared" si="71"/>
        <v>0</v>
      </c>
    </row>
    <row r="4607" spans="1:14" x14ac:dyDescent="0.25">
      <c r="A4607" t="s">
        <v>1673</v>
      </c>
      <c r="B4607" t="s">
        <v>9182</v>
      </c>
      <c r="C4607" t="s">
        <v>878</v>
      </c>
      <c r="D4607" t="s">
        <v>69</v>
      </c>
      <c r="E4607" s="5" t="s">
        <v>22423</v>
      </c>
      <c r="F4607" s="5">
        <v>0</v>
      </c>
      <c r="G4607" s="5">
        <v>3.17</v>
      </c>
      <c r="H4607" s="5">
        <v>0</v>
      </c>
      <c r="I4607">
        <v>2</v>
      </c>
      <c r="J4607">
        <v>0</v>
      </c>
      <c r="K4607">
        <v>0</v>
      </c>
      <c r="L4607">
        <v>0</v>
      </c>
      <c r="M4607">
        <v>0</v>
      </c>
      <c r="N4607">
        <f t="shared" si="71"/>
        <v>0.6</v>
      </c>
    </row>
    <row r="4608" spans="1:14" x14ac:dyDescent="0.25">
      <c r="A4608" t="s">
        <v>1673</v>
      </c>
      <c r="B4608" t="s">
        <v>9111</v>
      </c>
      <c r="C4608" t="s">
        <v>20</v>
      </c>
      <c r="D4608" t="s">
        <v>6</v>
      </c>
      <c r="E4608" s="5">
        <v>0</v>
      </c>
      <c r="F4608" s="5" t="s">
        <v>23699</v>
      </c>
      <c r="G4608" s="5">
        <v>8.99</v>
      </c>
      <c r="H4608" s="5">
        <v>0</v>
      </c>
      <c r="I4608">
        <v>0</v>
      </c>
      <c r="J4608">
        <v>1</v>
      </c>
      <c r="K4608">
        <v>0</v>
      </c>
      <c r="L4608">
        <v>0</v>
      </c>
      <c r="M4608">
        <v>0</v>
      </c>
      <c r="N4608">
        <f t="shared" si="71"/>
        <v>8.76</v>
      </c>
    </row>
    <row r="4609" spans="1:14" x14ac:dyDescent="0.25">
      <c r="A4609" t="s">
        <v>1673</v>
      </c>
      <c r="B4609" t="s">
        <v>9183</v>
      </c>
      <c r="C4609" t="s">
        <v>105</v>
      </c>
      <c r="D4609" t="s">
        <v>69</v>
      </c>
      <c r="E4609" s="5" t="s">
        <v>24215</v>
      </c>
      <c r="F4609" s="5">
        <v>0</v>
      </c>
      <c r="G4609" s="5">
        <v>0.49</v>
      </c>
      <c r="H4609" s="5">
        <v>0</v>
      </c>
      <c r="I4609">
        <v>1</v>
      </c>
      <c r="J4609">
        <v>0</v>
      </c>
      <c r="K4609">
        <v>0</v>
      </c>
      <c r="L4609">
        <v>0</v>
      </c>
      <c r="M4609">
        <v>0</v>
      </c>
      <c r="N4609">
        <f t="shared" si="71"/>
        <v>0.22</v>
      </c>
    </row>
    <row r="4610" spans="1:14" x14ac:dyDescent="0.25">
      <c r="A4610" t="s">
        <v>1673</v>
      </c>
      <c r="B4610" t="s">
        <v>9184</v>
      </c>
      <c r="C4610" t="s">
        <v>105</v>
      </c>
      <c r="D4610" t="s">
        <v>69</v>
      </c>
      <c r="E4610" s="5" t="s">
        <v>24215</v>
      </c>
      <c r="F4610" s="5">
        <v>0</v>
      </c>
      <c r="G4610" s="5">
        <v>0.74</v>
      </c>
      <c r="H4610" s="5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f t="shared" si="71"/>
        <v>0</v>
      </c>
    </row>
    <row r="4611" spans="1:14" x14ac:dyDescent="0.25">
      <c r="A4611" t="s">
        <v>1673</v>
      </c>
      <c r="B4611" t="s">
        <v>9185</v>
      </c>
      <c r="C4611" t="s">
        <v>1675</v>
      </c>
      <c r="D4611" t="s">
        <v>39</v>
      </c>
      <c r="E4611" s="5" t="s">
        <v>24252</v>
      </c>
      <c r="F4611" s="5">
        <v>0</v>
      </c>
      <c r="G4611" s="5">
        <v>0.49</v>
      </c>
      <c r="H4611" s="5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f t="shared" ref="N4611:N4674" si="72">(E4611*I4611)+(F4611*J4611)+(G4611*K4611)+(H4611*L4611)</f>
        <v>0</v>
      </c>
    </row>
    <row r="4612" spans="1:14" x14ac:dyDescent="0.25">
      <c r="A4612" t="s">
        <v>1673</v>
      </c>
      <c r="B4612" t="s">
        <v>9186</v>
      </c>
      <c r="C4612" t="s">
        <v>1676</v>
      </c>
      <c r="D4612" t="s">
        <v>39</v>
      </c>
      <c r="E4612" s="5" t="s">
        <v>24054</v>
      </c>
      <c r="F4612" s="5">
        <v>0</v>
      </c>
      <c r="G4612" s="5">
        <v>0.49</v>
      </c>
      <c r="H4612" s="5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f t="shared" si="72"/>
        <v>0</v>
      </c>
    </row>
    <row r="4613" spans="1:14" x14ac:dyDescent="0.25">
      <c r="A4613" t="s">
        <v>1673</v>
      </c>
      <c r="B4613" t="s">
        <v>9187</v>
      </c>
      <c r="C4613" t="s">
        <v>775</v>
      </c>
      <c r="D4613" t="s">
        <v>39</v>
      </c>
      <c r="E4613" s="5" t="s">
        <v>22422</v>
      </c>
      <c r="F4613" s="5">
        <v>0</v>
      </c>
      <c r="G4613" s="5">
        <v>1.18</v>
      </c>
      <c r="H4613" s="5">
        <v>0</v>
      </c>
      <c r="I4613">
        <v>2</v>
      </c>
      <c r="J4613">
        <v>0</v>
      </c>
      <c r="K4613">
        <v>0</v>
      </c>
      <c r="L4613">
        <v>0</v>
      </c>
      <c r="M4613">
        <v>0</v>
      </c>
      <c r="N4613">
        <f t="shared" si="72"/>
        <v>0.76</v>
      </c>
    </row>
    <row r="4614" spans="1:14" x14ac:dyDescent="0.25">
      <c r="A4614" t="s">
        <v>1673</v>
      </c>
      <c r="B4614" t="s">
        <v>9188</v>
      </c>
      <c r="C4614" t="s">
        <v>1117</v>
      </c>
      <c r="D4614" t="s">
        <v>39</v>
      </c>
      <c r="E4614" s="5" t="s">
        <v>23913</v>
      </c>
      <c r="F4614" s="5">
        <v>0</v>
      </c>
      <c r="G4614" s="5">
        <v>1.83</v>
      </c>
      <c r="H4614" s="5">
        <v>0</v>
      </c>
      <c r="I4614">
        <v>2</v>
      </c>
      <c r="J4614">
        <v>0</v>
      </c>
      <c r="K4614">
        <v>0</v>
      </c>
      <c r="L4614">
        <v>0</v>
      </c>
      <c r="M4614">
        <v>0</v>
      </c>
      <c r="N4614">
        <f t="shared" si="72"/>
        <v>1.1200000000000001</v>
      </c>
    </row>
    <row r="4615" spans="1:14" x14ac:dyDescent="0.25">
      <c r="A4615" t="s">
        <v>1673</v>
      </c>
      <c r="B4615" t="s">
        <v>9189</v>
      </c>
      <c r="C4615" t="s">
        <v>1677</v>
      </c>
      <c r="D4615" t="s">
        <v>39</v>
      </c>
      <c r="E4615" s="5" t="s">
        <v>23907</v>
      </c>
      <c r="F4615" s="5">
        <v>0</v>
      </c>
      <c r="G4615" s="5">
        <v>8.66</v>
      </c>
      <c r="H4615" s="5">
        <v>0</v>
      </c>
      <c r="I4615">
        <v>4</v>
      </c>
      <c r="J4615">
        <v>0</v>
      </c>
      <c r="K4615">
        <v>0</v>
      </c>
      <c r="L4615">
        <v>0</v>
      </c>
      <c r="M4615">
        <v>0</v>
      </c>
      <c r="N4615">
        <f t="shared" si="72"/>
        <v>7.2</v>
      </c>
    </row>
    <row r="4616" spans="1:14" x14ac:dyDescent="0.25">
      <c r="A4616" t="s">
        <v>1673</v>
      </c>
      <c r="B4616" t="s">
        <v>9190</v>
      </c>
      <c r="C4616" t="s">
        <v>1678</v>
      </c>
      <c r="D4616" t="s">
        <v>39</v>
      </c>
      <c r="E4616" s="5" t="s">
        <v>24125</v>
      </c>
      <c r="F4616" s="5">
        <v>0</v>
      </c>
      <c r="G4616" s="5">
        <v>0.91</v>
      </c>
      <c r="H4616" s="5">
        <v>0</v>
      </c>
      <c r="I4616">
        <v>1</v>
      </c>
      <c r="J4616">
        <v>0</v>
      </c>
      <c r="K4616">
        <v>0</v>
      </c>
      <c r="L4616">
        <v>0</v>
      </c>
      <c r="M4616">
        <v>0</v>
      </c>
      <c r="N4616">
        <f t="shared" si="72"/>
        <v>0.46</v>
      </c>
    </row>
    <row r="4617" spans="1:14" x14ac:dyDescent="0.25">
      <c r="A4617" t="s">
        <v>1673</v>
      </c>
      <c r="B4617" t="s">
        <v>9191</v>
      </c>
      <c r="C4617" t="s">
        <v>1679</v>
      </c>
      <c r="D4617" t="s">
        <v>39</v>
      </c>
      <c r="E4617" s="5" t="s">
        <v>24078</v>
      </c>
      <c r="F4617" s="5">
        <v>0</v>
      </c>
      <c r="G4617" s="5">
        <v>1.49</v>
      </c>
      <c r="H4617" s="5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f t="shared" si="72"/>
        <v>0</v>
      </c>
    </row>
    <row r="4618" spans="1:14" x14ac:dyDescent="0.25">
      <c r="A4618" t="s">
        <v>1673</v>
      </c>
      <c r="B4618" t="s">
        <v>9192</v>
      </c>
      <c r="C4618" t="s">
        <v>1680</v>
      </c>
      <c r="D4618" t="s">
        <v>39</v>
      </c>
      <c r="E4618" s="5" t="s">
        <v>22587</v>
      </c>
      <c r="F4618" s="5">
        <v>0</v>
      </c>
      <c r="G4618" s="5">
        <v>4.99</v>
      </c>
      <c r="H4618" s="5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f t="shared" si="72"/>
        <v>0</v>
      </c>
    </row>
    <row r="4619" spans="1:14" x14ac:dyDescent="0.25">
      <c r="A4619" t="s">
        <v>1673</v>
      </c>
      <c r="B4619" t="s">
        <v>9112</v>
      </c>
      <c r="C4619" t="s">
        <v>1538</v>
      </c>
      <c r="D4619" t="s">
        <v>6</v>
      </c>
      <c r="E4619" s="5">
        <v>0</v>
      </c>
      <c r="F4619" s="5" t="s">
        <v>22462</v>
      </c>
      <c r="G4619" s="5">
        <v>4.99</v>
      </c>
      <c r="H4619" s="5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f t="shared" si="72"/>
        <v>0</v>
      </c>
    </row>
    <row r="4620" spans="1:14" x14ac:dyDescent="0.25">
      <c r="A4620" t="s">
        <v>1673</v>
      </c>
      <c r="B4620" t="s">
        <v>9193</v>
      </c>
      <c r="C4620" t="s">
        <v>1681</v>
      </c>
      <c r="D4620" t="s">
        <v>39</v>
      </c>
      <c r="E4620" s="5" t="s">
        <v>24327</v>
      </c>
      <c r="F4620" s="5">
        <v>0</v>
      </c>
      <c r="G4620" s="5">
        <v>1.19</v>
      </c>
      <c r="H4620" s="5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f t="shared" si="72"/>
        <v>0</v>
      </c>
    </row>
    <row r="4621" spans="1:14" x14ac:dyDescent="0.25">
      <c r="A4621" t="s">
        <v>1673</v>
      </c>
      <c r="B4621" t="s">
        <v>9194</v>
      </c>
      <c r="C4621" t="s">
        <v>1612</v>
      </c>
      <c r="D4621" t="s">
        <v>39</v>
      </c>
      <c r="E4621" s="5" t="s">
        <v>24018</v>
      </c>
      <c r="F4621" s="5">
        <v>0</v>
      </c>
      <c r="G4621" s="5">
        <v>6.99</v>
      </c>
      <c r="H4621" s="5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f t="shared" si="72"/>
        <v>0</v>
      </c>
    </row>
    <row r="4622" spans="1:14" x14ac:dyDescent="0.25">
      <c r="A4622" t="s">
        <v>1673</v>
      </c>
      <c r="B4622" t="s">
        <v>9195</v>
      </c>
      <c r="C4622" t="s">
        <v>142</v>
      </c>
      <c r="D4622" t="s">
        <v>69</v>
      </c>
      <c r="E4622" s="5" t="s">
        <v>24669</v>
      </c>
      <c r="F4622" s="5">
        <v>0</v>
      </c>
      <c r="G4622" s="5">
        <v>0.35</v>
      </c>
      <c r="H4622" s="5">
        <v>0</v>
      </c>
      <c r="I4622">
        <v>2</v>
      </c>
      <c r="J4622">
        <v>0</v>
      </c>
      <c r="K4622">
        <v>0</v>
      </c>
      <c r="L4622">
        <v>0</v>
      </c>
      <c r="M4622">
        <v>0</v>
      </c>
      <c r="N4622">
        <f t="shared" si="72"/>
        <v>0.28000000000000003</v>
      </c>
    </row>
    <row r="4623" spans="1:14" x14ac:dyDescent="0.25">
      <c r="A4623" t="s">
        <v>1673</v>
      </c>
      <c r="B4623" t="s">
        <v>9196</v>
      </c>
      <c r="C4623" t="s">
        <v>144</v>
      </c>
      <c r="D4623" t="s">
        <v>69</v>
      </c>
      <c r="E4623" s="5" t="s">
        <v>24265</v>
      </c>
      <c r="F4623" s="5">
        <v>0</v>
      </c>
      <c r="G4623" s="5">
        <v>2.98</v>
      </c>
      <c r="H4623" s="5">
        <v>0</v>
      </c>
      <c r="I4623">
        <v>2</v>
      </c>
      <c r="J4623">
        <v>0</v>
      </c>
      <c r="K4623">
        <v>0</v>
      </c>
      <c r="L4623">
        <v>0</v>
      </c>
      <c r="M4623">
        <v>0</v>
      </c>
      <c r="N4623">
        <f t="shared" si="72"/>
        <v>0.48</v>
      </c>
    </row>
    <row r="4624" spans="1:14" x14ac:dyDescent="0.25">
      <c r="A4624" t="s">
        <v>1673</v>
      </c>
      <c r="B4624" t="s">
        <v>9197</v>
      </c>
      <c r="C4624" t="s">
        <v>826</v>
      </c>
      <c r="D4624" t="s">
        <v>39</v>
      </c>
      <c r="E4624" s="5" t="s">
        <v>24064</v>
      </c>
      <c r="F4624" s="5">
        <v>0</v>
      </c>
      <c r="G4624" s="5">
        <v>0.82</v>
      </c>
      <c r="H4624" s="5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f t="shared" si="72"/>
        <v>0</v>
      </c>
    </row>
    <row r="4625" spans="1:14" x14ac:dyDescent="0.25">
      <c r="A4625" t="s">
        <v>1673</v>
      </c>
      <c r="B4625" t="s">
        <v>9198</v>
      </c>
      <c r="C4625" t="s">
        <v>799</v>
      </c>
      <c r="D4625" t="s">
        <v>39</v>
      </c>
      <c r="E4625" s="5" t="s">
        <v>22554</v>
      </c>
      <c r="F4625" s="5">
        <v>0</v>
      </c>
      <c r="G4625" s="5">
        <v>1.71</v>
      </c>
      <c r="H4625" s="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f t="shared" si="72"/>
        <v>0</v>
      </c>
    </row>
    <row r="4626" spans="1:14" x14ac:dyDescent="0.25">
      <c r="A4626" t="s">
        <v>1673</v>
      </c>
      <c r="B4626" t="s">
        <v>9199</v>
      </c>
      <c r="C4626" t="s">
        <v>1682</v>
      </c>
      <c r="D4626" t="s">
        <v>1470</v>
      </c>
      <c r="E4626" s="5">
        <v>0</v>
      </c>
      <c r="F4626" s="5" t="s">
        <v>23700</v>
      </c>
      <c r="G4626" s="5">
        <v>0</v>
      </c>
      <c r="H4626" s="5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f t="shared" si="72"/>
        <v>0</v>
      </c>
    </row>
    <row r="4627" spans="1:14" x14ac:dyDescent="0.25">
      <c r="A4627" t="s">
        <v>1673</v>
      </c>
      <c r="B4627" t="s">
        <v>9200</v>
      </c>
      <c r="C4627" t="s">
        <v>1533</v>
      </c>
      <c r="D4627" t="s">
        <v>1470</v>
      </c>
      <c r="E4627" s="5">
        <v>0</v>
      </c>
      <c r="F4627" s="5" t="s">
        <v>23701</v>
      </c>
      <c r="G4627" s="5">
        <v>0</v>
      </c>
      <c r="H4627" s="5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f t="shared" si="72"/>
        <v>0</v>
      </c>
    </row>
    <row r="4628" spans="1:14" x14ac:dyDescent="0.25">
      <c r="A4628" t="s">
        <v>1673</v>
      </c>
      <c r="B4628" t="s">
        <v>9201</v>
      </c>
      <c r="C4628" t="s">
        <v>1683</v>
      </c>
      <c r="D4628" t="s">
        <v>1470</v>
      </c>
      <c r="E4628" s="5">
        <v>0</v>
      </c>
      <c r="F4628" s="5" t="s">
        <v>23702</v>
      </c>
      <c r="G4628" s="5">
        <v>0</v>
      </c>
      <c r="H4628" s="5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f t="shared" si="72"/>
        <v>0</v>
      </c>
    </row>
    <row r="4629" spans="1:14" x14ac:dyDescent="0.25">
      <c r="A4629" t="s">
        <v>1673</v>
      </c>
      <c r="B4629" t="s">
        <v>9202</v>
      </c>
      <c r="C4629" t="s">
        <v>1684</v>
      </c>
      <c r="D4629" t="s">
        <v>1470</v>
      </c>
      <c r="E4629" s="5">
        <v>0</v>
      </c>
      <c r="F4629" s="5" t="s">
        <v>23703</v>
      </c>
      <c r="G4629" s="5">
        <v>0</v>
      </c>
      <c r="H4629" s="5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f t="shared" si="72"/>
        <v>0</v>
      </c>
    </row>
    <row r="4630" spans="1:14" x14ac:dyDescent="0.25">
      <c r="A4630" t="s">
        <v>1673</v>
      </c>
      <c r="B4630" t="s">
        <v>9207</v>
      </c>
      <c r="C4630" t="s">
        <v>1494</v>
      </c>
      <c r="D4630" t="s">
        <v>26</v>
      </c>
      <c r="E4630" s="5">
        <v>0</v>
      </c>
      <c r="F4630" s="5">
        <v>0</v>
      </c>
      <c r="G4630" s="5">
        <v>24.13</v>
      </c>
      <c r="H4630" s="5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f t="shared" si="72"/>
        <v>0</v>
      </c>
    </row>
    <row r="4631" spans="1:14" x14ac:dyDescent="0.25">
      <c r="A4631" t="s">
        <v>1673</v>
      </c>
      <c r="B4631" t="s">
        <v>9208</v>
      </c>
      <c r="C4631" t="s">
        <v>914</v>
      </c>
      <c r="D4631" t="s">
        <v>26</v>
      </c>
      <c r="E4631" s="5">
        <v>0</v>
      </c>
      <c r="F4631" s="5">
        <v>0</v>
      </c>
      <c r="G4631" s="5">
        <v>39.28</v>
      </c>
      <c r="H4631" s="5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f t="shared" si="72"/>
        <v>0</v>
      </c>
    </row>
    <row r="4632" spans="1:14" x14ac:dyDescent="0.25">
      <c r="A4632" t="s">
        <v>1673</v>
      </c>
      <c r="B4632" t="s">
        <v>9209</v>
      </c>
      <c r="C4632" t="s">
        <v>105</v>
      </c>
      <c r="D4632" t="s">
        <v>26</v>
      </c>
      <c r="E4632" s="5">
        <v>0</v>
      </c>
      <c r="F4632" s="5">
        <v>0</v>
      </c>
      <c r="G4632" s="5">
        <v>35.450000000000003</v>
      </c>
      <c r="H4632" s="5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f t="shared" si="72"/>
        <v>0</v>
      </c>
    </row>
    <row r="4633" spans="1:14" x14ac:dyDescent="0.25">
      <c r="A4633" t="s">
        <v>1685</v>
      </c>
      <c r="B4633" t="s">
        <v>9210</v>
      </c>
      <c r="C4633" t="s">
        <v>522</v>
      </c>
      <c r="D4633" t="s">
        <v>6</v>
      </c>
      <c r="E4633" s="5">
        <v>0</v>
      </c>
      <c r="F4633" s="5" t="s">
        <v>23707</v>
      </c>
      <c r="G4633" s="5">
        <v>8</v>
      </c>
      <c r="H4633" s="5">
        <v>0</v>
      </c>
      <c r="I4633" s="7">
        <v>0</v>
      </c>
      <c r="J4633">
        <v>0</v>
      </c>
      <c r="K4633">
        <v>0</v>
      </c>
      <c r="L4633">
        <v>0</v>
      </c>
      <c r="M4633">
        <v>0</v>
      </c>
      <c r="N4633">
        <f t="shared" si="72"/>
        <v>0</v>
      </c>
    </row>
    <row r="4634" spans="1:14" x14ac:dyDescent="0.25">
      <c r="A4634" t="s">
        <v>1685</v>
      </c>
      <c r="B4634" t="s">
        <v>9219</v>
      </c>
      <c r="C4634" t="s">
        <v>1663</v>
      </c>
      <c r="D4634" t="s">
        <v>6</v>
      </c>
      <c r="E4634" s="5">
        <v>0</v>
      </c>
      <c r="F4634" s="5" t="s">
        <v>23713</v>
      </c>
      <c r="G4634" s="5">
        <v>21.77</v>
      </c>
      <c r="H4634" s="5">
        <v>0</v>
      </c>
      <c r="I4634" s="7">
        <v>0</v>
      </c>
      <c r="J4634">
        <v>0</v>
      </c>
      <c r="K4634">
        <v>0</v>
      </c>
      <c r="L4634">
        <v>0</v>
      </c>
      <c r="M4634">
        <v>0</v>
      </c>
      <c r="N4634">
        <f t="shared" si="72"/>
        <v>0</v>
      </c>
    </row>
    <row r="4635" spans="1:14" x14ac:dyDescent="0.25">
      <c r="A4635" t="s">
        <v>1685</v>
      </c>
      <c r="B4635" t="s">
        <v>9309</v>
      </c>
      <c r="C4635" t="s">
        <v>959</v>
      </c>
      <c r="D4635" t="s">
        <v>69</v>
      </c>
      <c r="E4635" s="5" t="s">
        <v>24512</v>
      </c>
      <c r="F4635" s="5">
        <v>0</v>
      </c>
      <c r="G4635" s="5">
        <v>1.24</v>
      </c>
      <c r="H4635" s="5">
        <v>0</v>
      </c>
      <c r="I4635" s="7">
        <v>0</v>
      </c>
      <c r="J4635">
        <v>0</v>
      </c>
      <c r="K4635">
        <v>0</v>
      </c>
      <c r="L4635">
        <v>0</v>
      </c>
      <c r="M4635">
        <v>0</v>
      </c>
      <c r="N4635">
        <f t="shared" si="72"/>
        <v>0</v>
      </c>
    </row>
    <row r="4636" spans="1:14" x14ac:dyDescent="0.25">
      <c r="A4636" t="s">
        <v>1685</v>
      </c>
      <c r="B4636" t="s">
        <v>9310</v>
      </c>
      <c r="C4636" t="s">
        <v>1461</v>
      </c>
      <c r="D4636" t="s">
        <v>69</v>
      </c>
      <c r="E4636" s="5" t="s">
        <v>22484</v>
      </c>
      <c r="F4636" s="5">
        <v>0</v>
      </c>
      <c r="G4636" s="5">
        <v>3.91</v>
      </c>
      <c r="H4636" s="5">
        <v>0</v>
      </c>
      <c r="I4636" s="7">
        <v>1</v>
      </c>
      <c r="J4636">
        <v>0</v>
      </c>
      <c r="K4636">
        <v>0</v>
      </c>
      <c r="L4636">
        <v>0</v>
      </c>
      <c r="M4636">
        <v>0</v>
      </c>
      <c r="N4636">
        <f t="shared" si="72"/>
        <v>0.44</v>
      </c>
    </row>
    <row r="4637" spans="1:14" x14ac:dyDescent="0.25">
      <c r="A4637" t="s">
        <v>1685</v>
      </c>
      <c r="B4637" t="s">
        <v>9311</v>
      </c>
      <c r="C4637" t="s">
        <v>106</v>
      </c>
      <c r="D4637" t="s">
        <v>69</v>
      </c>
      <c r="E4637" s="5" t="s">
        <v>24262</v>
      </c>
      <c r="F4637" s="5">
        <v>0</v>
      </c>
      <c r="G4637" s="5">
        <v>6.13</v>
      </c>
      <c r="H4637" s="5">
        <v>0</v>
      </c>
      <c r="I4637" s="7">
        <v>2</v>
      </c>
      <c r="J4637">
        <v>0</v>
      </c>
      <c r="K4637">
        <v>0</v>
      </c>
      <c r="L4637">
        <v>0</v>
      </c>
      <c r="M4637">
        <v>0</v>
      </c>
      <c r="N4637">
        <f t="shared" si="72"/>
        <v>0.82</v>
      </c>
    </row>
    <row r="4638" spans="1:14" x14ac:dyDescent="0.25">
      <c r="A4638" t="s">
        <v>1685</v>
      </c>
      <c r="B4638" t="s">
        <v>9312</v>
      </c>
      <c r="C4638" t="s">
        <v>880</v>
      </c>
      <c r="D4638" t="s">
        <v>69</v>
      </c>
      <c r="E4638" s="5" t="s">
        <v>22422</v>
      </c>
      <c r="F4638" s="5">
        <v>0</v>
      </c>
      <c r="G4638" s="5">
        <v>1.19</v>
      </c>
      <c r="H4638" s="5">
        <v>0</v>
      </c>
      <c r="I4638" s="7">
        <v>2</v>
      </c>
      <c r="J4638">
        <v>0</v>
      </c>
      <c r="K4638">
        <v>0</v>
      </c>
      <c r="L4638">
        <v>0</v>
      </c>
      <c r="M4638">
        <v>0</v>
      </c>
      <c r="N4638">
        <f t="shared" si="72"/>
        <v>0.76</v>
      </c>
    </row>
    <row r="4639" spans="1:14" x14ac:dyDescent="0.25">
      <c r="A4639" t="s">
        <v>1685</v>
      </c>
      <c r="B4639" t="s">
        <v>9313</v>
      </c>
      <c r="C4639" t="s">
        <v>1687</v>
      </c>
      <c r="D4639" t="s">
        <v>39</v>
      </c>
      <c r="E4639" s="5" t="s">
        <v>22826</v>
      </c>
      <c r="F4639" s="5">
        <v>0</v>
      </c>
      <c r="G4639" s="5">
        <v>2.71</v>
      </c>
      <c r="H4639" s="5">
        <v>0</v>
      </c>
      <c r="I4639" s="7">
        <v>0</v>
      </c>
      <c r="J4639">
        <v>0</v>
      </c>
      <c r="K4639">
        <v>0</v>
      </c>
      <c r="L4639">
        <v>0</v>
      </c>
      <c r="M4639">
        <v>0</v>
      </c>
      <c r="N4639">
        <f t="shared" si="72"/>
        <v>0</v>
      </c>
    </row>
    <row r="4640" spans="1:14" x14ac:dyDescent="0.25">
      <c r="A4640" t="s">
        <v>1685</v>
      </c>
      <c r="B4640" t="s">
        <v>9314</v>
      </c>
      <c r="C4640" t="s">
        <v>1688</v>
      </c>
      <c r="D4640" t="s">
        <v>39</v>
      </c>
      <c r="E4640" s="5" t="s">
        <v>22623</v>
      </c>
      <c r="F4640" s="5">
        <v>0</v>
      </c>
      <c r="G4640" s="5">
        <v>9.35</v>
      </c>
      <c r="H4640" s="5">
        <v>0</v>
      </c>
      <c r="I4640" s="7">
        <v>0</v>
      </c>
      <c r="J4640">
        <v>0</v>
      </c>
      <c r="K4640">
        <v>0</v>
      </c>
      <c r="L4640">
        <v>0</v>
      </c>
      <c r="M4640">
        <v>0</v>
      </c>
      <c r="N4640">
        <f t="shared" si="72"/>
        <v>0</v>
      </c>
    </row>
    <row r="4641" spans="1:14" x14ac:dyDescent="0.25">
      <c r="A4641" t="s">
        <v>1685</v>
      </c>
      <c r="B4641" t="s">
        <v>9315</v>
      </c>
      <c r="C4641" t="s">
        <v>1689</v>
      </c>
      <c r="D4641" t="s">
        <v>39</v>
      </c>
      <c r="E4641" s="5" t="s">
        <v>24229</v>
      </c>
      <c r="F4641" s="5">
        <v>0</v>
      </c>
      <c r="G4641" s="5">
        <v>0.8</v>
      </c>
      <c r="H4641" s="5">
        <v>0</v>
      </c>
      <c r="I4641" s="7">
        <v>0</v>
      </c>
      <c r="J4641">
        <v>0</v>
      </c>
      <c r="K4641">
        <v>0</v>
      </c>
      <c r="L4641">
        <v>0</v>
      </c>
      <c r="M4641">
        <v>0</v>
      </c>
      <c r="N4641">
        <f t="shared" si="72"/>
        <v>0</v>
      </c>
    </row>
    <row r="4642" spans="1:14" x14ac:dyDescent="0.25">
      <c r="A4642" t="s">
        <v>1685</v>
      </c>
      <c r="B4642" t="s">
        <v>9316</v>
      </c>
      <c r="C4642" t="s">
        <v>1690</v>
      </c>
      <c r="D4642" t="s">
        <v>39</v>
      </c>
      <c r="E4642" s="5" t="s">
        <v>24353</v>
      </c>
      <c r="F4642" s="5">
        <v>0</v>
      </c>
      <c r="G4642" s="5">
        <v>0.99</v>
      </c>
      <c r="H4642" s="5">
        <v>0</v>
      </c>
      <c r="I4642" s="7">
        <v>0</v>
      </c>
      <c r="J4642">
        <v>0</v>
      </c>
      <c r="K4642">
        <v>0</v>
      </c>
      <c r="L4642">
        <v>0</v>
      </c>
      <c r="M4642">
        <v>0</v>
      </c>
      <c r="N4642">
        <f t="shared" si="72"/>
        <v>0</v>
      </c>
    </row>
    <row r="4643" spans="1:14" x14ac:dyDescent="0.25">
      <c r="A4643" t="s">
        <v>1685</v>
      </c>
      <c r="B4643" t="s">
        <v>9317</v>
      </c>
      <c r="C4643" t="s">
        <v>1093</v>
      </c>
      <c r="D4643" t="s">
        <v>39</v>
      </c>
      <c r="E4643" s="5" t="s">
        <v>24327</v>
      </c>
      <c r="F4643" s="5">
        <v>0</v>
      </c>
      <c r="G4643" s="5">
        <v>0.26</v>
      </c>
      <c r="H4643" s="5">
        <v>0</v>
      </c>
      <c r="I4643" s="7">
        <v>0</v>
      </c>
      <c r="J4643">
        <v>0</v>
      </c>
      <c r="K4643">
        <v>0</v>
      </c>
      <c r="L4643">
        <v>0</v>
      </c>
      <c r="M4643">
        <v>0</v>
      </c>
      <c r="N4643">
        <f t="shared" si="72"/>
        <v>0</v>
      </c>
    </row>
    <row r="4644" spans="1:14" x14ac:dyDescent="0.25">
      <c r="A4644" t="s">
        <v>1685</v>
      </c>
      <c r="B4644" t="s">
        <v>9318</v>
      </c>
      <c r="C4644" t="s">
        <v>1691</v>
      </c>
      <c r="D4644" t="s">
        <v>39</v>
      </c>
      <c r="E4644" s="5" t="s">
        <v>22416</v>
      </c>
      <c r="F4644" s="5">
        <v>0</v>
      </c>
      <c r="G4644" s="5">
        <v>3</v>
      </c>
      <c r="H4644" s="5">
        <v>0</v>
      </c>
      <c r="I4644" s="7">
        <v>0</v>
      </c>
      <c r="J4644">
        <v>0</v>
      </c>
      <c r="K4644">
        <v>0</v>
      </c>
      <c r="L4644">
        <v>0</v>
      </c>
      <c r="M4644">
        <v>0</v>
      </c>
      <c r="N4644">
        <f t="shared" si="72"/>
        <v>0</v>
      </c>
    </row>
    <row r="4645" spans="1:14" x14ac:dyDescent="0.25">
      <c r="A4645" t="s">
        <v>1685</v>
      </c>
      <c r="B4645" t="s">
        <v>9220</v>
      </c>
      <c r="C4645" t="s">
        <v>858</v>
      </c>
      <c r="D4645" t="s">
        <v>6</v>
      </c>
      <c r="E4645" s="5">
        <v>0</v>
      </c>
      <c r="F4645" s="5" t="s">
        <v>22540</v>
      </c>
      <c r="G4645" s="5">
        <v>4.43</v>
      </c>
      <c r="H4645" s="5">
        <v>0</v>
      </c>
      <c r="I4645" s="7">
        <v>0</v>
      </c>
      <c r="J4645">
        <v>0</v>
      </c>
      <c r="K4645">
        <v>0</v>
      </c>
      <c r="L4645">
        <v>0</v>
      </c>
      <c r="M4645">
        <v>0</v>
      </c>
      <c r="N4645">
        <f t="shared" si="72"/>
        <v>0</v>
      </c>
    </row>
    <row r="4646" spans="1:14" x14ac:dyDescent="0.25">
      <c r="A4646" t="s">
        <v>1685</v>
      </c>
      <c r="B4646" t="s">
        <v>9319</v>
      </c>
      <c r="C4646" t="s">
        <v>783</v>
      </c>
      <c r="D4646" t="s">
        <v>39</v>
      </c>
      <c r="E4646" s="5" t="s">
        <v>24327</v>
      </c>
      <c r="F4646" s="5">
        <v>0</v>
      </c>
      <c r="G4646" s="5">
        <v>1.42</v>
      </c>
      <c r="H4646" s="5">
        <v>0</v>
      </c>
      <c r="I4646" s="7">
        <v>1</v>
      </c>
      <c r="J4646">
        <v>0</v>
      </c>
      <c r="K4646">
        <v>0</v>
      </c>
      <c r="L4646">
        <v>0</v>
      </c>
      <c r="M4646">
        <v>0</v>
      </c>
      <c r="N4646">
        <f t="shared" si="72"/>
        <v>0.32</v>
      </c>
    </row>
    <row r="4647" spans="1:14" x14ac:dyDescent="0.25">
      <c r="A4647" t="s">
        <v>1685</v>
      </c>
      <c r="B4647" t="s">
        <v>9320</v>
      </c>
      <c r="C4647" t="s">
        <v>1692</v>
      </c>
      <c r="D4647" t="s">
        <v>39</v>
      </c>
      <c r="E4647" s="5" t="s">
        <v>24133</v>
      </c>
      <c r="F4647" s="5">
        <v>0</v>
      </c>
      <c r="G4647" s="5">
        <v>0.99</v>
      </c>
      <c r="H4647" s="5">
        <v>0</v>
      </c>
      <c r="I4647" s="7">
        <v>0</v>
      </c>
      <c r="J4647">
        <v>0</v>
      </c>
      <c r="K4647">
        <v>0</v>
      </c>
      <c r="L4647">
        <v>0</v>
      </c>
      <c r="M4647">
        <v>0</v>
      </c>
      <c r="N4647">
        <f t="shared" si="72"/>
        <v>0</v>
      </c>
    </row>
    <row r="4648" spans="1:14" x14ac:dyDescent="0.25">
      <c r="A4648" t="s">
        <v>1685</v>
      </c>
      <c r="B4648" t="s">
        <v>9321</v>
      </c>
      <c r="C4648" t="s">
        <v>129</v>
      </c>
      <c r="D4648" t="s">
        <v>39</v>
      </c>
      <c r="E4648" s="5" t="s">
        <v>24327</v>
      </c>
      <c r="F4648" s="5">
        <v>0</v>
      </c>
      <c r="G4648" s="5">
        <v>0.1</v>
      </c>
      <c r="H4648" s="5">
        <v>0</v>
      </c>
      <c r="I4648" s="7">
        <v>0</v>
      </c>
      <c r="J4648">
        <v>0</v>
      </c>
      <c r="K4648">
        <v>0</v>
      </c>
      <c r="L4648">
        <v>0</v>
      </c>
      <c r="M4648">
        <v>0</v>
      </c>
      <c r="N4648">
        <f t="shared" si="72"/>
        <v>0</v>
      </c>
    </row>
    <row r="4649" spans="1:14" x14ac:dyDescent="0.25">
      <c r="A4649" t="s">
        <v>1685</v>
      </c>
      <c r="B4649" t="s">
        <v>9322</v>
      </c>
      <c r="C4649" t="s">
        <v>196</v>
      </c>
      <c r="D4649" t="s">
        <v>39</v>
      </c>
      <c r="E4649" s="5" t="s">
        <v>24353</v>
      </c>
      <c r="F4649" s="5">
        <v>0</v>
      </c>
      <c r="G4649" s="5">
        <v>0.49</v>
      </c>
      <c r="H4649" s="5">
        <v>0</v>
      </c>
      <c r="I4649" s="7">
        <v>2</v>
      </c>
      <c r="J4649">
        <v>0</v>
      </c>
      <c r="K4649">
        <v>0</v>
      </c>
      <c r="L4649">
        <v>0</v>
      </c>
      <c r="M4649">
        <v>0</v>
      </c>
      <c r="N4649">
        <f t="shared" si="72"/>
        <v>0.52</v>
      </c>
    </row>
    <row r="4650" spans="1:14" x14ac:dyDescent="0.25">
      <c r="A4650" t="s">
        <v>1685</v>
      </c>
      <c r="B4650" t="s">
        <v>9323</v>
      </c>
      <c r="C4650" t="s">
        <v>1464</v>
      </c>
      <c r="D4650" t="s">
        <v>39</v>
      </c>
      <c r="E4650" s="5" t="s">
        <v>24327</v>
      </c>
      <c r="F4650" s="5">
        <v>0</v>
      </c>
      <c r="G4650" s="5">
        <v>0.73</v>
      </c>
      <c r="H4650" s="5">
        <v>0</v>
      </c>
      <c r="I4650" s="7">
        <v>0</v>
      </c>
      <c r="J4650">
        <v>0</v>
      </c>
      <c r="K4650">
        <v>0</v>
      </c>
      <c r="L4650">
        <v>0</v>
      </c>
      <c r="M4650">
        <v>0</v>
      </c>
      <c r="N4650">
        <f t="shared" si="72"/>
        <v>0</v>
      </c>
    </row>
    <row r="4651" spans="1:14" x14ac:dyDescent="0.25">
      <c r="A4651" t="s">
        <v>1685</v>
      </c>
      <c r="B4651" t="s">
        <v>9324</v>
      </c>
      <c r="C4651" t="s">
        <v>1693</v>
      </c>
      <c r="D4651" t="s">
        <v>39</v>
      </c>
      <c r="E4651" s="5" t="s">
        <v>24064</v>
      </c>
      <c r="F4651" s="5">
        <v>0</v>
      </c>
      <c r="G4651" s="5">
        <v>0.43</v>
      </c>
      <c r="H4651" s="5">
        <v>0</v>
      </c>
      <c r="I4651" s="7">
        <v>2</v>
      </c>
      <c r="J4651">
        <v>0</v>
      </c>
      <c r="K4651">
        <v>0</v>
      </c>
      <c r="L4651">
        <v>0</v>
      </c>
      <c r="M4651">
        <v>0</v>
      </c>
      <c r="N4651">
        <f t="shared" si="72"/>
        <v>1.02</v>
      </c>
    </row>
    <row r="4652" spans="1:14" x14ac:dyDescent="0.25">
      <c r="A4652" t="s">
        <v>1685</v>
      </c>
      <c r="B4652" t="s">
        <v>9325</v>
      </c>
      <c r="C4652" t="s">
        <v>1694</v>
      </c>
      <c r="D4652" t="s">
        <v>39</v>
      </c>
      <c r="E4652" s="5" t="s">
        <v>22355</v>
      </c>
      <c r="F4652" s="5">
        <v>0</v>
      </c>
      <c r="G4652" s="5">
        <v>1.9</v>
      </c>
      <c r="H4652" s="5">
        <v>0</v>
      </c>
      <c r="I4652" s="7">
        <v>0</v>
      </c>
      <c r="J4652">
        <v>0</v>
      </c>
      <c r="K4652">
        <v>0</v>
      </c>
      <c r="L4652">
        <v>0</v>
      </c>
      <c r="M4652">
        <v>0</v>
      </c>
      <c r="N4652">
        <f t="shared" si="72"/>
        <v>0</v>
      </c>
    </row>
    <row r="4653" spans="1:14" x14ac:dyDescent="0.25">
      <c r="A4653" t="s">
        <v>1685</v>
      </c>
      <c r="B4653" t="s">
        <v>9326</v>
      </c>
      <c r="C4653" t="s">
        <v>1695</v>
      </c>
      <c r="D4653" t="s">
        <v>39</v>
      </c>
      <c r="E4653" s="5" t="s">
        <v>23842</v>
      </c>
      <c r="F4653" s="5">
        <v>0</v>
      </c>
      <c r="G4653" s="5">
        <v>4.99</v>
      </c>
      <c r="H4653" s="5">
        <v>0</v>
      </c>
      <c r="I4653" s="7">
        <v>1</v>
      </c>
      <c r="J4653">
        <v>0</v>
      </c>
      <c r="K4653">
        <v>0</v>
      </c>
      <c r="L4653">
        <v>0</v>
      </c>
      <c r="M4653">
        <v>0</v>
      </c>
      <c r="N4653">
        <f t="shared" si="72"/>
        <v>1.77</v>
      </c>
    </row>
    <row r="4654" spans="1:14" x14ac:dyDescent="0.25">
      <c r="A4654" t="s">
        <v>1685</v>
      </c>
      <c r="B4654" t="s">
        <v>9327</v>
      </c>
      <c r="C4654" t="s">
        <v>1696</v>
      </c>
      <c r="D4654" t="s">
        <v>39</v>
      </c>
      <c r="E4654" s="5" t="s">
        <v>24082</v>
      </c>
      <c r="F4654" s="5">
        <v>0</v>
      </c>
      <c r="G4654" s="5">
        <v>6.99</v>
      </c>
      <c r="H4654" s="5">
        <v>0</v>
      </c>
      <c r="I4654" s="7">
        <v>0</v>
      </c>
      <c r="J4654">
        <v>0</v>
      </c>
      <c r="K4654">
        <v>0</v>
      </c>
      <c r="L4654">
        <v>0</v>
      </c>
      <c r="M4654">
        <v>0</v>
      </c>
      <c r="N4654">
        <f t="shared" si="72"/>
        <v>0</v>
      </c>
    </row>
    <row r="4655" spans="1:14" x14ac:dyDescent="0.25">
      <c r="A4655" t="s">
        <v>1685</v>
      </c>
      <c r="B4655" t="s">
        <v>9328</v>
      </c>
      <c r="C4655" t="s">
        <v>1562</v>
      </c>
      <c r="D4655" t="s">
        <v>69</v>
      </c>
      <c r="E4655" s="5" t="s">
        <v>24563</v>
      </c>
      <c r="F4655" s="5">
        <v>0</v>
      </c>
      <c r="G4655" s="5">
        <v>1.18</v>
      </c>
      <c r="H4655" s="5">
        <v>0</v>
      </c>
      <c r="I4655" s="7">
        <v>0</v>
      </c>
      <c r="J4655">
        <v>0</v>
      </c>
      <c r="K4655">
        <v>0</v>
      </c>
      <c r="L4655">
        <v>0</v>
      </c>
      <c r="M4655">
        <v>0</v>
      </c>
      <c r="N4655">
        <f t="shared" si="72"/>
        <v>0</v>
      </c>
    </row>
    <row r="4656" spans="1:14" x14ac:dyDescent="0.25">
      <c r="A4656" t="s">
        <v>1685</v>
      </c>
      <c r="B4656" t="s">
        <v>9221</v>
      </c>
      <c r="C4656" t="s">
        <v>1697</v>
      </c>
      <c r="D4656" t="s">
        <v>6</v>
      </c>
      <c r="E4656" s="5">
        <v>0</v>
      </c>
      <c r="F4656" s="5" t="s">
        <v>23714</v>
      </c>
      <c r="G4656" s="5">
        <v>4.55</v>
      </c>
      <c r="H4656" s="5">
        <v>0</v>
      </c>
      <c r="I4656" s="7">
        <v>0</v>
      </c>
      <c r="J4656">
        <v>0</v>
      </c>
      <c r="K4656">
        <v>0</v>
      </c>
      <c r="L4656">
        <v>0</v>
      </c>
      <c r="M4656">
        <v>0</v>
      </c>
      <c r="N4656">
        <f t="shared" si="72"/>
        <v>0</v>
      </c>
    </row>
    <row r="4657" spans="1:14" x14ac:dyDescent="0.25">
      <c r="A4657" t="s">
        <v>1685</v>
      </c>
      <c r="B4657" t="s">
        <v>9329</v>
      </c>
      <c r="C4657" t="s">
        <v>1563</v>
      </c>
      <c r="D4657" t="s">
        <v>69</v>
      </c>
      <c r="E4657" s="5" t="s">
        <v>24215</v>
      </c>
      <c r="F4657" s="5">
        <v>0</v>
      </c>
      <c r="G4657" s="5">
        <v>0.6</v>
      </c>
      <c r="H4657" s="5">
        <v>0</v>
      </c>
      <c r="I4657" s="7">
        <v>1</v>
      </c>
      <c r="J4657">
        <v>0</v>
      </c>
      <c r="K4657">
        <v>0</v>
      </c>
      <c r="L4657">
        <v>0</v>
      </c>
      <c r="M4657">
        <v>0</v>
      </c>
      <c r="N4657">
        <f t="shared" si="72"/>
        <v>0.22</v>
      </c>
    </row>
    <row r="4658" spans="1:14" x14ac:dyDescent="0.25">
      <c r="A4658" t="s">
        <v>1685</v>
      </c>
      <c r="B4658" t="s">
        <v>9330</v>
      </c>
      <c r="C4658" t="s">
        <v>288</v>
      </c>
      <c r="D4658" t="s">
        <v>39</v>
      </c>
      <c r="E4658" s="5" t="s">
        <v>22412</v>
      </c>
      <c r="F4658" s="5">
        <v>0</v>
      </c>
      <c r="G4658" s="5">
        <v>1.77</v>
      </c>
      <c r="H4658" s="5">
        <v>0</v>
      </c>
      <c r="I4658" s="7">
        <v>1</v>
      </c>
      <c r="J4658">
        <v>0</v>
      </c>
      <c r="K4658">
        <v>0</v>
      </c>
      <c r="L4658">
        <v>0</v>
      </c>
      <c r="M4658">
        <v>0</v>
      </c>
      <c r="N4658">
        <f t="shared" si="72"/>
        <v>0.88</v>
      </c>
    </row>
    <row r="4659" spans="1:14" x14ac:dyDescent="0.25">
      <c r="A4659" t="s">
        <v>1685</v>
      </c>
      <c r="B4659" t="s">
        <v>9331</v>
      </c>
      <c r="C4659" t="s">
        <v>1698</v>
      </c>
      <c r="D4659" t="s">
        <v>1470</v>
      </c>
      <c r="E4659" s="5">
        <v>0</v>
      </c>
      <c r="F4659" s="5" t="s">
        <v>23718</v>
      </c>
      <c r="G4659" s="5">
        <v>0</v>
      </c>
      <c r="H4659" s="5">
        <v>0</v>
      </c>
      <c r="I4659" s="7">
        <v>0</v>
      </c>
      <c r="J4659">
        <v>0</v>
      </c>
      <c r="K4659">
        <v>0</v>
      </c>
      <c r="L4659">
        <v>0</v>
      </c>
      <c r="M4659">
        <v>0</v>
      </c>
      <c r="N4659">
        <f t="shared" si="72"/>
        <v>0</v>
      </c>
    </row>
    <row r="4660" spans="1:14" x14ac:dyDescent="0.25">
      <c r="A4660" t="s">
        <v>1685</v>
      </c>
      <c r="B4660" t="s">
        <v>9332</v>
      </c>
      <c r="C4660" t="s">
        <v>1699</v>
      </c>
      <c r="D4660" t="s">
        <v>1470</v>
      </c>
      <c r="E4660" s="5">
        <v>0</v>
      </c>
      <c r="F4660" s="5" t="s">
        <v>23719</v>
      </c>
      <c r="G4660" s="5">
        <v>0</v>
      </c>
      <c r="H4660" s="5">
        <v>0</v>
      </c>
      <c r="I4660" s="7">
        <v>0</v>
      </c>
      <c r="J4660">
        <v>0</v>
      </c>
      <c r="K4660">
        <v>0</v>
      </c>
      <c r="L4660">
        <v>0</v>
      </c>
      <c r="M4660">
        <v>0</v>
      </c>
      <c r="N4660">
        <f t="shared" si="72"/>
        <v>0</v>
      </c>
    </row>
    <row r="4661" spans="1:14" x14ac:dyDescent="0.25">
      <c r="A4661" t="s">
        <v>1685</v>
      </c>
      <c r="B4661" t="s">
        <v>9333</v>
      </c>
      <c r="C4661" t="s">
        <v>1536</v>
      </c>
      <c r="D4661" t="s">
        <v>1470</v>
      </c>
      <c r="E4661" s="5">
        <v>0</v>
      </c>
      <c r="F4661" s="5" t="s">
        <v>23720</v>
      </c>
      <c r="G4661" s="5">
        <v>0</v>
      </c>
      <c r="H4661" s="5">
        <v>0</v>
      </c>
      <c r="I4661" s="7">
        <v>0</v>
      </c>
      <c r="J4661">
        <v>0</v>
      </c>
      <c r="K4661">
        <v>0</v>
      </c>
      <c r="L4661">
        <v>0</v>
      </c>
      <c r="M4661">
        <v>0</v>
      </c>
      <c r="N4661">
        <f t="shared" si="72"/>
        <v>0</v>
      </c>
    </row>
    <row r="4662" spans="1:14" x14ac:dyDescent="0.25">
      <c r="A4662" t="s">
        <v>1685</v>
      </c>
      <c r="B4662" t="s">
        <v>9334</v>
      </c>
      <c r="C4662" t="s">
        <v>1700</v>
      </c>
      <c r="D4662" t="s">
        <v>1470</v>
      </c>
      <c r="E4662" s="5">
        <v>0</v>
      </c>
      <c r="F4662" s="5" t="s">
        <v>23721</v>
      </c>
      <c r="G4662" s="5">
        <v>0</v>
      </c>
      <c r="H4662" s="5">
        <v>0</v>
      </c>
      <c r="I4662" s="7">
        <v>0</v>
      </c>
      <c r="J4662">
        <v>0</v>
      </c>
      <c r="K4662">
        <v>0</v>
      </c>
      <c r="L4662">
        <v>0</v>
      </c>
      <c r="M4662">
        <v>0</v>
      </c>
      <c r="N4662">
        <f t="shared" si="72"/>
        <v>0</v>
      </c>
    </row>
    <row r="4663" spans="1:14" x14ac:dyDescent="0.25">
      <c r="A4663" t="s">
        <v>1685</v>
      </c>
      <c r="B4663" t="s">
        <v>9335</v>
      </c>
      <c r="C4663" t="s">
        <v>1537</v>
      </c>
      <c r="D4663" t="s">
        <v>1470</v>
      </c>
      <c r="E4663" s="5">
        <v>0</v>
      </c>
      <c r="F4663" s="5" t="s">
        <v>23722</v>
      </c>
      <c r="G4663" s="5">
        <v>0</v>
      </c>
      <c r="H4663" s="5">
        <v>0</v>
      </c>
      <c r="I4663" s="7">
        <v>0</v>
      </c>
      <c r="J4663">
        <v>0</v>
      </c>
      <c r="K4663">
        <v>0</v>
      </c>
      <c r="L4663">
        <v>0</v>
      </c>
      <c r="M4663">
        <v>0</v>
      </c>
      <c r="N4663">
        <f t="shared" si="72"/>
        <v>0</v>
      </c>
    </row>
    <row r="4664" spans="1:14" x14ac:dyDescent="0.25">
      <c r="A4664" t="s">
        <v>1685</v>
      </c>
      <c r="B4664" t="s">
        <v>9336</v>
      </c>
      <c r="C4664" t="s">
        <v>1537</v>
      </c>
      <c r="D4664" t="s">
        <v>1470</v>
      </c>
      <c r="E4664" s="5">
        <v>0</v>
      </c>
      <c r="F4664" s="5" t="s">
        <v>23723</v>
      </c>
      <c r="G4664" s="5">
        <v>0</v>
      </c>
      <c r="H4664" s="5">
        <v>0</v>
      </c>
      <c r="I4664" s="7">
        <v>0</v>
      </c>
      <c r="J4664">
        <v>0</v>
      </c>
      <c r="K4664">
        <v>0</v>
      </c>
      <c r="L4664">
        <v>0</v>
      </c>
      <c r="M4664">
        <v>0</v>
      </c>
      <c r="N4664">
        <f t="shared" si="72"/>
        <v>0</v>
      </c>
    </row>
    <row r="4665" spans="1:14" x14ac:dyDescent="0.25">
      <c r="A4665" t="s">
        <v>1685</v>
      </c>
      <c r="B4665" t="s">
        <v>9337</v>
      </c>
      <c r="C4665" t="s">
        <v>32</v>
      </c>
      <c r="D4665" t="s">
        <v>322</v>
      </c>
      <c r="E4665" s="5">
        <v>0</v>
      </c>
      <c r="F4665" s="5" t="s">
        <v>23724</v>
      </c>
      <c r="G4665" s="5">
        <v>0</v>
      </c>
      <c r="H4665" s="5">
        <v>0</v>
      </c>
      <c r="I4665" s="7">
        <v>0</v>
      </c>
      <c r="J4665">
        <v>0</v>
      </c>
      <c r="K4665">
        <v>0</v>
      </c>
      <c r="L4665">
        <v>0</v>
      </c>
      <c r="M4665">
        <v>0</v>
      </c>
      <c r="N4665">
        <f t="shared" si="72"/>
        <v>0</v>
      </c>
    </row>
    <row r="4666" spans="1:14" x14ac:dyDescent="0.25">
      <c r="A4666" t="s">
        <v>1685</v>
      </c>
      <c r="B4666" t="s">
        <v>9338</v>
      </c>
      <c r="C4666" t="s">
        <v>109</v>
      </c>
      <c r="D4666" t="s">
        <v>322</v>
      </c>
      <c r="E4666" s="5">
        <v>0</v>
      </c>
      <c r="F4666" s="5" t="s">
        <v>23701</v>
      </c>
      <c r="G4666" s="5">
        <v>0</v>
      </c>
      <c r="H4666" s="5">
        <v>0</v>
      </c>
      <c r="I4666" s="7">
        <v>0</v>
      </c>
      <c r="J4666">
        <v>0</v>
      </c>
      <c r="K4666">
        <v>0</v>
      </c>
      <c r="L4666">
        <v>0</v>
      </c>
      <c r="M4666">
        <v>0</v>
      </c>
      <c r="N4666">
        <f t="shared" si="72"/>
        <v>0</v>
      </c>
    </row>
    <row r="4667" spans="1:14" x14ac:dyDescent="0.25">
      <c r="A4667" t="s">
        <v>1685</v>
      </c>
      <c r="B4667" t="s">
        <v>9222</v>
      </c>
      <c r="C4667" t="s">
        <v>1573</v>
      </c>
      <c r="D4667" t="s">
        <v>6</v>
      </c>
      <c r="E4667" s="5">
        <v>0</v>
      </c>
      <c r="F4667" s="5" t="s">
        <v>23715</v>
      </c>
      <c r="G4667" s="5">
        <v>2.74</v>
      </c>
      <c r="H4667" s="5">
        <v>0</v>
      </c>
      <c r="I4667" s="7">
        <v>0</v>
      </c>
      <c r="J4667">
        <v>0</v>
      </c>
      <c r="K4667">
        <v>0</v>
      </c>
      <c r="L4667">
        <v>0</v>
      </c>
      <c r="M4667">
        <v>0</v>
      </c>
      <c r="N4667">
        <f t="shared" si="72"/>
        <v>0</v>
      </c>
    </row>
    <row r="4668" spans="1:14" x14ac:dyDescent="0.25">
      <c r="A4668" t="s">
        <v>1685</v>
      </c>
      <c r="B4668" t="s">
        <v>9339</v>
      </c>
      <c r="C4668" t="s">
        <v>152</v>
      </c>
      <c r="D4668" t="s">
        <v>322</v>
      </c>
      <c r="E4668" s="5">
        <v>0</v>
      </c>
      <c r="F4668" s="5" t="s">
        <v>23725</v>
      </c>
      <c r="G4668" s="5">
        <v>0</v>
      </c>
      <c r="H4668" s="5">
        <v>0</v>
      </c>
      <c r="I4668" s="7">
        <v>0</v>
      </c>
      <c r="J4668">
        <v>0</v>
      </c>
      <c r="K4668">
        <v>0</v>
      </c>
      <c r="L4668">
        <v>0</v>
      </c>
      <c r="M4668">
        <v>0</v>
      </c>
      <c r="N4668">
        <f t="shared" si="72"/>
        <v>0</v>
      </c>
    </row>
    <row r="4669" spans="1:14" x14ac:dyDescent="0.25">
      <c r="A4669" t="s">
        <v>1685</v>
      </c>
      <c r="B4669" t="s">
        <v>9223</v>
      </c>
      <c r="C4669" t="s">
        <v>1701</v>
      </c>
      <c r="D4669" t="s">
        <v>6</v>
      </c>
      <c r="E4669" s="5">
        <v>0</v>
      </c>
      <c r="F4669" s="5" t="s">
        <v>23561</v>
      </c>
      <c r="G4669" s="5">
        <v>4.96</v>
      </c>
      <c r="H4669" s="5">
        <v>0</v>
      </c>
      <c r="I4669" s="7">
        <v>0</v>
      </c>
      <c r="J4669">
        <v>0</v>
      </c>
      <c r="K4669">
        <v>1</v>
      </c>
      <c r="L4669">
        <v>0</v>
      </c>
      <c r="M4669">
        <v>0</v>
      </c>
      <c r="N4669">
        <f t="shared" si="72"/>
        <v>4.96</v>
      </c>
    </row>
    <row r="4670" spans="1:14" x14ac:dyDescent="0.25">
      <c r="A4670" t="s">
        <v>1685</v>
      </c>
      <c r="B4670" t="s">
        <v>9224</v>
      </c>
      <c r="C4670" t="s">
        <v>1701</v>
      </c>
      <c r="D4670" t="s">
        <v>6</v>
      </c>
      <c r="E4670" s="5">
        <v>0</v>
      </c>
      <c r="F4670" s="5" t="s">
        <v>23716</v>
      </c>
      <c r="G4670" s="5">
        <v>2.99</v>
      </c>
      <c r="H4670" s="5">
        <v>0</v>
      </c>
      <c r="I4670" s="7">
        <v>0</v>
      </c>
      <c r="J4670">
        <v>0</v>
      </c>
      <c r="K4670">
        <v>0</v>
      </c>
      <c r="L4670">
        <v>0</v>
      </c>
      <c r="M4670">
        <v>0</v>
      </c>
      <c r="N4670">
        <f t="shared" si="72"/>
        <v>0</v>
      </c>
    </row>
    <row r="4671" spans="1:14" x14ac:dyDescent="0.25">
      <c r="A4671" t="s">
        <v>1685</v>
      </c>
      <c r="B4671" t="s">
        <v>9225</v>
      </c>
      <c r="C4671" t="s">
        <v>839</v>
      </c>
      <c r="D4671" t="s">
        <v>6</v>
      </c>
      <c r="E4671" s="5">
        <v>0</v>
      </c>
      <c r="F4671" s="5" t="s">
        <v>22407</v>
      </c>
      <c r="G4671" s="5">
        <v>2</v>
      </c>
      <c r="H4671" s="5">
        <v>0</v>
      </c>
      <c r="I4671" s="7">
        <v>0</v>
      </c>
      <c r="J4671">
        <v>1</v>
      </c>
      <c r="K4671">
        <v>0</v>
      </c>
      <c r="L4671">
        <v>0</v>
      </c>
      <c r="M4671">
        <v>0</v>
      </c>
      <c r="N4671">
        <f t="shared" si="72"/>
        <v>2.2200000000000002</v>
      </c>
    </row>
    <row r="4672" spans="1:14" x14ac:dyDescent="0.25">
      <c r="A4672" t="s">
        <v>1685</v>
      </c>
      <c r="B4672" t="s">
        <v>9226</v>
      </c>
      <c r="C4672" t="s">
        <v>1702</v>
      </c>
      <c r="D4672" t="s">
        <v>6</v>
      </c>
      <c r="E4672" s="5">
        <v>0</v>
      </c>
      <c r="F4672" s="5" t="s">
        <v>23717</v>
      </c>
      <c r="G4672" s="5">
        <v>2.91</v>
      </c>
      <c r="H4672" s="5">
        <v>0</v>
      </c>
      <c r="I4672" s="7">
        <v>0</v>
      </c>
      <c r="J4672">
        <v>0</v>
      </c>
      <c r="K4672">
        <v>0</v>
      </c>
      <c r="L4672">
        <v>0</v>
      </c>
      <c r="M4672">
        <v>0</v>
      </c>
      <c r="N4672">
        <f t="shared" si="72"/>
        <v>0</v>
      </c>
    </row>
    <row r="4673" spans="1:14" x14ac:dyDescent="0.25">
      <c r="A4673" t="s">
        <v>1685</v>
      </c>
      <c r="B4673" t="s">
        <v>9227</v>
      </c>
      <c r="C4673" t="s">
        <v>962</v>
      </c>
      <c r="D4673" t="s">
        <v>26</v>
      </c>
      <c r="E4673" s="5" t="s">
        <v>24089</v>
      </c>
      <c r="F4673" s="5">
        <v>0</v>
      </c>
      <c r="G4673" s="5">
        <v>3.8</v>
      </c>
      <c r="H4673" s="5">
        <v>0</v>
      </c>
      <c r="I4673" s="7">
        <v>0</v>
      </c>
      <c r="J4673">
        <v>0</v>
      </c>
      <c r="K4673">
        <v>0</v>
      </c>
      <c r="L4673">
        <v>0</v>
      </c>
      <c r="M4673">
        <v>0</v>
      </c>
      <c r="N4673">
        <f t="shared" si="72"/>
        <v>0</v>
      </c>
    </row>
    <row r="4674" spans="1:14" x14ac:dyDescent="0.25">
      <c r="A4674" t="s">
        <v>1685</v>
      </c>
      <c r="B4674" t="s">
        <v>9228</v>
      </c>
      <c r="C4674" t="s">
        <v>1054</v>
      </c>
      <c r="D4674" t="s">
        <v>26</v>
      </c>
      <c r="E4674" s="5" t="s">
        <v>22793</v>
      </c>
      <c r="F4674" s="5">
        <v>0</v>
      </c>
      <c r="G4674" s="5">
        <v>2.93</v>
      </c>
      <c r="H4674" s="5">
        <v>0</v>
      </c>
      <c r="I4674" s="7">
        <v>0</v>
      </c>
      <c r="J4674">
        <v>0</v>
      </c>
      <c r="K4674">
        <v>0</v>
      </c>
      <c r="L4674">
        <v>0</v>
      </c>
      <c r="M4674">
        <v>0</v>
      </c>
      <c r="N4674">
        <f t="shared" si="72"/>
        <v>0</v>
      </c>
    </row>
    <row r="4675" spans="1:14" x14ac:dyDescent="0.25">
      <c r="A4675" t="s">
        <v>1685</v>
      </c>
      <c r="B4675" t="s">
        <v>9211</v>
      </c>
      <c r="C4675" t="s">
        <v>30</v>
      </c>
      <c r="D4675" t="s">
        <v>6</v>
      </c>
      <c r="E4675" s="5">
        <v>0</v>
      </c>
      <c r="F4675" s="5" t="s">
        <v>23708</v>
      </c>
      <c r="G4675" s="5">
        <v>11.05</v>
      </c>
      <c r="H4675" s="5">
        <v>0</v>
      </c>
      <c r="I4675" s="7">
        <v>0</v>
      </c>
      <c r="J4675">
        <v>0</v>
      </c>
      <c r="K4675">
        <v>0</v>
      </c>
      <c r="L4675">
        <v>0</v>
      </c>
      <c r="M4675">
        <v>0</v>
      </c>
      <c r="N4675">
        <f t="shared" ref="N4675:N4738" si="73">(E4675*I4675)+(F4675*J4675)+(G4675*K4675)+(H4675*L4675)</f>
        <v>0</v>
      </c>
    </row>
    <row r="4676" spans="1:14" x14ac:dyDescent="0.25">
      <c r="A4676" t="s">
        <v>1685</v>
      </c>
      <c r="B4676" t="s">
        <v>9229</v>
      </c>
      <c r="C4676" t="s">
        <v>1570</v>
      </c>
      <c r="D4676" t="s">
        <v>26</v>
      </c>
      <c r="E4676" s="5" t="s">
        <v>22683</v>
      </c>
      <c r="F4676" s="5">
        <v>0</v>
      </c>
      <c r="G4676" s="5">
        <v>1.3</v>
      </c>
      <c r="H4676" s="5">
        <v>0</v>
      </c>
      <c r="I4676" s="7">
        <v>0</v>
      </c>
      <c r="J4676">
        <v>0</v>
      </c>
      <c r="K4676">
        <v>0</v>
      </c>
      <c r="L4676">
        <v>0</v>
      </c>
      <c r="M4676">
        <v>0</v>
      </c>
      <c r="N4676">
        <f t="shared" si="73"/>
        <v>0</v>
      </c>
    </row>
    <row r="4677" spans="1:14" x14ac:dyDescent="0.25">
      <c r="A4677" t="s">
        <v>1685</v>
      </c>
      <c r="B4677" t="s">
        <v>9230</v>
      </c>
      <c r="C4677" t="s">
        <v>846</v>
      </c>
      <c r="D4677" t="s">
        <v>26</v>
      </c>
      <c r="E4677" s="5" t="s">
        <v>22413</v>
      </c>
      <c r="F4677" s="5">
        <v>0</v>
      </c>
      <c r="G4677" s="5">
        <v>1.29</v>
      </c>
      <c r="H4677" s="5">
        <v>0</v>
      </c>
      <c r="I4677" s="7">
        <v>0</v>
      </c>
      <c r="J4677">
        <v>0</v>
      </c>
      <c r="K4677">
        <v>0</v>
      </c>
      <c r="L4677">
        <v>0</v>
      </c>
      <c r="M4677">
        <v>0</v>
      </c>
      <c r="N4677">
        <f t="shared" si="73"/>
        <v>0</v>
      </c>
    </row>
    <row r="4678" spans="1:14" x14ac:dyDescent="0.25">
      <c r="A4678" t="s">
        <v>1685</v>
      </c>
      <c r="B4678" t="s">
        <v>9231</v>
      </c>
      <c r="C4678" t="s">
        <v>642</v>
      </c>
      <c r="D4678" t="s">
        <v>26</v>
      </c>
      <c r="E4678" s="5" t="s">
        <v>22536</v>
      </c>
      <c r="F4678" s="5">
        <v>0</v>
      </c>
      <c r="G4678" s="5">
        <v>2.74</v>
      </c>
      <c r="H4678" s="5">
        <v>0</v>
      </c>
      <c r="I4678" s="7">
        <v>0</v>
      </c>
      <c r="J4678">
        <v>0</v>
      </c>
      <c r="K4678">
        <v>0</v>
      </c>
      <c r="L4678">
        <v>0</v>
      </c>
      <c r="M4678">
        <v>0</v>
      </c>
      <c r="N4678">
        <f t="shared" si="73"/>
        <v>0</v>
      </c>
    </row>
    <row r="4679" spans="1:14" x14ac:dyDescent="0.25">
      <c r="A4679" t="s">
        <v>1685</v>
      </c>
      <c r="B4679" t="s">
        <v>9232</v>
      </c>
      <c r="C4679" t="s">
        <v>1457</v>
      </c>
      <c r="D4679" t="s">
        <v>26</v>
      </c>
      <c r="E4679" s="5" t="s">
        <v>22367</v>
      </c>
      <c r="F4679" s="5">
        <v>0</v>
      </c>
      <c r="G4679" s="5">
        <v>2.35</v>
      </c>
      <c r="H4679" s="5">
        <v>0</v>
      </c>
      <c r="I4679" s="7">
        <v>1</v>
      </c>
      <c r="J4679">
        <v>0</v>
      </c>
      <c r="K4679">
        <v>0</v>
      </c>
      <c r="L4679">
        <v>0</v>
      </c>
      <c r="M4679">
        <v>0</v>
      </c>
      <c r="N4679">
        <f t="shared" si="73"/>
        <v>0.74</v>
      </c>
    </row>
    <row r="4680" spans="1:14" x14ac:dyDescent="0.25">
      <c r="A4680" t="s">
        <v>1685</v>
      </c>
      <c r="B4680" t="s">
        <v>9233</v>
      </c>
      <c r="C4680" t="s">
        <v>28</v>
      </c>
      <c r="D4680" t="s">
        <v>26</v>
      </c>
      <c r="E4680" s="5" t="s">
        <v>24018</v>
      </c>
      <c r="F4680" s="5">
        <v>0</v>
      </c>
      <c r="G4680" s="5">
        <v>0.56000000000000005</v>
      </c>
      <c r="H4680" s="5">
        <v>0</v>
      </c>
      <c r="I4680" s="7">
        <v>0</v>
      </c>
      <c r="J4680">
        <v>0</v>
      </c>
      <c r="K4680">
        <v>0</v>
      </c>
      <c r="L4680">
        <v>0</v>
      </c>
      <c r="M4680">
        <v>0</v>
      </c>
      <c r="N4680">
        <f t="shared" si="73"/>
        <v>0</v>
      </c>
    </row>
    <row r="4681" spans="1:14" x14ac:dyDescent="0.25">
      <c r="A4681" t="s">
        <v>1685</v>
      </c>
      <c r="B4681" t="s">
        <v>9234</v>
      </c>
      <c r="C4681" t="s">
        <v>870</v>
      </c>
      <c r="D4681" t="s">
        <v>26</v>
      </c>
      <c r="E4681" s="5" t="s">
        <v>22736</v>
      </c>
      <c r="F4681" s="5">
        <v>0</v>
      </c>
      <c r="G4681" s="5">
        <v>1.02</v>
      </c>
      <c r="H4681" s="5">
        <v>0</v>
      </c>
      <c r="I4681" s="7">
        <v>0</v>
      </c>
      <c r="J4681">
        <v>0</v>
      </c>
      <c r="K4681">
        <v>0</v>
      </c>
      <c r="L4681">
        <v>0</v>
      </c>
      <c r="M4681">
        <v>0</v>
      </c>
      <c r="N4681">
        <f t="shared" si="73"/>
        <v>0</v>
      </c>
    </row>
    <row r="4682" spans="1:14" x14ac:dyDescent="0.25">
      <c r="A4682" t="s">
        <v>1685</v>
      </c>
      <c r="B4682" t="s">
        <v>9235</v>
      </c>
      <c r="C4682" t="s">
        <v>1490</v>
      </c>
      <c r="D4682" t="s">
        <v>26</v>
      </c>
      <c r="E4682" s="5" t="s">
        <v>22826</v>
      </c>
      <c r="F4682" s="5">
        <v>0</v>
      </c>
      <c r="G4682" s="5">
        <v>3.37</v>
      </c>
      <c r="H4682" s="5">
        <v>0</v>
      </c>
      <c r="I4682" s="7">
        <v>0</v>
      </c>
      <c r="J4682">
        <v>0</v>
      </c>
      <c r="K4682">
        <v>0</v>
      </c>
      <c r="L4682">
        <v>0</v>
      </c>
      <c r="M4682">
        <v>0</v>
      </c>
      <c r="N4682">
        <f t="shared" si="73"/>
        <v>0</v>
      </c>
    </row>
    <row r="4683" spans="1:14" x14ac:dyDescent="0.25">
      <c r="A4683" t="s">
        <v>1685</v>
      </c>
      <c r="B4683" t="s">
        <v>9236</v>
      </c>
      <c r="C4683" t="s">
        <v>1663</v>
      </c>
      <c r="D4683" t="s">
        <v>26</v>
      </c>
      <c r="E4683" s="5" t="s">
        <v>22401</v>
      </c>
      <c r="F4683" s="5">
        <v>0</v>
      </c>
      <c r="G4683" s="5">
        <v>7</v>
      </c>
      <c r="H4683" s="5">
        <v>0</v>
      </c>
      <c r="I4683" s="7">
        <v>0</v>
      </c>
      <c r="J4683">
        <v>0</v>
      </c>
      <c r="K4683">
        <v>0</v>
      </c>
      <c r="L4683">
        <v>0</v>
      </c>
      <c r="M4683">
        <v>0</v>
      </c>
      <c r="N4683">
        <f t="shared" si="73"/>
        <v>0</v>
      </c>
    </row>
    <row r="4684" spans="1:14" x14ac:dyDescent="0.25">
      <c r="A4684" t="s">
        <v>1685</v>
      </c>
      <c r="B4684" t="s">
        <v>9237</v>
      </c>
      <c r="C4684" t="s">
        <v>1663</v>
      </c>
      <c r="D4684" t="s">
        <v>26</v>
      </c>
      <c r="E4684" s="5" t="s">
        <v>23842</v>
      </c>
      <c r="F4684" s="5">
        <v>0</v>
      </c>
      <c r="G4684" s="5">
        <v>4.88</v>
      </c>
      <c r="H4684" s="5">
        <v>0</v>
      </c>
      <c r="I4684" s="7">
        <v>0</v>
      </c>
      <c r="J4684">
        <v>0</v>
      </c>
      <c r="K4684">
        <v>0</v>
      </c>
      <c r="L4684">
        <v>0</v>
      </c>
      <c r="M4684">
        <v>0</v>
      </c>
      <c r="N4684">
        <f t="shared" si="73"/>
        <v>0</v>
      </c>
    </row>
    <row r="4685" spans="1:14" x14ac:dyDescent="0.25">
      <c r="A4685" t="s">
        <v>1685</v>
      </c>
      <c r="B4685" t="s">
        <v>9238</v>
      </c>
      <c r="C4685" t="s">
        <v>242</v>
      </c>
      <c r="D4685" t="s">
        <v>26</v>
      </c>
      <c r="E4685" s="5" t="s">
        <v>22475</v>
      </c>
      <c r="F4685" s="5">
        <v>0</v>
      </c>
      <c r="G4685" s="5">
        <v>1.6</v>
      </c>
      <c r="H4685" s="5">
        <v>0</v>
      </c>
      <c r="I4685" s="7">
        <v>0</v>
      </c>
      <c r="J4685">
        <v>0</v>
      </c>
      <c r="K4685">
        <v>0</v>
      </c>
      <c r="L4685">
        <v>0</v>
      </c>
      <c r="M4685">
        <v>0</v>
      </c>
      <c r="N4685">
        <f t="shared" si="73"/>
        <v>0</v>
      </c>
    </row>
    <row r="4686" spans="1:14" x14ac:dyDescent="0.25">
      <c r="A4686" t="s">
        <v>1685</v>
      </c>
      <c r="B4686" t="s">
        <v>9212</v>
      </c>
      <c r="C4686" t="s">
        <v>842</v>
      </c>
      <c r="D4686" t="s">
        <v>6</v>
      </c>
      <c r="E4686" s="5">
        <v>0</v>
      </c>
      <c r="F4686" s="5" t="s">
        <v>23709</v>
      </c>
      <c r="G4686" s="5">
        <v>6.49</v>
      </c>
      <c r="H4686" s="5">
        <v>0</v>
      </c>
      <c r="I4686" s="7">
        <v>0</v>
      </c>
      <c r="J4686">
        <v>0</v>
      </c>
      <c r="K4686">
        <v>0</v>
      </c>
      <c r="L4686">
        <v>0</v>
      </c>
      <c r="M4686">
        <v>0</v>
      </c>
      <c r="N4686">
        <f t="shared" si="73"/>
        <v>0</v>
      </c>
    </row>
    <row r="4687" spans="1:14" x14ac:dyDescent="0.25">
      <c r="A4687" t="s">
        <v>1685</v>
      </c>
      <c r="B4687" t="s">
        <v>9239</v>
      </c>
      <c r="C4687" t="s">
        <v>1703</v>
      </c>
      <c r="D4687" t="s">
        <v>26</v>
      </c>
      <c r="E4687" s="5" t="s">
        <v>22878</v>
      </c>
      <c r="F4687" s="5">
        <v>0</v>
      </c>
      <c r="G4687" s="5">
        <v>9.2899999999999991</v>
      </c>
      <c r="H4687" s="5">
        <v>0</v>
      </c>
      <c r="I4687" s="7">
        <v>0</v>
      </c>
      <c r="J4687">
        <v>0</v>
      </c>
      <c r="K4687">
        <v>0</v>
      </c>
      <c r="L4687">
        <v>0</v>
      </c>
      <c r="M4687">
        <v>0</v>
      </c>
      <c r="N4687">
        <f t="shared" si="73"/>
        <v>0</v>
      </c>
    </row>
    <row r="4688" spans="1:14" x14ac:dyDescent="0.25">
      <c r="A4688" t="s">
        <v>1685</v>
      </c>
      <c r="B4688" t="s">
        <v>9240</v>
      </c>
      <c r="C4688" t="s">
        <v>1496</v>
      </c>
      <c r="D4688" t="s">
        <v>26</v>
      </c>
      <c r="E4688" s="5" t="s">
        <v>24111</v>
      </c>
      <c r="F4688" s="5">
        <v>0</v>
      </c>
      <c r="G4688" s="5">
        <v>2.87</v>
      </c>
      <c r="H4688" s="5">
        <v>0</v>
      </c>
      <c r="I4688" s="7">
        <v>1</v>
      </c>
      <c r="J4688">
        <v>0</v>
      </c>
      <c r="K4688">
        <v>0</v>
      </c>
      <c r="L4688">
        <v>0</v>
      </c>
      <c r="M4688">
        <v>0</v>
      </c>
      <c r="N4688">
        <f t="shared" si="73"/>
        <v>1.19</v>
      </c>
    </row>
    <row r="4689" spans="1:14" x14ac:dyDescent="0.25">
      <c r="A4689" t="s">
        <v>1685</v>
      </c>
      <c r="B4689" t="s">
        <v>9241</v>
      </c>
      <c r="C4689" t="s">
        <v>1571</v>
      </c>
      <c r="D4689" t="s">
        <v>26</v>
      </c>
      <c r="E4689" s="5" t="s">
        <v>23950</v>
      </c>
      <c r="F4689" s="5">
        <v>0</v>
      </c>
      <c r="G4689" s="5">
        <v>0.89</v>
      </c>
      <c r="H4689" s="5">
        <v>0</v>
      </c>
      <c r="I4689" s="7">
        <v>0</v>
      </c>
      <c r="J4689">
        <v>0</v>
      </c>
      <c r="K4689">
        <v>0</v>
      </c>
      <c r="L4689">
        <v>0</v>
      </c>
      <c r="M4689">
        <v>0</v>
      </c>
      <c r="N4689">
        <f t="shared" si="73"/>
        <v>0</v>
      </c>
    </row>
    <row r="4690" spans="1:14" x14ac:dyDescent="0.25">
      <c r="A4690" t="s">
        <v>1685</v>
      </c>
      <c r="B4690" t="s">
        <v>9242</v>
      </c>
      <c r="C4690" t="s">
        <v>1592</v>
      </c>
      <c r="D4690" t="s">
        <v>26</v>
      </c>
      <c r="E4690" s="5" t="s">
        <v>22552</v>
      </c>
      <c r="F4690" s="5">
        <v>0</v>
      </c>
      <c r="G4690" s="5">
        <v>2.16</v>
      </c>
      <c r="H4690" s="5">
        <v>0</v>
      </c>
      <c r="I4690" s="7">
        <v>0</v>
      </c>
      <c r="J4690">
        <v>0</v>
      </c>
      <c r="K4690">
        <v>0</v>
      </c>
      <c r="L4690">
        <v>0</v>
      </c>
      <c r="M4690">
        <v>0</v>
      </c>
      <c r="N4690">
        <f t="shared" si="73"/>
        <v>0</v>
      </c>
    </row>
    <row r="4691" spans="1:14" x14ac:dyDescent="0.25">
      <c r="A4691" t="s">
        <v>1685</v>
      </c>
      <c r="B4691" t="s">
        <v>9243</v>
      </c>
      <c r="C4691" t="s">
        <v>916</v>
      </c>
      <c r="D4691" t="s">
        <v>26</v>
      </c>
      <c r="E4691" s="5" t="s">
        <v>22732</v>
      </c>
      <c r="F4691" s="5">
        <v>0</v>
      </c>
      <c r="G4691" s="5">
        <v>2.0499999999999998</v>
      </c>
      <c r="H4691" s="5">
        <v>0</v>
      </c>
      <c r="I4691" s="7">
        <v>0</v>
      </c>
      <c r="J4691">
        <v>0</v>
      </c>
      <c r="K4691">
        <v>0</v>
      </c>
      <c r="L4691">
        <v>0</v>
      </c>
      <c r="M4691">
        <v>0</v>
      </c>
      <c r="N4691">
        <f t="shared" si="73"/>
        <v>0</v>
      </c>
    </row>
    <row r="4692" spans="1:14" x14ac:dyDescent="0.25">
      <c r="A4692" t="s">
        <v>1685</v>
      </c>
      <c r="B4692" t="s">
        <v>9244</v>
      </c>
      <c r="C4692" t="s">
        <v>1077</v>
      </c>
      <c r="D4692" t="s">
        <v>26</v>
      </c>
      <c r="E4692" s="5" t="s">
        <v>22354</v>
      </c>
      <c r="F4692" s="5">
        <v>0</v>
      </c>
      <c r="G4692" s="5">
        <v>2.2799999999999998</v>
      </c>
      <c r="H4692" s="5">
        <v>0</v>
      </c>
      <c r="I4692" s="7">
        <v>0</v>
      </c>
      <c r="J4692">
        <v>0</v>
      </c>
      <c r="K4692">
        <v>0</v>
      </c>
      <c r="L4692">
        <v>0</v>
      </c>
      <c r="M4692">
        <v>0</v>
      </c>
      <c r="N4692">
        <f t="shared" si="73"/>
        <v>0</v>
      </c>
    </row>
    <row r="4693" spans="1:14" x14ac:dyDescent="0.25">
      <c r="A4693" t="s">
        <v>1685</v>
      </c>
      <c r="B4693" t="s">
        <v>9245</v>
      </c>
      <c r="C4693" t="s">
        <v>16</v>
      </c>
      <c r="D4693" t="s">
        <v>26</v>
      </c>
      <c r="E4693" s="5" t="s">
        <v>22786</v>
      </c>
      <c r="F4693" s="5">
        <v>0</v>
      </c>
      <c r="G4693" s="5">
        <v>8.81</v>
      </c>
      <c r="H4693" s="5">
        <v>0</v>
      </c>
      <c r="I4693" s="7">
        <v>0</v>
      </c>
      <c r="J4693">
        <v>0</v>
      </c>
      <c r="K4693">
        <v>0</v>
      </c>
      <c r="L4693">
        <v>0</v>
      </c>
      <c r="M4693">
        <v>0</v>
      </c>
      <c r="N4693">
        <f t="shared" si="73"/>
        <v>0</v>
      </c>
    </row>
    <row r="4694" spans="1:14" x14ac:dyDescent="0.25">
      <c r="A4694" t="s">
        <v>1685</v>
      </c>
      <c r="B4694" t="s">
        <v>9246</v>
      </c>
      <c r="C4694" t="s">
        <v>1463</v>
      </c>
      <c r="D4694" t="s">
        <v>26</v>
      </c>
      <c r="E4694" s="5" t="s">
        <v>22563</v>
      </c>
      <c r="F4694" s="5">
        <v>0</v>
      </c>
      <c r="G4694" s="5">
        <v>2.2200000000000002</v>
      </c>
      <c r="H4694" s="5">
        <v>0</v>
      </c>
      <c r="I4694" s="7">
        <v>0</v>
      </c>
      <c r="J4694">
        <v>0</v>
      </c>
      <c r="K4694">
        <v>0</v>
      </c>
      <c r="L4694">
        <v>0</v>
      </c>
      <c r="M4694">
        <v>0</v>
      </c>
      <c r="N4694">
        <f t="shared" si="73"/>
        <v>0</v>
      </c>
    </row>
    <row r="4695" spans="1:14" x14ac:dyDescent="0.25">
      <c r="A4695" t="s">
        <v>1685</v>
      </c>
      <c r="B4695" t="s">
        <v>9247</v>
      </c>
      <c r="C4695" t="s">
        <v>1701</v>
      </c>
      <c r="D4695" t="s">
        <v>26</v>
      </c>
      <c r="E4695" s="5" t="s">
        <v>23882</v>
      </c>
      <c r="F4695" s="5">
        <v>0</v>
      </c>
      <c r="G4695" s="5">
        <v>2.96</v>
      </c>
      <c r="H4695" s="5">
        <v>0</v>
      </c>
      <c r="I4695" s="7">
        <v>1</v>
      </c>
      <c r="J4695">
        <v>0</v>
      </c>
      <c r="K4695">
        <v>0</v>
      </c>
      <c r="L4695">
        <v>0</v>
      </c>
      <c r="M4695">
        <v>0</v>
      </c>
      <c r="N4695">
        <f t="shared" si="73"/>
        <v>2.5499999999999998</v>
      </c>
    </row>
    <row r="4696" spans="1:14" x14ac:dyDescent="0.25">
      <c r="A4696" t="s">
        <v>1685</v>
      </c>
      <c r="B4696" t="s">
        <v>9248</v>
      </c>
      <c r="C4696" t="s">
        <v>1476</v>
      </c>
      <c r="D4696" t="s">
        <v>26</v>
      </c>
      <c r="E4696" s="5" t="s">
        <v>22718</v>
      </c>
      <c r="F4696" s="5">
        <v>0</v>
      </c>
      <c r="G4696" s="5">
        <v>4.4800000000000004</v>
      </c>
      <c r="H4696" s="5">
        <v>0</v>
      </c>
      <c r="I4696" s="7">
        <v>1</v>
      </c>
      <c r="J4696">
        <v>0</v>
      </c>
      <c r="K4696">
        <v>0</v>
      </c>
      <c r="L4696">
        <v>0</v>
      </c>
      <c r="M4696">
        <v>0</v>
      </c>
      <c r="N4696">
        <f t="shared" si="73"/>
        <v>1.68</v>
      </c>
    </row>
    <row r="4697" spans="1:14" x14ac:dyDescent="0.25">
      <c r="A4697" t="s">
        <v>1685</v>
      </c>
      <c r="B4697" t="s">
        <v>9213</v>
      </c>
      <c r="C4697" t="s">
        <v>851</v>
      </c>
      <c r="D4697" t="s">
        <v>6</v>
      </c>
      <c r="E4697" s="5">
        <v>0</v>
      </c>
      <c r="F4697" s="5" t="s">
        <v>23710</v>
      </c>
      <c r="G4697" s="5">
        <v>2.82</v>
      </c>
      <c r="H4697" s="5">
        <v>0</v>
      </c>
      <c r="I4697" s="7">
        <v>0</v>
      </c>
      <c r="J4697">
        <v>0</v>
      </c>
      <c r="K4697">
        <v>0</v>
      </c>
      <c r="L4697">
        <v>0</v>
      </c>
      <c r="M4697">
        <v>0</v>
      </c>
      <c r="N4697">
        <f t="shared" si="73"/>
        <v>0</v>
      </c>
    </row>
    <row r="4698" spans="1:14" x14ac:dyDescent="0.25">
      <c r="A4698" t="s">
        <v>1685</v>
      </c>
      <c r="B4698" t="s">
        <v>9249</v>
      </c>
      <c r="C4698" t="s">
        <v>1539</v>
      </c>
      <c r="D4698" t="s">
        <v>26</v>
      </c>
      <c r="E4698" s="5" t="s">
        <v>22367</v>
      </c>
      <c r="F4698" s="5">
        <v>0</v>
      </c>
      <c r="G4698" s="5">
        <v>1.97</v>
      </c>
      <c r="H4698" s="5">
        <v>0</v>
      </c>
      <c r="I4698" s="7">
        <v>0</v>
      </c>
      <c r="J4698">
        <v>0</v>
      </c>
      <c r="K4698">
        <v>0</v>
      </c>
      <c r="L4698">
        <v>0</v>
      </c>
      <c r="M4698">
        <v>0</v>
      </c>
      <c r="N4698">
        <f t="shared" si="73"/>
        <v>0</v>
      </c>
    </row>
    <row r="4699" spans="1:14" x14ac:dyDescent="0.25">
      <c r="A4699" t="s">
        <v>1685</v>
      </c>
      <c r="B4699" t="s">
        <v>9250</v>
      </c>
      <c r="C4699" t="s">
        <v>1704</v>
      </c>
      <c r="D4699" t="s">
        <v>39</v>
      </c>
      <c r="E4699" s="5" t="s">
        <v>23964</v>
      </c>
      <c r="F4699" s="5">
        <v>0</v>
      </c>
      <c r="G4699" s="5">
        <v>0.87</v>
      </c>
      <c r="H4699" s="5">
        <v>0</v>
      </c>
      <c r="I4699" s="7">
        <v>0</v>
      </c>
      <c r="J4699">
        <v>0</v>
      </c>
      <c r="K4699">
        <v>0</v>
      </c>
      <c r="L4699">
        <v>0</v>
      </c>
      <c r="M4699">
        <v>0</v>
      </c>
      <c r="N4699">
        <f t="shared" si="73"/>
        <v>0</v>
      </c>
    </row>
    <row r="4700" spans="1:14" x14ac:dyDescent="0.25">
      <c r="A4700" t="s">
        <v>1685</v>
      </c>
      <c r="B4700" t="s">
        <v>9251</v>
      </c>
      <c r="C4700" t="s">
        <v>901</v>
      </c>
      <c r="D4700" t="s">
        <v>39</v>
      </c>
      <c r="E4700" s="5" t="s">
        <v>24229</v>
      </c>
      <c r="F4700" s="5">
        <v>0</v>
      </c>
      <c r="G4700" s="5">
        <v>1.74</v>
      </c>
      <c r="H4700" s="5">
        <v>0</v>
      </c>
      <c r="I4700" s="7">
        <v>0</v>
      </c>
      <c r="J4700">
        <v>0</v>
      </c>
      <c r="K4700">
        <v>0</v>
      </c>
      <c r="L4700">
        <v>0</v>
      </c>
      <c r="M4700">
        <v>0</v>
      </c>
      <c r="N4700">
        <f t="shared" si="73"/>
        <v>0</v>
      </c>
    </row>
    <row r="4701" spans="1:14" x14ac:dyDescent="0.25">
      <c r="A4701" t="s">
        <v>1685</v>
      </c>
      <c r="B4701" t="s">
        <v>9252</v>
      </c>
      <c r="C4701" t="s">
        <v>1479</v>
      </c>
      <c r="D4701" t="s">
        <v>39</v>
      </c>
      <c r="E4701" s="5" t="s">
        <v>24252</v>
      </c>
      <c r="F4701" s="5">
        <v>0</v>
      </c>
      <c r="G4701" s="5">
        <v>2.2400000000000002</v>
      </c>
      <c r="H4701" s="5">
        <v>0</v>
      </c>
      <c r="I4701" s="7">
        <v>1</v>
      </c>
      <c r="J4701">
        <v>0</v>
      </c>
      <c r="K4701">
        <v>0</v>
      </c>
      <c r="L4701">
        <v>0</v>
      </c>
      <c r="M4701">
        <v>0</v>
      </c>
      <c r="N4701">
        <f t="shared" si="73"/>
        <v>0.28999999999999998</v>
      </c>
    </row>
    <row r="4702" spans="1:14" x14ac:dyDescent="0.25">
      <c r="A4702" t="s">
        <v>1685</v>
      </c>
      <c r="B4702" t="s">
        <v>9253</v>
      </c>
      <c r="C4702" t="s">
        <v>849</v>
      </c>
      <c r="D4702" t="s">
        <v>39</v>
      </c>
      <c r="E4702" s="5" t="s">
        <v>24155</v>
      </c>
      <c r="F4702" s="5">
        <v>0</v>
      </c>
      <c r="G4702" s="5">
        <v>0.65</v>
      </c>
      <c r="H4702" s="5">
        <v>0</v>
      </c>
      <c r="I4702" s="7">
        <v>1</v>
      </c>
      <c r="J4702">
        <v>0</v>
      </c>
      <c r="K4702">
        <v>0</v>
      </c>
      <c r="L4702">
        <v>0</v>
      </c>
      <c r="M4702">
        <v>0</v>
      </c>
      <c r="N4702">
        <f t="shared" si="73"/>
        <v>0.49</v>
      </c>
    </row>
    <row r="4703" spans="1:14" x14ac:dyDescent="0.25">
      <c r="A4703" t="s">
        <v>1685</v>
      </c>
      <c r="B4703" t="s">
        <v>9254</v>
      </c>
      <c r="C4703" t="s">
        <v>850</v>
      </c>
      <c r="D4703" t="s">
        <v>39</v>
      </c>
      <c r="E4703" s="5" t="s">
        <v>24060</v>
      </c>
      <c r="F4703" s="5">
        <v>0</v>
      </c>
      <c r="G4703" s="5">
        <v>1.01</v>
      </c>
      <c r="H4703" s="5">
        <v>0</v>
      </c>
      <c r="I4703" s="7">
        <v>0</v>
      </c>
      <c r="J4703">
        <v>0</v>
      </c>
      <c r="K4703">
        <v>0</v>
      </c>
      <c r="L4703">
        <v>0</v>
      </c>
      <c r="M4703">
        <v>0</v>
      </c>
      <c r="N4703">
        <f t="shared" si="73"/>
        <v>0</v>
      </c>
    </row>
    <row r="4704" spans="1:14" x14ac:dyDescent="0.25">
      <c r="A4704" t="s">
        <v>1685</v>
      </c>
      <c r="B4704" t="s">
        <v>9255</v>
      </c>
      <c r="C4704" t="s">
        <v>1522</v>
      </c>
      <c r="D4704" t="s">
        <v>39</v>
      </c>
      <c r="E4704" s="5" t="s">
        <v>22424</v>
      </c>
      <c r="F4704" s="5">
        <v>0</v>
      </c>
      <c r="G4704" s="5">
        <v>1</v>
      </c>
      <c r="H4704" s="5">
        <v>0</v>
      </c>
      <c r="I4704" s="7">
        <v>0</v>
      </c>
      <c r="J4704">
        <v>0</v>
      </c>
      <c r="K4704">
        <v>0</v>
      </c>
      <c r="L4704">
        <v>0</v>
      </c>
      <c r="M4704">
        <v>0</v>
      </c>
      <c r="N4704">
        <f t="shared" si="73"/>
        <v>0</v>
      </c>
    </row>
    <row r="4705" spans="1:14" x14ac:dyDescent="0.25">
      <c r="A4705" t="s">
        <v>1685</v>
      </c>
      <c r="B4705" t="s">
        <v>9256</v>
      </c>
      <c r="C4705" t="s">
        <v>1705</v>
      </c>
      <c r="D4705" t="s">
        <v>39</v>
      </c>
      <c r="E4705" s="5" t="s">
        <v>22535</v>
      </c>
      <c r="F4705" s="5">
        <v>0</v>
      </c>
      <c r="G4705" s="5">
        <v>5.99</v>
      </c>
      <c r="H4705" s="5">
        <v>0</v>
      </c>
      <c r="I4705" s="7">
        <v>0</v>
      </c>
      <c r="J4705">
        <v>0</v>
      </c>
      <c r="K4705">
        <v>0</v>
      </c>
      <c r="L4705">
        <v>0</v>
      </c>
      <c r="M4705">
        <v>0</v>
      </c>
      <c r="N4705">
        <f t="shared" si="73"/>
        <v>0</v>
      </c>
    </row>
    <row r="4706" spans="1:14" x14ac:dyDescent="0.25">
      <c r="A4706" t="s">
        <v>1685</v>
      </c>
      <c r="B4706" t="s">
        <v>9257</v>
      </c>
      <c r="C4706" t="s">
        <v>547</v>
      </c>
      <c r="D4706" t="s">
        <v>39</v>
      </c>
      <c r="E4706" s="5" t="s">
        <v>24133</v>
      </c>
      <c r="F4706" s="5">
        <v>0</v>
      </c>
      <c r="G4706" s="5">
        <v>1.1299999999999999</v>
      </c>
      <c r="H4706" s="5">
        <v>0</v>
      </c>
      <c r="I4706" s="7">
        <v>1</v>
      </c>
      <c r="J4706">
        <v>0</v>
      </c>
      <c r="K4706">
        <v>0</v>
      </c>
      <c r="L4706">
        <v>0</v>
      </c>
      <c r="M4706">
        <v>0</v>
      </c>
      <c r="N4706">
        <f t="shared" si="73"/>
        <v>0.48</v>
      </c>
    </row>
    <row r="4707" spans="1:14" x14ac:dyDescent="0.25">
      <c r="A4707" t="s">
        <v>1685</v>
      </c>
      <c r="B4707" t="s">
        <v>9258</v>
      </c>
      <c r="C4707" t="s">
        <v>1495</v>
      </c>
      <c r="D4707" t="s">
        <v>39</v>
      </c>
      <c r="E4707" s="5" t="s">
        <v>24060</v>
      </c>
      <c r="F4707" s="5">
        <v>0</v>
      </c>
      <c r="G4707" s="5">
        <v>1.27</v>
      </c>
      <c r="H4707" s="5">
        <v>0</v>
      </c>
      <c r="I4707" s="7">
        <v>0</v>
      </c>
      <c r="J4707">
        <v>0</v>
      </c>
      <c r="K4707">
        <v>0</v>
      </c>
      <c r="L4707">
        <v>0</v>
      </c>
      <c r="M4707">
        <v>0</v>
      </c>
      <c r="N4707">
        <f t="shared" si="73"/>
        <v>0</v>
      </c>
    </row>
    <row r="4708" spans="1:14" x14ac:dyDescent="0.25">
      <c r="A4708" t="s">
        <v>1685</v>
      </c>
      <c r="B4708" t="s">
        <v>9214</v>
      </c>
      <c r="C4708" t="s">
        <v>1457</v>
      </c>
      <c r="D4708" t="s">
        <v>6</v>
      </c>
      <c r="E4708" s="5">
        <v>0</v>
      </c>
      <c r="F4708" s="5" t="s">
        <v>23711</v>
      </c>
      <c r="G4708" s="5">
        <v>6.44</v>
      </c>
      <c r="H4708" s="5">
        <v>0</v>
      </c>
      <c r="I4708" s="7">
        <v>0</v>
      </c>
      <c r="J4708">
        <v>0</v>
      </c>
      <c r="K4708">
        <v>0</v>
      </c>
      <c r="L4708">
        <v>0</v>
      </c>
      <c r="M4708">
        <v>0</v>
      </c>
      <c r="N4708">
        <f t="shared" si="73"/>
        <v>0</v>
      </c>
    </row>
    <row r="4709" spans="1:14" x14ac:dyDescent="0.25">
      <c r="A4709" t="s">
        <v>1685</v>
      </c>
      <c r="B4709" t="s">
        <v>9259</v>
      </c>
      <c r="C4709" t="s">
        <v>1706</v>
      </c>
      <c r="D4709" t="s">
        <v>39</v>
      </c>
      <c r="E4709" s="5" t="s">
        <v>22794</v>
      </c>
      <c r="F4709" s="5">
        <v>0</v>
      </c>
      <c r="G4709" s="5">
        <v>8.4600000000000009</v>
      </c>
      <c r="H4709" s="5">
        <v>0</v>
      </c>
      <c r="I4709" s="7">
        <v>0</v>
      </c>
      <c r="J4709">
        <v>0</v>
      </c>
      <c r="K4709">
        <v>0</v>
      </c>
      <c r="L4709">
        <v>0</v>
      </c>
      <c r="M4709">
        <v>0</v>
      </c>
      <c r="N4709">
        <f t="shared" si="73"/>
        <v>0</v>
      </c>
    </row>
    <row r="4710" spans="1:14" x14ac:dyDescent="0.25">
      <c r="A4710" t="s">
        <v>1685</v>
      </c>
      <c r="B4710" t="s">
        <v>9260</v>
      </c>
      <c r="C4710" t="s">
        <v>855</v>
      </c>
      <c r="D4710" t="s">
        <v>39</v>
      </c>
      <c r="E4710" s="5" t="s">
        <v>22358</v>
      </c>
      <c r="F4710" s="5">
        <v>0</v>
      </c>
      <c r="G4710" s="5">
        <v>3.79</v>
      </c>
      <c r="H4710" s="5">
        <v>0</v>
      </c>
      <c r="I4710" s="7">
        <v>0</v>
      </c>
      <c r="J4710">
        <v>0</v>
      </c>
      <c r="K4710">
        <v>0</v>
      </c>
      <c r="L4710">
        <v>0</v>
      </c>
      <c r="M4710">
        <v>0</v>
      </c>
      <c r="N4710">
        <f t="shared" si="73"/>
        <v>0</v>
      </c>
    </row>
    <row r="4711" spans="1:14" x14ac:dyDescent="0.25">
      <c r="A4711" t="s">
        <v>1685</v>
      </c>
      <c r="B4711" t="s">
        <v>9261</v>
      </c>
      <c r="C4711" t="s">
        <v>909</v>
      </c>
      <c r="D4711" t="s">
        <v>39</v>
      </c>
      <c r="E4711" s="5" t="s">
        <v>24252</v>
      </c>
      <c r="F4711" s="5">
        <v>0</v>
      </c>
      <c r="G4711" s="5">
        <v>0.79</v>
      </c>
      <c r="H4711" s="5">
        <v>0</v>
      </c>
      <c r="I4711" s="7">
        <v>2</v>
      </c>
      <c r="J4711">
        <v>0</v>
      </c>
      <c r="K4711">
        <v>0</v>
      </c>
      <c r="L4711">
        <v>0</v>
      </c>
      <c r="M4711">
        <v>0</v>
      </c>
      <c r="N4711">
        <f t="shared" si="73"/>
        <v>0.57999999999999996</v>
      </c>
    </row>
    <row r="4712" spans="1:14" x14ac:dyDescent="0.25">
      <c r="A4712" t="s">
        <v>1685</v>
      </c>
      <c r="B4712" t="s">
        <v>9262</v>
      </c>
      <c r="C4712" t="s">
        <v>1502</v>
      </c>
      <c r="D4712" t="s">
        <v>39</v>
      </c>
      <c r="E4712" s="5" t="s">
        <v>23907</v>
      </c>
      <c r="F4712" s="5">
        <v>0</v>
      </c>
      <c r="G4712" s="5">
        <v>2.75</v>
      </c>
      <c r="H4712" s="5">
        <v>0</v>
      </c>
      <c r="I4712" s="7">
        <v>1</v>
      </c>
      <c r="J4712">
        <v>0</v>
      </c>
      <c r="K4712">
        <v>0</v>
      </c>
      <c r="L4712">
        <v>0</v>
      </c>
      <c r="M4712">
        <v>0</v>
      </c>
      <c r="N4712">
        <f t="shared" si="73"/>
        <v>1.8</v>
      </c>
    </row>
    <row r="4713" spans="1:14" x14ac:dyDescent="0.25">
      <c r="A4713" t="s">
        <v>1685</v>
      </c>
      <c r="B4713" t="s">
        <v>9263</v>
      </c>
      <c r="C4713" t="s">
        <v>832</v>
      </c>
      <c r="D4713" t="s">
        <v>39</v>
      </c>
      <c r="E4713" s="5" t="s">
        <v>24231</v>
      </c>
      <c r="F4713" s="5">
        <v>0</v>
      </c>
      <c r="G4713" s="5">
        <v>0.71</v>
      </c>
      <c r="H4713" s="5">
        <v>0</v>
      </c>
      <c r="I4713" s="7">
        <v>2</v>
      </c>
      <c r="J4713">
        <v>0</v>
      </c>
      <c r="K4713">
        <v>0</v>
      </c>
      <c r="L4713">
        <v>0</v>
      </c>
      <c r="M4713">
        <v>0</v>
      </c>
      <c r="N4713">
        <f t="shared" si="73"/>
        <v>0.56000000000000005</v>
      </c>
    </row>
    <row r="4714" spans="1:14" x14ac:dyDescent="0.25">
      <c r="A4714" t="s">
        <v>1685</v>
      </c>
      <c r="B4714" t="s">
        <v>9264</v>
      </c>
      <c r="C4714" t="s">
        <v>1458</v>
      </c>
      <c r="D4714" t="s">
        <v>39</v>
      </c>
      <c r="E4714" s="5" t="s">
        <v>24078</v>
      </c>
      <c r="F4714" s="5">
        <v>0</v>
      </c>
      <c r="G4714" s="5">
        <v>1.86</v>
      </c>
      <c r="H4714" s="5">
        <v>0</v>
      </c>
      <c r="I4714" s="7">
        <v>0</v>
      </c>
      <c r="J4714">
        <v>0</v>
      </c>
      <c r="K4714">
        <v>0</v>
      </c>
      <c r="L4714">
        <v>0</v>
      </c>
      <c r="M4714">
        <v>0</v>
      </c>
      <c r="N4714">
        <f t="shared" si="73"/>
        <v>0</v>
      </c>
    </row>
    <row r="4715" spans="1:14" x14ac:dyDescent="0.25">
      <c r="A4715" t="s">
        <v>1685</v>
      </c>
      <c r="B4715" t="s">
        <v>9265</v>
      </c>
      <c r="C4715" t="s">
        <v>1500</v>
      </c>
      <c r="D4715" t="s">
        <v>39</v>
      </c>
      <c r="E4715" s="5" t="s">
        <v>24131</v>
      </c>
      <c r="F4715" s="5">
        <v>0</v>
      </c>
      <c r="G4715" s="5">
        <v>0.75</v>
      </c>
      <c r="H4715" s="5">
        <v>0</v>
      </c>
      <c r="I4715" s="7">
        <v>0</v>
      </c>
      <c r="J4715">
        <v>0</v>
      </c>
      <c r="K4715">
        <v>0</v>
      </c>
      <c r="L4715">
        <v>0</v>
      </c>
      <c r="M4715">
        <v>0</v>
      </c>
      <c r="N4715">
        <f t="shared" si="73"/>
        <v>0</v>
      </c>
    </row>
    <row r="4716" spans="1:14" x14ac:dyDescent="0.25">
      <c r="A4716" t="s">
        <v>1685</v>
      </c>
      <c r="B4716" t="s">
        <v>9266</v>
      </c>
      <c r="C4716" t="s">
        <v>233</v>
      </c>
      <c r="D4716" t="s">
        <v>39</v>
      </c>
      <c r="E4716" s="5" t="s">
        <v>23923</v>
      </c>
      <c r="F4716" s="5">
        <v>0</v>
      </c>
      <c r="G4716" s="5">
        <v>1.69</v>
      </c>
      <c r="H4716" s="5">
        <v>0</v>
      </c>
      <c r="I4716" s="7">
        <v>1</v>
      </c>
      <c r="J4716">
        <v>0</v>
      </c>
      <c r="K4716">
        <v>0</v>
      </c>
      <c r="L4716">
        <v>0</v>
      </c>
      <c r="M4716">
        <v>0</v>
      </c>
      <c r="N4716">
        <f t="shared" si="73"/>
        <v>0.6</v>
      </c>
    </row>
    <row r="4717" spans="1:14" x14ac:dyDescent="0.25">
      <c r="A4717" t="s">
        <v>1685</v>
      </c>
      <c r="B4717" t="s">
        <v>9267</v>
      </c>
      <c r="C4717" t="s">
        <v>644</v>
      </c>
      <c r="D4717" t="s">
        <v>39</v>
      </c>
      <c r="E4717" s="5" t="s">
        <v>24230</v>
      </c>
      <c r="F4717" s="5">
        <v>0</v>
      </c>
      <c r="G4717" s="5">
        <v>0.83</v>
      </c>
      <c r="H4717" s="5">
        <v>0</v>
      </c>
      <c r="I4717" s="7">
        <v>0</v>
      </c>
      <c r="J4717">
        <v>0</v>
      </c>
      <c r="K4717">
        <v>0</v>
      </c>
      <c r="L4717">
        <v>0</v>
      </c>
      <c r="M4717">
        <v>0</v>
      </c>
      <c r="N4717">
        <f t="shared" si="73"/>
        <v>0</v>
      </c>
    </row>
    <row r="4718" spans="1:14" x14ac:dyDescent="0.25">
      <c r="A4718" t="s">
        <v>1685</v>
      </c>
      <c r="B4718" t="s">
        <v>9268</v>
      </c>
      <c r="C4718" t="s">
        <v>1501</v>
      </c>
      <c r="D4718" t="s">
        <v>39</v>
      </c>
      <c r="E4718" s="5" t="s">
        <v>22424</v>
      </c>
      <c r="F4718" s="5">
        <v>0</v>
      </c>
      <c r="G4718" s="5">
        <v>1.49</v>
      </c>
      <c r="H4718" s="5">
        <v>0</v>
      </c>
      <c r="I4718" s="7">
        <v>0</v>
      </c>
      <c r="J4718">
        <v>0</v>
      </c>
      <c r="K4718">
        <v>0</v>
      </c>
      <c r="L4718">
        <v>0</v>
      </c>
      <c r="M4718">
        <v>0</v>
      </c>
      <c r="N4718">
        <f t="shared" si="73"/>
        <v>0</v>
      </c>
    </row>
    <row r="4719" spans="1:14" x14ac:dyDescent="0.25">
      <c r="A4719" t="s">
        <v>1685</v>
      </c>
      <c r="B4719" t="s">
        <v>9215</v>
      </c>
      <c r="C4719" t="s">
        <v>1457</v>
      </c>
      <c r="D4719" t="s">
        <v>6</v>
      </c>
      <c r="E4719" s="5">
        <v>0</v>
      </c>
      <c r="F4719" s="5" t="s">
        <v>23482</v>
      </c>
      <c r="G4719" s="5">
        <v>3.21</v>
      </c>
      <c r="H4719" s="5">
        <v>0</v>
      </c>
      <c r="I4719" s="7">
        <v>0</v>
      </c>
      <c r="J4719">
        <v>0</v>
      </c>
      <c r="K4719">
        <v>0</v>
      </c>
      <c r="L4719">
        <v>0</v>
      </c>
      <c r="M4719">
        <v>0</v>
      </c>
      <c r="N4719">
        <f t="shared" si="73"/>
        <v>0</v>
      </c>
    </row>
    <row r="4720" spans="1:14" x14ac:dyDescent="0.25">
      <c r="A4720" t="s">
        <v>1685</v>
      </c>
      <c r="B4720" t="s">
        <v>9269</v>
      </c>
      <c r="C4720" t="s">
        <v>1642</v>
      </c>
      <c r="D4720" t="s">
        <v>39</v>
      </c>
      <c r="E4720" s="5" t="s">
        <v>24263</v>
      </c>
      <c r="F4720" s="5">
        <v>0</v>
      </c>
      <c r="G4720" s="5">
        <v>1.1200000000000001</v>
      </c>
      <c r="H4720" s="5">
        <v>0</v>
      </c>
      <c r="I4720" s="7">
        <v>1</v>
      </c>
      <c r="J4720">
        <v>0</v>
      </c>
      <c r="K4720">
        <v>1</v>
      </c>
      <c r="L4720">
        <v>0</v>
      </c>
      <c r="M4720">
        <v>0</v>
      </c>
      <c r="N4720">
        <f t="shared" si="73"/>
        <v>1.4500000000000002</v>
      </c>
    </row>
    <row r="4721" spans="1:14" x14ac:dyDescent="0.25">
      <c r="A4721" t="s">
        <v>1685</v>
      </c>
      <c r="B4721" t="s">
        <v>9270</v>
      </c>
      <c r="C4721" t="s">
        <v>896</v>
      </c>
      <c r="D4721" t="s">
        <v>39</v>
      </c>
      <c r="E4721" s="5" t="s">
        <v>24263</v>
      </c>
      <c r="F4721" s="5">
        <v>0</v>
      </c>
      <c r="G4721" s="5">
        <v>0.68</v>
      </c>
      <c r="H4721" s="5">
        <v>0</v>
      </c>
      <c r="I4721" s="7">
        <v>1</v>
      </c>
      <c r="J4721">
        <v>0</v>
      </c>
      <c r="K4721">
        <v>0</v>
      </c>
      <c r="L4721">
        <v>0</v>
      </c>
      <c r="M4721">
        <v>0</v>
      </c>
      <c r="N4721">
        <f t="shared" si="73"/>
        <v>0.33</v>
      </c>
    </row>
    <row r="4722" spans="1:14" x14ac:dyDescent="0.25">
      <c r="A4722" t="s">
        <v>1685</v>
      </c>
      <c r="B4722" t="s">
        <v>9271</v>
      </c>
      <c r="C4722" t="s">
        <v>1523</v>
      </c>
      <c r="D4722" t="s">
        <v>39</v>
      </c>
      <c r="E4722" s="5" t="s">
        <v>24122</v>
      </c>
      <c r="F4722" s="5">
        <v>0</v>
      </c>
      <c r="G4722" s="5">
        <v>1.31</v>
      </c>
      <c r="H4722" s="5">
        <v>0</v>
      </c>
      <c r="I4722" s="7">
        <v>1</v>
      </c>
      <c r="J4722">
        <v>0</v>
      </c>
      <c r="K4722">
        <v>0</v>
      </c>
      <c r="L4722">
        <v>0</v>
      </c>
      <c r="M4722">
        <v>0</v>
      </c>
      <c r="N4722">
        <f t="shared" si="73"/>
        <v>0.47</v>
      </c>
    </row>
    <row r="4723" spans="1:14" x14ac:dyDescent="0.25">
      <c r="A4723" t="s">
        <v>1685</v>
      </c>
      <c r="B4723" t="s">
        <v>9272</v>
      </c>
      <c r="C4723" t="s">
        <v>861</v>
      </c>
      <c r="D4723" t="s">
        <v>39</v>
      </c>
      <c r="E4723" s="5" t="s">
        <v>24231</v>
      </c>
      <c r="F4723" s="5">
        <v>0</v>
      </c>
      <c r="G4723" s="5">
        <v>0.28999999999999998</v>
      </c>
      <c r="H4723" s="5">
        <v>0</v>
      </c>
      <c r="I4723" s="7">
        <v>2</v>
      </c>
      <c r="J4723">
        <v>0</v>
      </c>
      <c r="K4723">
        <v>0</v>
      </c>
      <c r="L4723">
        <v>0</v>
      </c>
      <c r="M4723">
        <v>0</v>
      </c>
      <c r="N4723">
        <f t="shared" si="73"/>
        <v>0.56000000000000005</v>
      </c>
    </row>
    <row r="4724" spans="1:14" x14ac:dyDescent="0.25">
      <c r="A4724" t="s">
        <v>1685</v>
      </c>
      <c r="B4724" t="s">
        <v>9273</v>
      </c>
      <c r="C4724" t="s">
        <v>865</v>
      </c>
      <c r="D4724" t="s">
        <v>39</v>
      </c>
      <c r="E4724" s="5" t="s">
        <v>24228</v>
      </c>
      <c r="F4724" s="5">
        <v>0</v>
      </c>
      <c r="G4724" s="5">
        <v>1.49</v>
      </c>
      <c r="H4724" s="5">
        <v>0</v>
      </c>
      <c r="I4724" s="7">
        <v>1</v>
      </c>
      <c r="J4724">
        <v>0</v>
      </c>
      <c r="K4724">
        <v>0</v>
      </c>
      <c r="L4724">
        <v>0</v>
      </c>
      <c r="M4724">
        <v>0</v>
      </c>
      <c r="N4724">
        <f t="shared" si="73"/>
        <v>0.34</v>
      </c>
    </row>
    <row r="4725" spans="1:14" x14ac:dyDescent="0.25">
      <c r="A4725" t="s">
        <v>1685</v>
      </c>
      <c r="B4725" t="s">
        <v>9274</v>
      </c>
      <c r="C4725" t="s">
        <v>67</v>
      </c>
      <c r="D4725" t="s">
        <v>39</v>
      </c>
      <c r="E4725" s="5" t="s">
        <v>22732</v>
      </c>
      <c r="F4725" s="5">
        <v>0</v>
      </c>
      <c r="G4725" s="5">
        <v>6.63</v>
      </c>
      <c r="H4725" s="5">
        <v>0</v>
      </c>
      <c r="I4725" s="7">
        <v>0</v>
      </c>
      <c r="J4725">
        <v>0</v>
      </c>
      <c r="K4725">
        <v>0</v>
      </c>
      <c r="L4725">
        <v>0</v>
      </c>
      <c r="M4725">
        <v>0</v>
      </c>
      <c r="N4725">
        <f t="shared" si="73"/>
        <v>0</v>
      </c>
    </row>
    <row r="4726" spans="1:14" x14ac:dyDescent="0.25">
      <c r="A4726" t="s">
        <v>1685</v>
      </c>
      <c r="B4726" t="s">
        <v>9275</v>
      </c>
      <c r="C4726" t="s">
        <v>899</v>
      </c>
      <c r="D4726" t="s">
        <v>39</v>
      </c>
      <c r="E4726" s="5" t="s">
        <v>22420</v>
      </c>
      <c r="F4726" s="5">
        <v>0</v>
      </c>
      <c r="G4726" s="5">
        <v>3.97</v>
      </c>
      <c r="H4726" s="5">
        <v>0</v>
      </c>
      <c r="I4726" s="7">
        <v>2</v>
      </c>
      <c r="J4726">
        <v>0</v>
      </c>
      <c r="K4726">
        <v>0</v>
      </c>
      <c r="L4726">
        <v>0</v>
      </c>
      <c r="M4726">
        <v>0</v>
      </c>
      <c r="N4726">
        <f t="shared" si="73"/>
        <v>1.5</v>
      </c>
    </row>
    <row r="4727" spans="1:14" x14ac:dyDescent="0.25">
      <c r="A4727" t="s">
        <v>1685</v>
      </c>
      <c r="B4727" t="s">
        <v>9276</v>
      </c>
      <c r="C4727" t="s">
        <v>913</v>
      </c>
      <c r="D4727" t="s">
        <v>69</v>
      </c>
      <c r="E4727" s="5" t="s">
        <v>24372</v>
      </c>
      <c r="F4727" s="5">
        <v>0</v>
      </c>
      <c r="G4727" s="5">
        <v>0.42</v>
      </c>
      <c r="H4727" s="5">
        <v>0</v>
      </c>
      <c r="I4727" s="7">
        <v>1</v>
      </c>
      <c r="J4727">
        <v>0</v>
      </c>
      <c r="K4727">
        <v>0</v>
      </c>
      <c r="L4727">
        <v>0</v>
      </c>
      <c r="M4727">
        <v>0</v>
      </c>
      <c r="N4727">
        <f t="shared" si="73"/>
        <v>0.19</v>
      </c>
    </row>
    <row r="4728" spans="1:14" x14ac:dyDescent="0.25">
      <c r="A4728" t="s">
        <v>1685</v>
      </c>
      <c r="B4728" t="s">
        <v>9277</v>
      </c>
      <c r="C4728" t="s">
        <v>1479</v>
      </c>
      <c r="D4728" t="s">
        <v>69</v>
      </c>
      <c r="E4728" s="5" t="s">
        <v>24265</v>
      </c>
      <c r="F4728" s="5">
        <v>0</v>
      </c>
      <c r="G4728" s="5">
        <v>0.21</v>
      </c>
      <c r="H4728" s="5">
        <v>0</v>
      </c>
      <c r="I4728" s="7">
        <v>1</v>
      </c>
      <c r="J4728">
        <v>0</v>
      </c>
      <c r="K4728">
        <v>0</v>
      </c>
      <c r="L4728">
        <v>0</v>
      </c>
      <c r="M4728">
        <v>0</v>
      </c>
      <c r="N4728">
        <f t="shared" si="73"/>
        <v>0.24</v>
      </c>
    </row>
    <row r="4729" spans="1:14" x14ac:dyDescent="0.25">
      <c r="A4729" t="s">
        <v>1685</v>
      </c>
      <c r="B4729" t="s">
        <v>9278</v>
      </c>
      <c r="C4729" t="s">
        <v>49</v>
      </c>
      <c r="D4729" t="s">
        <v>69</v>
      </c>
      <c r="E4729" s="5" t="s">
        <v>24054</v>
      </c>
      <c r="F4729" s="5">
        <v>0</v>
      </c>
      <c r="G4729" s="5">
        <v>4.99</v>
      </c>
      <c r="H4729" s="5">
        <v>0</v>
      </c>
      <c r="I4729" s="7">
        <v>0</v>
      </c>
      <c r="J4729">
        <v>0</v>
      </c>
      <c r="K4729">
        <v>0</v>
      </c>
      <c r="L4729">
        <v>0</v>
      </c>
      <c r="M4729">
        <v>0</v>
      </c>
      <c r="N4729">
        <f t="shared" si="73"/>
        <v>0</v>
      </c>
    </row>
    <row r="4730" spans="1:14" x14ac:dyDescent="0.25">
      <c r="A4730" t="s">
        <v>1685</v>
      </c>
      <c r="B4730" t="s">
        <v>9216</v>
      </c>
      <c r="C4730" t="s">
        <v>1707</v>
      </c>
      <c r="D4730" t="s">
        <v>6</v>
      </c>
      <c r="E4730" s="5">
        <v>0</v>
      </c>
      <c r="F4730" s="5" t="s">
        <v>23615</v>
      </c>
      <c r="G4730" s="5">
        <v>2.06</v>
      </c>
      <c r="H4730" s="5">
        <v>0</v>
      </c>
      <c r="I4730" s="7">
        <v>0</v>
      </c>
      <c r="J4730">
        <v>0</v>
      </c>
      <c r="K4730">
        <v>0</v>
      </c>
      <c r="L4730">
        <v>0</v>
      </c>
      <c r="M4730">
        <v>0</v>
      </c>
      <c r="N4730">
        <f t="shared" si="73"/>
        <v>0</v>
      </c>
    </row>
    <row r="4731" spans="1:14" x14ac:dyDescent="0.25">
      <c r="A4731" t="s">
        <v>1685</v>
      </c>
      <c r="B4731" t="s">
        <v>9279</v>
      </c>
      <c r="C4731" t="s">
        <v>1512</v>
      </c>
      <c r="D4731" t="s">
        <v>69</v>
      </c>
      <c r="E4731" s="5" t="s">
        <v>24327</v>
      </c>
      <c r="F4731" s="5">
        <v>0</v>
      </c>
      <c r="G4731" s="5">
        <v>2.5099999999999998</v>
      </c>
      <c r="H4731" s="5">
        <v>0</v>
      </c>
      <c r="I4731" s="7">
        <v>1</v>
      </c>
      <c r="J4731">
        <v>0</v>
      </c>
      <c r="K4731">
        <v>0</v>
      </c>
      <c r="L4731">
        <v>0</v>
      </c>
      <c r="M4731">
        <v>0</v>
      </c>
      <c r="N4731">
        <f t="shared" si="73"/>
        <v>0.32</v>
      </c>
    </row>
    <row r="4732" spans="1:14" x14ac:dyDescent="0.25">
      <c r="A4732" t="s">
        <v>1685</v>
      </c>
      <c r="B4732" t="s">
        <v>9280</v>
      </c>
      <c r="C4732" t="s">
        <v>1513</v>
      </c>
      <c r="D4732" t="s">
        <v>69</v>
      </c>
      <c r="E4732" s="5" t="s">
        <v>24265</v>
      </c>
      <c r="F4732" s="5">
        <v>0</v>
      </c>
      <c r="G4732" s="5">
        <v>0.75</v>
      </c>
      <c r="H4732" s="5">
        <v>0</v>
      </c>
      <c r="I4732" s="7">
        <v>0</v>
      </c>
      <c r="J4732">
        <v>0</v>
      </c>
      <c r="K4732">
        <v>0</v>
      </c>
      <c r="L4732">
        <v>0</v>
      </c>
      <c r="M4732">
        <v>0</v>
      </c>
      <c r="N4732">
        <f t="shared" si="73"/>
        <v>0</v>
      </c>
    </row>
    <row r="4733" spans="1:14" x14ac:dyDescent="0.25">
      <c r="A4733" t="s">
        <v>1685</v>
      </c>
      <c r="B4733" t="s">
        <v>9281</v>
      </c>
      <c r="C4733" t="s">
        <v>76</v>
      </c>
      <c r="D4733" t="s">
        <v>69</v>
      </c>
      <c r="E4733" s="5" t="s">
        <v>24252</v>
      </c>
      <c r="F4733" s="5">
        <v>0</v>
      </c>
      <c r="G4733" s="5">
        <v>1.56</v>
      </c>
      <c r="H4733" s="5">
        <v>0</v>
      </c>
      <c r="I4733" s="7">
        <v>1</v>
      </c>
      <c r="J4733">
        <v>0</v>
      </c>
      <c r="K4733">
        <v>1</v>
      </c>
      <c r="L4733">
        <v>0</v>
      </c>
      <c r="M4733">
        <v>0</v>
      </c>
      <c r="N4733">
        <f t="shared" si="73"/>
        <v>1.85</v>
      </c>
    </row>
    <row r="4734" spans="1:14" x14ac:dyDescent="0.25">
      <c r="A4734" t="s">
        <v>1685</v>
      </c>
      <c r="B4734" t="s">
        <v>9282</v>
      </c>
      <c r="C4734" t="s">
        <v>624</v>
      </c>
      <c r="D4734" t="s">
        <v>69</v>
      </c>
      <c r="E4734" s="5" t="s">
        <v>24511</v>
      </c>
      <c r="F4734" s="5">
        <v>0</v>
      </c>
      <c r="G4734" s="5">
        <v>0.62</v>
      </c>
      <c r="H4734" s="5">
        <v>0</v>
      </c>
      <c r="I4734" s="7">
        <v>0</v>
      </c>
      <c r="J4734">
        <v>0</v>
      </c>
      <c r="K4734">
        <v>0</v>
      </c>
      <c r="L4734">
        <v>0</v>
      </c>
      <c r="M4734">
        <v>0</v>
      </c>
      <c r="N4734">
        <f t="shared" si="73"/>
        <v>0</v>
      </c>
    </row>
    <row r="4735" spans="1:14" x14ac:dyDescent="0.25">
      <c r="A4735" t="s">
        <v>1685</v>
      </c>
      <c r="B4735" t="s">
        <v>9283</v>
      </c>
      <c r="C4735" t="s">
        <v>852</v>
      </c>
      <c r="D4735" t="s">
        <v>69</v>
      </c>
      <c r="E4735" s="5" t="s">
        <v>24265</v>
      </c>
      <c r="F4735" s="5">
        <v>0</v>
      </c>
      <c r="G4735" s="5">
        <v>1.99</v>
      </c>
      <c r="H4735" s="5">
        <v>0</v>
      </c>
      <c r="I4735" s="7">
        <v>1</v>
      </c>
      <c r="J4735">
        <v>0</v>
      </c>
      <c r="K4735">
        <v>0</v>
      </c>
      <c r="L4735">
        <v>0</v>
      </c>
      <c r="M4735">
        <v>0</v>
      </c>
      <c r="N4735">
        <f t="shared" si="73"/>
        <v>0.24</v>
      </c>
    </row>
    <row r="4736" spans="1:14" x14ac:dyDescent="0.25">
      <c r="A4736" t="s">
        <v>1685</v>
      </c>
      <c r="B4736" t="s">
        <v>9284</v>
      </c>
      <c r="C4736" t="s">
        <v>254</v>
      </c>
      <c r="D4736" t="s">
        <v>69</v>
      </c>
      <c r="E4736" s="5" t="s">
        <v>24252</v>
      </c>
      <c r="F4736" s="5">
        <v>0</v>
      </c>
      <c r="G4736" s="5">
        <v>1.94</v>
      </c>
      <c r="H4736" s="5">
        <v>0</v>
      </c>
      <c r="I4736" s="7">
        <v>0</v>
      </c>
      <c r="J4736">
        <v>0</v>
      </c>
      <c r="K4736">
        <v>0</v>
      </c>
      <c r="L4736">
        <v>0</v>
      </c>
      <c r="M4736">
        <v>0</v>
      </c>
      <c r="N4736">
        <f t="shared" si="73"/>
        <v>0</v>
      </c>
    </row>
    <row r="4737" spans="1:14" x14ac:dyDescent="0.25">
      <c r="A4737" t="s">
        <v>1685</v>
      </c>
      <c r="B4737" t="s">
        <v>9285</v>
      </c>
      <c r="C4737" t="s">
        <v>1578</v>
      </c>
      <c r="D4737" t="s">
        <v>69</v>
      </c>
      <c r="E4737" s="5" t="s">
        <v>24123</v>
      </c>
      <c r="F4737" s="5">
        <v>0</v>
      </c>
      <c r="G4737" s="5">
        <v>5.36</v>
      </c>
      <c r="H4737" s="5">
        <v>0</v>
      </c>
      <c r="I4737" s="7">
        <v>1</v>
      </c>
      <c r="J4737">
        <v>0</v>
      </c>
      <c r="K4737">
        <v>0</v>
      </c>
      <c r="L4737">
        <v>0</v>
      </c>
      <c r="M4737">
        <v>0</v>
      </c>
      <c r="N4737">
        <f t="shared" si="73"/>
        <v>0.72</v>
      </c>
    </row>
    <row r="4738" spans="1:14" x14ac:dyDescent="0.25">
      <c r="A4738" t="s">
        <v>1685</v>
      </c>
      <c r="B4738" t="s">
        <v>9286</v>
      </c>
      <c r="C4738" t="s">
        <v>1708</v>
      </c>
      <c r="D4738" t="s">
        <v>69</v>
      </c>
      <c r="E4738" s="5" t="s">
        <v>24230</v>
      </c>
      <c r="F4738" s="5">
        <v>0</v>
      </c>
      <c r="G4738" s="5">
        <v>2.09</v>
      </c>
      <c r="H4738" s="5">
        <v>0</v>
      </c>
      <c r="I4738" s="7">
        <v>1</v>
      </c>
      <c r="J4738">
        <v>0</v>
      </c>
      <c r="K4738">
        <v>0</v>
      </c>
      <c r="L4738">
        <v>0</v>
      </c>
      <c r="M4738">
        <v>0</v>
      </c>
      <c r="N4738">
        <f t="shared" si="73"/>
        <v>0.31</v>
      </c>
    </row>
    <row r="4739" spans="1:14" x14ac:dyDescent="0.25">
      <c r="A4739" t="s">
        <v>1685</v>
      </c>
      <c r="B4739" t="s">
        <v>9287</v>
      </c>
      <c r="C4739" t="s">
        <v>1584</v>
      </c>
      <c r="D4739" t="s">
        <v>69</v>
      </c>
      <c r="E4739" s="5" t="s">
        <v>24215</v>
      </c>
      <c r="F4739" s="5">
        <v>0</v>
      </c>
      <c r="G4739" s="5">
        <v>0.56000000000000005</v>
      </c>
      <c r="H4739" s="5">
        <v>0</v>
      </c>
      <c r="I4739" s="7">
        <v>0</v>
      </c>
      <c r="J4739">
        <v>0</v>
      </c>
      <c r="K4739">
        <v>0</v>
      </c>
      <c r="L4739">
        <v>0</v>
      </c>
      <c r="M4739">
        <v>0</v>
      </c>
      <c r="N4739">
        <f t="shared" ref="N4739:N4802" si="74">(E4739*I4739)+(F4739*J4739)+(G4739*K4739)+(H4739*L4739)</f>
        <v>0</v>
      </c>
    </row>
    <row r="4740" spans="1:14" x14ac:dyDescent="0.25">
      <c r="A4740" t="s">
        <v>1685</v>
      </c>
      <c r="B4740" t="s">
        <v>9288</v>
      </c>
      <c r="C4740" t="s">
        <v>232</v>
      </c>
      <c r="D4740" t="s">
        <v>69</v>
      </c>
      <c r="E4740" s="5" t="s">
        <v>22481</v>
      </c>
      <c r="F4740" s="5">
        <v>0</v>
      </c>
      <c r="G4740" s="5">
        <v>6.5</v>
      </c>
      <c r="H4740" s="5">
        <v>0</v>
      </c>
      <c r="I4740" s="7">
        <v>1</v>
      </c>
      <c r="J4740">
        <v>0</v>
      </c>
      <c r="K4740">
        <v>0</v>
      </c>
      <c r="L4740">
        <v>0</v>
      </c>
      <c r="M4740">
        <v>0</v>
      </c>
      <c r="N4740">
        <f t="shared" si="74"/>
        <v>1.3</v>
      </c>
    </row>
    <row r="4741" spans="1:14" x14ac:dyDescent="0.25">
      <c r="A4741" t="s">
        <v>1685</v>
      </c>
      <c r="B4741" t="s">
        <v>9217</v>
      </c>
      <c r="C4741" t="s">
        <v>875</v>
      </c>
      <c r="D4741" t="s">
        <v>6</v>
      </c>
      <c r="E4741" s="5">
        <v>0</v>
      </c>
      <c r="F4741" s="5" t="s">
        <v>23592</v>
      </c>
      <c r="G4741" s="5">
        <v>6.44</v>
      </c>
      <c r="H4741" s="5">
        <v>0</v>
      </c>
      <c r="I4741" s="7">
        <v>0</v>
      </c>
      <c r="J4741">
        <v>0</v>
      </c>
      <c r="K4741">
        <v>0</v>
      </c>
      <c r="L4741">
        <v>0</v>
      </c>
      <c r="M4741">
        <v>0</v>
      </c>
      <c r="N4741">
        <f t="shared" si="74"/>
        <v>0</v>
      </c>
    </row>
    <row r="4742" spans="1:14" x14ac:dyDescent="0.25">
      <c r="A4742" t="s">
        <v>1685</v>
      </c>
      <c r="B4742" t="s">
        <v>9289</v>
      </c>
      <c r="C4742" t="s">
        <v>171</v>
      </c>
      <c r="D4742" t="s">
        <v>69</v>
      </c>
      <c r="E4742" s="5" t="s">
        <v>24229</v>
      </c>
      <c r="F4742" s="5">
        <v>0</v>
      </c>
      <c r="G4742" s="5">
        <v>2.87</v>
      </c>
      <c r="H4742" s="5">
        <v>0</v>
      </c>
      <c r="I4742" s="7">
        <v>2</v>
      </c>
      <c r="J4742">
        <v>0</v>
      </c>
      <c r="K4742">
        <v>0</v>
      </c>
      <c r="L4742">
        <v>0</v>
      </c>
      <c r="M4742">
        <v>0</v>
      </c>
      <c r="N4742">
        <f t="shared" si="74"/>
        <v>0.9</v>
      </c>
    </row>
    <row r="4743" spans="1:14" x14ac:dyDescent="0.25">
      <c r="A4743" t="s">
        <v>1685</v>
      </c>
      <c r="B4743" t="s">
        <v>9290</v>
      </c>
      <c r="C4743" t="s">
        <v>915</v>
      </c>
      <c r="D4743" t="s">
        <v>69</v>
      </c>
      <c r="E4743" s="5" t="s">
        <v>24512</v>
      </c>
      <c r="F4743" s="5">
        <v>0</v>
      </c>
      <c r="G4743" s="5">
        <v>0.93</v>
      </c>
      <c r="H4743" s="5">
        <v>0</v>
      </c>
      <c r="I4743" s="7">
        <v>2</v>
      </c>
      <c r="J4743">
        <v>0</v>
      </c>
      <c r="K4743">
        <v>0</v>
      </c>
      <c r="L4743">
        <v>0</v>
      </c>
      <c r="M4743">
        <v>0</v>
      </c>
      <c r="N4743">
        <f t="shared" si="74"/>
        <v>0.42</v>
      </c>
    </row>
    <row r="4744" spans="1:14" x14ac:dyDescent="0.25">
      <c r="A4744" t="s">
        <v>1685</v>
      </c>
      <c r="B4744" t="s">
        <v>9291</v>
      </c>
      <c r="C4744" t="s">
        <v>572</v>
      </c>
      <c r="D4744" t="s">
        <v>69</v>
      </c>
      <c r="E4744" s="5" t="s">
        <v>22366</v>
      </c>
      <c r="F4744" s="5">
        <v>0</v>
      </c>
      <c r="G4744" s="5">
        <v>2.59</v>
      </c>
      <c r="H4744" s="5">
        <v>0</v>
      </c>
      <c r="I4744" s="7">
        <v>0</v>
      </c>
      <c r="J4744">
        <v>0</v>
      </c>
      <c r="K4744">
        <v>0</v>
      </c>
      <c r="L4744">
        <v>0</v>
      </c>
      <c r="M4744">
        <v>0</v>
      </c>
      <c r="N4744">
        <f t="shared" si="74"/>
        <v>0</v>
      </c>
    </row>
    <row r="4745" spans="1:14" x14ac:dyDescent="0.25">
      <c r="A4745" t="s">
        <v>1685</v>
      </c>
      <c r="B4745" t="s">
        <v>9292</v>
      </c>
      <c r="C4745" t="s">
        <v>221</v>
      </c>
      <c r="D4745" t="s">
        <v>69</v>
      </c>
      <c r="E4745" s="5" t="s">
        <v>24371</v>
      </c>
      <c r="F4745" s="5">
        <v>0</v>
      </c>
      <c r="G4745" s="5">
        <v>0.67</v>
      </c>
      <c r="H4745" s="5">
        <v>0</v>
      </c>
      <c r="I4745" s="7">
        <v>2</v>
      </c>
      <c r="J4745">
        <v>0</v>
      </c>
      <c r="K4745">
        <v>0</v>
      </c>
      <c r="L4745">
        <v>0</v>
      </c>
      <c r="M4745">
        <v>0</v>
      </c>
      <c r="N4745">
        <f t="shared" si="74"/>
        <v>0.32</v>
      </c>
    </row>
    <row r="4746" spans="1:14" x14ac:dyDescent="0.25">
      <c r="A4746" t="s">
        <v>1685</v>
      </c>
      <c r="B4746" t="s">
        <v>9293</v>
      </c>
      <c r="C4746" t="s">
        <v>844</v>
      </c>
      <c r="D4746" t="s">
        <v>69</v>
      </c>
      <c r="E4746" s="5" t="s">
        <v>24078</v>
      </c>
      <c r="F4746" s="5">
        <v>0</v>
      </c>
      <c r="G4746" s="5">
        <v>1.2</v>
      </c>
      <c r="H4746" s="5">
        <v>0</v>
      </c>
      <c r="I4746" s="7">
        <v>0</v>
      </c>
      <c r="J4746">
        <v>0</v>
      </c>
      <c r="K4746">
        <v>0</v>
      </c>
      <c r="L4746">
        <v>0</v>
      </c>
      <c r="M4746">
        <v>0</v>
      </c>
      <c r="N4746">
        <f t="shared" si="74"/>
        <v>0</v>
      </c>
    </row>
    <row r="4747" spans="1:14" x14ac:dyDescent="0.25">
      <c r="A4747" t="s">
        <v>1685</v>
      </c>
      <c r="B4747" t="s">
        <v>9294</v>
      </c>
      <c r="C4747" t="s">
        <v>1518</v>
      </c>
      <c r="D4747" t="s">
        <v>69</v>
      </c>
      <c r="E4747" s="5" t="s">
        <v>24116</v>
      </c>
      <c r="F4747" s="5">
        <v>0</v>
      </c>
      <c r="G4747" s="5">
        <v>4.99</v>
      </c>
      <c r="H4747" s="5">
        <v>0</v>
      </c>
      <c r="I4747" s="7">
        <v>0</v>
      </c>
      <c r="J4747">
        <v>0</v>
      </c>
      <c r="K4747">
        <v>0</v>
      </c>
      <c r="L4747">
        <v>0</v>
      </c>
      <c r="M4747">
        <v>0</v>
      </c>
      <c r="N4747">
        <f t="shared" si="74"/>
        <v>0</v>
      </c>
    </row>
    <row r="4748" spans="1:14" x14ac:dyDescent="0.25">
      <c r="A4748" t="s">
        <v>1685</v>
      </c>
      <c r="B4748" t="s">
        <v>9295</v>
      </c>
      <c r="C4748" t="s">
        <v>872</v>
      </c>
      <c r="D4748" t="s">
        <v>69</v>
      </c>
      <c r="E4748" s="5" t="s">
        <v>24054</v>
      </c>
      <c r="F4748" s="5">
        <v>0</v>
      </c>
      <c r="G4748" s="5">
        <v>2.6</v>
      </c>
      <c r="H4748" s="5">
        <v>0</v>
      </c>
      <c r="I4748" s="7">
        <v>0</v>
      </c>
      <c r="J4748">
        <v>0</v>
      </c>
      <c r="K4748">
        <v>0</v>
      </c>
      <c r="L4748">
        <v>0</v>
      </c>
      <c r="M4748">
        <v>0</v>
      </c>
      <c r="N4748">
        <f t="shared" si="74"/>
        <v>0</v>
      </c>
    </row>
    <row r="4749" spans="1:14" x14ac:dyDescent="0.25">
      <c r="A4749" t="s">
        <v>1685</v>
      </c>
      <c r="B4749" t="s">
        <v>9296</v>
      </c>
      <c r="C4749" t="s">
        <v>205</v>
      </c>
      <c r="D4749" t="s">
        <v>69</v>
      </c>
      <c r="E4749" s="5" t="s">
        <v>22737</v>
      </c>
      <c r="F4749" s="5">
        <v>0</v>
      </c>
      <c r="G4749" s="5">
        <v>12.32</v>
      </c>
      <c r="H4749" s="5">
        <v>0</v>
      </c>
      <c r="I4749" s="7">
        <v>1</v>
      </c>
      <c r="J4749">
        <v>0</v>
      </c>
      <c r="K4749">
        <v>0</v>
      </c>
      <c r="L4749">
        <v>0</v>
      </c>
      <c r="M4749">
        <v>0</v>
      </c>
      <c r="N4749">
        <f t="shared" si="74"/>
        <v>1.26</v>
      </c>
    </row>
    <row r="4750" spans="1:14" x14ac:dyDescent="0.25">
      <c r="A4750" t="s">
        <v>1685</v>
      </c>
      <c r="B4750" t="s">
        <v>9297</v>
      </c>
      <c r="C4750" t="s">
        <v>1709</v>
      </c>
      <c r="D4750" t="s">
        <v>69</v>
      </c>
      <c r="E4750" s="5" t="s">
        <v>24265</v>
      </c>
      <c r="F4750" s="5">
        <v>0</v>
      </c>
      <c r="G4750" s="5">
        <v>1.1000000000000001</v>
      </c>
      <c r="H4750" s="5">
        <v>0</v>
      </c>
      <c r="I4750" s="7">
        <v>0</v>
      </c>
      <c r="J4750">
        <v>0</v>
      </c>
      <c r="K4750">
        <v>0</v>
      </c>
      <c r="L4750">
        <v>0</v>
      </c>
      <c r="M4750">
        <v>0</v>
      </c>
      <c r="N4750">
        <f t="shared" si="74"/>
        <v>0</v>
      </c>
    </row>
    <row r="4751" spans="1:14" x14ac:dyDescent="0.25">
      <c r="A4751" t="s">
        <v>1685</v>
      </c>
      <c r="B4751" t="s">
        <v>9298</v>
      </c>
      <c r="C4751" t="s">
        <v>873</v>
      </c>
      <c r="D4751" t="s">
        <v>69</v>
      </c>
      <c r="E4751" s="5" t="s">
        <v>22421</v>
      </c>
      <c r="F4751" s="5">
        <v>0</v>
      </c>
      <c r="G4751" s="5">
        <v>3</v>
      </c>
      <c r="H4751" s="5">
        <v>0</v>
      </c>
      <c r="I4751" s="7">
        <v>2</v>
      </c>
      <c r="J4751">
        <v>0</v>
      </c>
      <c r="K4751">
        <v>0</v>
      </c>
      <c r="L4751">
        <v>0</v>
      </c>
      <c r="M4751">
        <v>0</v>
      </c>
      <c r="N4751">
        <f t="shared" si="74"/>
        <v>0.74</v>
      </c>
    </row>
    <row r="4752" spans="1:14" x14ac:dyDescent="0.25">
      <c r="A4752" t="s">
        <v>1685</v>
      </c>
      <c r="B4752" t="s">
        <v>9218</v>
      </c>
      <c r="C4752" t="s">
        <v>1663</v>
      </c>
      <c r="D4752" t="s">
        <v>6</v>
      </c>
      <c r="E4752" s="5">
        <v>0</v>
      </c>
      <c r="F4752" s="5" t="s">
        <v>23712</v>
      </c>
      <c r="G4752" s="5">
        <v>8.4</v>
      </c>
      <c r="H4752" s="5">
        <v>0</v>
      </c>
      <c r="I4752" s="7">
        <v>0</v>
      </c>
      <c r="J4752">
        <v>0</v>
      </c>
      <c r="K4752">
        <v>0</v>
      </c>
      <c r="L4752">
        <v>0</v>
      </c>
      <c r="M4752">
        <v>0</v>
      </c>
      <c r="N4752">
        <f t="shared" si="74"/>
        <v>0</v>
      </c>
    </row>
    <row r="4753" spans="1:14" x14ac:dyDescent="0.25">
      <c r="A4753" t="s">
        <v>1685</v>
      </c>
      <c r="B4753" t="s">
        <v>9299</v>
      </c>
      <c r="C4753" t="s">
        <v>650</v>
      </c>
      <c r="D4753" t="s">
        <v>69</v>
      </c>
      <c r="E4753" s="5" t="s">
        <v>24512</v>
      </c>
      <c r="F4753" s="5">
        <v>0</v>
      </c>
      <c r="G4753" s="5">
        <v>0.79</v>
      </c>
      <c r="H4753" s="5">
        <v>0</v>
      </c>
      <c r="I4753" s="7">
        <v>1</v>
      </c>
      <c r="J4753">
        <v>0</v>
      </c>
      <c r="K4753">
        <v>0</v>
      </c>
      <c r="L4753">
        <v>0</v>
      </c>
      <c r="M4753">
        <v>0</v>
      </c>
      <c r="N4753">
        <f t="shared" si="74"/>
        <v>0.21</v>
      </c>
    </row>
    <row r="4754" spans="1:14" x14ac:dyDescent="0.25">
      <c r="A4754" t="s">
        <v>1685</v>
      </c>
      <c r="B4754" t="s">
        <v>9300</v>
      </c>
      <c r="C4754" t="s">
        <v>1503</v>
      </c>
      <c r="D4754" t="s">
        <v>69</v>
      </c>
      <c r="E4754" s="5" t="s">
        <v>24215</v>
      </c>
      <c r="F4754" s="5">
        <v>0</v>
      </c>
      <c r="G4754" s="5">
        <v>1.99</v>
      </c>
      <c r="H4754" s="5">
        <v>0</v>
      </c>
      <c r="I4754" s="7">
        <v>1</v>
      </c>
      <c r="J4754">
        <v>0</v>
      </c>
      <c r="K4754">
        <v>0</v>
      </c>
      <c r="L4754">
        <v>0</v>
      </c>
      <c r="M4754">
        <v>0</v>
      </c>
      <c r="N4754">
        <f t="shared" si="74"/>
        <v>0.22</v>
      </c>
    </row>
    <row r="4755" spans="1:14" x14ac:dyDescent="0.25">
      <c r="A4755" t="s">
        <v>1685</v>
      </c>
      <c r="B4755" t="s">
        <v>9301</v>
      </c>
      <c r="C4755" t="s">
        <v>967</v>
      </c>
      <c r="D4755" t="s">
        <v>69</v>
      </c>
      <c r="E4755" s="5" t="s">
        <v>24512</v>
      </c>
      <c r="F4755" s="5">
        <v>0</v>
      </c>
      <c r="G4755" s="5">
        <v>0.73</v>
      </c>
      <c r="H4755" s="5">
        <v>0</v>
      </c>
      <c r="I4755" s="7">
        <v>2</v>
      </c>
      <c r="J4755">
        <v>0</v>
      </c>
      <c r="K4755">
        <v>0</v>
      </c>
      <c r="L4755">
        <v>0</v>
      </c>
      <c r="M4755">
        <v>0</v>
      </c>
      <c r="N4755">
        <f t="shared" si="74"/>
        <v>0.42</v>
      </c>
    </row>
    <row r="4756" spans="1:14" x14ac:dyDescent="0.25">
      <c r="A4756" t="s">
        <v>1685</v>
      </c>
      <c r="B4756" t="s">
        <v>9302</v>
      </c>
      <c r="C4756" t="s">
        <v>862</v>
      </c>
      <c r="D4756" t="s">
        <v>69</v>
      </c>
      <c r="E4756" s="5" t="s">
        <v>24265</v>
      </c>
      <c r="F4756" s="5">
        <v>0</v>
      </c>
      <c r="G4756" s="5">
        <v>2.27</v>
      </c>
      <c r="H4756" s="5">
        <v>0</v>
      </c>
      <c r="I4756" s="7">
        <v>1</v>
      </c>
      <c r="J4756">
        <v>0</v>
      </c>
      <c r="K4756">
        <v>0</v>
      </c>
      <c r="L4756">
        <v>0</v>
      </c>
      <c r="M4756">
        <v>0</v>
      </c>
      <c r="N4756">
        <f t="shared" si="74"/>
        <v>0.24</v>
      </c>
    </row>
    <row r="4757" spans="1:14" x14ac:dyDescent="0.25">
      <c r="A4757" t="s">
        <v>1685</v>
      </c>
      <c r="B4757" t="s">
        <v>9303</v>
      </c>
      <c r="C4757" t="s">
        <v>1710</v>
      </c>
      <c r="D4757" t="s">
        <v>69</v>
      </c>
      <c r="E4757" s="5" t="s">
        <v>24280</v>
      </c>
      <c r="F4757" s="5">
        <v>0</v>
      </c>
      <c r="G4757" s="5">
        <v>0.76</v>
      </c>
      <c r="H4757" s="5">
        <v>0</v>
      </c>
      <c r="I4757" s="7">
        <v>1</v>
      </c>
      <c r="J4757">
        <v>0</v>
      </c>
      <c r="K4757">
        <v>0</v>
      </c>
      <c r="L4757">
        <v>0</v>
      </c>
      <c r="M4757">
        <v>0</v>
      </c>
      <c r="N4757">
        <f t="shared" si="74"/>
        <v>0.25</v>
      </c>
    </row>
    <row r="4758" spans="1:14" x14ac:dyDescent="0.25">
      <c r="A4758" t="s">
        <v>1685</v>
      </c>
      <c r="B4758" t="s">
        <v>9304</v>
      </c>
      <c r="C4758" t="s">
        <v>863</v>
      </c>
      <c r="D4758" t="s">
        <v>69</v>
      </c>
      <c r="E4758" s="5" t="s">
        <v>24230</v>
      </c>
      <c r="F4758" s="5">
        <v>0</v>
      </c>
      <c r="G4758" s="5">
        <v>0.99</v>
      </c>
      <c r="H4758" s="5">
        <v>0</v>
      </c>
      <c r="I4758" s="7">
        <v>2</v>
      </c>
      <c r="J4758">
        <v>0</v>
      </c>
      <c r="K4758">
        <v>0</v>
      </c>
      <c r="L4758">
        <v>0</v>
      </c>
      <c r="M4758">
        <v>0</v>
      </c>
      <c r="N4758">
        <f t="shared" si="74"/>
        <v>0.62</v>
      </c>
    </row>
    <row r="4759" spans="1:14" x14ac:dyDescent="0.25">
      <c r="A4759" t="s">
        <v>1685</v>
      </c>
      <c r="B4759" t="s">
        <v>9305</v>
      </c>
      <c r="C4759" t="s">
        <v>100</v>
      </c>
      <c r="D4759" t="s">
        <v>69</v>
      </c>
      <c r="E4759" s="5" t="s">
        <v>22747</v>
      </c>
      <c r="F4759" s="5">
        <v>0</v>
      </c>
      <c r="G4759" s="5">
        <v>8.99</v>
      </c>
      <c r="H4759" s="5">
        <v>0</v>
      </c>
      <c r="I4759" s="7">
        <v>0</v>
      </c>
      <c r="J4759">
        <v>0</v>
      </c>
      <c r="K4759">
        <v>0</v>
      </c>
      <c r="L4759">
        <v>0</v>
      </c>
      <c r="M4759">
        <v>0</v>
      </c>
      <c r="N4759">
        <f t="shared" si="74"/>
        <v>0</v>
      </c>
    </row>
    <row r="4760" spans="1:14" x14ac:dyDescent="0.25">
      <c r="A4760" t="s">
        <v>1685</v>
      </c>
      <c r="B4760" t="s">
        <v>9306</v>
      </c>
      <c r="C4760" t="s">
        <v>976</v>
      </c>
      <c r="D4760" t="s">
        <v>69</v>
      </c>
      <c r="E4760" s="5" t="s">
        <v>24252</v>
      </c>
      <c r="F4760" s="5">
        <v>0</v>
      </c>
      <c r="G4760" s="5">
        <v>1.79</v>
      </c>
      <c r="H4760" s="5">
        <v>0</v>
      </c>
      <c r="I4760" s="7">
        <v>1</v>
      </c>
      <c r="J4760">
        <v>0</v>
      </c>
      <c r="K4760">
        <v>0</v>
      </c>
      <c r="L4760">
        <v>0</v>
      </c>
      <c r="M4760">
        <v>0</v>
      </c>
      <c r="N4760">
        <f t="shared" si="74"/>
        <v>0.28999999999999998</v>
      </c>
    </row>
    <row r="4761" spans="1:14" x14ac:dyDescent="0.25">
      <c r="A4761" t="s">
        <v>1685</v>
      </c>
      <c r="B4761" t="s">
        <v>9307</v>
      </c>
      <c r="C4761" t="s">
        <v>180</v>
      </c>
      <c r="D4761" t="s">
        <v>69</v>
      </c>
      <c r="E4761" s="5" t="s">
        <v>24263</v>
      </c>
      <c r="F4761" s="5">
        <v>0</v>
      </c>
      <c r="G4761" s="5">
        <v>2.04</v>
      </c>
      <c r="H4761" s="5">
        <v>0</v>
      </c>
      <c r="I4761" s="7">
        <v>1</v>
      </c>
      <c r="J4761">
        <v>0</v>
      </c>
      <c r="K4761">
        <v>0</v>
      </c>
      <c r="L4761">
        <v>0</v>
      </c>
      <c r="M4761">
        <v>0</v>
      </c>
      <c r="N4761">
        <f t="shared" si="74"/>
        <v>0.33</v>
      </c>
    </row>
    <row r="4762" spans="1:14" x14ac:dyDescent="0.25">
      <c r="A4762" t="s">
        <v>1685</v>
      </c>
      <c r="B4762" t="s">
        <v>9308</v>
      </c>
      <c r="C4762" t="s">
        <v>877</v>
      </c>
      <c r="D4762" t="s">
        <v>69</v>
      </c>
      <c r="E4762" s="5" t="s">
        <v>24264</v>
      </c>
      <c r="F4762" s="5">
        <v>0</v>
      </c>
      <c r="G4762" s="5">
        <v>1.85</v>
      </c>
      <c r="H4762" s="5">
        <v>0</v>
      </c>
      <c r="I4762" s="7">
        <v>0</v>
      </c>
      <c r="J4762">
        <v>0</v>
      </c>
      <c r="K4762">
        <v>0</v>
      </c>
      <c r="L4762">
        <v>0</v>
      </c>
      <c r="M4762">
        <v>0</v>
      </c>
      <c r="N4762">
        <f t="shared" si="74"/>
        <v>0</v>
      </c>
    </row>
    <row r="4763" spans="1:14" x14ac:dyDescent="0.25">
      <c r="A4763" t="s">
        <v>1685</v>
      </c>
      <c r="B4763" t="s">
        <v>9340</v>
      </c>
      <c r="C4763" t="s">
        <v>915</v>
      </c>
      <c r="D4763" t="s">
        <v>26</v>
      </c>
      <c r="E4763" s="5">
        <v>0</v>
      </c>
      <c r="F4763" s="5">
        <v>0</v>
      </c>
      <c r="G4763" s="5">
        <v>40</v>
      </c>
      <c r="H4763" s="5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f t="shared" si="74"/>
        <v>0</v>
      </c>
    </row>
    <row r="4764" spans="1:14" x14ac:dyDescent="0.25">
      <c r="A4764" t="s">
        <v>1685</v>
      </c>
      <c r="B4764" t="s">
        <v>9341</v>
      </c>
      <c r="C4764" t="s">
        <v>976</v>
      </c>
      <c r="D4764" t="s">
        <v>26</v>
      </c>
      <c r="E4764" s="5">
        <v>0</v>
      </c>
      <c r="F4764" s="5">
        <v>0</v>
      </c>
      <c r="G4764" s="5">
        <v>49.99</v>
      </c>
      <c r="H4764" s="5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f t="shared" si="74"/>
        <v>0</v>
      </c>
    </row>
    <row r="4765" spans="1:14" x14ac:dyDescent="0.25">
      <c r="A4765" t="s">
        <v>1685</v>
      </c>
      <c r="B4765" t="s">
        <v>9342</v>
      </c>
      <c r="C4765" t="s">
        <v>106</v>
      </c>
      <c r="D4765" t="s">
        <v>26</v>
      </c>
      <c r="E4765" s="5">
        <v>0</v>
      </c>
      <c r="F4765" s="5">
        <v>0</v>
      </c>
      <c r="G4765" s="5">
        <v>72.459999999999994</v>
      </c>
      <c r="H4765" s="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f t="shared" si="74"/>
        <v>0</v>
      </c>
    </row>
    <row r="4766" spans="1:14" x14ac:dyDescent="0.25">
      <c r="A4766" t="s">
        <v>1711</v>
      </c>
      <c r="B4766" t="s">
        <v>9343</v>
      </c>
      <c r="C4766" t="s">
        <v>1585</v>
      </c>
      <c r="D4766" t="s">
        <v>26</v>
      </c>
      <c r="E4766" s="5" t="s">
        <v>22386</v>
      </c>
      <c r="F4766" s="5">
        <v>0</v>
      </c>
      <c r="G4766" s="5">
        <v>0</v>
      </c>
      <c r="H4766" s="5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f t="shared" si="74"/>
        <v>0</v>
      </c>
    </row>
    <row r="4767" spans="1:14" x14ac:dyDescent="0.25">
      <c r="A4767" t="s">
        <v>1711</v>
      </c>
      <c r="B4767" t="s">
        <v>9352</v>
      </c>
      <c r="C4767" t="s">
        <v>1487</v>
      </c>
      <c r="D4767" t="s">
        <v>39</v>
      </c>
      <c r="E4767" s="5" t="s">
        <v>22888</v>
      </c>
      <c r="F4767" s="5">
        <v>0</v>
      </c>
      <c r="G4767" s="5">
        <v>0</v>
      </c>
      <c r="H4767" s="5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f t="shared" si="74"/>
        <v>0</v>
      </c>
    </row>
    <row r="4768" spans="1:14" x14ac:dyDescent="0.25">
      <c r="A4768" t="s">
        <v>1711</v>
      </c>
      <c r="B4768" t="s">
        <v>9353</v>
      </c>
      <c r="C4768" t="s">
        <v>217</v>
      </c>
      <c r="D4768" t="s">
        <v>39</v>
      </c>
      <c r="E4768" s="5" t="s">
        <v>24990</v>
      </c>
      <c r="F4768" s="5">
        <v>0</v>
      </c>
      <c r="G4768" s="5">
        <v>0</v>
      </c>
      <c r="H4768" s="5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f t="shared" si="74"/>
        <v>0</v>
      </c>
    </row>
    <row r="4769" spans="1:14" x14ac:dyDescent="0.25">
      <c r="A4769" t="s">
        <v>1711</v>
      </c>
      <c r="B4769" t="s">
        <v>9354</v>
      </c>
      <c r="C4769" t="s">
        <v>1509</v>
      </c>
      <c r="D4769" t="s">
        <v>69</v>
      </c>
      <c r="E4769" s="5" t="s">
        <v>24263</v>
      </c>
      <c r="F4769" s="5">
        <v>0</v>
      </c>
      <c r="G4769" s="5">
        <v>0</v>
      </c>
      <c r="H4769" s="5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f t="shared" si="74"/>
        <v>0</v>
      </c>
    </row>
    <row r="4770" spans="1:14" x14ac:dyDescent="0.25">
      <c r="A4770" t="s">
        <v>1711</v>
      </c>
      <c r="B4770" t="s">
        <v>9355</v>
      </c>
      <c r="C4770" t="s">
        <v>1512</v>
      </c>
      <c r="D4770" t="s">
        <v>69</v>
      </c>
      <c r="E4770" s="5" t="s">
        <v>24139</v>
      </c>
      <c r="F4770" s="5">
        <v>0</v>
      </c>
      <c r="G4770" s="5">
        <v>0</v>
      </c>
      <c r="H4770" s="5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f t="shared" si="74"/>
        <v>0</v>
      </c>
    </row>
    <row r="4771" spans="1:14" x14ac:dyDescent="0.25">
      <c r="A4771" t="s">
        <v>1711</v>
      </c>
      <c r="B4771" t="s">
        <v>9356</v>
      </c>
      <c r="C4771" t="s">
        <v>1583</v>
      </c>
      <c r="D4771" t="s">
        <v>69</v>
      </c>
      <c r="E4771" s="5" t="s">
        <v>24080</v>
      </c>
      <c r="F4771" s="5">
        <v>0</v>
      </c>
      <c r="G4771" s="5">
        <v>0</v>
      </c>
      <c r="H4771" s="5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f t="shared" si="74"/>
        <v>0</v>
      </c>
    </row>
    <row r="4772" spans="1:14" x14ac:dyDescent="0.25">
      <c r="A4772" t="s">
        <v>1711</v>
      </c>
      <c r="B4772" t="s">
        <v>9357</v>
      </c>
      <c r="C4772" t="s">
        <v>92</v>
      </c>
      <c r="D4772" t="s">
        <v>69</v>
      </c>
      <c r="E4772" s="5" t="s">
        <v>23526</v>
      </c>
      <c r="F4772" s="5">
        <v>0</v>
      </c>
      <c r="G4772" s="5">
        <v>0</v>
      </c>
      <c r="H4772" s="5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f t="shared" si="74"/>
        <v>0</v>
      </c>
    </row>
    <row r="4773" spans="1:14" x14ac:dyDescent="0.25">
      <c r="A4773" t="s">
        <v>1711</v>
      </c>
      <c r="B4773" t="s">
        <v>9358</v>
      </c>
      <c r="C4773" t="s">
        <v>1518</v>
      </c>
      <c r="D4773" t="s">
        <v>69</v>
      </c>
      <c r="E4773" s="5" t="s">
        <v>22357</v>
      </c>
      <c r="F4773" s="5">
        <v>0</v>
      </c>
      <c r="G4773" s="5">
        <v>0</v>
      </c>
      <c r="H4773" s="5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f t="shared" si="74"/>
        <v>0</v>
      </c>
    </row>
    <row r="4774" spans="1:14" x14ac:dyDescent="0.25">
      <c r="A4774" t="s">
        <v>1711</v>
      </c>
      <c r="B4774" t="s">
        <v>9359</v>
      </c>
      <c r="C4774" t="s">
        <v>1461</v>
      </c>
      <c r="D4774" t="s">
        <v>69</v>
      </c>
      <c r="E4774" s="5" t="s">
        <v>22420</v>
      </c>
      <c r="F4774" s="5">
        <v>0</v>
      </c>
      <c r="G4774" s="5">
        <v>0</v>
      </c>
      <c r="H4774" s="5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f t="shared" si="74"/>
        <v>0</v>
      </c>
    </row>
    <row r="4775" spans="1:14" x14ac:dyDescent="0.25">
      <c r="A4775" t="s">
        <v>1711</v>
      </c>
      <c r="B4775" t="s">
        <v>9344</v>
      </c>
      <c r="C4775" t="s">
        <v>1516</v>
      </c>
      <c r="D4775" t="s">
        <v>26</v>
      </c>
      <c r="E4775" s="5" t="s">
        <v>22411</v>
      </c>
      <c r="F4775" s="5" t="s">
        <v>23726</v>
      </c>
      <c r="G4775" s="5">
        <v>0</v>
      </c>
      <c r="H4775" s="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f t="shared" si="74"/>
        <v>0</v>
      </c>
    </row>
    <row r="4776" spans="1:14" x14ac:dyDescent="0.25">
      <c r="A4776" t="s">
        <v>1711</v>
      </c>
      <c r="B4776" t="s">
        <v>9345</v>
      </c>
      <c r="C4776" t="s">
        <v>20</v>
      </c>
      <c r="D4776" t="s">
        <v>26</v>
      </c>
      <c r="E4776" s="5" t="s">
        <v>25073</v>
      </c>
      <c r="F4776" s="5">
        <v>0</v>
      </c>
      <c r="G4776" s="5">
        <v>5.46</v>
      </c>
      <c r="H4776" s="5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f t="shared" si="74"/>
        <v>0</v>
      </c>
    </row>
    <row r="4777" spans="1:14" x14ac:dyDescent="0.25">
      <c r="A4777" t="s">
        <v>1711</v>
      </c>
      <c r="B4777" t="s">
        <v>9346</v>
      </c>
      <c r="C4777" t="s">
        <v>1538</v>
      </c>
      <c r="D4777" t="s">
        <v>26</v>
      </c>
      <c r="E4777" s="5" t="s">
        <v>22408</v>
      </c>
      <c r="F4777" s="5" t="s">
        <v>22583</v>
      </c>
      <c r="G4777" s="5">
        <v>0</v>
      </c>
      <c r="H4777" s="5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f t="shared" si="74"/>
        <v>0</v>
      </c>
    </row>
    <row r="4778" spans="1:14" x14ac:dyDescent="0.25">
      <c r="A4778" t="s">
        <v>1711</v>
      </c>
      <c r="B4778" t="s">
        <v>9347</v>
      </c>
      <c r="C4778" t="s">
        <v>1615</v>
      </c>
      <c r="D4778" t="s">
        <v>26</v>
      </c>
      <c r="E4778" s="5" t="s">
        <v>24274</v>
      </c>
      <c r="F4778" s="5" t="s">
        <v>23440</v>
      </c>
      <c r="G4778" s="5">
        <v>0</v>
      </c>
      <c r="H4778" s="5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f t="shared" si="74"/>
        <v>0</v>
      </c>
    </row>
    <row r="4779" spans="1:14" x14ac:dyDescent="0.25">
      <c r="A4779" t="s">
        <v>1711</v>
      </c>
      <c r="B4779" t="s">
        <v>9348</v>
      </c>
      <c r="C4779" t="s">
        <v>1508</v>
      </c>
      <c r="D4779" t="s">
        <v>39</v>
      </c>
      <c r="E4779" s="5" t="s">
        <v>24436</v>
      </c>
      <c r="F4779" s="5">
        <v>0</v>
      </c>
      <c r="G4779" s="5">
        <v>0</v>
      </c>
      <c r="H4779" s="5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f t="shared" si="74"/>
        <v>0</v>
      </c>
    </row>
    <row r="4780" spans="1:14" x14ac:dyDescent="0.25">
      <c r="A4780" t="s">
        <v>1711</v>
      </c>
      <c r="B4780" t="s">
        <v>9349</v>
      </c>
      <c r="C4780" t="s">
        <v>1581</v>
      </c>
      <c r="D4780" t="s">
        <v>39</v>
      </c>
      <c r="E4780" s="5" t="s">
        <v>23522</v>
      </c>
      <c r="F4780" s="5">
        <v>0</v>
      </c>
      <c r="G4780" s="5">
        <v>0</v>
      </c>
      <c r="H4780" s="5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f t="shared" si="74"/>
        <v>0</v>
      </c>
    </row>
    <row r="4781" spans="1:14" x14ac:dyDescent="0.25">
      <c r="A4781" t="s">
        <v>1711</v>
      </c>
      <c r="B4781" t="s">
        <v>9350</v>
      </c>
      <c r="C4781" t="s">
        <v>1577</v>
      </c>
      <c r="D4781" t="s">
        <v>39</v>
      </c>
      <c r="E4781" s="5" t="s">
        <v>24273</v>
      </c>
      <c r="F4781" s="5">
        <v>0</v>
      </c>
      <c r="G4781" s="5">
        <v>0</v>
      </c>
      <c r="H4781" s="5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f t="shared" si="74"/>
        <v>0</v>
      </c>
    </row>
    <row r="4782" spans="1:14" x14ac:dyDescent="0.25">
      <c r="A4782" t="s">
        <v>1711</v>
      </c>
      <c r="B4782" t="s">
        <v>9351</v>
      </c>
      <c r="C4782" t="s">
        <v>1485</v>
      </c>
      <c r="D4782" t="s">
        <v>39</v>
      </c>
      <c r="E4782" s="5" t="s">
        <v>22363</v>
      </c>
      <c r="F4782" s="5" t="s">
        <v>22550</v>
      </c>
      <c r="G4782" s="5">
        <v>0</v>
      </c>
      <c r="H4782" s="5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f t="shared" si="74"/>
        <v>0</v>
      </c>
    </row>
    <row r="4783" spans="1:14" x14ac:dyDescent="0.25">
      <c r="A4783" t="s">
        <v>1713</v>
      </c>
      <c r="B4783" t="s">
        <v>9360</v>
      </c>
      <c r="C4783" t="s">
        <v>38</v>
      </c>
      <c r="D4783" t="s">
        <v>6</v>
      </c>
      <c r="E4783" s="5">
        <v>0</v>
      </c>
      <c r="F4783" s="5" t="s">
        <v>23727</v>
      </c>
      <c r="G4783" s="5">
        <v>16.11</v>
      </c>
      <c r="H4783" s="5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f t="shared" si="74"/>
        <v>0</v>
      </c>
    </row>
    <row r="4784" spans="1:14" x14ac:dyDescent="0.25">
      <c r="A4784" t="s">
        <v>1713</v>
      </c>
      <c r="B4784" t="s">
        <v>9369</v>
      </c>
      <c r="C4784" t="s">
        <v>1715</v>
      </c>
      <c r="D4784" t="s">
        <v>6</v>
      </c>
      <c r="E4784" s="5">
        <v>0</v>
      </c>
      <c r="F4784" s="5" t="s">
        <v>23643</v>
      </c>
      <c r="G4784" s="5">
        <v>3.6</v>
      </c>
      <c r="H4784" s="5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f t="shared" si="74"/>
        <v>0</v>
      </c>
    </row>
    <row r="4785" spans="1:14" x14ac:dyDescent="0.25">
      <c r="A4785" t="s">
        <v>1713</v>
      </c>
      <c r="B4785" t="s">
        <v>9459</v>
      </c>
      <c r="C4785" t="s">
        <v>535</v>
      </c>
      <c r="D4785" t="s">
        <v>39</v>
      </c>
      <c r="E4785" s="5" t="s">
        <v>24230</v>
      </c>
      <c r="F4785" s="5">
        <v>0</v>
      </c>
      <c r="G4785" s="5">
        <v>0.74</v>
      </c>
      <c r="H4785" s="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f t="shared" si="74"/>
        <v>0</v>
      </c>
    </row>
    <row r="4786" spans="1:14" x14ac:dyDescent="0.25">
      <c r="A4786" t="s">
        <v>1713</v>
      </c>
      <c r="B4786" t="s">
        <v>9460</v>
      </c>
      <c r="C4786" t="s">
        <v>1716</v>
      </c>
      <c r="D4786" t="s">
        <v>39</v>
      </c>
      <c r="E4786" s="5" t="s">
        <v>24265</v>
      </c>
      <c r="F4786" s="5">
        <v>0</v>
      </c>
      <c r="G4786" s="5">
        <v>0.73</v>
      </c>
      <c r="H4786" s="5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f t="shared" si="74"/>
        <v>0</v>
      </c>
    </row>
    <row r="4787" spans="1:14" x14ac:dyDescent="0.25">
      <c r="A4787" t="s">
        <v>1713</v>
      </c>
      <c r="B4787" t="s">
        <v>9461</v>
      </c>
      <c r="C4787" t="s">
        <v>1717</v>
      </c>
      <c r="D4787" t="s">
        <v>39</v>
      </c>
      <c r="E4787" s="5" t="s">
        <v>22423</v>
      </c>
      <c r="F4787" s="5">
        <v>0</v>
      </c>
      <c r="G4787" s="5">
        <v>0.69</v>
      </c>
      <c r="H4787" s="5">
        <v>0</v>
      </c>
      <c r="I4787">
        <v>2</v>
      </c>
      <c r="J4787">
        <v>0</v>
      </c>
      <c r="K4787">
        <v>0</v>
      </c>
      <c r="L4787">
        <v>0</v>
      </c>
      <c r="M4787">
        <v>0</v>
      </c>
      <c r="N4787">
        <f t="shared" si="74"/>
        <v>0.6</v>
      </c>
    </row>
    <row r="4788" spans="1:14" x14ac:dyDescent="0.25">
      <c r="A4788" t="s">
        <v>1713</v>
      </c>
      <c r="B4788" t="s">
        <v>9462</v>
      </c>
      <c r="C4788" t="s">
        <v>1718</v>
      </c>
      <c r="D4788" t="s">
        <v>1470</v>
      </c>
      <c r="E4788" s="5">
        <v>0</v>
      </c>
      <c r="F4788" s="5" t="s">
        <v>23735</v>
      </c>
      <c r="G4788" s="5">
        <v>0</v>
      </c>
      <c r="H4788" s="5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f t="shared" si="74"/>
        <v>0</v>
      </c>
    </row>
    <row r="4789" spans="1:14" x14ac:dyDescent="0.25">
      <c r="A4789" t="s">
        <v>1713</v>
      </c>
      <c r="B4789" t="s">
        <v>9463</v>
      </c>
      <c r="C4789" t="s">
        <v>1719</v>
      </c>
      <c r="D4789" t="s">
        <v>1470</v>
      </c>
      <c r="E4789" s="5">
        <v>0</v>
      </c>
      <c r="F4789" s="5" t="s">
        <v>72</v>
      </c>
      <c r="G4789" s="5">
        <v>0</v>
      </c>
      <c r="H4789" s="5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f t="shared" si="74"/>
        <v>0</v>
      </c>
    </row>
    <row r="4790" spans="1:14" x14ac:dyDescent="0.25">
      <c r="A4790" t="s">
        <v>1713</v>
      </c>
      <c r="B4790" t="s">
        <v>9464</v>
      </c>
      <c r="C4790" t="s">
        <v>1720</v>
      </c>
      <c r="D4790" t="s">
        <v>1470</v>
      </c>
      <c r="E4790" s="5">
        <v>0</v>
      </c>
      <c r="F4790" s="5" t="s">
        <v>23736</v>
      </c>
      <c r="G4790" s="5">
        <v>0</v>
      </c>
      <c r="H4790" s="5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f t="shared" si="74"/>
        <v>0</v>
      </c>
    </row>
    <row r="4791" spans="1:14" x14ac:dyDescent="0.25">
      <c r="A4791" t="s">
        <v>1713</v>
      </c>
      <c r="B4791" t="s">
        <v>9465</v>
      </c>
      <c r="C4791" t="s">
        <v>1721</v>
      </c>
      <c r="D4791" t="s">
        <v>1470</v>
      </c>
      <c r="E4791" s="5">
        <v>0</v>
      </c>
      <c r="F4791" s="5" t="s">
        <v>51</v>
      </c>
      <c r="G4791" s="5">
        <v>0</v>
      </c>
      <c r="H4791" s="5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f t="shared" si="74"/>
        <v>0</v>
      </c>
    </row>
    <row r="4792" spans="1:14" x14ac:dyDescent="0.25">
      <c r="A4792" t="s">
        <v>1713</v>
      </c>
      <c r="B4792" t="s">
        <v>9466</v>
      </c>
      <c r="C4792" t="s">
        <v>1722</v>
      </c>
      <c r="D4792" t="s">
        <v>1470</v>
      </c>
      <c r="E4792" s="5">
        <v>0</v>
      </c>
      <c r="F4792" s="5" t="s">
        <v>23737</v>
      </c>
      <c r="G4792" s="5">
        <v>0</v>
      </c>
      <c r="H4792" s="5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f t="shared" si="74"/>
        <v>0</v>
      </c>
    </row>
    <row r="4793" spans="1:14" x14ac:dyDescent="0.25">
      <c r="A4793" t="s">
        <v>1713</v>
      </c>
      <c r="B4793" t="s">
        <v>9467</v>
      </c>
      <c r="C4793" t="s">
        <v>1723</v>
      </c>
      <c r="D4793" t="s">
        <v>1470</v>
      </c>
      <c r="E4793" s="5">
        <v>0</v>
      </c>
      <c r="F4793" s="5" t="s">
        <v>23738</v>
      </c>
      <c r="G4793" s="5">
        <v>0</v>
      </c>
      <c r="H4793" s="5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f t="shared" si="74"/>
        <v>0</v>
      </c>
    </row>
    <row r="4794" spans="1:14" x14ac:dyDescent="0.25">
      <c r="A4794" t="s">
        <v>1713</v>
      </c>
      <c r="B4794" t="s">
        <v>9468</v>
      </c>
      <c r="C4794" t="s">
        <v>1724</v>
      </c>
      <c r="D4794" t="s">
        <v>1470</v>
      </c>
      <c r="E4794" s="5">
        <v>0</v>
      </c>
      <c r="F4794" s="5" t="s">
        <v>23739</v>
      </c>
      <c r="G4794" s="5">
        <v>0</v>
      </c>
      <c r="H4794" s="5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f t="shared" si="74"/>
        <v>0</v>
      </c>
    </row>
    <row r="4795" spans="1:14" x14ac:dyDescent="0.25">
      <c r="A4795" t="s">
        <v>1713</v>
      </c>
      <c r="B4795" t="s">
        <v>9370</v>
      </c>
      <c r="C4795" t="s">
        <v>1725</v>
      </c>
      <c r="D4795" t="s">
        <v>6</v>
      </c>
      <c r="E4795" s="5">
        <v>0</v>
      </c>
      <c r="F4795" s="5" t="s">
        <v>23733</v>
      </c>
      <c r="G4795" s="5">
        <v>2.64</v>
      </c>
      <c r="H4795" s="5">
        <v>0</v>
      </c>
      <c r="I4795">
        <v>1</v>
      </c>
      <c r="J4795">
        <v>0</v>
      </c>
      <c r="K4795">
        <v>0</v>
      </c>
      <c r="L4795">
        <v>0</v>
      </c>
      <c r="M4795">
        <v>0</v>
      </c>
      <c r="N4795">
        <f t="shared" si="74"/>
        <v>0</v>
      </c>
    </row>
    <row r="4796" spans="1:14" x14ac:dyDescent="0.25">
      <c r="A4796" t="s">
        <v>1713</v>
      </c>
      <c r="B4796" t="s">
        <v>9469</v>
      </c>
      <c r="C4796" t="s">
        <v>1726</v>
      </c>
      <c r="D4796" t="s">
        <v>1470</v>
      </c>
      <c r="E4796" s="5">
        <v>0</v>
      </c>
      <c r="F4796" s="5" t="s">
        <v>23740</v>
      </c>
      <c r="G4796" s="5">
        <v>0</v>
      </c>
      <c r="H4796" s="5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f t="shared" si="74"/>
        <v>0</v>
      </c>
    </row>
    <row r="4797" spans="1:14" x14ac:dyDescent="0.25">
      <c r="A4797" t="s">
        <v>1713</v>
      </c>
      <c r="B4797" t="s">
        <v>9470</v>
      </c>
      <c r="C4797" t="s">
        <v>1727</v>
      </c>
      <c r="D4797" t="s">
        <v>1470</v>
      </c>
      <c r="E4797" s="5">
        <v>0</v>
      </c>
      <c r="F4797" s="5" t="s">
        <v>23741</v>
      </c>
      <c r="G4797" s="5">
        <v>0</v>
      </c>
      <c r="H4797" s="5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f t="shared" si="74"/>
        <v>0</v>
      </c>
    </row>
    <row r="4798" spans="1:14" x14ac:dyDescent="0.25">
      <c r="A4798" t="s">
        <v>1713</v>
      </c>
      <c r="B4798" t="s">
        <v>9471</v>
      </c>
      <c r="C4798" t="s">
        <v>92</v>
      </c>
      <c r="D4798" t="s">
        <v>322</v>
      </c>
      <c r="E4798" s="5">
        <v>0</v>
      </c>
      <c r="F4798" s="5" t="s">
        <v>23378</v>
      </c>
      <c r="G4798" s="5">
        <v>0</v>
      </c>
      <c r="H4798" s="5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f t="shared" si="74"/>
        <v>0</v>
      </c>
    </row>
    <row r="4799" spans="1:14" x14ac:dyDescent="0.25">
      <c r="A4799" t="s">
        <v>1713</v>
      </c>
      <c r="B4799" t="s">
        <v>9472</v>
      </c>
      <c r="C4799" t="s">
        <v>209</v>
      </c>
      <c r="D4799" t="s">
        <v>322</v>
      </c>
      <c r="E4799" s="5">
        <v>0</v>
      </c>
      <c r="F4799" s="5" t="s">
        <v>23742</v>
      </c>
      <c r="G4799" s="5">
        <v>0</v>
      </c>
      <c r="H4799" s="5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f t="shared" si="74"/>
        <v>0</v>
      </c>
    </row>
    <row r="4800" spans="1:14" x14ac:dyDescent="0.25">
      <c r="A4800" t="s">
        <v>1713</v>
      </c>
      <c r="B4800" t="s">
        <v>9473</v>
      </c>
      <c r="C4800" t="s">
        <v>210</v>
      </c>
      <c r="D4800" t="s">
        <v>322</v>
      </c>
      <c r="E4800" s="5">
        <v>0</v>
      </c>
      <c r="F4800" s="5" t="s">
        <v>23743</v>
      </c>
      <c r="G4800" s="5">
        <v>0</v>
      </c>
      <c r="H4800" s="5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f t="shared" si="74"/>
        <v>0</v>
      </c>
    </row>
    <row r="4801" spans="1:14" x14ac:dyDescent="0.25">
      <c r="A4801" t="s">
        <v>1713</v>
      </c>
      <c r="B4801" t="s">
        <v>9371</v>
      </c>
      <c r="C4801" t="s">
        <v>1728</v>
      </c>
      <c r="D4801" t="s">
        <v>6</v>
      </c>
      <c r="E4801" s="5">
        <v>0</v>
      </c>
      <c r="F4801" s="5" t="s">
        <v>23734</v>
      </c>
      <c r="G4801" s="5">
        <v>4.42</v>
      </c>
      <c r="H4801" s="5">
        <v>0</v>
      </c>
      <c r="I4801">
        <v>0</v>
      </c>
      <c r="J4801">
        <v>0</v>
      </c>
      <c r="K4801">
        <v>1</v>
      </c>
      <c r="L4801">
        <v>0</v>
      </c>
      <c r="M4801">
        <v>0</v>
      </c>
      <c r="N4801">
        <f t="shared" si="74"/>
        <v>4.42</v>
      </c>
    </row>
    <row r="4802" spans="1:14" x14ac:dyDescent="0.25">
      <c r="A4802" t="s">
        <v>1713</v>
      </c>
      <c r="B4802" t="s">
        <v>9372</v>
      </c>
      <c r="C4802" t="s">
        <v>897</v>
      </c>
      <c r="D4802" t="s">
        <v>6</v>
      </c>
      <c r="E4802" s="5">
        <v>0</v>
      </c>
      <c r="F4802" s="5" t="s">
        <v>22545</v>
      </c>
      <c r="G4802" s="5">
        <v>1.39</v>
      </c>
      <c r="H4802" s="5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f t="shared" si="74"/>
        <v>0</v>
      </c>
    </row>
    <row r="4803" spans="1:14" x14ac:dyDescent="0.25">
      <c r="A4803" t="s">
        <v>1713</v>
      </c>
      <c r="B4803" t="s">
        <v>9373</v>
      </c>
      <c r="C4803" t="s">
        <v>831</v>
      </c>
      <c r="D4803" t="s">
        <v>26</v>
      </c>
      <c r="E4803" s="5" t="s">
        <v>24111</v>
      </c>
      <c r="F4803" s="5">
        <v>0</v>
      </c>
      <c r="G4803" s="5">
        <v>2.85</v>
      </c>
      <c r="H4803" s="5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f t="shared" ref="N4803:N4866" si="75">(E4803*I4803)+(F4803*J4803)+(G4803*K4803)+(H4803*L4803)</f>
        <v>0</v>
      </c>
    </row>
    <row r="4804" spans="1:14" x14ac:dyDescent="0.25">
      <c r="A4804" t="s">
        <v>1713</v>
      </c>
      <c r="B4804" t="s">
        <v>9374</v>
      </c>
      <c r="C4804" t="s">
        <v>25</v>
      </c>
      <c r="D4804" t="s">
        <v>26</v>
      </c>
      <c r="E4804" s="5" t="s">
        <v>22751</v>
      </c>
      <c r="F4804" s="5">
        <v>0</v>
      </c>
      <c r="G4804" s="5">
        <v>2.5</v>
      </c>
      <c r="H4804" s="5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f t="shared" si="75"/>
        <v>0</v>
      </c>
    </row>
    <row r="4805" spans="1:14" x14ac:dyDescent="0.25">
      <c r="A4805" t="s">
        <v>1713</v>
      </c>
      <c r="B4805" t="s">
        <v>9375</v>
      </c>
      <c r="C4805" t="s">
        <v>1729</v>
      </c>
      <c r="D4805" t="s">
        <v>26</v>
      </c>
      <c r="E4805" s="5" t="s">
        <v>22478</v>
      </c>
      <c r="F4805" s="5">
        <v>0</v>
      </c>
      <c r="G4805" s="5">
        <v>1.1499999999999999</v>
      </c>
      <c r="H4805" s="5">
        <v>0</v>
      </c>
      <c r="I4805">
        <v>1</v>
      </c>
      <c r="J4805">
        <v>0</v>
      </c>
      <c r="K4805">
        <v>0</v>
      </c>
      <c r="L4805">
        <v>0</v>
      </c>
      <c r="M4805">
        <v>0</v>
      </c>
      <c r="N4805">
        <f t="shared" si="75"/>
        <v>0.89</v>
      </c>
    </row>
    <row r="4806" spans="1:14" x14ac:dyDescent="0.25">
      <c r="A4806" t="s">
        <v>1713</v>
      </c>
      <c r="B4806" t="s">
        <v>9376</v>
      </c>
      <c r="C4806" t="s">
        <v>1730</v>
      </c>
      <c r="D4806" t="s">
        <v>26</v>
      </c>
      <c r="E4806" s="5" t="s">
        <v>22471</v>
      </c>
      <c r="F4806" s="5">
        <v>0</v>
      </c>
      <c r="G4806" s="5">
        <v>1.41</v>
      </c>
      <c r="H4806" s="5">
        <v>0</v>
      </c>
      <c r="I4806">
        <v>1</v>
      </c>
      <c r="J4806">
        <v>0</v>
      </c>
      <c r="K4806">
        <v>0</v>
      </c>
      <c r="L4806">
        <v>0</v>
      </c>
      <c r="M4806">
        <v>0</v>
      </c>
      <c r="N4806">
        <f t="shared" si="75"/>
        <v>0.9</v>
      </c>
    </row>
    <row r="4807" spans="1:14" x14ac:dyDescent="0.25">
      <c r="A4807" t="s">
        <v>1713</v>
      </c>
      <c r="B4807" t="s">
        <v>9377</v>
      </c>
      <c r="C4807" t="s">
        <v>1731</v>
      </c>
      <c r="D4807" t="s">
        <v>26</v>
      </c>
      <c r="E4807" s="5" t="s">
        <v>24706</v>
      </c>
      <c r="F4807" s="5">
        <v>0</v>
      </c>
      <c r="G4807" s="5">
        <v>12.97</v>
      </c>
      <c r="H4807" s="5">
        <v>0</v>
      </c>
      <c r="I4807">
        <v>1</v>
      </c>
      <c r="J4807">
        <v>0</v>
      </c>
      <c r="K4807">
        <v>0</v>
      </c>
      <c r="L4807">
        <v>0</v>
      </c>
      <c r="M4807">
        <v>0</v>
      </c>
      <c r="N4807">
        <f t="shared" si="75"/>
        <v>9.61</v>
      </c>
    </row>
    <row r="4808" spans="1:14" x14ac:dyDescent="0.25">
      <c r="A4808" t="s">
        <v>1713</v>
      </c>
      <c r="B4808" t="s">
        <v>9378</v>
      </c>
      <c r="C4808" t="s">
        <v>159</v>
      </c>
      <c r="D4808" t="s">
        <v>26</v>
      </c>
      <c r="E4808" s="5" t="s">
        <v>22818</v>
      </c>
      <c r="F4808" s="5">
        <v>0</v>
      </c>
      <c r="G4808" s="5">
        <v>17.100000000000001</v>
      </c>
      <c r="H4808" s="5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f t="shared" si="75"/>
        <v>0</v>
      </c>
    </row>
    <row r="4809" spans="1:14" x14ac:dyDescent="0.25">
      <c r="A4809" t="s">
        <v>1713</v>
      </c>
      <c r="B4809" t="s">
        <v>9361</v>
      </c>
      <c r="C4809" t="s">
        <v>1732</v>
      </c>
      <c r="D4809" t="s">
        <v>6</v>
      </c>
      <c r="E4809" s="5">
        <v>0</v>
      </c>
      <c r="F4809" s="5" t="s">
        <v>23728</v>
      </c>
      <c r="G4809" s="5">
        <v>2.96</v>
      </c>
      <c r="H4809" s="5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f t="shared" si="75"/>
        <v>0</v>
      </c>
    </row>
    <row r="4810" spans="1:14" x14ac:dyDescent="0.25">
      <c r="A4810" t="s">
        <v>1713</v>
      </c>
      <c r="B4810" t="s">
        <v>9379</v>
      </c>
      <c r="C4810" t="s">
        <v>1733</v>
      </c>
      <c r="D4810" t="s">
        <v>26</v>
      </c>
      <c r="E4810" s="5" t="s">
        <v>22359</v>
      </c>
      <c r="F4810" s="5">
        <v>0</v>
      </c>
      <c r="G4810" s="5">
        <v>1.53</v>
      </c>
      <c r="H4810" s="5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f t="shared" si="75"/>
        <v>0</v>
      </c>
    </row>
    <row r="4811" spans="1:14" x14ac:dyDescent="0.25">
      <c r="A4811" t="s">
        <v>1713</v>
      </c>
      <c r="B4811" t="s">
        <v>9380</v>
      </c>
      <c r="C4811" t="s">
        <v>1605</v>
      </c>
      <c r="D4811" t="s">
        <v>26</v>
      </c>
      <c r="E4811" s="5" t="s">
        <v>22552</v>
      </c>
      <c r="F4811" s="5">
        <v>0</v>
      </c>
      <c r="G4811" s="5">
        <v>1.21</v>
      </c>
      <c r="H4811" s="5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f t="shared" si="75"/>
        <v>0</v>
      </c>
    </row>
    <row r="4812" spans="1:14" x14ac:dyDescent="0.25">
      <c r="A4812" t="s">
        <v>1713</v>
      </c>
      <c r="B4812" t="s">
        <v>9381</v>
      </c>
      <c r="C4812" t="s">
        <v>1607</v>
      </c>
      <c r="D4812" t="s">
        <v>26</v>
      </c>
      <c r="E4812" s="5" t="s">
        <v>22561</v>
      </c>
      <c r="F4812" s="5">
        <v>0</v>
      </c>
      <c r="G4812" s="5">
        <v>1.2</v>
      </c>
      <c r="H4812" s="5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f t="shared" si="75"/>
        <v>0</v>
      </c>
    </row>
    <row r="4813" spans="1:14" x14ac:dyDescent="0.25">
      <c r="A4813" t="s">
        <v>1713</v>
      </c>
      <c r="B4813" t="s">
        <v>9382</v>
      </c>
      <c r="C4813" t="s">
        <v>1734</v>
      </c>
      <c r="D4813" t="s">
        <v>26</v>
      </c>
      <c r="E4813" s="5" t="s">
        <v>22549</v>
      </c>
      <c r="F4813" s="5">
        <v>0</v>
      </c>
      <c r="G4813" s="5">
        <v>2.0299999999999998</v>
      </c>
      <c r="H4813" s="5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f t="shared" si="75"/>
        <v>0</v>
      </c>
    </row>
    <row r="4814" spans="1:14" x14ac:dyDescent="0.25">
      <c r="A4814" t="s">
        <v>1713</v>
      </c>
      <c r="B4814" t="s">
        <v>9383</v>
      </c>
      <c r="C4814" t="s">
        <v>1735</v>
      </c>
      <c r="D4814" t="s">
        <v>26</v>
      </c>
      <c r="E4814" s="5" t="s">
        <v>22527</v>
      </c>
      <c r="F4814" s="5">
        <v>0</v>
      </c>
      <c r="G4814" s="5">
        <v>3.29</v>
      </c>
      <c r="H4814" s="5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f t="shared" si="75"/>
        <v>0</v>
      </c>
    </row>
    <row r="4815" spans="1:14" x14ac:dyDescent="0.25">
      <c r="A4815" t="s">
        <v>1713</v>
      </c>
      <c r="B4815" t="s">
        <v>9384</v>
      </c>
      <c r="C4815" t="s">
        <v>1483</v>
      </c>
      <c r="D4815" t="s">
        <v>26</v>
      </c>
      <c r="E4815" s="5" t="s">
        <v>22363</v>
      </c>
      <c r="F4815" s="5">
        <v>0</v>
      </c>
      <c r="G4815" s="5">
        <v>1.92</v>
      </c>
      <c r="H4815" s="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f t="shared" si="75"/>
        <v>0</v>
      </c>
    </row>
    <row r="4816" spans="1:14" x14ac:dyDescent="0.25">
      <c r="A4816" t="s">
        <v>1713</v>
      </c>
      <c r="B4816" t="s">
        <v>9385</v>
      </c>
      <c r="C4816" t="s">
        <v>160</v>
      </c>
      <c r="D4816" t="s">
        <v>26</v>
      </c>
      <c r="E4816" s="5" t="s">
        <v>23562</v>
      </c>
      <c r="F4816" s="5">
        <v>0</v>
      </c>
      <c r="G4816" s="5">
        <v>16</v>
      </c>
      <c r="H4816" s="5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f t="shared" si="75"/>
        <v>0</v>
      </c>
    </row>
    <row r="4817" spans="1:14" x14ac:dyDescent="0.25">
      <c r="A4817" t="s">
        <v>1713</v>
      </c>
      <c r="B4817" t="s">
        <v>9386</v>
      </c>
      <c r="C4817" t="s">
        <v>1736</v>
      </c>
      <c r="D4817" t="s">
        <v>26</v>
      </c>
      <c r="E4817" s="5" t="s">
        <v>22735</v>
      </c>
      <c r="F4817" s="5">
        <v>0</v>
      </c>
      <c r="G4817" s="5">
        <v>1.92</v>
      </c>
      <c r="H4817" s="5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f t="shared" si="75"/>
        <v>0</v>
      </c>
    </row>
    <row r="4818" spans="1:14" x14ac:dyDescent="0.25">
      <c r="A4818" t="s">
        <v>1713</v>
      </c>
      <c r="B4818" t="s">
        <v>9387</v>
      </c>
      <c r="C4818" t="s">
        <v>1737</v>
      </c>
      <c r="D4818" t="s">
        <v>26</v>
      </c>
      <c r="E4818" s="5" t="s">
        <v>22733</v>
      </c>
      <c r="F4818" s="5">
        <v>0</v>
      </c>
      <c r="G4818" s="5">
        <v>4.1100000000000003</v>
      </c>
      <c r="H4818" s="5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f t="shared" si="75"/>
        <v>0</v>
      </c>
    </row>
    <row r="4819" spans="1:14" x14ac:dyDescent="0.25">
      <c r="A4819" t="s">
        <v>1713</v>
      </c>
      <c r="B4819" t="s">
        <v>9388</v>
      </c>
      <c r="C4819" t="s">
        <v>14</v>
      </c>
      <c r="D4819" t="s">
        <v>26</v>
      </c>
      <c r="E4819" s="5" t="s">
        <v>22462</v>
      </c>
      <c r="F4819" s="5">
        <v>0</v>
      </c>
      <c r="G4819" s="5">
        <v>4.71</v>
      </c>
      <c r="H4819" s="5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f t="shared" si="75"/>
        <v>0</v>
      </c>
    </row>
    <row r="4820" spans="1:14" x14ac:dyDescent="0.25">
      <c r="A4820" t="s">
        <v>1713</v>
      </c>
      <c r="B4820" t="s">
        <v>9362</v>
      </c>
      <c r="C4820" t="s">
        <v>1738</v>
      </c>
      <c r="D4820" t="s">
        <v>6</v>
      </c>
      <c r="E4820" s="5">
        <v>0</v>
      </c>
      <c r="F4820" s="5" t="s">
        <v>23729</v>
      </c>
      <c r="G4820" s="5">
        <v>12.65</v>
      </c>
      <c r="H4820" s="5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f t="shared" si="75"/>
        <v>0</v>
      </c>
    </row>
    <row r="4821" spans="1:14" x14ac:dyDescent="0.25">
      <c r="A4821" t="s">
        <v>1713</v>
      </c>
      <c r="B4821" t="s">
        <v>9389</v>
      </c>
      <c r="C4821" t="s">
        <v>163</v>
      </c>
      <c r="D4821" t="s">
        <v>26</v>
      </c>
      <c r="E4821" s="5" t="s">
        <v>23799</v>
      </c>
      <c r="F4821" s="5">
        <v>0</v>
      </c>
      <c r="G4821" s="5">
        <v>3.99</v>
      </c>
      <c r="H4821" s="5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f t="shared" si="75"/>
        <v>0</v>
      </c>
    </row>
    <row r="4822" spans="1:14" x14ac:dyDescent="0.25">
      <c r="A4822" t="s">
        <v>1713</v>
      </c>
      <c r="B4822" t="s">
        <v>9390</v>
      </c>
      <c r="C4822" t="s">
        <v>1739</v>
      </c>
      <c r="D4822" t="s">
        <v>26</v>
      </c>
      <c r="E4822" s="5" t="s">
        <v>22529</v>
      </c>
      <c r="F4822" s="5">
        <v>0</v>
      </c>
      <c r="G4822" s="5">
        <v>9.74</v>
      </c>
      <c r="H4822" s="5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f t="shared" si="75"/>
        <v>0</v>
      </c>
    </row>
    <row r="4823" spans="1:14" x14ac:dyDescent="0.25">
      <c r="A4823" t="s">
        <v>1713</v>
      </c>
      <c r="B4823" t="s">
        <v>9391</v>
      </c>
      <c r="C4823" t="s">
        <v>1740</v>
      </c>
      <c r="D4823" t="s">
        <v>26</v>
      </c>
      <c r="E4823" s="5" t="s">
        <v>22415</v>
      </c>
      <c r="F4823" s="5">
        <v>0</v>
      </c>
      <c r="G4823" s="5">
        <v>1.49</v>
      </c>
      <c r="H4823" s="5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f t="shared" si="75"/>
        <v>0</v>
      </c>
    </row>
    <row r="4824" spans="1:14" x14ac:dyDescent="0.25">
      <c r="A4824" t="s">
        <v>1713</v>
      </c>
      <c r="B4824" t="s">
        <v>9392</v>
      </c>
      <c r="C4824" t="s">
        <v>153</v>
      </c>
      <c r="D4824" t="s">
        <v>26</v>
      </c>
      <c r="E4824" s="5" t="s">
        <v>23938</v>
      </c>
      <c r="F4824" s="5">
        <v>0</v>
      </c>
      <c r="G4824" s="5">
        <v>15.75</v>
      </c>
      <c r="H4824" s="5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f t="shared" si="75"/>
        <v>0</v>
      </c>
    </row>
    <row r="4825" spans="1:14" x14ac:dyDescent="0.25">
      <c r="A4825" t="s">
        <v>1713</v>
      </c>
      <c r="B4825" t="s">
        <v>9393</v>
      </c>
      <c r="C4825" t="s">
        <v>154</v>
      </c>
      <c r="D4825" t="s">
        <v>26</v>
      </c>
      <c r="E4825" s="5" t="s">
        <v>24329</v>
      </c>
      <c r="F4825" s="5">
        <v>0</v>
      </c>
      <c r="G4825" s="5">
        <v>22</v>
      </c>
      <c r="H4825" s="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f t="shared" si="75"/>
        <v>0</v>
      </c>
    </row>
    <row r="4826" spans="1:14" x14ac:dyDescent="0.25">
      <c r="A4826" t="s">
        <v>1713</v>
      </c>
      <c r="B4826" t="s">
        <v>9394</v>
      </c>
      <c r="C4826" t="s">
        <v>1741</v>
      </c>
      <c r="D4826" t="s">
        <v>26</v>
      </c>
      <c r="E4826" s="5" t="s">
        <v>22367</v>
      </c>
      <c r="F4826" s="5">
        <v>0</v>
      </c>
      <c r="G4826" s="5">
        <v>1.49</v>
      </c>
      <c r="H4826" s="5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f t="shared" si="75"/>
        <v>0</v>
      </c>
    </row>
    <row r="4827" spans="1:14" x14ac:dyDescent="0.25">
      <c r="A4827" t="s">
        <v>1713</v>
      </c>
      <c r="B4827" t="s">
        <v>9395</v>
      </c>
      <c r="C4827" t="s">
        <v>1063</v>
      </c>
      <c r="D4827" t="s">
        <v>26</v>
      </c>
      <c r="E4827" s="5" t="s">
        <v>22367</v>
      </c>
      <c r="F4827" s="5">
        <v>0</v>
      </c>
      <c r="G4827" s="5">
        <v>1.49</v>
      </c>
      <c r="H4827" s="5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f t="shared" si="75"/>
        <v>0</v>
      </c>
    </row>
    <row r="4828" spans="1:14" x14ac:dyDescent="0.25">
      <c r="A4828" t="s">
        <v>1713</v>
      </c>
      <c r="B4828" t="s">
        <v>9396</v>
      </c>
      <c r="C4828" t="s">
        <v>1742</v>
      </c>
      <c r="D4828" t="s">
        <v>26</v>
      </c>
      <c r="E4828" s="5" t="s">
        <v>24446</v>
      </c>
      <c r="F4828" s="5">
        <v>0</v>
      </c>
      <c r="G4828" s="5">
        <v>0.95</v>
      </c>
      <c r="H4828" s="5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f t="shared" si="75"/>
        <v>0</v>
      </c>
    </row>
    <row r="4829" spans="1:14" x14ac:dyDescent="0.25">
      <c r="A4829" t="s">
        <v>1713</v>
      </c>
      <c r="B4829" t="s">
        <v>9397</v>
      </c>
      <c r="C4829" t="s">
        <v>1743</v>
      </c>
      <c r="D4829" t="s">
        <v>39</v>
      </c>
      <c r="E4829" s="5" t="s">
        <v>22719</v>
      </c>
      <c r="F4829" s="5">
        <v>0</v>
      </c>
      <c r="G4829" s="5">
        <v>8.18</v>
      </c>
      <c r="H4829" s="5">
        <v>0</v>
      </c>
      <c r="I4829">
        <v>2</v>
      </c>
      <c r="J4829">
        <v>0</v>
      </c>
      <c r="K4829">
        <v>0</v>
      </c>
      <c r="L4829">
        <v>0</v>
      </c>
      <c r="M4829">
        <v>0</v>
      </c>
      <c r="N4829">
        <f t="shared" si="75"/>
        <v>3.24</v>
      </c>
    </row>
    <row r="4830" spans="1:14" x14ac:dyDescent="0.25">
      <c r="A4830" t="s">
        <v>1713</v>
      </c>
      <c r="B4830" t="s">
        <v>9398</v>
      </c>
      <c r="C4830" t="s">
        <v>1744</v>
      </c>
      <c r="D4830" t="s">
        <v>39</v>
      </c>
      <c r="E4830" s="5" t="s">
        <v>24280</v>
      </c>
      <c r="F4830" s="5">
        <v>0</v>
      </c>
      <c r="G4830" s="5">
        <v>0.46</v>
      </c>
      <c r="H4830" s="5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f t="shared" si="75"/>
        <v>0</v>
      </c>
    </row>
    <row r="4831" spans="1:14" x14ac:dyDescent="0.25">
      <c r="A4831" t="s">
        <v>1713</v>
      </c>
      <c r="B4831" t="s">
        <v>9363</v>
      </c>
      <c r="C4831" t="s">
        <v>1745</v>
      </c>
      <c r="D4831" t="s">
        <v>6</v>
      </c>
      <c r="E4831" s="5">
        <v>0</v>
      </c>
      <c r="F4831" s="5" t="s">
        <v>23730</v>
      </c>
      <c r="G4831" s="5">
        <v>2.2999999999999998</v>
      </c>
      <c r="H4831" s="5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f t="shared" si="75"/>
        <v>0</v>
      </c>
    </row>
    <row r="4832" spans="1:14" x14ac:dyDescent="0.25">
      <c r="A4832" t="s">
        <v>1713</v>
      </c>
      <c r="B4832" t="s">
        <v>9399</v>
      </c>
      <c r="C4832" t="s">
        <v>1746</v>
      </c>
      <c r="D4832" t="s">
        <v>39</v>
      </c>
      <c r="E4832" s="5" t="s">
        <v>22356</v>
      </c>
      <c r="F4832" s="5">
        <v>0</v>
      </c>
      <c r="G4832" s="5">
        <v>19.57</v>
      </c>
      <c r="H4832" s="5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f t="shared" si="75"/>
        <v>0</v>
      </c>
    </row>
    <row r="4833" spans="1:14" x14ac:dyDescent="0.25">
      <c r="A4833" t="s">
        <v>1713</v>
      </c>
      <c r="B4833" t="s">
        <v>9400</v>
      </c>
      <c r="C4833" t="s">
        <v>1625</v>
      </c>
      <c r="D4833" t="s">
        <v>39</v>
      </c>
      <c r="E4833" s="5" t="s">
        <v>22791</v>
      </c>
      <c r="F4833" s="5">
        <v>0</v>
      </c>
      <c r="G4833" s="5">
        <v>8.73</v>
      </c>
      <c r="H4833" s="5">
        <v>0</v>
      </c>
      <c r="I4833">
        <v>1</v>
      </c>
      <c r="J4833">
        <v>0</v>
      </c>
      <c r="K4833">
        <v>0</v>
      </c>
      <c r="L4833">
        <v>0</v>
      </c>
      <c r="M4833">
        <v>0</v>
      </c>
      <c r="N4833">
        <f t="shared" si="75"/>
        <v>3.02</v>
      </c>
    </row>
    <row r="4834" spans="1:14" x14ac:dyDescent="0.25">
      <c r="A4834" t="s">
        <v>1713</v>
      </c>
      <c r="B4834" t="s">
        <v>9401</v>
      </c>
      <c r="C4834" t="s">
        <v>1747</v>
      </c>
      <c r="D4834" t="s">
        <v>39</v>
      </c>
      <c r="E4834" s="5" t="s">
        <v>22423</v>
      </c>
      <c r="F4834" s="5">
        <v>0</v>
      </c>
      <c r="G4834" s="5">
        <v>0.59</v>
      </c>
      <c r="H4834" s="5">
        <v>0</v>
      </c>
      <c r="I4834">
        <v>0</v>
      </c>
      <c r="J4834">
        <v>0</v>
      </c>
      <c r="K4834">
        <v>1</v>
      </c>
      <c r="L4834">
        <v>0</v>
      </c>
      <c r="M4834">
        <v>0</v>
      </c>
      <c r="N4834">
        <f t="shared" si="75"/>
        <v>0.59</v>
      </c>
    </row>
    <row r="4835" spans="1:14" x14ac:dyDescent="0.25">
      <c r="A4835" t="s">
        <v>1713</v>
      </c>
      <c r="B4835" t="s">
        <v>9402</v>
      </c>
      <c r="C4835" t="s">
        <v>1748</v>
      </c>
      <c r="D4835" t="s">
        <v>39</v>
      </c>
      <c r="E4835" s="5" t="s">
        <v>24064</v>
      </c>
      <c r="F4835" s="5">
        <v>0</v>
      </c>
      <c r="G4835" s="5">
        <v>2.99</v>
      </c>
      <c r="H4835" s="5">
        <v>0</v>
      </c>
      <c r="I4835">
        <v>1</v>
      </c>
      <c r="J4835">
        <v>0</v>
      </c>
      <c r="K4835">
        <v>0</v>
      </c>
      <c r="L4835">
        <v>0</v>
      </c>
      <c r="M4835">
        <v>0</v>
      </c>
      <c r="N4835">
        <f t="shared" si="75"/>
        <v>0.51</v>
      </c>
    </row>
    <row r="4836" spans="1:14" x14ac:dyDescent="0.25">
      <c r="A4836" t="s">
        <v>1713</v>
      </c>
      <c r="B4836" t="s">
        <v>9403</v>
      </c>
      <c r="C4836" t="s">
        <v>856</v>
      </c>
      <c r="D4836" t="s">
        <v>39</v>
      </c>
      <c r="E4836" s="5" t="s">
        <v>22422</v>
      </c>
      <c r="F4836" s="5">
        <v>0</v>
      </c>
      <c r="G4836" s="5">
        <v>0.32</v>
      </c>
      <c r="H4836" s="5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f t="shared" si="75"/>
        <v>0</v>
      </c>
    </row>
    <row r="4837" spans="1:14" x14ac:dyDescent="0.25">
      <c r="A4837" t="s">
        <v>1713</v>
      </c>
      <c r="B4837" t="s">
        <v>9404</v>
      </c>
      <c r="C4837" t="s">
        <v>1626</v>
      </c>
      <c r="D4837" t="s">
        <v>39</v>
      </c>
      <c r="E4837" s="5" t="s">
        <v>22534</v>
      </c>
      <c r="F4837" s="5">
        <v>0</v>
      </c>
      <c r="G4837" s="5">
        <v>6.04</v>
      </c>
      <c r="H4837" s="5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f t="shared" si="75"/>
        <v>0</v>
      </c>
    </row>
    <row r="4838" spans="1:14" x14ac:dyDescent="0.25">
      <c r="A4838" t="s">
        <v>1713</v>
      </c>
      <c r="B4838" t="s">
        <v>9405</v>
      </c>
      <c r="C4838" t="s">
        <v>1749</v>
      </c>
      <c r="D4838" t="s">
        <v>39</v>
      </c>
      <c r="E4838" s="5" t="s">
        <v>24080</v>
      </c>
      <c r="F4838" s="5">
        <v>0</v>
      </c>
      <c r="G4838" s="5">
        <v>1.3</v>
      </c>
      <c r="H4838" s="5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f t="shared" si="75"/>
        <v>0</v>
      </c>
    </row>
    <row r="4839" spans="1:14" x14ac:dyDescent="0.25">
      <c r="A4839" t="s">
        <v>1713</v>
      </c>
      <c r="B4839" t="s">
        <v>9406</v>
      </c>
      <c r="C4839" t="s">
        <v>1750</v>
      </c>
      <c r="D4839" t="s">
        <v>39</v>
      </c>
      <c r="E4839" s="5" t="s">
        <v>24133</v>
      </c>
      <c r="F4839" s="5">
        <v>0</v>
      </c>
      <c r="G4839" s="5">
        <v>1.66</v>
      </c>
      <c r="H4839" s="5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f t="shared" si="75"/>
        <v>0</v>
      </c>
    </row>
    <row r="4840" spans="1:14" x14ac:dyDescent="0.25">
      <c r="A4840" t="s">
        <v>1713</v>
      </c>
      <c r="B4840" t="s">
        <v>9407</v>
      </c>
      <c r="C4840" t="s">
        <v>1751</v>
      </c>
      <c r="D4840" t="s">
        <v>39</v>
      </c>
      <c r="E4840" s="5" t="s">
        <v>22579</v>
      </c>
      <c r="F4840" s="5">
        <v>0</v>
      </c>
      <c r="G4840" s="5">
        <v>5.43</v>
      </c>
      <c r="H4840" s="5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f t="shared" si="75"/>
        <v>0</v>
      </c>
    </row>
    <row r="4841" spans="1:14" x14ac:dyDescent="0.25">
      <c r="A4841" t="s">
        <v>1713</v>
      </c>
      <c r="B4841" t="s">
        <v>9408</v>
      </c>
      <c r="C4841" t="s">
        <v>847</v>
      </c>
      <c r="D4841" t="s">
        <v>39</v>
      </c>
      <c r="E4841" s="5" t="s">
        <v>22484</v>
      </c>
      <c r="F4841" s="5">
        <v>0</v>
      </c>
      <c r="G4841" s="5">
        <v>0.69</v>
      </c>
      <c r="H4841" s="5">
        <v>0</v>
      </c>
      <c r="I4841">
        <v>1</v>
      </c>
      <c r="J4841">
        <v>0</v>
      </c>
      <c r="K4841">
        <v>0</v>
      </c>
      <c r="L4841">
        <v>0</v>
      </c>
      <c r="M4841">
        <v>0</v>
      </c>
      <c r="N4841">
        <f t="shared" si="75"/>
        <v>0.44</v>
      </c>
    </row>
    <row r="4842" spans="1:14" x14ac:dyDescent="0.25">
      <c r="A4842" t="s">
        <v>1713</v>
      </c>
      <c r="B4842" t="s">
        <v>9364</v>
      </c>
      <c r="C4842" t="s">
        <v>945</v>
      </c>
      <c r="D4842" t="s">
        <v>6</v>
      </c>
      <c r="E4842" s="5">
        <v>0</v>
      </c>
      <c r="F4842" s="5" t="s">
        <v>22787</v>
      </c>
      <c r="G4842" s="5">
        <v>6.82</v>
      </c>
      <c r="H4842" s="5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f t="shared" si="75"/>
        <v>0</v>
      </c>
    </row>
    <row r="4843" spans="1:14" x14ac:dyDescent="0.25">
      <c r="A4843" t="s">
        <v>1713</v>
      </c>
      <c r="B4843" t="s">
        <v>9409</v>
      </c>
      <c r="C4843" t="s">
        <v>102</v>
      </c>
      <c r="D4843" t="s">
        <v>39</v>
      </c>
      <c r="E4843" s="5" t="s">
        <v>24263</v>
      </c>
      <c r="F4843" s="5">
        <v>0</v>
      </c>
      <c r="G4843" s="5">
        <v>0.95</v>
      </c>
      <c r="H4843" s="5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f t="shared" si="75"/>
        <v>0</v>
      </c>
    </row>
    <row r="4844" spans="1:14" x14ac:dyDescent="0.25">
      <c r="A4844" t="s">
        <v>1713</v>
      </c>
      <c r="B4844" t="s">
        <v>9410</v>
      </c>
      <c r="C4844" t="s">
        <v>1752</v>
      </c>
      <c r="D4844" t="s">
        <v>39</v>
      </c>
      <c r="E4844" s="5" t="s">
        <v>22413</v>
      </c>
      <c r="F4844" s="5">
        <v>0</v>
      </c>
      <c r="G4844" s="5">
        <v>2.0499999999999998</v>
      </c>
      <c r="H4844" s="5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f t="shared" si="75"/>
        <v>0</v>
      </c>
    </row>
    <row r="4845" spans="1:14" x14ac:dyDescent="0.25">
      <c r="A4845" t="s">
        <v>1713</v>
      </c>
      <c r="B4845" t="s">
        <v>9411</v>
      </c>
      <c r="C4845" t="s">
        <v>1072</v>
      </c>
      <c r="D4845" t="s">
        <v>39</v>
      </c>
      <c r="E4845" s="5" t="s">
        <v>22423</v>
      </c>
      <c r="F4845" s="5">
        <v>0</v>
      </c>
      <c r="G4845" s="5">
        <v>1.1499999999999999</v>
      </c>
      <c r="H4845" s="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f t="shared" si="75"/>
        <v>0</v>
      </c>
    </row>
    <row r="4846" spans="1:14" x14ac:dyDescent="0.25">
      <c r="A4846" t="s">
        <v>1713</v>
      </c>
      <c r="B4846" t="s">
        <v>9412</v>
      </c>
      <c r="C4846" t="s">
        <v>964</v>
      </c>
      <c r="D4846" t="s">
        <v>39</v>
      </c>
      <c r="E4846" s="5" t="s">
        <v>24252</v>
      </c>
      <c r="F4846" s="5">
        <v>0</v>
      </c>
      <c r="G4846" s="5">
        <v>0.62</v>
      </c>
      <c r="H4846" s="5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f t="shared" si="75"/>
        <v>0</v>
      </c>
    </row>
    <row r="4847" spans="1:14" x14ac:dyDescent="0.25">
      <c r="A4847" t="s">
        <v>1713</v>
      </c>
      <c r="B4847" t="s">
        <v>9413</v>
      </c>
      <c r="C4847" t="s">
        <v>1753</v>
      </c>
      <c r="D4847" t="s">
        <v>39</v>
      </c>
      <c r="E4847" s="5" t="s">
        <v>22423</v>
      </c>
      <c r="F4847" s="5">
        <v>0</v>
      </c>
      <c r="G4847" s="5">
        <v>0.46</v>
      </c>
      <c r="H4847" s="5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f t="shared" si="75"/>
        <v>0</v>
      </c>
    </row>
    <row r="4848" spans="1:14" x14ac:dyDescent="0.25">
      <c r="A4848" t="s">
        <v>1713</v>
      </c>
      <c r="B4848" t="s">
        <v>9414</v>
      </c>
      <c r="C4848" t="s">
        <v>1754</v>
      </c>
      <c r="D4848" t="s">
        <v>69</v>
      </c>
      <c r="E4848" s="5" t="s">
        <v>24155</v>
      </c>
      <c r="F4848" s="5">
        <v>0</v>
      </c>
      <c r="G4848" s="5">
        <v>2.98</v>
      </c>
      <c r="H4848" s="5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f t="shared" si="75"/>
        <v>0</v>
      </c>
    </row>
    <row r="4849" spans="1:14" x14ac:dyDescent="0.25">
      <c r="A4849" t="s">
        <v>1713</v>
      </c>
      <c r="B4849" t="s">
        <v>9415</v>
      </c>
      <c r="C4849" t="s">
        <v>1755</v>
      </c>
      <c r="D4849" t="s">
        <v>69</v>
      </c>
      <c r="E4849" s="5" t="s">
        <v>24231</v>
      </c>
      <c r="F4849" s="5">
        <v>0</v>
      </c>
      <c r="G4849" s="5">
        <v>2.4900000000000002</v>
      </c>
      <c r="H4849" s="5">
        <v>0</v>
      </c>
      <c r="I4849">
        <v>1</v>
      </c>
      <c r="J4849">
        <v>0</v>
      </c>
      <c r="K4849">
        <v>0</v>
      </c>
      <c r="L4849">
        <v>0</v>
      </c>
      <c r="M4849">
        <v>0</v>
      </c>
      <c r="N4849">
        <f t="shared" si="75"/>
        <v>0.28000000000000003</v>
      </c>
    </row>
    <row r="4850" spans="1:14" x14ac:dyDescent="0.25">
      <c r="A4850" t="s">
        <v>1713</v>
      </c>
      <c r="B4850" t="s">
        <v>9416</v>
      </c>
      <c r="C4850" t="s">
        <v>848</v>
      </c>
      <c r="D4850" t="s">
        <v>69</v>
      </c>
      <c r="E4850" s="5" t="s">
        <v>24261</v>
      </c>
      <c r="F4850" s="5">
        <v>0</v>
      </c>
      <c r="G4850" s="5">
        <v>1.9</v>
      </c>
      <c r="H4850" s="5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f t="shared" si="75"/>
        <v>0</v>
      </c>
    </row>
    <row r="4851" spans="1:14" x14ac:dyDescent="0.25">
      <c r="A4851" t="s">
        <v>1713</v>
      </c>
      <c r="B4851" t="s">
        <v>9417</v>
      </c>
      <c r="C4851" t="s">
        <v>867</v>
      </c>
      <c r="D4851" t="s">
        <v>69</v>
      </c>
      <c r="E4851" s="5" t="s">
        <v>24215</v>
      </c>
      <c r="F4851" s="5">
        <v>0</v>
      </c>
      <c r="G4851" s="5">
        <v>0.74</v>
      </c>
      <c r="H4851" s="5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f t="shared" si="75"/>
        <v>0</v>
      </c>
    </row>
    <row r="4852" spans="1:14" x14ac:dyDescent="0.25">
      <c r="A4852" t="s">
        <v>1713</v>
      </c>
      <c r="B4852" t="s">
        <v>9418</v>
      </c>
      <c r="C4852" t="s">
        <v>184</v>
      </c>
      <c r="D4852" t="s">
        <v>69</v>
      </c>
      <c r="E4852" s="5" t="s">
        <v>22731</v>
      </c>
      <c r="F4852" s="5">
        <v>0</v>
      </c>
      <c r="G4852" s="5">
        <v>18</v>
      </c>
      <c r="H4852" s="5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f t="shared" si="75"/>
        <v>0</v>
      </c>
    </row>
    <row r="4853" spans="1:14" x14ac:dyDescent="0.25">
      <c r="A4853" t="s">
        <v>1713</v>
      </c>
      <c r="B4853" t="s">
        <v>9365</v>
      </c>
      <c r="C4853" t="s">
        <v>1756</v>
      </c>
      <c r="D4853" t="s">
        <v>6</v>
      </c>
      <c r="E4853" s="5">
        <v>0</v>
      </c>
      <c r="F4853" s="5" t="s">
        <v>23731</v>
      </c>
      <c r="G4853" s="5">
        <v>4.79</v>
      </c>
      <c r="H4853" s="5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f t="shared" si="75"/>
        <v>0</v>
      </c>
    </row>
    <row r="4854" spans="1:14" x14ac:dyDescent="0.25">
      <c r="A4854" t="s">
        <v>1713</v>
      </c>
      <c r="B4854" t="s">
        <v>9419</v>
      </c>
      <c r="C4854" t="s">
        <v>1757</v>
      </c>
      <c r="D4854" t="s">
        <v>69</v>
      </c>
      <c r="E4854" s="5" t="s">
        <v>22749</v>
      </c>
      <c r="F4854" s="5">
        <v>0</v>
      </c>
      <c r="G4854" s="5">
        <v>6.05</v>
      </c>
      <c r="H4854" s="5">
        <v>0</v>
      </c>
      <c r="I4854">
        <v>1</v>
      </c>
      <c r="J4854">
        <v>0</v>
      </c>
      <c r="K4854">
        <v>0</v>
      </c>
      <c r="L4854">
        <v>0</v>
      </c>
      <c r="M4854">
        <v>0</v>
      </c>
      <c r="N4854">
        <f t="shared" si="75"/>
        <v>1.04</v>
      </c>
    </row>
    <row r="4855" spans="1:14" x14ac:dyDescent="0.25">
      <c r="A4855" t="s">
        <v>1713</v>
      </c>
      <c r="B4855" t="s">
        <v>9420</v>
      </c>
      <c r="C4855" t="s">
        <v>1758</v>
      </c>
      <c r="D4855" t="s">
        <v>69</v>
      </c>
      <c r="E4855" s="5" t="s">
        <v>24353</v>
      </c>
      <c r="F4855" s="5">
        <v>0</v>
      </c>
      <c r="G4855" s="5">
        <v>0.73</v>
      </c>
      <c r="H4855" s="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f t="shared" si="75"/>
        <v>0</v>
      </c>
    </row>
    <row r="4856" spans="1:14" x14ac:dyDescent="0.25">
      <c r="A4856" t="s">
        <v>1713</v>
      </c>
      <c r="B4856" t="s">
        <v>9421</v>
      </c>
      <c r="C4856" t="s">
        <v>1759</v>
      </c>
      <c r="D4856" t="s">
        <v>69</v>
      </c>
      <c r="E4856" s="5" t="s">
        <v>24265</v>
      </c>
      <c r="F4856" s="5">
        <v>0</v>
      </c>
      <c r="G4856" s="5">
        <v>0.55000000000000004</v>
      </c>
      <c r="H4856" s="5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f t="shared" si="75"/>
        <v>0</v>
      </c>
    </row>
    <row r="4857" spans="1:14" x14ac:dyDescent="0.25">
      <c r="A4857" t="s">
        <v>1713</v>
      </c>
      <c r="B4857" t="s">
        <v>9422</v>
      </c>
      <c r="C4857" t="s">
        <v>46</v>
      </c>
      <c r="D4857" t="s">
        <v>69</v>
      </c>
      <c r="E4857" s="5" t="s">
        <v>24133</v>
      </c>
      <c r="F4857" s="5">
        <v>0</v>
      </c>
      <c r="G4857" s="5">
        <v>3.55</v>
      </c>
      <c r="H4857" s="5">
        <v>0</v>
      </c>
      <c r="I4857">
        <v>2</v>
      </c>
      <c r="J4857">
        <v>0</v>
      </c>
      <c r="K4857">
        <v>0</v>
      </c>
      <c r="L4857">
        <v>0</v>
      </c>
      <c r="M4857">
        <v>0</v>
      </c>
      <c r="N4857">
        <f t="shared" si="75"/>
        <v>0.96</v>
      </c>
    </row>
    <row r="4858" spans="1:14" x14ac:dyDescent="0.25">
      <c r="A4858" t="s">
        <v>1713</v>
      </c>
      <c r="B4858" t="s">
        <v>9423</v>
      </c>
      <c r="C4858" t="s">
        <v>1497</v>
      </c>
      <c r="D4858" t="s">
        <v>69</v>
      </c>
      <c r="E4858" s="5" t="s">
        <v>24354</v>
      </c>
      <c r="F4858" s="5">
        <v>0</v>
      </c>
      <c r="G4858" s="5">
        <v>0.75</v>
      </c>
      <c r="H4858" s="5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f t="shared" si="75"/>
        <v>0</v>
      </c>
    </row>
    <row r="4859" spans="1:14" x14ac:dyDescent="0.25">
      <c r="A4859" t="s">
        <v>1713</v>
      </c>
      <c r="B4859" t="s">
        <v>9424</v>
      </c>
      <c r="C4859" t="s">
        <v>1760</v>
      </c>
      <c r="D4859" t="s">
        <v>69</v>
      </c>
      <c r="E4859" s="5" t="s">
        <v>22357</v>
      </c>
      <c r="F4859" s="5">
        <v>0</v>
      </c>
      <c r="G4859" s="5">
        <v>6.09</v>
      </c>
      <c r="H4859" s="5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f t="shared" si="75"/>
        <v>0</v>
      </c>
    </row>
    <row r="4860" spans="1:14" x14ac:dyDescent="0.25">
      <c r="A4860" t="s">
        <v>1713</v>
      </c>
      <c r="B4860" t="s">
        <v>9425</v>
      </c>
      <c r="C4860" t="s">
        <v>54</v>
      </c>
      <c r="D4860" t="s">
        <v>69</v>
      </c>
      <c r="E4860" s="5" t="s">
        <v>24054</v>
      </c>
      <c r="F4860" s="5">
        <v>0</v>
      </c>
      <c r="G4860" s="5">
        <v>0.99</v>
      </c>
      <c r="H4860" s="5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f t="shared" si="75"/>
        <v>0</v>
      </c>
    </row>
    <row r="4861" spans="1:14" x14ac:dyDescent="0.25">
      <c r="A4861" t="s">
        <v>1713</v>
      </c>
      <c r="B4861" t="s">
        <v>9426</v>
      </c>
      <c r="C4861" t="s">
        <v>900</v>
      </c>
      <c r="D4861" t="s">
        <v>69</v>
      </c>
      <c r="E4861" s="5" t="s">
        <v>24228</v>
      </c>
      <c r="F4861" s="5">
        <v>0</v>
      </c>
      <c r="G4861" s="5">
        <v>1.1200000000000001</v>
      </c>
      <c r="H4861" s="5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f t="shared" si="75"/>
        <v>0</v>
      </c>
    </row>
    <row r="4862" spans="1:14" x14ac:dyDescent="0.25">
      <c r="A4862" t="s">
        <v>1713</v>
      </c>
      <c r="B4862" t="s">
        <v>9427</v>
      </c>
      <c r="C4862" t="s">
        <v>83</v>
      </c>
      <c r="D4862" t="s">
        <v>69</v>
      </c>
      <c r="E4862" s="5" t="s">
        <v>24215</v>
      </c>
      <c r="F4862" s="5">
        <v>0</v>
      </c>
      <c r="G4862" s="5">
        <v>0.74</v>
      </c>
      <c r="H4862" s="5">
        <v>0</v>
      </c>
      <c r="I4862">
        <v>1</v>
      </c>
      <c r="J4862">
        <v>0</v>
      </c>
      <c r="K4862">
        <v>0</v>
      </c>
      <c r="L4862">
        <v>0</v>
      </c>
      <c r="M4862">
        <v>0</v>
      </c>
      <c r="N4862">
        <f t="shared" si="75"/>
        <v>0.22</v>
      </c>
    </row>
    <row r="4863" spans="1:14" x14ac:dyDescent="0.25">
      <c r="A4863" t="s">
        <v>1713</v>
      </c>
      <c r="B4863" t="s">
        <v>9428</v>
      </c>
      <c r="C4863" t="s">
        <v>1486</v>
      </c>
      <c r="D4863" t="s">
        <v>69</v>
      </c>
      <c r="E4863" s="5" t="s">
        <v>22737</v>
      </c>
      <c r="F4863" s="5">
        <v>0</v>
      </c>
      <c r="G4863" s="5">
        <v>9.41</v>
      </c>
      <c r="H4863" s="5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f t="shared" si="75"/>
        <v>0</v>
      </c>
    </row>
    <row r="4864" spans="1:14" x14ac:dyDescent="0.25">
      <c r="A4864" t="s">
        <v>1713</v>
      </c>
      <c r="B4864" t="s">
        <v>9366</v>
      </c>
      <c r="C4864" t="s">
        <v>941</v>
      </c>
      <c r="D4864" t="s">
        <v>6</v>
      </c>
      <c r="E4864" s="5">
        <v>0</v>
      </c>
      <c r="F4864" s="5" t="s">
        <v>23732</v>
      </c>
      <c r="G4864" s="5">
        <v>8.41</v>
      </c>
      <c r="H4864" s="5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f t="shared" si="75"/>
        <v>0</v>
      </c>
    </row>
    <row r="4865" spans="1:14" x14ac:dyDescent="0.25">
      <c r="A4865" t="s">
        <v>1713</v>
      </c>
      <c r="B4865" t="s">
        <v>9429</v>
      </c>
      <c r="C4865" t="s">
        <v>1486</v>
      </c>
      <c r="D4865" t="s">
        <v>69</v>
      </c>
      <c r="E4865" s="5" t="s">
        <v>22558</v>
      </c>
      <c r="F4865" s="5">
        <v>0</v>
      </c>
      <c r="G4865" s="5">
        <v>5.76</v>
      </c>
      <c r="H4865" s="5">
        <v>0</v>
      </c>
      <c r="I4865">
        <v>1</v>
      </c>
      <c r="J4865">
        <v>0</v>
      </c>
      <c r="K4865">
        <v>0</v>
      </c>
      <c r="L4865">
        <v>0</v>
      </c>
      <c r="M4865">
        <v>0</v>
      </c>
      <c r="N4865">
        <f t="shared" si="75"/>
        <v>1.18</v>
      </c>
    </row>
    <row r="4866" spans="1:14" x14ac:dyDescent="0.25">
      <c r="A4866" t="s">
        <v>1713</v>
      </c>
      <c r="B4866" t="s">
        <v>9430</v>
      </c>
      <c r="C4866" t="s">
        <v>190</v>
      </c>
      <c r="D4866" t="s">
        <v>69</v>
      </c>
      <c r="E4866" s="5" t="s">
        <v>24231</v>
      </c>
      <c r="F4866" s="5">
        <v>0</v>
      </c>
      <c r="G4866" s="5">
        <v>0.67</v>
      </c>
      <c r="H4866" s="5">
        <v>0</v>
      </c>
      <c r="I4866">
        <v>1</v>
      </c>
      <c r="J4866">
        <v>0</v>
      </c>
      <c r="K4866">
        <v>0</v>
      </c>
      <c r="L4866">
        <v>0</v>
      </c>
      <c r="M4866">
        <v>0</v>
      </c>
      <c r="N4866">
        <f t="shared" si="75"/>
        <v>0.28000000000000003</v>
      </c>
    </row>
    <row r="4867" spans="1:14" x14ac:dyDescent="0.25">
      <c r="A4867" t="s">
        <v>1713</v>
      </c>
      <c r="B4867" t="s">
        <v>9431</v>
      </c>
      <c r="C4867" t="s">
        <v>89</v>
      </c>
      <c r="D4867" t="s">
        <v>69</v>
      </c>
      <c r="E4867" s="5" t="s">
        <v>24265</v>
      </c>
      <c r="F4867" s="5">
        <v>0</v>
      </c>
      <c r="G4867" s="5">
        <v>1.31</v>
      </c>
      <c r="H4867" s="5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f t="shared" ref="N4867:N4930" si="76">(E4867*I4867)+(F4867*J4867)+(G4867*K4867)+(H4867*L4867)</f>
        <v>0</v>
      </c>
    </row>
    <row r="4868" spans="1:14" x14ac:dyDescent="0.25">
      <c r="A4868" t="s">
        <v>1713</v>
      </c>
      <c r="B4868" t="s">
        <v>9432</v>
      </c>
      <c r="C4868" t="s">
        <v>173</v>
      </c>
      <c r="D4868" t="s">
        <v>69</v>
      </c>
      <c r="E4868" s="5" t="s">
        <v>24229</v>
      </c>
      <c r="F4868" s="5">
        <v>0</v>
      </c>
      <c r="G4868" s="5">
        <v>1.98</v>
      </c>
      <c r="H4868" s="5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f t="shared" si="76"/>
        <v>0</v>
      </c>
    </row>
    <row r="4869" spans="1:14" x14ac:dyDescent="0.25">
      <c r="A4869" t="s">
        <v>1713</v>
      </c>
      <c r="B4869" t="s">
        <v>9433</v>
      </c>
      <c r="C4869" t="s">
        <v>58</v>
      </c>
      <c r="D4869" t="s">
        <v>69</v>
      </c>
      <c r="E4869" s="5" t="s">
        <v>24280</v>
      </c>
      <c r="F4869" s="5">
        <v>0</v>
      </c>
      <c r="G4869" s="5">
        <v>1.89</v>
      </c>
      <c r="H4869" s="5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f t="shared" si="76"/>
        <v>0</v>
      </c>
    </row>
    <row r="4870" spans="1:14" x14ac:dyDescent="0.25">
      <c r="A4870" t="s">
        <v>1713</v>
      </c>
      <c r="B4870" t="s">
        <v>9434</v>
      </c>
      <c r="C4870" t="s">
        <v>910</v>
      </c>
      <c r="D4870" t="s">
        <v>69</v>
      </c>
      <c r="E4870" s="5" t="s">
        <v>24354</v>
      </c>
      <c r="F4870" s="5">
        <v>0</v>
      </c>
      <c r="G4870" s="5">
        <v>0.49</v>
      </c>
      <c r="H4870" s="5">
        <v>0</v>
      </c>
      <c r="I4870">
        <v>1</v>
      </c>
      <c r="J4870">
        <v>0</v>
      </c>
      <c r="K4870">
        <v>0</v>
      </c>
      <c r="L4870">
        <v>0</v>
      </c>
      <c r="M4870">
        <v>0</v>
      </c>
      <c r="N4870">
        <f t="shared" si="76"/>
        <v>0.23</v>
      </c>
    </row>
    <row r="4871" spans="1:14" x14ac:dyDescent="0.25">
      <c r="A4871" t="s">
        <v>1713</v>
      </c>
      <c r="B4871" t="s">
        <v>9435</v>
      </c>
      <c r="C4871" t="s">
        <v>1761</v>
      </c>
      <c r="D4871" t="s">
        <v>69</v>
      </c>
      <c r="E4871" s="5" t="s">
        <v>24054</v>
      </c>
      <c r="F4871" s="5">
        <v>0</v>
      </c>
      <c r="G4871" s="5">
        <v>5.21</v>
      </c>
      <c r="H4871" s="5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f t="shared" si="76"/>
        <v>0</v>
      </c>
    </row>
    <row r="4872" spans="1:14" x14ac:dyDescent="0.25">
      <c r="A4872" t="s">
        <v>1713</v>
      </c>
      <c r="B4872" t="s">
        <v>9436</v>
      </c>
      <c r="C4872" t="s">
        <v>1078</v>
      </c>
      <c r="D4872" t="s">
        <v>69</v>
      </c>
      <c r="E4872" s="5" t="s">
        <v>24265</v>
      </c>
      <c r="F4872" s="5">
        <v>0</v>
      </c>
      <c r="G4872" s="5">
        <v>1.79</v>
      </c>
      <c r="H4872" s="5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f t="shared" si="76"/>
        <v>0</v>
      </c>
    </row>
    <row r="4873" spans="1:14" x14ac:dyDescent="0.25">
      <c r="A4873" t="s">
        <v>1713</v>
      </c>
      <c r="B4873" t="s">
        <v>9437</v>
      </c>
      <c r="C4873" t="s">
        <v>917</v>
      </c>
      <c r="D4873" t="s">
        <v>69</v>
      </c>
      <c r="E4873" s="5" t="s">
        <v>24231</v>
      </c>
      <c r="F4873" s="5">
        <v>0</v>
      </c>
      <c r="G4873" s="5">
        <v>0.82</v>
      </c>
      <c r="H4873" s="5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f t="shared" si="76"/>
        <v>0</v>
      </c>
    </row>
    <row r="4874" spans="1:14" x14ac:dyDescent="0.25">
      <c r="A4874" t="s">
        <v>1713</v>
      </c>
      <c r="B4874" t="s">
        <v>9438</v>
      </c>
      <c r="C4874" t="s">
        <v>1590</v>
      </c>
      <c r="D4874" t="s">
        <v>69</v>
      </c>
      <c r="E4874" s="5" t="s">
        <v>22422</v>
      </c>
      <c r="F4874" s="5">
        <v>0</v>
      </c>
      <c r="G4874" s="5">
        <v>1.1200000000000001</v>
      </c>
      <c r="H4874" s="5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f t="shared" si="76"/>
        <v>0</v>
      </c>
    </row>
    <row r="4875" spans="1:14" x14ac:dyDescent="0.25">
      <c r="A4875" t="s">
        <v>1713</v>
      </c>
      <c r="B4875" t="s">
        <v>9367</v>
      </c>
      <c r="C4875" t="s">
        <v>1762</v>
      </c>
      <c r="D4875" t="s">
        <v>6</v>
      </c>
      <c r="E4875" s="5">
        <v>0</v>
      </c>
      <c r="F4875" s="5" t="s">
        <v>22785</v>
      </c>
      <c r="G4875" s="5">
        <v>10.24</v>
      </c>
      <c r="H4875" s="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f t="shared" si="76"/>
        <v>0</v>
      </c>
    </row>
    <row r="4876" spans="1:14" x14ac:dyDescent="0.25">
      <c r="A4876" t="s">
        <v>1713</v>
      </c>
      <c r="B4876" t="s">
        <v>9439</v>
      </c>
      <c r="C4876" t="s">
        <v>1591</v>
      </c>
      <c r="D4876" t="s">
        <v>69</v>
      </c>
      <c r="E4876" s="5" t="s">
        <v>24352</v>
      </c>
      <c r="F4876" s="5">
        <v>0</v>
      </c>
      <c r="G4876" s="5">
        <v>0.64</v>
      </c>
      <c r="H4876" s="5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f t="shared" si="76"/>
        <v>0</v>
      </c>
    </row>
    <row r="4877" spans="1:14" x14ac:dyDescent="0.25">
      <c r="A4877" t="s">
        <v>1713</v>
      </c>
      <c r="B4877" t="s">
        <v>9440</v>
      </c>
      <c r="C4877" t="s">
        <v>153</v>
      </c>
      <c r="D4877" t="s">
        <v>69</v>
      </c>
      <c r="E4877" s="5" t="s">
        <v>22632</v>
      </c>
      <c r="F4877" s="5">
        <v>0</v>
      </c>
      <c r="G4877" s="5">
        <v>16</v>
      </c>
      <c r="H4877" s="5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f t="shared" si="76"/>
        <v>0</v>
      </c>
    </row>
    <row r="4878" spans="1:14" x14ac:dyDescent="0.25">
      <c r="A4878" t="s">
        <v>1713</v>
      </c>
      <c r="B4878" t="s">
        <v>9441</v>
      </c>
      <c r="C4878" t="s">
        <v>1085</v>
      </c>
      <c r="D4878" t="s">
        <v>69</v>
      </c>
      <c r="E4878" s="5" t="s">
        <v>24262</v>
      </c>
      <c r="F4878" s="5">
        <v>0</v>
      </c>
      <c r="G4878" s="5">
        <v>1.69</v>
      </c>
      <c r="H4878" s="5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f t="shared" si="76"/>
        <v>0</v>
      </c>
    </row>
    <row r="4879" spans="1:14" x14ac:dyDescent="0.25">
      <c r="A4879" t="s">
        <v>1713</v>
      </c>
      <c r="B4879" t="s">
        <v>9442</v>
      </c>
      <c r="C4879" t="s">
        <v>103</v>
      </c>
      <c r="D4879" t="s">
        <v>69</v>
      </c>
      <c r="E4879" s="5" t="s">
        <v>24231</v>
      </c>
      <c r="F4879" s="5">
        <v>0</v>
      </c>
      <c r="G4879" s="5">
        <v>1.1100000000000001</v>
      </c>
      <c r="H4879" s="5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f t="shared" si="76"/>
        <v>0</v>
      </c>
    </row>
    <row r="4880" spans="1:14" x14ac:dyDescent="0.25">
      <c r="A4880" t="s">
        <v>1713</v>
      </c>
      <c r="B4880" t="s">
        <v>9443</v>
      </c>
      <c r="C4880" t="s">
        <v>919</v>
      </c>
      <c r="D4880" t="s">
        <v>69</v>
      </c>
      <c r="E4880" s="5" t="s">
        <v>24512</v>
      </c>
      <c r="F4880" s="5">
        <v>0</v>
      </c>
      <c r="G4880" s="5">
        <v>2.25</v>
      </c>
      <c r="H4880" s="5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f t="shared" si="76"/>
        <v>0</v>
      </c>
    </row>
    <row r="4881" spans="1:14" x14ac:dyDescent="0.25">
      <c r="A4881" t="s">
        <v>1713</v>
      </c>
      <c r="B4881" t="s">
        <v>9444</v>
      </c>
      <c r="C4881" t="s">
        <v>1763</v>
      </c>
      <c r="D4881" t="s">
        <v>69</v>
      </c>
      <c r="E4881" s="5" t="s">
        <v>23913</v>
      </c>
      <c r="F4881" s="5">
        <v>0</v>
      </c>
      <c r="G4881" s="5">
        <v>4.0999999999999996</v>
      </c>
      <c r="H4881" s="5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f t="shared" si="76"/>
        <v>0</v>
      </c>
    </row>
    <row r="4882" spans="1:14" x14ac:dyDescent="0.25">
      <c r="A4882" t="s">
        <v>1713</v>
      </c>
      <c r="B4882" t="s">
        <v>9445</v>
      </c>
      <c r="C4882" t="s">
        <v>107</v>
      </c>
      <c r="D4882" t="s">
        <v>69</v>
      </c>
      <c r="E4882" s="5" t="s">
        <v>22423</v>
      </c>
      <c r="F4882" s="5">
        <v>0</v>
      </c>
      <c r="G4882" s="5">
        <v>0.69</v>
      </c>
      <c r="H4882" s="5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f t="shared" si="76"/>
        <v>0</v>
      </c>
    </row>
    <row r="4883" spans="1:14" x14ac:dyDescent="0.25">
      <c r="A4883" t="s">
        <v>1713</v>
      </c>
      <c r="B4883" t="s">
        <v>9446</v>
      </c>
      <c r="C4883" t="s">
        <v>251</v>
      </c>
      <c r="D4883" t="s">
        <v>69</v>
      </c>
      <c r="E4883" s="5" t="s">
        <v>24230</v>
      </c>
      <c r="F4883" s="5">
        <v>0</v>
      </c>
      <c r="G4883" s="5">
        <v>0.69</v>
      </c>
      <c r="H4883" s="5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f t="shared" si="76"/>
        <v>0</v>
      </c>
    </row>
    <row r="4884" spans="1:14" x14ac:dyDescent="0.25">
      <c r="A4884" t="s">
        <v>1713</v>
      </c>
      <c r="B4884" t="s">
        <v>9447</v>
      </c>
      <c r="C4884" t="s">
        <v>1764</v>
      </c>
      <c r="D4884" t="s">
        <v>39</v>
      </c>
      <c r="E4884" s="5" t="s">
        <v>24353</v>
      </c>
      <c r="F4884" s="5">
        <v>0</v>
      </c>
      <c r="G4884" s="5">
        <v>3.84</v>
      </c>
      <c r="H4884" s="5">
        <v>0</v>
      </c>
      <c r="I4884">
        <v>2</v>
      </c>
      <c r="J4884">
        <v>0</v>
      </c>
      <c r="K4884">
        <v>1</v>
      </c>
      <c r="L4884">
        <v>0</v>
      </c>
      <c r="M4884">
        <v>0</v>
      </c>
      <c r="N4884">
        <f t="shared" si="76"/>
        <v>4.3599999999999994</v>
      </c>
    </row>
    <row r="4885" spans="1:14" x14ac:dyDescent="0.25">
      <c r="A4885" t="s">
        <v>1713</v>
      </c>
      <c r="B4885" t="s">
        <v>9448</v>
      </c>
      <c r="C4885" t="s">
        <v>1554</v>
      </c>
      <c r="D4885" t="s">
        <v>39</v>
      </c>
      <c r="E4885" s="5" t="s">
        <v>24231</v>
      </c>
      <c r="F4885" s="5">
        <v>0</v>
      </c>
      <c r="G4885" s="5">
        <v>0.49</v>
      </c>
      <c r="H4885" s="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f t="shared" si="76"/>
        <v>0</v>
      </c>
    </row>
    <row r="4886" spans="1:14" x14ac:dyDescent="0.25">
      <c r="A4886" t="s">
        <v>1713</v>
      </c>
      <c r="B4886" t="s">
        <v>9368</v>
      </c>
      <c r="C4886" t="s">
        <v>1765</v>
      </c>
      <c r="D4886" t="s">
        <v>6</v>
      </c>
      <c r="E4886" s="5">
        <v>0</v>
      </c>
      <c r="F4886" s="5" t="s">
        <v>22855</v>
      </c>
      <c r="G4886" s="5">
        <v>10.94</v>
      </c>
      <c r="H4886" s="5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f t="shared" si="76"/>
        <v>0</v>
      </c>
    </row>
    <row r="4887" spans="1:14" x14ac:dyDescent="0.25">
      <c r="A4887" t="s">
        <v>1713</v>
      </c>
      <c r="B4887" t="s">
        <v>9449</v>
      </c>
      <c r="C4887" t="s">
        <v>1766</v>
      </c>
      <c r="D4887" t="s">
        <v>39</v>
      </c>
      <c r="E4887" s="5" t="s">
        <v>24231</v>
      </c>
      <c r="F4887" s="5">
        <v>0</v>
      </c>
      <c r="G4887" s="5">
        <v>0.74</v>
      </c>
      <c r="H4887" s="5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f t="shared" si="76"/>
        <v>0</v>
      </c>
    </row>
    <row r="4888" spans="1:14" x14ac:dyDescent="0.25">
      <c r="A4888" t="s">
        <v>1713</v>
      </c>
      <c r="B4888" t="s">
        <v>9450</v>
      </c>
      <c r="C4888" t="s">
        <v>1767</v>
      </c>
      <c r="D4888" t="s">
        <v>39</v>
      </c>
      <c r="E4888" s="5" t="s">
        <v>24265</v>
      </c>
      <c r="F4888" s="5">
        <v>0</v>
      </c>
      <c r="G4888" s="5">
        <v>0.49</v>
      </c>
      <c r="H4888" s="5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f t="shared" si="76"/>
        <v>0</v>
      </c>
    </row>
    <row r="4889" spans="1:14" x14ac:dyDescent="0.25">
      <c r="A4889" t="s">
        <v>1713</v>
      </c>
      <c r="B4889" t="s">
        <v>9451</v>
      </c>
      <c r="C4889" t="s">
        <v>1768</v>
      </c>
      <c r="D4889" t="s">
        <v>39</v>
      </c>
      <c r="E4889" s="5" t="s">
        <v>24228</v>
      </c>
      <c r="F4889" s="5">
        <v>0</v>
      </c>
      <c r="G4889" s="5">
        <v>2.54</v>
      </c>
      <c r="H4889" s="5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f t="shared" si="76"/>
        <v>0</v>
      </c>
    </row>
    <row r="4890" spans="1:14" x14ac:dyDescent="0.25">
      <c r="A4890" t="s">
        <v>1713</v>
      </c>
      <c r="B4890" t="s">
        <v>9452</v>
      </c>
      <c r="C4890" t="s">
        <v>1769</v>
      </c>
      <c r="D4890" t="s">
        <v>39</v>
      </c>
      <c r="E4890" s="5" t="s">
        <v>24327</v>
      </c>
      <c r="F4890" s="5">
        <v>0</v>
      </c>
      <c r="G4890" s="5">
        <v>1.34</v>
      </c>
      <c r="H4890" s="5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f t="shared" si="76"/>
        <v>0</v>
      </c>
    </row>
    <row r="4891" spans="1:14" x14ac:dyDescent="0.25">
      <c r="A4891" t="s">
        <v>1713</v>
      </c>
      <c r="B4891" t="s">
        <v>9453</v>
      </c>
      <c r="C4891" t="s">
        <v>1770</v>
      </c>
      <c r="D4891" t="s">
        <v>39</v>
      </c>
      <c r="E4891" s="5" t="s">
        <v>24512</v>
      </c>
      <c r="F4891" s="5">
        <v>0</v>
      </c>
      <c r="G4891" s="5">
        <v>0.49</v>
      </c>
      <c r="H4891" s="5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f t="shared" si="76"/>
        <v>0</v>
      </c>
    </row>
    <row r="4892" spans="1:14" x14ac:dyDescent="0.25">
      <c r="A4892" t="s">
        <v>1713</v>
      </c>
      <c r="B4892" t="s">
        <v>9454</v>
      </c>
      <c r="C4892" t="s">
        <v>1771</v>
      </c>
      <c r="D4892" t="s">
        <v>39</v>
      </c>
      <c r="E4892" s="5" t="s">
        <v>24261</v>
      </c>
      <c r="F4892" s="5">
        <v>0</v>
      </c>
      <c r="G4892" s="5">
        <v>0.44</v>
      </c>
      <c r="H4892" s="5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f t="shared" si="76"/>
        <v>0</v>
      </c>
    </row>
    <row r="4893" spans="1:14" x14ac:dyDescent="0.25">
      <c r="A4893" t="s">
        <v>1713</v>
      </c>
      <c r="B4893" t="s">
        <v>9455</v>
      </c>
      <c r="C4893" t="s">
        <v>1772</v>
      </c>
      <c r="D4893" t="s">
        <v>39</v>
      </c>
      <c r="E4893" s="5" t="s">
        <v>24131</v>
      </c>
      <c r="F4893" s="5">
        <v>0</v>
      </c>
      <c r="G4893" s="5">
        <v>2.35</v>
      </c>
      <c r="H4893" s="5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f t="shared" si="76"/>
        <v>0</v>
      </c>
    </row>
    <row r="4894" spans="1:14" x14ac:dyDescent="0.25">
      <c r="A4894" t="s">
        <v>1713</v>
      </c>
      <c r="B4894" t="s">
        <v>9456</v>
      </c>
      <c r="C4894" t="s">
        <v>823</v>
      </c>
      <c r="D4894" t="s">
        <v>39</v>
      </c>
      <c r="E4894" s="5" t="s">
        <v>24265</v>
      </c>
      <c r="F4894" s="5">
        <v>0</v>
      </c>
      <c r="G4894" s="5">
        <v>0.88</v>
      </c>
      <c r="H4894" s="5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f t="shared" si="76"/>
        <v>0</v>
      </c>
    </row>
    <row r="4895" spans="1:14" x14ac:dyDescent="0.25">
      <c r="A4895" t="s">
        <v>1713</v>
      </c>
      <c r="B4895" t="s">
        <v>9457</v>
      </c>
      <c r="C4895" t="s">
        <v>1773</v>
      </c>
      <c r="D4895" t="s">
        <v>39</v>
      </c>
      <c r="E4895" s="5" t="s">
        <v>22423</v>
      </c>
      <c r="F4895" s="5">
        <v>0</v>
      </c>
      <c r="G4895" s="5">
        <v>1</v>
      </c>
      <c r="H4895" s="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f t="shared" si="76"/>
        <v>0</v>
      </c>
    </row>
    <row r="4896" spans="1:14" x14ac:dyDescent="0.25">
      <c r="A4896" t="s">
        <v>1713</v>
      </c>
      <c r="B4896" t="s">
        <v>9458</v>
      </c>
      <c r="C4896" t="s">
        <v>528</v>
      </c>
      <c r="D4896" t="s">
        <v>39</v>
      </c>
      <c r="E4896" s="5" t="s">
        <v>22424</v>
      </c>
      <c r="F4896" s="5">
        <v>0</v>
      </c>
      <c r="G4896" s="5">
        <v>0.99</v>
      </c>
      <c r="H4896" s="5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f t="shared" si="76"/>
        <v>0</v>
      </c>
    </row>
    <row r="4897" spans="1:14" x14ac:dyDescent="0.25">
      <c r="A4897" t="s">
        <v>1713</v>
      </c>
      <c r="B4897" t="s">
        <v>9474</v>
      </c>
      <c r="C4897" t="s">
        <v>1774</v>
      </c>
      <c r="D4897" t="s">
        <v>26</v>
      </c>
      <c r="E4897" s="5">
        <v>0</v>
      </c>
      <c r="F4897" s="5">
        <v>0</v>
      </c>
      <c r="G4897" s="5">
        <v>16.690000000000001</v>
      </c>
      <c r="H4897" s="5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f t="shared" si="76"/>
        <v>0</v>
      </c>
    </row>
    <row r="4898" spans="1:14" x14ac:dyDescent="0.25">
      <c r="A4898" t="s">
        <v>1713</v>
      </c>
      <c r="B4898" t="s">
        <v>9475</v>
      </c>
      <c r="C4898" t="s">
        <v>1775</v>
      </c>
      <c r="D4898" t="s">
        <v>26</v>
      </c>
      <c r="E4898" s="5">
        <v>0</v>
      </c>
      <c r="F4898" s="5">
        <v>0</v>
      </c>
      <c r="G4898" s="5">
        <v>20.85</v>
      </c>
      <c r="H4898" s="5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f t="shared" si="76"/>
        <v>0</v>
      </c>
    </row>
    <row r="4899" spans="1:14" x14ac:dyDescent="0.25">
      <c r="A4899" t="s">
        <v>1713</v>
      </c>
      <c r="B4899" t="s">
        <v>9476</v>
      </c>
      <c r="C4899" t="s">
        <v>1776</v>
      </c>
      <c r="D4899" t="s">
        <v>26</v>
      </c>
      <c r="E4899" s="5">
        <v>0</v>
      </c>
      <c r="F4899" s="5">
        <v>0</v>
      </c>
      <c r="G4899" s="5">
        <v>17.2</v>
      </c>
      <c r="H4899" s="5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f t="shared" si="76"/>
        <v>0</v>
      </c>
    </row>
    <row r="4900" spans="1:14" x14ac:dyDescent="0.25">
      <c r="A4900" t="s">
        <v>1713</v>
      </c>
      <c r="B4900" t="s">
        <v>9477</v>
      </c>
      <c r="C4900" t="s">
        <v>1777</v>
      </c>
      <c r="D4900" t="s">
        <v>26</v>
      </c>
      <c r="E4900" s="5">
        <v>0</v>
      </c>
      <c r="F4900" s="5">
        <v>0</v>
      </c>
      <c r="G4900" s="5">
        <v>13.86</v>
      </c>
      <c r="H4900" s="5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f t="shared" si="76"/>
        <v>0</v>
      </c>
    </row>
    <row r="4901" spans="1:14" x14ac:dyDescent="0.25">
      <c r="A4901" t="s">
        <v>1713</v>
      </c>
      <c r="B4901" t="s">
        <v>9478</v>
      </c>
      <c r="C4901" t="s">
        <v>1778</v>
      </c>
      <c r="D4901" t="s">
        <v>26</v>
      </c>
      <c r="E4901" s="5">
        <v>0</v>
      </c>
      <c r="F4901" s="5">
        <v>0</v>
      </c>
      <c r="G4901" s="5">
        <v>17.059999999999999</v>
      </c>
      <c r="H4901" s="5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f t="shared" si="76"/>
        <v>0</v>
      </c>
    </row>
    <row r="4902" spans="1:14" x14ac:dyDescent="0.25">
      <c r="A4902" t="s">
        <v>1713</v>
      </c>
      <c r="B4902" t="s">
        <v>9479</v>
      </c>
      <c r="C4902" t="s">
        <v>1779</v>
      </c>
      <c r="D4902" t="s">
        <v>26</v>
      </c>
      <c r="E4902" s="5">
        <v>0</v>
      </c>
      <c r="F4902" s="5">
        <v>0</v>
      </c>
      <c r="G4902" s="5">
        <v>6.63</v>
      </c>
      <c r="H4902" s="5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f t="shared" si="76"/>
        <v>0</v>
      </c>
    </row>
    <row r="4903" spans="1:14" x14ac:dyDescent="0.25">
      <c r="A4903" t="s">
        <v>1780</v>
      </c>
      <c r="B4903" t="s">
        <v>9480</v>
      </c>
      <c r="C4903" t="s">
        <v>1782</v>
      </c>
      <c r="D4903" t="s">
        <v>6</v>
      </c>
      <c r="E4903" s="5">
        <v>0</v>
      </c>
      <c r="F4903" s="5" t="s">
        <v>23477</v>
      </c>
      <c r="G4903" s="5">
        <v>7.44</v>
      </c>
      <c r="H4903" s="5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f t="shared" si="76"/>
        <v>0</v>
      </c>
    </row>
    <row r="4904" spans="1:14" x14ac:dyDescent="0.25">
      <c r="A4904" t="s">
        <v>1780</v>
      </c>
      <c r="B4904" t="s">
        <v>9489</v>
      </c>
      <c r="C4904" t="s">
        <v>1468</v>
      </c>
      <c r="D4904" t="s">
        <v>6</v>
      </c>
      <c r="E4904" s="5">
        <v>0</v>
      </c>
      <c r="F4904" s="5" t="s">
        <v>22790</v>
      </c>
      <c r="G4904" s="5">
        <v>1.87</v>
      </c>
      <c r="H4904" s="5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f t="shared" si="76"/>
        <v>0</v>
      </c>
    </row>
    <row r="4905" spans="1:14" x14ac:dyDescent="0.25">
      <c r="A4905" t="s">
        <v>1780</v>
      </c>
      <c r="B4905" t="s">
        <v>9579</v>
      </c>
      <c r="C4905" t="s">
        <v>971</v>
      </c>
      <c r="D4905" t="s">
        <v>69</v>
      </c>
      <c r="E4905" s="5" t="s">
        <v>24372</v>
      </c>
      <c r="F4905" s="5">
        <v>0</v>
      </c>
      <c r="G4905" s="5">
        <v>0</v>
      </c>
      <c r="H4905" s="5">
        <v>0</v>
      </c>
      <c r="I4905">
        <v>1</v>
      </c>
      <c r="J4905">
        <v>0</v>
      </c>
      <c r="K4905">
        <v>0</v>
      </c>
      <c r="L4905">
        <v>0</v>
      </c>
      <c r="M4905">
        <v>0</v>
      </c>
      <c r="N4905">
        <f t="shared" si="76"/>
        <v>0.19</v>
      </c>
    </row>
    <row r="4906" spans="1:14" x14ac:dyDescent="0.25">
      <c r="A4906" t="s">
        <v>1780</v>
      </c>
      <c r="B4906" t="s">
        <v>9580</v>
      </c>
      <c r="C4906" t="s">
        <v>1581</v>
      </c>
      <c r="D4906" t="s">
        <v>69</v>
      </c>
      <c r="E4906" s="5" t="s">
        <v>24512</v>
      </c>
      <c r="F4906" s="5">
        <v>0</v>
      </c>
      <c r="G4906" s="5">
        <v>0.49</v>
      </c>
      <c r="H4906" s="5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f t="shared" si="76"/>
        <v>0</v>
      </c>
    </row>
    <row r="4907" spans="1:14" x14ac:dyDescent="0.25">
      <c r="A4907" t="s">
        <v>1780</v>
      </c>
      <c r="B4907" t="s">
        <v>9581</v>
      </c>
      <c r="C4907" t="s">
        <v>78</v>
      </c>
      <c r="D4907" t="s">
        <v>69</v>
      </c>
      <c r="E4907" s="5" t="s">
        <v>24230</v>
      </c>
      <c r="F4907" s="5">
        <v>0</v>
      </c>
      <c r="G4907" s="5">
        <v>0.75</v>
      </c>
      <c r="H4907" s="5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f t="shared" si="76"/>
        <v>0</v>
      </c>
    </row>
    <row r="4908" spans="1:14" x14ac:dyDescent="0.25">
      <c r="A4908" t="s">
        <v>1780</v>
      </c>
      <c r="B4908" t="s">
        <v>9582</v>
      </c>
      <c r="C4908" t="s">
        <v>1494</v>
      </c>
      <c r="D4908" t="s">
        <v>69</v>
      </c>
      <c r="E4908" s="5" t="s">
        <v>24280</v>
      </c>
      <c r="F4908" s="5">
        <v>0</v>
      </c>
      <c r="G4908" s="5">
        <v>1.31</v>
      </c>
      <c r="H4908" s="5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f t="shared" si="76"/>
        <v>0</v>
      </c>
    </row>
    <row r="4909" spans="1:14" x14ac:dyDescent="0.25">
      <c r="A4909" t="s">
        <v>1780</v>
      </c>
      <c r="B4909" t="s">
        <v>9583</v>
      </c>
      <c r="C4909" t="s">
        <v>1083</v>
      </c>
      <c r="D4909" t="s">
        <v>69</v>
      </c>
      <c r="E4909" s="5" t="s">
        <v>24133</v>
      </c>
      <c r="F4909" s="5">
        <v>0</v>
      </c>
      <c r="G4909" s="5">
        <v>0</v>
      </c>
      <c r="H4909" s="5">
        <v>0</v>
      </c>
      <c r="I4909">
        <v>1</v>
      </c>
      <c r="J4909">
        <v>0</v>
      </c>
      <c r="K4909">
        <v>0</v>
      </c>
      <c r="L4909">
        <v>0</v>
      </c>
      <c r="M4909">
        <v>0</v>
      </c>
      <c r="N4909">
        <f t="shared" si="76"/>
        <v>0.48</v>
      </c>
    </row>
    <row r="4910" spans="1:14" x14ac:dyDescent="0.25">
      <c r="A4910" t="s">
        <v>1780</v>
      </c>
      <c r="B4910" t="s">
        <v>9584</v>
      </c>
      <c r="C4910" t="s">
        <v>253</v>
      </c>
      <c r="D4910" t="s">
        <v>69</v>
      </c>
      <c r="E4910" s="5" t="s">
        <v>24353</v>
      </c>
      <c r="F4910" s="5">
        <v>0</v>
      </c>
      <c r="G4910" s="5">
        <v>2.2999999999999998</v>
      </c>
      <c r="H4910" s="5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f t="shared" si="76"/>
        <v>0</v>
      </c>
    </row>
    <row r="4911" spans="1:14" x14ac:dyDescent="0.25">
      <c r="A4911" t="s">
        <v>1780</v>
      </c>
      <c r="B4911" t="s">
        <v>9585</v>
      </c>
      <c r="C4911" t="s">
        <v>1583</v>
      </c>
      <c r="D4911" t="s">
        <v>69</v>
      </c>
      <c r="E4911" s="5" t="s">
        <v>24262</v>
      </c>
      <c r="F4911" s="5">
        <v>0</v>
      </c>
      <c r="G4911" s="5">
        <v>0</v>
      </c>
      <c r="H4911" s="5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f t="shared" si="76"/>
        <v>0</v>
      </c>
    </row>
    <row r="4912" spans="1:14" x14ac:dyDescent="0.25">
      <c r="A4912" t="s">
        <v>1780</v>
      </c>
      <c r="B4912" t="s">
        <v>9586</v>
      </c>
      <c r="C4912" t="s">
        <v>186</v>
      </c>
      <c r="D4912" t="s">
        <v>69</v>
      </c>
      <c r="E4912" s="5" t="s">
        <v>22423</v>
      </c>
      <c r="F4912" s="5">
        <v>0</v>
      </c>
      <c r="G4912" s="5">
        <v>0.99</v>
      </c>
      <c r="H4912" s="5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f t="shared" si="76"/>
        <v>0</v>
      </c>
    </row>
    <row r="4913" spans="1:14" x14ac:dyDescent="0.25">
      <c r="A4913" t="s">
        <v>1780</v>
      </c>
      <c r="B4913" t="s">
        <v>9587</v>
      </c>
      <c r="C4913" t="s">
        <v>46</v>
      </c>
      <c r="D4913" t="s">
        <v>69</v>
      </c>
      <c r="E4913" s="5" t="s">
        <v>24122</v>
      </c>
      <c r="F4913" s="5">
        <v>0</v>
      </c>
      <c r="G4913" s="5">
        <v>6.96</v>
      </c>
      <c r="H4913" s="5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f t="shared" si="76"/>
        <v>0</v>
      </c>
    </row>
    <row r="4914" spans="1:14" x14ac:dyDescent="0.25">
      <c r="A4914" t="s">
        <v>1780</v>
      </c>
      <c r="B4914" t="s">
        <v>9588</v>
      </c>
      <c r="C4914" t="s">
        <v>1584</v>
      </c>
      <c r="D4914" t="s">
        <v>69</v>
      </c>
      <c r="E4914" s="5" t="s">
        <v>24511</v>
      </c>
      <c r="F4914" s="5">
        <v>0</v>
      </c>
      <c r="G4914" s="5">
        <v>0.68</v>
      </c>
      <c r="H4914" s="5">
        <v>0</v>
      </c>
      <c r="I4914">
        <v>1</v>
      </c>
      <c r="J4914">
        <v>0</v>
      </c>
      <c r="K4914">
        <v>0</v>
      </c>
      <c r="L4914">
        <v>0</v>
      </c>
      <c r="M4914">
        <v>0</v>
      </c>
      <c r="N4914">
        <f t="shared" si="76"/>
        <v>0.17</v>
      </c>
    </row>
    <row r="4915" spans="1:14" x14ac:dyDescent="0.25">
      <c r="A4915" t="s">
        <v>1780</v>
      </c>
      <c r="B4915" t="s">
        <v>9490</v>
      </c>
      <c r="C4915" t="s">
        <v>1783</v>
      </c>
      <c r="D4915" t="s">
        <v>6</v>
      </c>
      <c r="E4915" s="5">
        <v>0</v>
      </c>
      <c r="F4915" s="5" t="s">
        <v>23749</v>
      </c>
      <c r="G4915" s="5">
        <v>3.91</v>
      </c>
      <c r="H4915" s="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f t="shared" si="76"/>
        <v>0</v>
      </c>
    </row>
    <row r="4916" spans="1:14" x14ac:dyDescent="0.25">
      <c r="A4916" t="s">
        <v>1780</v>
      </c>
      <c r="B4916" t="s">
        <v>9589</v>
      </c>
      <c r="C4916" t="s">
        <v>56</v>
      </c>
      <c r="D4916" t="s">
        <v>69</v>
      </c>
      <c r="E4916" s="5" t="s">
        <v>23964</v>
      </c>
      <c r="F4916" s="5">
        <v>0</v>
      </c>
      <c r="G4916" s="5">
        <v>0</v>
      </c>
      <c r="H4916" s="5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f t="shared" si="76"/>
        <v>0</v>
      </c>
    </row>
    <row r="4917" spans="1:14" x14ac:dyDescent="0.25">
      <c r="A4917" t="s">
        <v>1780</v>
      </c>
      <c r="B4917" t="s">
        <v>9590</v>
      </c>
      <c r="C4917" t="s">
        <v>86</v>
      </c>
      <c r="D4917" t="s">
        <v>69</v>
      </c>
      <c r="E4917" s="5" t="s">
        <v>24511</v>
      </c>
      <c r="F4917" s="5">
        <v>0</v>
      </c>
      <c r="G4917" s="5">
        <v>0.8</v>
      </c>
      <c r="H4917" s="5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f t="shared" si="76"/>
        <v>0</v>
      </c>
    </row>
    <row r="4918" spans="1:14" x14ac:dyDescent="0.25">
      <c r="A4918" t="s">
        <v>1780</v>
      </c>
      <c r="B4918" t="s">
        <v>9591</v>
      </c>
      <c r="C4918" t="s">
        <v>188</v>
      </c>
      <c r="D4918" t="s">
        <v>69</v>
      </c>
      <c r="E4918" s="5" t="s">
        <v>24261</v>
      </c>
      <c r="F4918" s="5">
        <v>0</v>
      </c>
      <c r="G4918" s="5">
        <v>1.48</v>
      </c>
      <c r="H4918" s="5">
        <v>0</v>
      </c>
      <c r="I4918">
        <v>1</v>
      </c>
      <c r="J4918">
        <v>0</v>
      </c>
      <c r="K4918">
        <v>0</v>
      </c>
      <c r="L4918">
        <v>0</v>
      </c>
      <c r="M4918">
        <v>0</v>
      </c>
      <c r="N4918">
        <f t="shared" si="76"/>
        <v>0.27</v>
      </c>
    </row>
    <row r="4919" spans="1:14" x14ac:dyDescent="0.25">
      <c r="A4919" t="s">
        <v>1780</v>
      </c>
      <c r="B4919" t="s">
        <v>9592</v>
      </c>
      <c r="C4919" t="s">
        <v>966</v>
      </c>
      <c r="D4919" t="s">
        <v>69</v>
      </c>
      <c r="E4919" s="5" t="s">
        <v>24512</v>
      </c>
      <c r="F4919" s="5">
        <v>0</v>
      </c>
      <c r="G4919" s="5">
        <v>2.2400000000000002</v>
      </c>
      <c r="H4919" s="5">
        <v>0</v>
      </c>
      <c r="I4919">
        <v>1</v>
      </c>
      <c r="J4919">
        <v>0</v>
      </c>
      <c r="K4919">
        <v>0</v>
      </c>
      <c r="L4919">
        <v>0</v>
      </c>
      <c r="M4919">
        <v>0</v>
      </c>
      <c r="N4919">
        <f t="shared" si="76"/>
        <v>0.21</v>
      </c>
    </row>
    <row r="4920" spans="1:14" x14ac:dyDescent="0.25">
      <c r="A4920" t="s">
        <v>1780</v>
      </c>
      <c r="B4920" t="s">
        <v>9593</v>
      </c>
      <c r="C4920" t="s">
        <v>189</v>
      </c>
      <c r="D4920" t="s">
        <v>69</v>
      </c>
      <c r="E4920" s="5" t="s">
        <v>24262</v>
      </c>
      <c r="F4920" s="5">
        <v>0</v>
      </c>
      <c r="G4920" s="5">
        <v>3.67</v>
      </c>
      <c r="H4920" s="5">
        <v>0</v>
      </c>
      <c r="I4920">
        <v>1</v>
      </c>
      <c r="J4920">
        <v>0</v>
      </c>
      <c r="K4920">
        <v>0</v>
      </c>
      <c r="L4920">
        <v>0</v>
      </c>
      <c r="M4920">
        <v>0</v>
      </c>
      <c r="N4920">
        <f t="shared" si="76"/>
        <v>0.41</v>
      </c>
    </row>
    <row r="4921" spans="1:14" x14ac:dyDescent="0.25">
      <c r="A4921" t="s">
        <v>1780</v>
      </c>
      <c r="B4921" t="s">
        <v>9594</v>
      </c>
      <c r="C4921" t="s">
        <v>1517</v>
      </c>
      <c r="D4921" t="s">
        <v>69</v>
      </c>
      <c r="E4921" s="5" t="s">
        <v>22363</v>
      </c>
      <c r="F4921" s="5">
        <v>0</v>
      </c>
      <c r="G4921" s="5">
        <v>3.75</v>
      </c>
      <c r="H4921" s="5">
        <v>0</v>
      </c>
      <c r="I4921">
        <v>1</v>
      </c>
      <c r="J4921">
        <v>0</v>
      </c>
      <c r="K4921">
        <v>0</v>
      </c>
      <c r="L4921">
        <v>0</v>
      </c>
      <c r="M4921">
        <v>0</v>
      </c>
      <c r="N4921">
        <f t="shared" si="76"/>
        <v>0.73</v>
      </c>
    </row>
    <row r="4922" spans="1:14" x14ac:dyDescent="0.25">
      <c r="A4922" t="s">
        <v>1780</v>
      </c>
      <c r="B4922" t="s">
        <v>9595</v>
      </c>
      <c r="C4922" t="s">
        <v>869</v>
      </c>
      <c r="D4922" t="s">
        <v>69</v>
      </c>
      <c r="E4922" s="5" t="s">
        <v>24064</v>
      </c>
      <c r="F4922" s="5">
        <v>0</v>
      </c>
      <c r="G4922" s="5">
        <v>2.02</v>
      </c>
      <c r="H4922" s="5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f t="shared" si="76"/>
        <v>0</v>
      </c>
    </row>
    <row r="4923" spans="1:14" x14ac:dyDescent="0.25">
      <c r="A4923" t="s">
        <v>1780</v>
      </c>
      <c r="B4923" t="s">
        <v>9596</v>
      </c>
      <c r="C4923" t="s">
        <v>973</v>
      </c>
      <c r="D4923" t="s">
        <v>69</v>
      </c>
      <c r="E4923" s="5" t="s">
        <v>22423</v>
      </c>
      <c r="F4923" s="5">
        <v>0</v>
      </c>
      <c r="G4923" s="5">
        <v>3</v>
      </c>
      <c r="H4923" s="5">
        <v>0</v>
      </c>
      <c r="I4923">
        <v>1</v>
      </c>
      <c r="J4923">
        <v>0</v>
      </c>
      <c r="K4923">
        <v>0</v>
      </c>
      <c r="L4923">
        <v>0</v>
      </c>
      <c r="M4923">
        <v>0</v>
      </c>
      <c r="N4923">
        <f t="shared" si="76"/>
        <v>0.3</v>
      </c>
    </row>
    <row r="4924" spans="1:14" x14ac:dyDescent="0.25">
      <c r="A4924" t="s">
        <v>1780</v>
      </c>
      <c r="B4924" t="s">
        <v>9597</v>
      </c>
      <c r="C4924" t="s">
        <v>1487</v>
      </c>
      <c r="D4924" t="s">
        <v>69</v>
      </c>
      <c r="E4924" s="5" t="s">
        <v>24354</v>
      </c>
      <c r="F4924" s="5">
        <v>0</v>
      </c>
      <c r="G4924" s="5">
        <v>2.0099999999999998</v>
      </c>
      <c r="H4924" s="5">
        <v>0</v>
      </c>
      <c r="I4924">
        <v>1</v>
      </c>
      <c r="J4924">
        <v>0</v>
      </c>
      <c r="K4924">
        <v>0</v>
      </c>
      <c r="L4924">
        <v>0</v>
      </c>
      <c r="M4924">
        <v>0</v>
      </c>
      <c r="N4924">
        <f t="shared" si="76"/>
        <v>0.23</v>
      </c>
    </row>
    <row r="4925" spans="1:14" x14ac:dyDescent="0.25">
      <c r="A4925" t="s">
        <v>1780</v>
      </c>
      <c r="B4925" t="s">
        <v>9598</v>
      </c>
      <c r="C4925" t="s">
        <v>192</v>
      </c>
      <c r="D4925" t="s">
        <v>69</v>
      </c>
      <c r="E4925" s="5" t="s">
        <v>24265</v>
      </c>
      <c r="F4925" s="5">
        <v>0</v>
      </c>
      <c r="G4925" s="5">
        <v>1.5</v>
      </c>
      <c r="H4925" s="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f t="shared" si="76"/>
        <v>0</v>
      </c>
    </row>
    <row r="4926" spans="1:14" x14ac:dyDescent="0.25">
      <c r="A4926" t="s">
        <v>1780</v>
      </c>
      <c r="B4926" t="s">
        <v>9491</v>
      </c>
      <c r="C4926" t="s">
        <v>840</v>
      </c>
      <c r="D4926" t="s">
        <v>6</v>
      </c>
      <c r="E4926" s="5">
        <v>0</v>
      </c>
      <c r="F4926" s="5" t="s">
        <v>23750</v>
      </c>
      <c r="G4926" s="5">
        <v>4.43</v>
      </c>
      <c r="H4926" s="5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f t="shared" si="76"/>
        <v>0</v>
      </c>
    </row>
    <row r="4927" spans="1:14" x14ac:dyDescent="0.25">
      <c r="A4927" t="s">
        <v>1780</v>
      </c>
      <c r="B4927" t="s">
        <v>9599</v>
      </c>
      <c r="C4927" t="s">
        <v>92</v>
      </c>
      <c r="D4927" t="s">
        <v>69</v>
      </c>
      <c r="E4927" s="5" t="s">
        <v>22535</v>
      </c>
      <c r="F4927" s="5">
        <v>0</v>
      </c>
      <c r="G4927" s="5">
        <v>49.5</v>
      </c>
      <c r="H4927" s="5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f t="shared" si="76"/>
        <v>0</v>
      </c>
    </row>
    <row r="4928" spans="1:14" x14ac:dyDescent="0.25">
      <c r="A4928" t="s">
        <v>1780</v>
      </c>
      <c r="B4928" t="s">
        <v>9600</v>
      </c>
      <c r="C4928" t="s">
        <v>1518</v>
      </c>
      <c r="D4928" t="s">
        <v>69</v>
      </c>
      <c r="E4928" s="5" t="s">
        <v>22832</v>
      </c>
      <c r="F4928" s="5">
        <v>0</v>
      </c>
      <c r="G4928" s="5">
        <v>6.5</v>
      </c>
      <c r="H4928" s="5">
        <v>0</v>
      </c>
      <c r="I4928">
        <v>2</v>
      </c>
      <c r="J4928">
        <v>0</v>
      </c>
      <c r="K4928">
        <v>0</v>
      </c>
      <c r="L4928">
        <v>0</v>
      </c>
      <c r="M4928">
        <v>0</v>
      </c>
      <c r="N4928">
        <f t="shared" si="76"/>
        <v>1.32</v>
      </c>
    </row>
    <row r="4929" spans="1:14" x14ac:dyDescent="0.25">
      <c r="A4929" t="s">
        <v>1780</v>
      </c>
      <c r="B4929" t="s">
        <v>9601</v>
      </c>
      <c r="C4929" t="s">
        <v>193</v>
      </c>
      <c r="D4929" t="s">
        <v>69</v>
      </c>
      <c r="E4929" s="5" t="s">
        <v>24122</v>
      </c>
      <c r="F4929" s="5">
        <v>0</v>
      </c>
      <c r="G4929" s="5">
        <v>2.2400000000000002</v>
      </c>
      <c r="H4929" s="5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f t="shared" si="76"/>
        <v>0</v>
      </c>
    </row>
    <row r="4930" spans="1:14" x14ac:dyDescent="0.25">
      <c r="A4930" t="s">
        <v>1780</v>
      </c>
      <c r="B4930" t="s">
        <v>9602</v>
      </c>
      <c r="C4930" t="s">
        <v>985</v>
      </c>
      <c r="D4930" t="s">
        <v>69</v>
      </c>
      <c r="E4930" s="5" t="s">
        <v>24353</v>
      </c>
      <c r="F4930" s="5">
        <v>0</v>
      </c>
      <c r="G4930" s="5">
        <v>1.49</v>
      </c>
      <c r="H4930" s="5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f t="shared" si="76"/>
        <v>0</v>
      </c>
    </row>
    <row r="4931" spans="1:14" x14ac:dyDescent="0.25">
      <c r="A4931" t="s">
        <v>1780</v>
      </c>
      <c r="B4931" t="s">
        <v>9603</v>
      </c>
      <c r="C4931" t="s">
        <v>99</v>
      </c>
      <c r="D4931" t="s">
        <v>69</v>
      </c>
      <c r="E4931" s="5" t="s">
        <v>24261</v>
      </c>
      <c r="F4931" s="5">
        <v>0</v>
      </c>
      <c r="G4931" s="5">
        <v>2.0499999999999998</v>
      </c>
      <c r="H4931" s="5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f t="shared" ref="N4931:N4994" si="77">(E4931*I4931)+(F4931*J4931)+(G4931*K4931)+(H4931*L4931)</f>
        <v>0</v>
      </c>
    </row>
    <row r="4932" spans="1:14" x14ac:dyDescent="0.25">
      <c r="A4932" t="s">
        <v>1780</v>
      </c>
      <c r="B4932" t="s">
        <v>9604</v>
      </c>
      <c r="C4932" t="s">
        <v>66</v>
      </c>
      <c r="D4932" t="s">
        <v>69</v>
      </c>
      <c r="E4932" s="5" t="s">
        <v>24122</v>
      </c>
      <c r="F4932" s="5">
        <v>0</v>
      </c>
      <c r="G4932" s="5">
        <v>0.6</v>
      </c>
      <c r="H4932" s="5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f t="shared" si="77"/>
        <v>0</v>
      </c>
    </row>
    <row r="4933" spans="1:14" x14ac:dyDescent="0.25">
      <c r="A4933" t="s">
        <v>1780</v>
      </c>
      <c r="B4933" t="s">
        <v>9605</v>
      </c>
      <c r="C4933" t="s">
        <v>1519</v>
      </c>
      <c r="D4933" t="s">
        <v>69</v>
      </c>
      <c r="E4933" s="5" t="s">
        <v>24261</v>
      </c>
      <c r="F4933" s="5">
        <v>0</v>
      </c>
      <c r="G4933" s="5">
        <v>2.79</v>
      </c>
      <c r="H4933" s="5">
        <v>0</v>
      </c>
      <c r="I4933">
        <v>1</v>
      </c>
      <c r="J4933">
        <v>0</v>
      </c>
      <c r="K4933">
        <v>0</v>
      </c>
      <c r="L4933">
        <v>0</v>
      </c>
      <c r="M4933">
        <v>0</v>
      </c>
      <c r="N4933">
        <f t="shared" si="77"/>
        <v>0.27</v>
      </c>
    </row>
    <row r="4934" spans="1:14" x14ac:dyDescent="0.25">
      <c r="A4934" t="s">
        <v>1780</v>
      </c>
      <c r="B4934" t="s">
        <v>9606</v>
      </c>
      <c r="C4934" t="s">
        <v>874</v>
      </c>
      <c r="D4934" t="s">
        <v>69</v>
      </c>
      <c r="E4934" s="5" t="s">
        <v>24264</v>
      </c>
      <c r="F4934" s="5">
        <v>0</v>
      </c>
      <c r="G4934" s="5">
        <v>1.99</v>
      </c>
      <c r="H4934" s="5">
        <v>0</v>
      </c>
      <c r="I4934">
        <v>1</v>
      </c>
      <c r="J4934">
        <v>0</v>
      </c>
      <c r="K4934">
        <v>0</v>
      </c>
      <c r="L4934">
        <v>0</v>
      </c>
      <c r="M4934">
        <v>0</v>
      </c>
      <c r="N4934">
        <f t="shared" si="77"/>
        <v>0.35</v>
      </c>
    </row>
    <row r="4935" spans="1:14" x14ac:dyDescent="0.25">
      <c r="A4935" t="s">
        <v>1780</v>
      </c>
      <c r="B4935" t="s">
        <v>9607</v>
      </c>
      <c r="C4935" t="s">
        <v>1520</v>
      </c>
      <c r="D4935" t="s">
        <v>69</v>
      </c>
      <c r="E4935" s="5" t="s">
        <v>24261</v>
      </c>
      <c r="F4935" s="5">
        <v>0</v>
      </c>
      <c r="G4935" s="5">
        <v>0.5</v>
      </c>
      <c r="H4935" s="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f t="shared" si="77"/>
        <v>0</v>
      </c>
    </row>
    <row r="4936" spans="1:14" x14ac:dyDescent="0.25">
      <c r="A4936" t="s">
        <v>1780</v>
      </c>
      <c r="B4936" t="s">
        <v>9608</v>
      </c>
      <c r="C4936" t="s">
        <v>1459</v>
      </c>
      <c r="D4936" t="s">
        <v>69</v>
      </c>
      <c r="E4936" s="5" t="s">
        <v>24265</v>
      </c>
      <c r="F4936" s="5">
        <v>0</v>
      </c>
      <c r="G4936" s="5">
        <v>0.53</v>
      </c>
      <c r="H4936" s="5">
        <v>0</v>
      </c>
      <c r="I4936">
        <v>1</v>
      </c>
      <c r="J4936">
        <v>0</v>
      </c>
      <c r="K4936">
        <v>0</v>
      </c>
      <c r="L4936">
        <v>0</v>
      </c>
      <c r="M4936">
        <v>0</v>
      </c>
      <c r="N4936">
        <f t="shared" si="77"/>
        <v>0.24</v>
      </c>
    </row>
    <row r="4937" spans="1:14" x14ac:dyDescent="0.25">
      <c r="A4937" t="s">
        <v>1780</v>
      </c>
      <c r="B4937" t="s">
        <v>9492</v>
      </c>
      <c r="C4937" t="s">
        <v>22</v>
      </c>
      <c r="D4937" t="s">
        <v>6</v>
      </c>
      <c r="E4937" s="5">
        <v>0</v>
      </c>
      <c r="F4937" s="5" t="s">
        <v>23751</v>
      </c>
      <c r="G4937" s="5">
        <v>12.79</v>
      </c>
      <c r="H4937" s="5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f t="shared" si="77"/>
        <v>0</v>
      </c>
    </row>
    <row r="4938" spans="1:14" x14ac:dyDescent="0.25">
      <c r="A4938" t="s">
        <v>1780</v>
      </c>
      <c r="B4938" t="s">
        <v>9609</v>
      </c>
      <c r="C4938" t="s">
        <v>1086</v>
      </c>
      <c r="D4938" t="s">
        <v>69</v>
      </c>
      <c r="E4938" s="5" t="s">
        <v>24512</v>
      </c>
      <c r="F4938" s="5">
        <v>0</v>
      </c>
      <c r="G4938" s="5">
        <v>0.68</v>
      </c>
      <c r="H4938" s="5">
        <v>0</v>
      </c>
      <c r="I4938">
        <v>0</v>
      </c>
      <c r="J4938">
        <v>0</v>
      </c>
      <c r="K4938">
        <v>1</v>
      </c>
      <c r="L4938">
        <v>0</v>
      </c>
      <c r="M4938">
        <v>0</v>
      </c>
      <c r="N4938">
        <f t="shared" si="77"/>
        <v>0.68</v>
      </c>
    </row>
    <row r="4939" spans="1:14" x14ac:dyDescent="0.25">
      <c r="A4939" t="s">
        <v>1780</v>
      </c>
      <c r="B4939" t="s">
        <v>9610</v>
      </c>
      <c r="C4939" t="s">
        <v>1461</v>
      </c>
      <c r="D4939" t="s">
        <v>69</v>
      </c>
      <c r="E4939" s="5" t="s">
        <v>24262</v>
      </c>
      <c r="F4939" s="5">
        <v>0</v>
      </c>
      <c r="G4939" s="5">
        <v>3.27</v>
      </c>
      <c r="H4939" s="5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f t="shared" si="77"/>
        <v>0</v>
      </c>
    </row>
    <row r="4940" spans="1:14" x14ac:dyDescent="0.25">
      <c r="A4940" t="s">
        <v>1780</v>
      </c>
      <c r="B4940" t="s">
        <v>9611</v>
      </c>
      <c r="C4940" t="s">
        <v>939</v>
      </c>
      <c r="D4940" t="s">
        <v>69</v>
      </c>
      <c r="E4940" s="5" t="s">
        <v>22424</v>
      </c>
      <c r="F4940" s="5">
        <v>0</v>
      </c>
      <c r="G4940" s="5">
        <v>2</v>
      </c>
      <c r="H4940" s="5">
        <v>0</v>
      </c>
      <c r="I4940">
        <v>2</v>
      </c>
      <c r="J4940">
        <v>0</v>
      </c>
      <c r="K4940">
        <v>0</v>
      </c>
      <c r="L4940">
        <v>0</v>
      </c>
      <c r="M4940">
        <v>0</v>
      </c>
      <c r="N4940">
        <f t="shared" si="77"/>
        <v>0.78</v>
      </c>
    </row>
    <row r="4941" spans="1:14" x14ac:dyDescent="0.25">
      <c r="A4941" t="s">
        <v>1780</v>
      </c>
      <c r="B4941" t="s">
        <v>9612</v>
      </c>
      <c r="C4941" t="s">
        <v>262</v>
      </c>
      <c r="D4941" t="s">
        <v>69</v>
      </c>
      <c r="E4941" s="5" t="s">
        <v>24354</v>
      </c>
      <c r="F4941" s="5">
        <v>0</v>
      </c>
      <c r="G4941" s="5">
        <v>4</v>
      </c>
      <c r="H4941" s="5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f t="shared" si="77"/>
        <v>0</v>
      </c>
    </row>
    <row r="4942" spans="1:14" x14ac:dyDescent="0.25">
      <c r="A4942" t="s">
        <v>1780</v>
      </c>
      <c r="B4942" t="s">
        <v>9613</v>
      </c>
      <c r="C4942" t="s">
        <v>1784</v>
      </c>
      <c r="D4942" t="s">
        <v>39</v>
      </c>
      <c r="E4942" s="5" t="s">
        <v>24261</v>
      </c>
      <c r="F4942" s="5">
        <v>0</v>
      </c>
      <c r="G4942" s="5">
        <v>0.52</v>
      </c>
      <c r="H4942" s="5">
        <v>0</v>
      </c>
      <c r="I4942">
        <v>1</v>
      </c>
      <c r="J4942">
        <v>0</v>
      </c>
      <c r="K4942">
        <v>0</v>
      </c>
      <c r="L4942">
        <v>0</v>
      </c>
      <c r="M4942">
        <v>0</v>
      </c>
      <c r="N4942">
        <f t="shared" si="77"/>
        <v>0.27</v>
      </c>
    </row>
    <row r="4943" spans="1:14" x14ac:dyDescent="0.25">
      <c r="A4943" t="s">
        <v>1780</v>
      </c>
      <c r="B4943" t="s">
        <v>9614</v>
      </c>
      <c r="C4943" t="s">
        <v>1785</v>
      </c>
      <c r="D4943" t="s">
        <v>39</v>
      </c>
      <c r="E4943" s="5" t="s">
        <v>24265</v>
      </c>
      <c r="F4943" s="5">
        <v>0</v>
      </c>
      <c r="G4943" s="5">
        <v>0.5</v>
      </c>
      <c r="H4943" s="5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f t="shared" si="77"/>
        <v>0</v>
      </c>
    </row>
    <row r="4944" spans="1:14" x14ac:dyDescent="0.25">
      <c r="A4944" t="s">
        <v>1780</v>
      </c>
      <c r="B4944" t="s">
        <v>9615</v>
      </c>
      <c r="C4944" t="s">
        <v>1786</v>
      </c>
      <c r="D4944" t="s">
        <v>39</v>
      </c>
      <c r="E4944" s="5" t="s">
        <v>24122</v>
      </c>
      <c r="F4944" s="5">
        <v>0</v>
      </c>
      <c r="G4944" s="5">
        <v>1.49</v>
      </c>
      <c r="H4944" s="5">
        <v>0</v>
      </c>
      <c r="I4944">
        <v>1</v>
      </c>
      <c r="J4944">
        <v>0</v>
      </c>
      <c r="K4944">
        <v>0</v>
      </c>
      <c r="L4944">
        <v>0</v>
      </c>
      <c r="M4944">
        <v>0</v>
      </c>
      <c r="N4944">
        <f t="shared" si="77"/>
        <v>0.47</v>
      </c>
    </row>
    <row r="4945" spans="1:14" x14ac:dyDescent="0.25">
      <c r="A4945" t="s">
        <v>1780</v>
      </c>
      <c r="B4945" t="s">
        <v>9616</v>
      </c>
      <c r="C4945" t="s">
        <v>1787</v>
      </c>
      <c r="D4945" t="s">
        <v>39</v>
      </c>
      <c r="E4945" s="5" t="s">
        <v>24230</v>
      </c>
      <c r="F4945" s="5">
        <v>0</v>
      </c>
      <c r="G4945" s="5">
        <v>1</v>
      </c>
      <c r="H4945" s="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f t="shared" si="77"/>
        <v>0</v>
      </c>
    </row>
    <row r="4946" spans="1:14" x14ac:dyDescent="0.25">
      <c r="A4946" t="s">
        <v>1780</v>
      </c>
      <c r="B4946" t="s">
        <v>9617</v>
      </c>
      <c r="C4946" t="s">
        <v>1788</v>
      </c>
      <c r="D4946" t="s">
        <v>39</v>
      </c>
      <c r="E4946" s="5" t="s">
        <v>24215</v>
      </c>
      <c r="F4946" s="5">
        <v>0</v>
      </c>
      <c r="G4946" s="5">
        <v>0.26</v>
      </c>
      <c r="H4946" s="5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f t="shared" si="77"/>
        <v>0</v>
      </c>
    </row>
    <row r="4947" spans="1:14" x14ac:dyDescent="0.25">
      <c r="A4947" t="s">
        <v>1780</v>
      </c>
      <c r="B4947" t="s">
        <v>9618</v>
      </c>
      <c r="C4947" t="s">
        <v>1789</v>
      </c>
      <c r="D4947" t="s">
        <v>39</v>
      </c>
      <c r="E4947" s="5" t="s">
        <v>24262</v>
      </c>
      <c r="F4947" s="5">
        <v>0</v>
      </c>
      <c r="G4947" s="5">
        <v>0.89</v>
      </c>
      <c r="H4947" s="5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f t="shared" si="77"/>
        <v>0</v>
      </c>
    </row>
    <row r="4948" spans="1:14" x14ac:dyDescent="0.25">
      <c r="A4948" t="s">
        <v>1780</v>
      </c>
      <c r="B4948" t="s">
        <v>9493</v>
      </c>
      <c r="C4948" t="s">
        <v>1657</v>
      </c>
      <c r="D4948" t="s">
        <v>6</v>
      </c>
      <c r="E4948" s="5">
        <v>0</v>
      </c>
      <c r="F4948" s="5" t="s">
        <v>23752</v>
      </c>
      <c r="G4948" s="5">
        <v>5</v>
      </c>
      <c r="H4948" s="5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f t="shared" si="77"/>
        <v>0</v>
      </c>
    </row>
    <row r="4949" spans="1:14" x14ac:dyDescent="0.25">
      <c r="A4949" t="s">
        <v>1780</v>
      </c>
      <c r="B4949" t="s">
        <v>9619</v>
      </c>
      <c r="C4949" t="s">
        <v>1104</v>
      </c>
      <c r="D4949" t="s">
        <v>39</v>
      </c>
      <c r="E4949" s="5" t="s">
        <v>22629</v>
      </c>
      <c r="F4949" s="5">
        <v>0</v>
      </c>
      <c r="G4949" s="5">
        <v>11.49</v>
      </c>
      <c r="H4949" s="5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f t="shared" si="77"/>
        <v>0</v>
      </c>
    </row>
    <row r="4950" spans="1:14" x14ac:dyDescent="0.25">
      <c r="A4950" t="s">
        <v>1780</v>
      </c>
      <c r="B4950" t="s">
        <v>9620</v>
      </c>
      <c r="C4950" t="s">
        <v>1790</v>
      </c>
      <c r="D4950" t="s">
        <v>1470</v>
      </c>
      <c r="E4950" s="5">
        <v>0</v>
      </c>
      <c r="F4950" s="5" t="s">
        <v>23753</v>
      </c>
      <c r="G4950" s="5">
        <v>0</v>
      </c>
      <c r="H4950" s="5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f t="shared" si="77"/>
        <v>0</v>
      </c>
    </row>
    <row r="4951" spans="1:14" x14ac:dyDescent="0.25">
      <c r="A4951" t="s">
        <v>1780</v>
      </c>
      <c r="B4951" t="s">
        <v>9621</v>
      </c>
      <c r="C4951" t="s">
        <v>1791</v>
      </c>
      <c r="D4951" t="s">
        <v>1470</v>
      </c>
      <c r="E4951" s="5">
        <v>0</v>
      </c>
      <c r="F4951" s="5" t="s">
        <v>23754</v>
      </c>
      <c r="G4951" s="5">
        <v>0</v>
      </c>
      <c r="H4951" s="5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f t="shared" si="77"/>
        <v>0</v>
      </c>
    </row>
    <row r="4952" spans="1:14" x14ac:dyDescent="0.25">
      <c r="A4952" t="s">
        <v>1780</v>
      </c>
      <c r="B4952" t="s">
        <v>9622</v>
      </c>
      <c r="C4952" t="s">
        <v>1542</v>
      </c>
      <c r="D4952" t="s">
        <v>1470</v>
      </c>
      <c r="E4952" s="5">
        <v>0</v>
      </c>
      <c r="F4952" s="5" t="s">
        <v>23755</v>
      </c>
      <c r="G4952" s="5">
        <v>0</v>
      </c>
      <c r="H4952" s="5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f t="shared" si="77"/>
        <v>0</v>
      </c>
    </row>
    <row r="4953" spans="1:14" x14ac:dyDescent="0.25">
      <c r="A4953" t="s">
        <v>1780</v>
      </c>
      <c r="B4953" t="s">
        <v>9623</v>
      </c>
      <c r="C4953" t="s">
        <v>1792</v>
      </c>
      <c r="D4953" t="s">
        <v>1470</v>
      </c>
      <c r="E4953" s="5">
        <v>0</v>
      </c>
      <c r="F4953" s="5" t="s">
        <v>22398</v>
      </c>
      <c r="G4953" s="5">
        <v>0</v>
      </c>
      <c r="H4953" s="5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f t="shared" si="77"/>
        <v>0</v>
      </c>
    </row>
    <row r="4954" spans="1:14" x14ac:dyDescent="0.25">
      <c r="A4954" t="s">
        <v>1780</v>
      </c>
      <c r="B4954" t="s">
        <v>9624</v>
      </c>
      <c r="C4954" t="s">
        <v>1543</v>
      </c>
      <c r="D4954" t="s">
        <v>1470</v>
      </c>
      <c r="E4954" s="5">
        <v>0</v>
      </c>
      <c r="F4954" s="5" t="s">
        <v>23756</v>
      </c>
      <c r="G4954" s="5">
        <v>0</v>
      </c>
      <c r="H4954" s="5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f t="shared" si="77"/>
        <v>0</v>
      </c>
    </row>
    <row r="4955" spans="1:14" x14ac:dyDescent="0.25">
      <c r="A4955" t="s">
        <v>1780</v>
      </c>
      <c r="B4955" t="s">
        <v>9625</v>
      </c>
      <c r="C4955" t="s">
        <v>1544</v>
      </c>
      <c r="D4955" t="s">
        <v>1470</v>
      </c>
      <c r="E4955" s="5">
        <v>0</v>
      </c>
      <c r="F4955" s="5" t="s">
        <v>23757</v>
      </c>
      <c r="G4955" s="5">
        <v>0</v>
      </c>
      <c r="H4955" s="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f t="shared" si="77"/>
        <v>0</v>
      </c>
    </row>
    <row r="4956" spans="1:14" x14ac:dyDescent="0.25">
      <c r="A4956" t="s">
        <v>1780</v>
      </c>
      <c r="B4956" t="s">
        <v>9626</v>
      </c>
      <c r="C4956" t="s">
        <v>1793</v>
      </c>
      <c r="D4956" t="s">
        <v>1470</v>
      </c>
      <c r="E4956" s="5">
        <v>0</v>
      </c>
      <c r="F4956" s="5" t="s">
        <v>23758</v>
      </c>
      <c r="G4956" s="5">
        <v>0</v>
      </c>
      <c r="H4956" s="5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f t="shared" si="77"/>
        <v>0</v>
      </c>
    </row>
    <row r="4957" spans="1:14" x14ac:dyDescent="0.25">
      <c r="A4957" t="s">
        <v>1780</v>
      </c>
      <c r="B4957" t="s">
        <v>9627</v>
      </c>
      <c r="C4957" t="s">
        <v>207</v>
      </c>
      <c r="D4957" t="s">
        <v>322</v>
      </c>
      <c r="E4957" s="5">
        <v>0</v>
      </c>
      <c r="F4957" s="5" t="s">
        <v>23759</v>
      </c>
      <c r="G4957" s="5">
        <v>0</v>
      </c>
      <c r="H4957" s="5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f t="shared" si="77"/>
        <v>0</v>
      </c>
    </row>
    <row r="4958" spans="1:14" x14ac:dyDescent="0.25">
      <c r="A4958" t="s">
        <v>1780</v>
      </c>
      <c r="B4958" t="s">
        <v>9628</v>
      </c>
      <c r="C4958" t="s">
        <v>206</v>
      </c>
      <c r="D4958" t="s">
        <v>322</v>
      </c>
      <c r="E4958" s="5">
        <v>0</v>
      </c>
      <c r="F4958" s="5" t="s">
        <v>23760</v>
      </c>
      <c r="G4958" s="5">
        <v>0</v>
      </c>
      <c r="H4958" s="5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f t="shared" si="77"/>
        <v>0</v>
      </c>
    </row>
    <row r="4959" spans="1:14" x14ac:dyDescent="0.25">
      <c r="A4959" t="s">
        <v>1780</v>
      </c>
      <c r="B4959" t="s">
        <v>9494</v>
      </c>
      <c r="C4959" t="s">
        <v>1794</v>
      </c>
      <c r="D4959" t="s">
        <v>26</v>
      </c>
      <c r="E4959" s="5" t="s">
        <v>24408</v>
      </c>
      <c r="F4959" s="5">
        <v>0</v>
      </c>
      <c r="G4959" s="5">
        <v>6.36</v>
      </c>
      <c r="H4959" s="5">
        <v>0</v>
      </c>
      <c r="I4959">
        <v>1</v>
      </c>
      <c r="J4959">
        <v>0</v>
      </c>
      <c r="K4959">
        <v>0</v>
      </c>
      <c r="L4959">
        <v>0</v>
      </c>
      <c r="M4959">
        <v>0</v>
      </c>
      <c r="N4959">
        <f t="shared" si="77"/>
        <v>4.66</v>
      </c>
    </row>
    <row r="4960" spans="1:14" x14ac:dyDescent="0.25">
      <c r="A4960" t="s">
        <v>1780</v>
      </c>
      <c r="B4960" t="s">
        <v>9629</v>
      </c>
      <c r="C4960" t="s">
        <v>24</v>
      </c>
      <c r="D4960" t="s">
        <v>322</v>
      </c>
      <c r="E4960" s="5">
        <v>0</v>
      </c>
      <c r="F4960" s="5" t="s">
        <v>23761</v>
      </c>
      <c r="G4960" s="5">
        <v>0</v>
      </c>
      <c r="H4960" s="5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f t="shared" si="77"/>
        <v>0</v>
      </c>
    </row>
    <row r="4961" spans="1:14" x14ac:dyDescent="0.25">
      <c r="A4961" t="s">
        <v>1780</v>
      </c>
      <c r="B4961" t="s">
        <v>9495</v>
      </c>
      <c r="C4961" t="s">
        <v>207</v>
      </c>
      <c r="D4961" t="s">
        <v>26</v>
      </c>
      <c r="E4961" s="5" t="s">
        <v>23494</v>
      </c>
      <c r="F4961" s="5">
        <v>0</v>
      </c>
      <c r="G4961" s="5">
        <v>8.35</v>
      </c>
      <c r="H4961" s="5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f t="shared" si="77"/>
        <v>0</v>
      </c>
    </row>
    <row r="4962" spans="1:14" x14ac:dyDescent="0.25">
      <c r="A4962" t="s">
        <v>1780</v>
      </c>
      <c r="B4962" t="s">
        <v>9496</v>
      </c>
      <c r="C4962" t="s">
        <v>1795</v>
      </c>
      <c r="D4962" t="s">
        <v>26</v>
      </c>
      <c r="E4962" s="5" t="s">
        <v>22822</v>
      </c>
      <c r="F4962" s="5">
        <v>0</v>
      </c>
      <c r="G4962" s="5">
        <v>3.82</v>
      </c>
      <c r="H4962" s="5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f t="shared" si="77"/>
        <v>0</v>
      </c>
    </row>
    <row r="4963" spans="1:14" x14ac:dyDescent="0.25">
      <c r="A4963" t="s">
        <v>1780</v>
      </c>
      <c r="B4963" t="s">
        <v>9497</v>
      </c>
      <c r="C4963" t="s">
        <v>859</v>
      </c>
      <c r="D4963" t="s">
        <v>26</v>
      </c>
      <c r="E4963" s="5" t="s">
        <v>24125</v>
      </c>
      <c r="F4963" s="5">
        <v>0</v>
      </c>
      <c r="G4963" s="5">
        <v>0.85</v>
      </c>
      <c r="H4963" s="5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f t="shared" si="77"/>
        <v>0</v>
      </c>
    </row>
    <row r="4964" spans="1:14" x14ac:dyDescent="0.25">
      <c r="A4964" t="s">
        <v>1780</v>
      </c>
      <c r="B4964" t="s">
        <v>9498</v>
      </c>
      <c r="C4964" t="s">
        <v>1796</v>
      </c>
      <c r="D4964" t="s">
        <v>26</v>
      </c>
      <c r="E4964" s="5" t="s">
        <v>24133</v>
      </c>
      <c r="F4964" s="5">
        <v>0</v>
      </c>
      <c r="G4964" s="5">
        <v>0.57999999999999996</v>
      </c>
      <c r="H4964" s="5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f t="shared" si="77"/>
        <v>0</v>
      </c>
    </row>
    <row r="4965" spans="1:14" x14ac:dyDescent="0.25">
      <c r="A4965" t="s">
        <v>1780</v>
      </c>
      <c r="B4965" t="s">
        <v>9481</v>
      </c>
      <c r="C4965" t="s">
        <v>1797</v>
      </c>
      <c r="D4965" t="s">
        <v>6</v>
      </c>
      <c r="E4965" s="5">
        <v>0</v>
      </c>
      <c r="F4965" s="5" t="s">
        <v>23744</v>
      </c>
      <c r="G4965" s="5">
        <v>13.27</v>
      </c>
      <c r="H4965" s="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f t="shared" si="77"/>
        <v>0</v>
      </c>
    </row>
    <row r="4966" spans="1:14" x14ac:dyDescent="0.25">
      <c r="A4966" t="s">
        <v>1780</v>
      </c>
      <c r="B4966" t="s">
        <v>9499</v>
      </c>
      <c r="C4966" t="s">
        <v>1798</v>
      </c>
      <c r="D4966" t="s">
        <v>26</v>
      </c>
      <c r="E4966" s="5" t="s">
        <v>25074</v>
      </c>
      <c r="F4966" s="5">
        <v>0</v>
      </c>
      <c r="G4966" s="5">
        <v>88.26</v>
      </c>
      <c r="H4966" s="5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f t="shared" si="77"/>
        <v>0</v>
      </c>
    </row>
    <row r="4967" spans="1:14" x14ac:dyDescent="0.25">
      <c r="A4967" t="s">
        <v>1780</v>
      </c>
      <c r="B4967" t="s">
        <v>9500</v>
      </c>
      <c r="C4967" t="s">
        <v>944</v>
      </c>
      <c r="D4967" t="s">
        <v>26</v>
      </c>
      <c r="E4967" s="5" t="s">
        <v>22357</v>
      </c>
      <c r="F4967" s="5">
        <v>0</v>
      </c>
      <c r="G4967" s="5">
        <v>1.24</v>
      </c>
      <c r="H4967" s="5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f t="shared" si="77"/>
        <v>0</v>
      </c>
    </row>
    <row r="4968" spans="1:14" x14ac:dyDescent="0.25">
      <c r="A4968" t="s">
        <v>1780</v>
      </c>
      <c r="B4968" t="s">
        <v>9501</v>
      </c>
      <c r="C4968" t="s">
        <v>1066</v>
      </c>
      <c r="D4968" t="s">
        <v>26</v>
      </c>
      <c r="E4968" s="5" t="s">
        <v>24133</v>
      </c>
      <c r="F4968" s="5">
        <v>0</v>
      </c>
      <c r="G4968" s="5">
        <v>0.48</v>
      </c>
      <c r="H4968" s="5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f t="shared" si="77"/>
        <v>0</v>
      </c>
    </row>
    <row r="4969" spans="1:14" x14ac:dyDescent="0.25">
      <c r="A4969" t="s">
        <v>1780</v>
      </c>
      <c r="B4969" t="s">
        <v>9502</v>
      </c>
      <c r="C4969" t="s">
        <v>1799</v>
      </c>
      <c r="D4969" t="s">
        <v>26</v>
      </c>
      <c r="E4969" s="5" t="s">
        <v>4</v>
      </c>
      <c r="F4969" s="5">
        <v>0</v>
      </c>
      <c r="G4969" s="5">
        <v>1.4</v>
      </c>
      <c r="H4969" s="5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f t="shared" si="77"/>
        <v>0</v>
      </c>
    </row>
    <row r="4970" spans="1:14" x14ac:dyDescent="0.25">
      <c r="A4970" t="s">
        <v>1780</v>
      </c>
      <c r="B4970" t="s">
        <v>9503</v>
      </c>
      <c r="C4970" t="s">
        <v>42</v>
      </c>
      <c r="D4970" t="s">
        <v>26</v>
      </c>
      <c r="E4970" s="5" t="s">
        <v>22737</v>
      </c>
      <c r="F4970" s="5">
        <v>0</v>
      </c>
      <c r="G4970" s="5">
        <v>2.0699999999999998</v>
      </c>
      <c r="H4970" s="5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f t="shared" si="77"/>
        <v>0</v>
      </c>
    </row>
    <row r="4971" spans="1:14" x14ac:dyDescent="0.25">
      <c r="A4971" t="s">
        <v>1780</v>
      </c>
      <c r="B4971" t="s">
        <v>9504</v>
      </c>
      <c r="C4971" t="s">
        <v>167</v>
      </c>
      <c r="D4971" t="s">
        <v>26</v>
      </c>
      <c r="E4971" s="5" t="s">
        <v>22367</v>
      </c>
      <c r="F4971" s="5">
        <v>0</v>
      </c>
      <c r="G4971" s="5">
        <v>2.29</v>
      </c>
      <c r="H4971" s="5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f t="shared" si="77"/>
        <v>0</v>
      </c>
    </row>
    <row r="4972" spans="1:14" x14ac:dyDescent="0.25">
      <c r="A4972" t="s">
        <v>1780</v>
      </c>
      <c r="B4972" t="s">
        <v>9505</v>
      </c>
      <c r="C4972" t="s">
        <v>1800</v>
      </c>
      <c r="D4972" t="s">
        <v>26</v>
      </c>
      <c r="E4972" s="5" t="s">
        <v>22473</v>
      </c>
      <c r="F4972" s="5">
        <v>0</v>
      </c>
      <c r="G4972" s="5">
        <v>1.25</v>
      </c>
      <c r="H4972" s="5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f t="shared" si="77"/>
        <v>0</v>
      </c>
    </row>
    <row r="4973" spans="1:14" x14ac:dyDescent="0.25">
      <c r="A4973" t="s">
        <v>1780</v>
      </c>
      <c r="B4973" t="s">
        <v>9506</v>
      </c>
      <c r="C4973" t="s">
        <v>1801</v>
      </c>
      <c r="D4973" t="s">
        <v>26</v>
      </c>
      <c r="E4973" s="5" t="s">
        <v>23600</v>
      </c>
      <c r="F4973" s="5">
        <v>0</v>
      </c>
      <c r="G4973" s="5">
        <v>2.56</v>
      </c>
      <c r="H4973" s="5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f t="shared" si="77"/>
        <v>0</v>
      </c>
    </row>
    <row r="4974" spans="1:14" x14ac:dyDescent="0.25">
      <c r="A4974" t="s">
        <v>1780</v>
      </c>
      <c r="B4974" t="s">
        <v>9507</v>
      </c>
      <c r="C4974" t="s">
        <v>1082</v>
      </c>
      <c r="D4974" t="s">
        <v>26</v>
      </c>
      <c r="E4974" s="5" t="s">
        <v>22828</v>
      </c>
      <c r="F4974" s="5">
        <v>0</v>
      </c>
      <c r="G4974" s="5">
        <v>1</v>
      </c>
      <c r="H4974" s="5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f t="shared" si="77"/>
        <v>0</v>
      </c>
    </row>
    <row r="4975" spans="1:14" x14ac:dyDescent="0.25">
      <c r="A4975" t="s">
        <v>1780</v>
      </c>
      <c r="B4975" t="s">
        <v>9508</v>
      </c>
      <c r="C4975" t="s">
        <v>1552</v>
      </c>
      <c r="D4975" t="s">
        <v>26</v>
      </c>
      <c r="E4975" s="5" t="s">
        <v>22587</v>
      </c>
      <c r="F4975" s="5">
        <v>0</v>
      </c>
      <c r="G4975" s="5">
        <v>2.75</v>
      </c>
      <c r="H4975" s="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f t="shared" si="77"/>
        <v>0</v>
      </c>
    </row>
    <row r="4976" spans="1:14" x14ac:dyDescent="0.25">
      <c r="A4976" t="s">
        <v>1780</v>
      </c>
      <c r="B4976" t="s">
        <v>9482</v>
      </c>
      <c r="C4976" t="s">
        <v>1802</v>
      </c>
      <c r="D4976" t="s">
        <v>6</v>
      </c>
      <c r="E4976" s="5">
        <v>0</v>
      </c>
      <c r="F4976" s="5" t="s">
        <v>23509</v>
      </c>
      <c r="G4976" s="5">
        <v>3.87</v>
      </c>
      <c r="H4976" s="5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f t="shared" si="77"/>
        <v>0</v>
      </c>
    </row>
    <row r="4977" spans="1:14" x14ac:dyDescent="0.25">
      <c r="A4977" t="s">
        <v>1780</v>
      </c>
      <c r="B4977" t="s">
        <v>9509</v>
      </c>
      <c r="C4977" t="s">
        <v>1803</v>
      </c>
      <c r="D4977" t="s">
        <v>26</v>
      </c>
      <c r="E4977" s="5" t="s">
        <v>23695</v>
      </c>
      <c r="F4977" s="5">
        <v>0</v>
      </c>
      <c r="G4977" s="5">
        <v>4.22</v>
      </c>
      <c r="H4977" s="5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f t="shared" si="77"/>
        <v>0</v>
      </c>
    </row>
    <row r="4978" spans="1:14" x14ac:dyDescent="0.25">
      <c r="A4978" t="s">
        <v>1780</v>
      </c>
      <c r="B4978" t="s">
        <v>9510</v>
      </c>
      <c r="C4978" t="s">
        <v>1804</v>
      </c>
      <c r="D4978" t="s">
        <v>26</v>
      </c>
      <c r="E4978" s="5" t="s">
        <v>24152</v>
      </c>
      <c r="F4978" s="5">
        <v>0</v>
      </c>
      <c r="G4978" s="5">
        <v>9.99</v>
      </c>
      <c r="H4978" s="5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f t="shared" si="77"/>
        <v>0</v>
      </c>
    </row>
    <row r="4979" spans="1:14" x14ac:dyDescent="0.25">
      <c r="A4979" t="s">
        <v>1780</v>
      </c>
      <c r="B4979" t="s">
        <v>9511</v>
      </c>
      <c r="C4979" t="s">
        <v>918</v>
      </c>
      <c r="D4979" t="s">
        <v>26</v>
      </c>
      <c r="E4979" s="5" t="s">
        <v>22358</v>
      </c>
      <c r="F4979" s="5">
        <v>0</v>
      </c>
      <c r="G4979" s="5">
        <v>1.39</v>
      </c>
      <c r="H4979" s="5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f t="shared" si="77"/>
        <v>0</v>
      </c>
    </row>
    <row r="4980" spans="1:14" x14ac:dyDescent="0.25">
      <c r="A4980" t="s">
        <v>1780</v>
      </c>
      <c r="B4980" t="s">
        <v>9512</v>
      </c>
      <c r="C4980" t="s">
        <v>924</v>
      </c>
      <c r="D4980" t="s">
        <v>26</v>
      </c>
      <c r="E4980" s="5" t="s">
        <v>22744</v>
      </c>
      <c r="F4980" s="5">
        <v>0</v>
      </c>
      <c r="G4980" s="5">
        <v>2</v>
      </c>
      <c r="H4980" s="5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f t="shared" si="77"/>
        <v>0</v>
      </c>
    </row>
    <row r="4981" spans="1:14" x14ac:dyDescent="0.25">
      <c r="A4981" t="s">
        <v>1780</v>
      </c>
      <c r="B4981" t="s">
        <v>9513</v>
      </c>
      <c r="C4981" t="s">
        <v>1057</v>
      </c>
      <c r="D4981" t="s">
        <v>26</v>
      </c>
      <c r="E4981" s="5" t="s">
        <v>22413</v>
      </c>
      <c r="F4981" s="5">
        <v>0</v>
      </c>
      <c r="G4981" s="5">
        <v>0.57999999999999996</v>
      </c>
      <c r="H4981" s="5">
        <v>0</v>
      </c>
      <c r="I4981">
        <v>1</v>
      </c>
      <c r="J4981">
        <v>0</v>
      </c>
      <c r="K4981">
        <v>0</v>
      </c>
      <c r="L4981">
        <v>0</v>
      </c>
      <c r="M4981">
        <v>0</v>
      </c>
      <c r="N4981">
        <f t="shared" si="77"/>
        <v>0.7</v>
      </c>
    </row>
    <row r="4982" spans="1:14" x14ac:dyDescent="0.25">
      <c r="A4982" t="s">
        <v>1780</v>
      </c>
      <c r="B4982" t="s">
        <v>9514</v>
      </c>
      <c r="C4982" t="s">
        <v>1805</v>
      </c>
      <c r="D4982" t="s">
        <v>26</v>
      </c>
      <c r="E4982" s="5" t="s">
        <v>22663</v>
      </c>
      <c r="F4982" s="5">
        <v>0</v>
      </c>
      <c r="G4982" s="5">
        <v>3.83</v>
      </c>
      <c r="H4982" s="5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f t="shared" si="77"/>
        <v>0</v>
      </c>
    </row>
    <row r="4983" spans="1:14" x14ac:dyDescent="0.25">
      <c r="A4983" t="s">
        <v>1780</v>
      </c>
      <c r="B4983" t="s">
        <v>9515</v>
      </c>
      <c r="C4983" t="s">
        <v>206</v>
      </c>
      <c r="D4983" t="s">
        <v>26</v>
      </c>
      <c r="E4983" s="5" t="s">
        <v>24295</v>
      </c>
      <c r="F4983" s="5">
        <v>0</v>
      </c>
      <c r="G4983" s="5">
        <v>4.53</v>
      </c>
      <c r="H4983" s="5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f t="shared" si="77"/>
        <v>0</v>
      </c>
    </row>
    <row r="4984" spans="1:14" x14ac:dyDescent="0.25">
      <c r="A4984" t="s">
        <v>1780</v>
      </c>
      <c r="B4984" t="s">
        <v>9516</v>
      </c>
      <c r="C4984" t="s">
        <v>162</v>
      </c>
      <c r="D4984" t="s">
        <v>26</v>
      </c>
      <c r="E4984" s="5" t="s">
        <v>22416</v>
      </c>
      <c r="F4984" s="5">
        <v>0</v>
      </c>
      <c r="G4984" s="5">
        <v>1.29</v>
      </c>
      <c r="H4984" s="5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f t="shared" si="77"/>
        <v>0</v>
      </c>
    </row>
    <row r="4985" spans="1:14" x14ac:dyDescent="0.25">
      <c r="A4985" t="s">
        <v>1780</v>
      </c>
      <c r="B4985" t="s">
        <v>9517</v>
      </c>
      <c r="C4985" t="s">
        <v>174</v>
      </c>
      <c r="D4985" t="s">
        <v>26</v>
      </c>
      <c r="E4985" s="5" t="s">
        <v>22366</v>
      </c>
      <c r="F4985" s="5">
        <v>0</v>
      </c>
      <c r="G4985" s="5">
        <v>1.2</v>
      </c>
      <c r="H4985" s="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f t="shared" si="77"/>
        <v>0</v>
      </c>
    </row>
    <row r="4986" spans="1:14" x14ac:dyDescent="0.25">
      <c r="A4986" t="s">
        <v>1780</v>
      </c>
      <c r="B4986" t="s">
        <v>9518</v>
      </c>
      <c r="C4986" t="s">
        <v>176</v>
      </c>
      <c r="D4986" t="s">
        <v>26</v>
      </c>
      <c r="E4986" s="5" t="s">
        <v>22794</v>
      </c>
      <c r="F4986" s="5">
        <v>0</v>
      </c>
      <c r="G4986" s="5">
        <v>1.67</v>
      </c>
      <c r="H4986" s="5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f t="shared" si="77"/>
        <v>0</v>
      </c>
    </row>
    <row r="4987" spans="1:14" x14ac:dyDescent="0.25">
      <c r="A4987" t="s">
        <v>1780</v>
      </c>
      <c r="B4987" t="s">
        <v>9483</v>
      </c>
      <c r="C4987" t="s">
        <v>1806</v>
      </c>
      <c r="D4987" t="s">
        <v>6</v>
      </c>
      <c r="E4987" s="5">
        <v>0</v>
      </c>
      <c r="F4987" s="5" t="s">
        <v>22714</v>
      </c>
      <c r="G4987" s="5">
        <v>2.29</v>
      </c>
      <c r="H4987" s="5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f t="shared" si="77"/>
        <v>0</v>
      </c>
    </row>
    <row r="4988" spans="1:14" x14ac:dyDescent="0.25">
      <c r="A4988" t="s">
        <v>1780</v>
      </c>
      <c r="B4988" t="s">
        <v>9519</v>
      </c>
      <c r="C4988" t="s">
        <v>1807</v>
      </c>
      <c r="D4988" t="s">
        <v>26</v>
      </c>
      <c r="E4988" s="5" t="s">
        <v>22731</v>
      </c>
      <c r="F4988" s="5">
        <v>0</v>
      </c>
      <c r="G4988" s="5">
        <v>1.49</v>
      </c>
      <c r="H4988" s="5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f t="shared" si="77"/>
        <v>0</v>
      </c>
    </row>
    <row r="4989" spans="1:14" x14ac:dyDescent="0.25">
      <c r="A4989" t="s">
        <v>1780</v>
      </c>
      <c r="B4989" t="s">
        <v>9520</v>
      </c>
      <c r="C4989" t="s">
        <v>1808</v>
      </c>
      <c r="D4989" t="s">
        <v>26</v>
      </c>
      <c r="E4989" s="5" t="s">
        <v>23948</v>
      </c>
      <c r="F4989" s="5">
        <v>0</v>
      </c>
      <c r="G4989" s="5">
        <v>1.89</v>
      </c>
      <c r="H4989" s="5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f t="shared" si="77"/>
        <v>0</v>
      </c>
    </row>
    <row r="4990" spans="1:14" x14ac:dyDescent="0.25">
      <c r="A4990" t="s">
        <v>1780</v>
      </c>
      <c r="B4990" t="s">
        <v>9521</v>
      </c>
      <c r="C4990" t="s">
        <v>247</v>
      </c>
      <c r="D4990" t="s">
        <v>26</v>
      </c>
      <c r="E4990" s="5" t="s">
        <v>22587</v>
      </c>
      <c r="F4990" s="5">
        <v>0</v>
      </c>
      <c r="G4990" s="5">
        <v>2.5</v>
      </c>
      <c r="H4990" s="5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f t="shared" si="77"/>
        <v>0</v>
      </c>
    </row>
    <row r="4991" spans="1:14" x14ac:dyDescent="0.25">
      <c r="A4991" t="s">
        <v>1780</v>
      </c>
      <c r="B4991" t="s">
        <v>9522</v>
      </c>
      <c r="C4991" t="s">
        <v>179</v>
      </c>
      <c r="D4991" t="s">
        <v>26</v>
      </c>
      <c r="E4991" s="5" t="s">
        <v>22745</v>
      </c>
      <c r="F4991" s="5">
        <v>0</v>
      </c>
      <c r="G4991" s="5">
        <v>1.87</v>
      </c>
      <c r="H4991" s="5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f t="shared" si="77"/>
        <v>0</v>
      </c>
    </row>
    <row r="4992" spans="1:14" x14ac:dyDescent="0.25">
      <c r="A4992" t="s">
        <v>1780</v>
      </c>
      <c r="B4992" t="s">
        <v>9523</v>
      </c>
      <c r="C4992" t="s">
        <v>958</v>
      </c>
      <c r="D4992" t="s">
        <v>26</v>
      </c>
      <c r="E4992" s="5" t="s">
        <v>22553</v>
      </c>
      <c r="F4992" s="5">
        <v>0</v>
      </c>
      <c r="G4992" s="5">
        <v>2.33</v>
      </c>
      <c r="H4992" s="5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f t="shared" si="77"/>
        <v>0</v>
      </c>
    </row>
    <row r="4993" spans="1:14" x14ac:dyDescent="0.25">
      <c r="A4993" t="s">
        <v>1780</v>
      </c>
      <c r="B4993" t="s">
        <v>9524</v>
      </c>
      <c r="C4993" t="s">
        <v>898</v>
      </c>
      <c r="D4993" t="s">
        <v>26</v>
      </c>
      <c r="E4993" s="5" t="s">
        <v>22367</v>
      </c>
      <c r="F4993" s="5">
        <v>0</v>
      </c>
      <c r="G4993" s="5">
        <v>1.21</v>
      </c>
      <c r="H4993" s="5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f t="shared" si="77"/>
        <v>0</v>
      </c>
    </row>
    <row r="4994" spans="1:14" x14ac:dyDescent="0.25">
      <c r="A4994" t="s">
        <v>1780</v>
      </c>
      <c r="B4994" t="s">
        <v>9525</v>
      </c>
      <c r="C4994" t="s">
        <v>1079</v>
      </c>
      <c r="D4994" t="s">
        <v>26</v>
      </c>
      <c r="E4994" s="5" t="s">
        <v>22751</v>
      </c>
      <c r="F4994" s="5">
        <v>0</v>
      </c>
      <c r="G4994" s="5">
        <v>0.79</v>
      </c>
      <c r="H4994" s="5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f t="shared" si="77"/>
        <v>0</v>
      </c>
    </row>
    <row r="4995" spans="1:14" x14ac:dyDescent="0.25">
      <c r="A4995" t="s">
        <v>1780</v>
      </c>
      <c r="B4995" t="s">
        <v>9526</v>
      </c>
      <c r="C4995" t="s">
        <v>841</v>
      </c>
      <c r="D4995" t="s">
        <v>26</v>
      </c>
      <c r="E4995" s="5" t="s">
        <v>24090</v>
      </c>
      <c r="F4995" s="5">
        <v>0</v>
      </c>
      <c r="G4995" s="5">
        <v>5</v>
      </c>
      <c r="H4995" s="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f t="shared" ref="N4995:N5058" si="78">(E4995*I4995)+(F4995*J4995)+(G4995*K4995)+(H4995*L4995)</f>
        <v>0</v>
      </c>
    </row>
    <row r="4996" spans="1:14" x14ac:dyDescent="0.25">
      <c r="A4996" t="s">
        <v>1780</v>
      </c>
      <c r="B4996" t="s">
        <v>9527</v>
      </c>
      <c r="C4996" t="s">
        <v>24</v>
      </c>
      <c r="D4996" t="s">
        <v>26</v>
      </c>
      <c r="E4996" s="5" t="s">
        <v>22825</v>
      </c>
      <c r="F4996" s="5">
        <v>0</v>
      </c>
      <c r="G4996" s="5">
        <v>10</v>
      </c>
      <c r="H4996" s="5">
        <v>0</v>
      </c>
      <c r="I4996">
        <v>1</v>
      </c>
      <c r="J4996">
        <v>0</v>
      </c>
      <c r="K4996">
        <v>0</v>
      </c>
      <c r="L4996">
        <v>0</v>
      </c>
      <c r="M4996">
        <v>0</v>
      </c>
      <c r="N4996">
        <f t="shared" si="78"/>
        <v>2.11</v>
      </c>
    </row>
    <row r="4997" spans="1:14" x14ac:dyDescent="0.25">
      <c r="A4997" t="s">
        <v>1780</v>
      </c>
      <c r="B4997" t="s">
        <v>9528</v>
      </c>
      <c r="C4997" t="s">
        <v>1809</v>
      </c>
      <c r="D4997" t="s">
        <v>39</v>
      </c>
      <c r="E4997" s="5" t="s">
        <v>24126</v>
      </c>
      <c r="F4997" s="5">
        <v>0</v>
      </c>
      <c r="G4997" s="5">
        <v>2.4900000000000002</v>
      </c>
      <c r="H4997" s="5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f t="shared" si="78"/>
        <v>0</v>
      </c>
    </row>
    <row r="4998" spans="1:14" x14ac:dyDescent="0.25">
      <c r="A4998" t="s">
        <v>1780</v>
      </c>
      <c r="B4998" t="s">
        <v>9484</v>
      </c>
      <c r="C4998" t="s">
        <v>1585</v>
      </c>
      <c r="D4998" t="s">
        <v>6</v>
      </c>
      <c r="E4998" s="5">
        <v>0</v>
      </c>
      <c r="F4998" s="5" t="s">
        <v>23745</v>
      </c>
      <c r="G4998" s="5">
        <v>11.74</v>
      </c>
      <c r="H4998" s="5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f t="shared" si="78"/>
        <v>0</v>
      </c>
    </row>
    <row r="4999" spans="1:14" x14ac:dyDescent="0.25">
      <c r="A4999" t="s">
        <v>1780</v>
      </c>
      <c r="B4999" t="s">
        <v>9529</v>
      </c>
      <c r="C4999" t="s">
        <v>38</v>
      </c>
      <c r="D4999" t="s">
        <v>39</v>
      </c>
      <c r="E4999" s="5" t="s">
        <v>22652</v>
      </c>
      <c r="F4999" s="5">
        <v>0</v>
      </c>
      <c r="G4999" s="5">
        <v>7.28</v>
      </c>
      <c r="H4999" s="5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f t="shared" si="78"/>
        <v>0</v>
      </c>
    </row>
    <row r="5000" spans="1:14" x14ac:dyDescent="0.25">
      <c r="A5000" t="s">
        <v>1780</v>
      </c>
      <c r="B5000" t="s">
        <v>9530</v>
      </c>
      <c r="C5000" t="s">
        <v>1478</v>
      </c>
      <c r="D5000" t="s">
        <v>39</v>
      </c>
      <c r="E5000" s="5" t="s">
        <v>24078</v>
      </c>
      <c r="F5000" s="5">
        <v>0</v>
      </c>
      <c r="G5000" s="5">
        <v>0.91</v>
      </c>
      <c r="H5000" s="5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f t="shared" si="78"/>
        <v>0</v>
      </c>
    </row>
    <row r="5001" spans="1:14" x14ac:dyDescent="0.25">
      <c r="A5001" t="s">
        <v>1780</v>
      </c>
      <c r="B5001" t="s">
        <v>9531</v>
      </c>
      <c r="C5001" t="s">
        <v>843</v>
      </c>
      <c r="D5001" t="s">
        <v>39</v>
      </c>
      <c r="E5001" s="5" t="s">
        <v>24327</v>
      </c>
      <c r="F5001" s="5">
        <v>0</v>
      </c>
      <c r="G5001" s="5">
        <v>0.8</v>
      </c>
      <c r="H5001" s="5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f t="shared" si="78"/>
        <v>0</v>
      </c>
    </row>
    <row r="5002" spans="1:14" x14ac:dyDescent="0.25">
      <c r="A5002" t="s">
        <v>1780</v>
      </c>
      <c r="B5002" t="s">
        <v>9532</v>
      </c>
      <c r="C5002" t="s">
        <v>1479</v>
      </c>
      <c r="D5002" t="s">
        <v>39</v>
      </c>
      <c r="E5002" s="5" t="s">
        <v>24512</v>
      </c>
      <c r="F5002" s="5">
        <v>0</v>
      </c>
      <c r="G5002" s="5">
        <v>0.53</v>
      </c>
      <c r="H5002" s="5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f t="shared" si="78"/>
        <v>0</v>
      </c>
    </row>
    <row r="5003" spans="1:14" x14ac:dyDescent="0.25">
      <c r="A5003" t="s">
        <v>1780</v>
      </c>
      <c r="B5003" t="s">
        <v>9533</v>
      </c>
      <c r="C5003" t="s">
        <v>1810</v>
      </c>
      <c r="D5003" t="s">
        <v>39</v>
      </c>
      <c r="E5003" s="5" t="s">
        <v>22471</v>
      </c>
      <c r="F5003" s="5">
        <v>0</v>
      </c>
      <c r="G5003" s="5">
        <v>1.1399999999999999</v>
      </c>
      <c r="H5003" s="5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f t="shared" si="78"/>
        <v>0</v>
      </c>
    </row>
    <row r="5004" spans="1:14" x14ac:dyDescent="0.25">
      <c r="A5004" t="s">
        <v>1780</v>
      </c>
      <c r="B5004" t="s">
        <v>9534</v>
      </c>
      <c r="C5004" t="s">
        <v>1493</v>
      </c>
      <c r="D5004" t="s">
        <v>39</v>
      </c>
      <c r="E5004" s="5" t="s">
        <v>22422</v>
      </c>
      <c r="F5004" s="5">
        <v>0</v>
      </c>
      <c r="G5004" s="5">
        <v>0.8</v>
      </c>
      <c r="H5004" s="5">
        <v>0</v>
      </c>
      <c r="I5004">
        <v>1</v>
      </c>
      <c r="J5004">
        <v>0</v>
      </c>
      <c r="K5004">
        <v>0</v>
      </c>
      <c r="L5004">
        <v>0</v>
      </c>
      <c r="M5004">
        <v>0</v>
      </c>
      <c r="N5004">
        <f t="shared" si="78"/>
        <v>0.38</v>
      </c>
    </row>
    <row r="5005" spans="1:14" x14ac:dyDescent="0.25">
      <c r="A5005" t="s">
        <v>1780</v>
      </c>
      <c r="B5005" t="s">
        <v>9535</v>
      </c>
      <c r="C5005" t="s">
        <v>1811</v>
      </c>
      <c r="D5005" t="s">
        <v>39</v>
      </c>
      <c r="E5005" s="5" t="s">
        <v>23906</v>
      </c>
      <c r="F5005" s="5">
        <v>0</v>
      </c>
      <c r="G5005" s="5">
        <v>10.27</v>
      </c>
      <c r="H5005" s="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f t="shared" si="78"/>
        <v>0</v>
      </c>
    </row>
    <row r="5006" spans="1:14" x14ac:dyDescent="0.25">
      <c r="A5006" t="s">
        <v>1780</v>
      </c>
      <c r="B5006" t="s">
        <v>9536</v>
      </c>
      <c r="C5006" t="s">
        <v>1481</v>
      </c>
      <c r="D5006" t="s">
        <v>39</v>
      </c>
      <c r="E5006" s="5" t="s">
        <v>24252</v>
      </c>
      <c r="F5006" s="5">
        <v>0</v>
      </c>
      <c r="G5006" s="5">
        <v>0.45</v>
      </c>
      <c r="H5006" s="5">
        <v>0</v>
      </c>
      <c r="I5006">
        <v>1</v>
      </c>
      <c r="J5006">
        <v>0</v>
      </c>
      <c r="K5006">
        <v>0</v>
      </c>
      <c r="L5006">
        <v>0</v>
      </c>
      <c r="M5006">
        <v>0</v>
      </c>
      <c r="N5006">
        <f t="shared" si="78"/>
        <v>0.28999999999999998</v>
      </c>
    </row>
    <row r="5007" spans="1:14" x14ac:dyDescent="0.25">
      <c r="A5007" t="s">
        <v>1780</v>
      </c>
      <c r="B5007" t="s">
        <v>9537</v>
      </c>
      <c r="C5007" t="s">
        <v>1482</v>
      </c>
      <c r="D5007" t="s">
        <v>39</v>
      </c>
      <c r="E5007" s="5" t="s">
        <v>24512</v>
      </c>
      <c r="F5007" s="5">
        <v>0</v>
      </c>
      <c r="G5007" s="5">
        <v>0.25</v>
      </c>
      <c r="H5007" s="5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f t="shared" si="78"/>
        <v>0</v>
      </c>
    </row>
    <row r="5008" spans="1:14" x14ac:dyDescent="0.25">
      <c r="A5008" t="s">
        <v>1780</v>
      </c>
      <c r="B5008" t="s">
        <v>9538</v>
      </c>
      <c r="C5008" t="s">
        <v>1577</v>
      </c>
      <c r="D5008" t="s">
        <v>39</v>
      </c>
      <c r="E5008" s="5" t="s">
        <v>22363</v>
      </c>
      <c r="F5008" s="5">
        <v>0</v>
      </c>
      <c r="G5008" s="5">
        <v>1.1000000000000001</v>
      </c>
      <c r="H5008" s="5">
        <v>0</v>
      </c>
      <c r="I5008">
        <v>1</v>
      </c>
      <c r="J5008">
        <v>0</v>
      </c>
      <c r="K5008">
        <v>0</v>
      </c>
      <c r="L5008">
        <v>0</v>
      </c>
      <c r="M5008">
        <v>0</v>
      </c>
      <c r="N5008">
        <f t="shared" si="78"/>
        <v>0.73</v>
      </c>
    </row>
    <row r="5009" spans="1:14" x14ac:dyDescent="0.25">
      <c r="A5009" t="s">
        <v>1780</v>
      </c>
      <c r="B5009" t="s">
        <v>9485</v>
      </c>
      <c r="C5009" t="s">
        <v>1528</v>
      </c>
      <c r="D5009" t="s">
        <v>6</v>
      </c>
      <c r="E5009" s="5">
        <v>0</v>
      </c>
      <c r="F5009" s="5" t="s">
        <v>22717</v>
      </c>
      <c r="G5009" s="5">
        <v>1.21</v>
      </c>
      <c r="H5009" s="5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f t="shared" si="78"/>
        <v>0</v>
      </c>
    </row>
    <row r="5010" spans="1:14" x14ac:dyDescent="0.25">
      <c r="A5010" t="s">
        <v>1780</v>
      </c>
      <c r="B5010" t="s">
        <v>9539</v>
      </c>
      <c r="C5010" t="s">
        <v>1812</v>
      </c>
      <c r="D5010" t="s">
        <v>39</v>
      </c>
      <c r="E5010" s="5" t="s">
        <v>25052</v>
      </c>
      <c r="F5010" s="5">
        <v>0</v>
      </c>
      <c r="G5010" s="5">
        <v>16.989999999999998</v>
      </c>
      <c r="H5010" s="5">
        <v>0</v>
      </c>
      <c r="I5010">
        <v>0</v>
      </c>
      <c r="J5010">
        <v>0</v>
      </c>
      <c r="K5010">
        <v>1</v>
      </c>
      <c r="L5010">
        <v>0</v>
      </c>
      <c r="M5010">
        <v>0</v>
      </c>
      <c r="N5010">
        <f t="shared" si="78"/>
        <v>16.989999999999998</v>
      </c>
    </row>
    <row r="5011" spans="1:14" x14ac:dyDescent="0.25">
      <c r="A5011" t="s">
        <v>1780</v>
      </c>
      <c r="B5011" t="s">
        <v>9540</v>
      </c>
      <c r="C5011" t="s">
        <v>1497</v>
      </c>
      <c r="D5011" t="s">
        <v>39</v>
      </c>
      <c r="E5011" s="5" t="s">
        <v>24511</v>
      </c>
      <c r="F5011" s="5">
        <v>0</v>
      </c>
      <c r="G5011" s="5">
        <v>0.3</v>
      </c>
      <c r="H5011" s="5">
        <v>0</v>
      </c>
      <c r="I5011">
        <v>1</v>
      </c>
      <c r="J5011">
        <v>0</v>
      </c>
      <c r="K5011">
        <v>0</v>
      </c>
      <c r="L5011">
        <v>0</v>
      </c>
      <c r="M5011">
        <v>0</v>
      </c>
      <c r="N5011">
        <f t="shared" si="78"/>
        <v>0.17</v>
      </c>
    </row>
    <row r="5012" spans="1:14" x14ac:dyDescent="0.25">
      <c r="A5012" t="s">
        <v>1780</v>
      </c>
      <c r="B5012" t="s">
        <v>9541</v>
      </c>
      <c r="C5012" t="s">
        <v>50</v>
      </c>
      <c r="D5012" t="s">
        <v>39</v>
      </c>
      <c r="E5012" s="5" t="s">
        <v>22407</v>
      </c>
      <c r="F5012" s="5">
        <v>0</v>
      </c>
      <c r="G5012" s="5">
        <v>4.54</v>
      </c>
      <c r="H5012" s="5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f t="shared" si="78"/>
        <v>0</v>
      </c>
    </row>
    <row r="5013" spans="1:14" x14ac:dyDescent="0.25">
      <c r="A5013" t="s">
        <v>1780</v>
      </c>
      <c r="B5013" t="s">
        <v>9542</v>
      </c>
      <c r="C5013" t="s">
        <v>1485</v>
      </c>
      <c r="D5013" t="s">
        <v>39</v>
      </c>
      <c r="E5013" s="5" t="s">
        <v>24125</v>
      </c>
      <c r="F5013" s="5">
        <v>0</v>
      </c>
      <c r="G5013" s="5">
        <v>1</v>
      </c>
      <c r="H5013" s="5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f t="shared" si="78"/>
        <v>0</v>
      </c>
    </row>
    <row r="5014" spans="1:14" x14ac:dyDescent="0.25">
      <c r="A5014" t="s">
        <v>1780</v>
      </c>
      <c r="B5014" t="s">
        <v>9543</v>
      </c>
      <c r="C5014" t="s">
        <v>1075</v>
      </c>
      <c r="D5014" t="s">
        <v>39</v>
      </c>
      <c r="E5014" s="5" t="s">
        <v>24215</v>
      </c>
      <c r="F5014" s="5">
        <v>0</v>
      </c>
      <c r="G5014" s="5">
        <v>0.49</v>
      </c>
      <c r="H5014" s="5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f t="shared" si="78"/>
        <v>0</v>
      </c>
    </row>
    <row r="5015" spans="1:14" x14ac:dyDescent="0.25">
      <c r="A5015" t="s">
        <v>1780</v>
      </c>
      <c r="B5015" t="s">
        <v>9544</v>
      </c>
      <c r="C5015" t="s">
        <v>57</v>
      </c>
      <c r="D5015" t="s">
        <v>39</v>
      </c>
      <c r="E5015" s="5" t="s">
        <v>22424</v>
      </c>
      <c r="F5015" s="5">
        <v>0</v>
      </c>
      <c r="G5015" s="5">
        <v>0.54</v>
      </c>
      <c r="H5015" s="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f t="shared" si="78"/>
        <v>0</v>
      </c>
    </row>
    <row r="5016" spans="1:14" x14ac:dyDescent="0.25">
      <c r="A5016" t="s">
        <v>1780</v>
      </c>
      <c r="B5016" t="s">
        <v>9545</v>
      </c>
      <c r="C5016" t="s">
        <v>1813</v>
      </c>
      <c r="D5016" t="s">
        <v>39</v>
      </c>
      <c r="E5016" s="5" t="s">
        <v>22420</v>
      </c>
      <c r="F5016" s="5">
        <v>0</v>
      </c>
      <c r="G5016" s="5">
        <v>1.74</v>
      </c>
      <c r="H5016" s="5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f t="shared" si="78"/>
        <v>0</v>
      </c>
    </row>
    <row r="5017" spans="1:14" x14ac:dyDescent="0.25">
      <c r="A5017" t="s">
        <v>1780</v>
      </c>
      <c r="B5017" t="s">
        <v>9546</v>
      </c>
      <c r="C5017" t="s">
        <v>860</v>
      </c>
      <c r="D5017" t="s">
        <v>39</v>
      </c>
      <c r="E5017" s="5" t="s">
        <v>24116</v>
      </c>
      <c r="F5017" s="5">
        <v>0</v>
      </c>
      <c r="G5017" s="5">
        <v>3.79</v>
      </c>
      <c r="H5017" s="5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f t="shared" si="78"/>
        <v>0</v>
      </c>
    </row>
    <row r="5018" spans="1:14" x14ac:dyDescent="0.25">
      <c r="A5018" t="s">
        <v>1780</v>
      </c>
      <c r="B5018" t="s">
        <v>9547</v>
      </c>
      <c r="C5018" t="s">
        <v>1067</v>
      </c>
      <c r="D5018" t="s">
        <v>39</v>
      </c>
      <c r="E5018" s="5" t="s">
        <v>24215</v>
      </c>
      <c r="F5018" s="5">
        <v>0</v>
      </c>
      <c r="G5018" s="5">
        <v>1.49</v>
      </c>
      <c r="H5018" s="5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f t="shared" si="78"/>
        <v>0</v>
      </c>
    </row>
    <row r="5019" spans="1:14" x14ac:dyDescent="0.25">
      <c r="A5019" t="s">
        <v>1780</v>
      </c>
      <c r="B5019" t="s">
        <v>9548</v>
      </c>
      <c r="C5019" t="s">
        <v>943</v>
      </c>
      <c r="D5019" t="s">
        <v>39</v>
      </c>
      <c r="E5019" s="5" t="s">
        <v>24684</v>
      </c>
      <c r="F5019" s="5">
        <v>0</v>
      </c>
      <c r="G5019" s="5">
        <v>1.0900000000000001</v>
      </c>
      <c r="H5019" s="5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f t="shared" si="78"/>
        <v>0</v>
      </c>
    </row>
    <row r="5020" spans="1:14" x14ac:dyDescent="0.25">
      <c r="A5020" t="s">
        <v>1780</v>
      </c>
      <c r="B5020" t="s">
        <v>9486</v>
      </c>
      <c r="C5020" t="s">
        <v>1061</v>
      </c>
      <c r="D5020" t="s">
        <v>6</v>
      </c>
      <c r="E5020" s="5">
        <v>0</v>
      </c>
      <c r="F5020" s="5" t="s">
        <v>23746</v>
      </c>
      <c r="G5020" s="5">
        <v>3.92</v>
      </c>
      <c r="H5020" s="5">
        <v>0</v>
      </c>
      <c r="I5020">
        <v>0</v>
      </c>
      <c r="J5020">
        <v>1</v>
      </c>
      <c r="K5020">
        <v>0</v>
      </c>
      <c r="L5020">
        <v>0</v>
      </c>
      <c r="M5020">
        <v>0</v>
      </c>
      <c r="N5020">
        <f t="shared" si="78"/>
        <v>5.17</v>
      </c>
    </row>
    <row r="5021" spans="1:14" x14ac:dyDescent="0.25">
      <c r="A5021" t="s">
        <v>1780</v>
      </c>
      <c r="B5021" t="s">
        <v>9549</v>
      </c>
      <c r="C5021" t="s">
        <v>1062</v>
      </c>
      <c r="D5021" t="s">
        <v>39</v>
      </c>
      <c r="E5021" s="5" t="s">
        <v>22416</v>
      </c>
      <c r="F5021" s="5">
        <v>0</v>
      </c>
      <c r="G5021" s="5">
        <v>3.15</v>
      </c>
      <c r="H5021" s="5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f t="shared" si="78"/>
        <v>0</v>
      </c>
    </row>
    <row r="5022" spans="1:14" x14ac:dyDescent="0.25">
      <c r="A5022" t="s">
        <v>1780</v>
      </c>
      <c r="B5022" t="s">
        <v>9550</v>
      </c>
      <c r="C5022" t="s">
        <v>974</v>
      </c>
      <c r="D5022" t="s">
        <v>39</v>
      </c>
      <c r="E5022" s="5" t="s">
        <v>23763</v>
      </c>
      <c r="F5022" s="5">
        <v>0</v>
      </c>
      <c r="G5022" s="5">
        <v>2.97</v>
      </c>
      <c r="H5022" s="5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f t="shared" si="78"/>
        <v>0</v>
      </c>
    </row>
    <row r="5023" spans="1:14" x14ac:dyDescent="0.25">
      <c r="A5023" t="s">
        <v>1780</v>
      </c>
      <c r="B5023" t="s">
        <v>9551</v>
      </c>
      <c r="C5023" t="s">
        <v>540</v>
      </c>
      <c r="D5023" t="s">
        <v>39</v>
      </c>
      <c r="E5023" s="5" t="s">
        <v>24229</v>
      </c>
      <c r="F5023" s="5">
        <v>0</v>
      </c>
      <c r="G5023" s="5">
        <v>0.97</v>
      </c>
      <c r="H5023" s="5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f t="shared" si="78"/>
        <v>0</v>
      </c>
    </row>
    <row r="5024" spans="1:14" x14ac:dyDescent="0.25">
      <c r="A5024" t="s">
        <v>1780</v>
      </c>
      <c r="B5024" t="s">
        <v>9552</v>
      </c>
      <c r="C5024" t="s">
        <v>961</v>
      </c>
      <c r="D5024" t="s">
        <v>39</v>
      </c>
      <c r="E5024" s="5" t="s">
        <v>24080</v>
      </c>
      <c r="F5024" s="5">
        <v>0</v>
      </c>
      <c r="G5024" s="5">
        <v>0.67</v>
      </c>
      <c r="H5024" s="5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f t="shared" si="78"/>
        <v>0</v>
      </c>
    </row>
    <row r="5025" spans="1:14" x14ac:dyDescent="0.25">
      <c r="A5025" t="s">
        <v>1780</v>
      </c>
      <c r="B5025" t="s">
        <v>9553</v>
      </c>
      <c r="C5025" t="s">
        <v>871</v>
      </c>
      <c r="D5025" t="s">
        <v>39</v>
      </c>
      <c r="E5025" s="5" t="s">
        <v>24060</v>
      </c>
      <c r="F5025" s="5">
        <v>0</v>
      </c>
      <c r="G5025" s="5">
        <v>1</v>
      </c>
      <c r="H5025" s="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f t="shared" si="78"/>
        <v>0</v>
      </c>
    </row>
    <row r="5026" spans="1:14" x14ac:dyDescent="0.25">
      <c r="A5026" t="s">
        <v>1780</v>
      </c>
      <c r="B5026" t="s">
        <v>9554</v>
      </c>
      <c r="C5026" t="s">
        <v>165</v>
      </c>
      <c r="D5026" t="s">
        <v>39</v>
      </c>
      <c r="E5026" s="5" t="s">
        <v>22751</v>
      </c>
      <c r="F5026" s="5">
        <v>0</v>
      </c>
      <c r="G5026" s="5">
        <v>0.56999999999999995</v>
      </c>
      <c r="H5026" s="5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f t="shared" si="78"/>
        <v>0</v>
      </c>
    </row>
    <row r="5027" spans="1:14" x14ac:dyDescent="0.25">
      <c r="A5027" t="s">
        <v>1780</v>
      </c>
      <c r="B5027" t="s">
        <v>9555</v>
      </c>
      <c r="C5027" t="s">
        <v>977</v>
      </c>
      <c r="D5027" t="s">
        <v>39</v>
      </c>
      <c r="E5027" s="5" t="s">
        <v>29</v>
      </c>
      <c r="F5027" s="5">
        <v>0</v>
      </c>
      <c r="G5027" s="5">
        <v>5.21</v>
      </c>
      <c r="H5027" s="5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f t="shared" si="78"/>
        <v>0</v>
      </c>
    </row>
    <row r="5028" spans="1:14" x14ac:dyDescent="0.25">
      <c r="A5028" t="s">
        <v>1780</v>
      </c>
      <c r="B5028" t="s">
        <v>9556</v>
      </c>
      <c r="C5028" t="s">
        <v>20</v>
      </c>
      <c r="D5028" t="s">
        <v>39</v>
      </c>
      <c r="E5028" s="5" t="s">
        <v>22351</v>
      </c>
      <c r="F5028" s="5">
        <v>0</v>
      </c>
      <c r="G5028" s="5">
        <v>10.72</v>
      </c>
      <c r="H5028" s="5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f t="shared" si="78"/>
        <v>0</v>
      </c>
    </row>
    <row r="5029" spans="1:14" x14ac:dyDescent="0.25">
      <c r="A5029" t="s">
        <v>1780</v>
      </c>
      <c r="B5029" t="s">
        <v>9557</v>
      </c>
      <c r="C5029" t="s">
        <v>1814</v>
      </c>
      <c r="D5029" t="s">
        <v>39</v>
      </c>
      <c r="E5029" s="5" t="s">
        <v>24064</v>
      </c>
      <c r="F5029" s="5">
        <v>0</v>
      </c>
      <c r="G5029" s="5">
        <v>0.4</v>
      </c>
      <c r="H5029" s="5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f t="shared" si="78"/>
        <v>0</v>
      </c>
    </row>
    <row r="5030" spans="1:14" x14ac:dyDescent="0.25">
      <c r="A5030" t="s">
        <v>1780</v>
      </c>
      <c r="B5030" t="s">
        <v>9558</v>
      </c>
      <c r="C5030" t="s">
        <v>1069</v>
      </c>
      <c r="D5030" t="s">
        <v>39</v>
      </c>
      <c r="E5030" s="5" t="s">
        <v>24446</v>
      </c>
      <c r="F5030" s="5">
        <v>0</v>
      </c>
      <c r="G5030" s="5">
        <v>1.37</v>
      </c>
      <c r="H5030" s="5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f t="shared" si="78"/>
        <v>0</v>
      </c>
    </row>
    <row r="5031" spans="1:14" x14ac:dyDescent="0.25">
      <c r="A5031" t="s">
        <v>1780</v>
      </c>
      <c r="B5031" t="s">
        <v>9487</v>
      </c>
      <c r="C5031" t="s">
        <v>1815</v>
      </c>
      <c r="D5031" t="s">
        <v>6</v>
      </c>
      <c r="E5031" s="5">
        <v>0</v>
      </c>
      <c r="F5031" s="5" t="s">
        <v>23747</v>
      </c>
      <c r="G5031" s="5">
        <v>41.56</v>
      </c>
      <c r="H5031" s="5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f t="shared" si="78"/>
        <v>0</v>
      </c>
    </row>
    <row r="5032" spans="1:14" x14ac:dyDescent="0.25">
      <c r="A5032" t="s">
        <v>1780</v>
      </c>
      <c r="B5032" t="s">
        <v>9559</v>
      </c>
      <c r="C5032" t="s">
        <v>178</v>
      </c>
      <c r="D5032" t="s">
        <v>39</v>
      </c>
      <c r="E5032" s="5" t="s">
        <v>24229</v>
      </c>
      <c r="F5032" s="5">
        <v>0</v>
      </c>
      <c r="G5032" s="5">
        <v>1.2</v>
      </c>
      <c r="H5032" s="5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f t="shared" si="78"/>
        <v>0</v>
      </c>
    </row>
    <row r="5033" spans="1:14" x14ac:dyDescent="0.25">
      <c r="A5033" t="s">
        <v>1780</v>
      </c>
      <c r="B5033" t="s">
        <v>9560</v>
      </c>
      <c r="C5033" t="s">
        <v>1473</v>
      </c>
      <c r="D5033" t="s">
        <v>39</v>
      </c>
      <c r="E5033" s="5" t="s">
        <v>24139</v>
      </c>
      <c r="F5033" s="5">
        <v>0</v>
      </c>
      <c r="G5033" s="5">
        <v>1.1200000000000001</v>
      </c>
      <c r="H5033" s="5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f t="shared" si="78"/>
        <v>0</v>
      </c>
    </row>
    <row r="5034" spans="1:14" x14ac:dyDescent="0.25">
      <c r="A5034" t="s">
        <v>1780</v>
      </c>
      <c r="B5034" t="s">
        <v>9561</v>
      </c>
      <c r="C5034" t="s">
        <v>1615</v>
      </c>
      <c r="D5034" t="s">
        <v>39</v>
      </c>
      <c r="E5034" s="5" t="s">
        <v>24078</v>
      </c>
      <c r="F5034" s="5">
        <v>0</v>
      </c>
      <c r="G5034" s="5">
        <v>1.18</v>
      </c>
      <c r="H5034" s="5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f t="shared" si="78"/>
        <v>0</v>
      </c>
    </row>
    <row r="5035" spans="1:14" x14ac:dyDescent="0.25">
      <c r="A5035" t="s">
        <v>1780</v>
      </c>
      <c r="B5035" t="s">
        <v>9562</v>
      </c>
      <c r="C5035" t="s">
        <v>1816</v>
      </c>
      <c r="D5035" t="s">
        <v>39</v>
      </c>
      <c r="E5035" s="5" t="s">
        <v>22477</v>
      </c>
      <c r="F5035" s="5">
        <v>0</v>
      </c>
      <c r="G5035" s="5">
        <v>0.45</v>
      </c>
      <c r="H5035" s="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f t="shared" si="78"/>
        <v>0</v>
      </c>
    </row>
    <row r="5036" spans="1:14" x14ac:dyDescent="0.25">
      <c r="A5036" t="s">
        <v>1780</v>
      </c>
      <c r="B5036" t="s">
        <v>9563</v>
      </c>
      <c r="C5036" t="s">
        <v>1817</v>
      </c>
      <c r="D5036" t="s">
        <v>39</v>
      </c>
      <c r="E5036" s="5" t="s">
        <v>22422</v>
      </c>
      <c r="F5036" s="5">
        <v>0</v>
      </c>
      <c r="G5036" s="5">
        <v>2.5</v>
      </c>
      <c r="H5036" s="5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f t="shared" si="78"/>
        <v>0</v>
      </c>
    </row>
    <row r="5037" spans="1:14" x14ac:dyDescent="0.25">
      <c r="A5037" t="s">
        <v>1780</v>
      </c>
      <c r="B5037" t="s">
        <v>9564</v>
      </c>
      <c r="C5037" t="s">
        <v>1504</v>
      </c>
      <c r="D5037" t="s">
        <v>39</v>
      </c>
      <c r="E5037" s="5" t="s">
        <v>24280</v>
      </c>
      <c r="F5037" s="5">
        <v>0</v>
      </c>
      <c r="G5037" s="5">
        <v>0.74</v>
      </c>
      <c r="H5037" s="5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f t="shared" si="78"/>
        <v>0</v>
      </c>
    </row>
    <row r="5038" spans="1:14" x14ac:dyDescent="0.25">
      <c r="A5038" t="s">
        <v>1780</v>
      </c>
      <c r="B5038" t="s">
        <v>9565</v>
      </c>
      <c r="C5038" t="s">
        <v>1818</v>
      </c>
      <c r="D5038" t="s">
        <v>39</v>
      </c>
      <c r="E5038" s="5" t="s">
        <v>22558</v>
      </c>
      <c r="F5038" s="5">
        <v>0</v>
      </c>
      <c r="G5038" s="5">
        <v>7.28</v>
      </c>
      <c r="H5038" s="5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f t="shared" si="78"/>
        <v>0</v>
      </c>
    </row>
    <row r="5039" spans="1:14" x14ac:dyDescent="0.25">
      <c r="A5039" t="s">
        <v>1780</v>
      </c>
      <c r="B5039" t="s">
        <v>9566</v>
      </c>
      <c r="C5039" t="s">
        <v>866</v>
      </c>
      <c r="D5039" t="s">
        <v>39</v>
      </c>
      <c r="E5039" s="5" t="s">
        <v>24125</v>
      </c>
      <c r="F5039" s="5">
        <v>0</v>
      </c>
      <c r="G5039" s="5">
        <v>1.62</v>
      </c>
      <c r="H5039" s="5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f t="shared" si="78"/>
        <v>0</v>
      </c>
    </row>
    <row r="5040" spans="1:14" x14ac:dyDescent="0.25">
      <c r="A5040" t="s">
        <v>1780</v>
      </c>
      <c r="B5040" t="s">
        <v>9567</v>
      </c>
      <c r="C5040" t="s">
        <v>612</v>
      </c>
      <c r="D5040" t="s">
        <v>39</v>
      </c>
      <c r="E5040" s="5" t="s">
        <v>24280</v>
      </c>
      <c r="F5040" s="5">
        <v>0</v>
      </c>
      <c r="G5040" s="5">
        <v>0.59</v>
      </c>
      <c r="H5040" s="5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f t="shared" si="78"/>
        <v>0</v>
      </c>
    </row>
    <row r="5041" spans="1:14" x14ac:dyDescent="0.25">
      <c r="A5041" t="s">
        <v>1780</v>
      </c>
      <c r="B5041" t="s">
        <v>9568</v>
      </c>
      <c r="C5041" t="s">
        <v>905</v>
      </c>
      <c r="D5041" t="s">
        <v>69</v>
      </c>
      <c r="E5041" s="5" t="s">
        <v>24264</v>
      </c>
      <c r="F5041" s="5">
        <v>0</v>
      </c>
      <c r="G5041" s="5">
        <v>0</v>
      </c>
      <c r="H5041" s="5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f t="shared" si="78"/>
        <v>0</v>
      </c>
    </row>
    <row r="5042" spans="1:14" x14ac:dyDescent="0.25">
      <c r="A5042" t="s">
        <v>1780</v>
      </c>
      <c r="B5042" t="s">
        <v>9488</v>
      </c>
      <c r="C5042" t="s">
        <v>1819</v>
      </c>
      <c r="D5042" t="s">
        <v>6</v>
      </c>
      <c r="E5042" s="5">
        <v>0</v>
      </c>
      <c r="F5042" s="5" t="s">
        <v>23748</v>
      </c>
      <c r="G5042" s="5">
        <v>4.8899999999999997</v>
      </c>
      <c r="H5042" s="5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f t="shared" si="78"/>
        <v>0</v>
      </c>
    </row>
    <row r="5043" spans="1:14" x14ac:dyDescent="0.25">
      <c r="A5043" t="s">
        <v>1780</v>
      </c>
      <c r="B5043" t="s">
        <v>9569</v>
      </c>
      <c r="C5043" t="s">
        <v>942</v>
      </c>
      <c r="D5043" t="s">
        <v>69</v>
      </c>
      <c r="E5043" s="5" t="s">
        <v>24280</v>
      </c>
      <c r="F5043" s="5">
        <v>0</v>
      </c>
      <c r="G5043" s="5">
        <v>0.99</v>
      </c>
      <c r="H5043" s="5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f t="shared" si="78"/>
        <v>0</v>
      </c>
    </row>
    <row r="5044" spans="1:14" x14ac:dyDescent="0.25">
      <c r="A5044" t="s">
        <v>1780</v>
      </c>
      <c r="B5044" t="s">
        <v>9570</v>
      </c>
      <c r="C5044" t="s">
        <v>1506</v>
      </c>
      <c r="D5044" t="s">
        <v>69</v>
      </c>
      <c r="E5044" s="5" t="s">
        <v>24262</v>
      </c>
      <c r="F5044" s="5">
        <v>0</v>
      </c>
      <c r="G5044" s="5">
        <v>4.12</v>
      </c>
      <c r="H5044" s="5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f t="shared" si="78"/>
        <v>0</v>
      </c>
    </row>
    <row r="5045" spans="1:14" x14ac:dyDescent="0.25">
      <c r="A5045" t="s">
        <v>1780</v>
      </c>
      <c r="B5045" t="s">
        <v>9571</v>
      </c>
      <c r="C5045" t="s">
        <v>1508</v>
      </c>
      <c r="D5045" t="s">
        <v>69</v>
      </c>
      <c r="E5045" s="5" t="s">
        <v>24354</v>
      </c>
      <c r="F5045" s="5">
        <v>0</v>
      </c>
      <c r="G5045" s="5">
        <v>5.51</v>
      </c>
      <c r="H5045" s="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f t="shared" si="78"/>
        <v>0</v>
      </c>
    </row>
    <row r="5046" spans="1:14" x14ac:dyDescent="0.25">
      <c r="A5046" t="s">
        <v>1780</v>
      </c>
      <c r="B5046" t="s">
        <v>9572</v>
      </c>
      <c r="C5046" t="s">
        <v>71</v>
      </c>
      <c r="D5046" t="s">
        <v>69</v>
      </c>
      <c r="E5046" s="5" t="s">
        <v>22794</v>
      </c>
      <c r="F5046" s="5">
        <v>0</v>
      </c>
      <c r="G5046" s="5">
        <v>19.57</v>
      </c>
      <c r="H5046" s="5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f t="shared" si="78"/>
        <v>0</v>
      </c>
    </row>
    <row r="5047" spans="1:14" x14ac:dyDescent="0.25">
      <c r="A5047" t="s">
        <v>1780</v>
      </c>
      <c r="B5047" t="s">
        <v>9573</v>
      </c>
      <c r="C5047" t="s">
        <v>1509</v>
      </c>
      <c r="D5047" t="s">
        <v>69</v>
      </c>
      <c r="E5047" s="5" t="s">
        <v>24353</v>
      </c>
      <c r="F5047" s="5">
        <v>0</v>
      </c>
      <c r="G5047" s="5">
        <v>2.62</v>
      </c>
      <c r="H5047" s="5">
        <v>0</v>
      </c>
      <c r="I5047">
        <v>1</v>
      </c>
      <c r="J5047">
        <v>0</v>
      </c>
      <c r="K5047">
        <v>0</v>
      </c>
      <c r="L5047">
        <v>0</v>
      </c>
      <c r="M5047">
        <v>0</v>
      </c>
      <c r="N5047">
        <f t="shared" si="78"/>
        <v>0.26</v>
      </c>
    </row>
    <row r="5048" spans="1:14" x14ac:dyDescent="0.25">
      <c r="A5048" t="s">
        <v>1780</v>
      </c>
      <c r="B5048" t="s">
        <v>9574</v>
      </c>
      <c r="C5048" t="s">
        <v>1510</v>
      </c>
      <c r="D5048" t="s">
        <v>69</v>
      </c>
      <c r="E5048" s="5" t="s">
        <v>24252</v>
      </c>
      <c r="F5048" s="5">
        <v>0</v>
      </c>
      <c r="G5048" s="5">
        <v>0</v>
      </c>
      <c r="H5048" s="5">
        <v>0</v>
      </c>
      <c r="I5048">
        <v>1</v>
      </c>
      <c r="J5048">
        <v>0</v>
      </c>
      <c r="K5048">
        <v>0</v>
      </c>
      <c r="L5048">
        <v>0</v>
      </c>
      <c r="M5048">
        <v>0</v>
      </c>
      <c r="N5048">
        <f t="shared" si="78"/>
        <v>0.28999999999999998</v>
      </c>
    </row>
    <row r="5049" spans="1:14" x14ac:dyDescent="0.25">
      <c r="A5049" t="s">
        <v>1780</v>
      </c>
      <c r="B5049" t="s">
        <v>9575</v>
      </c>
      <c r="C5049" t="s">
        <v>1511</v>
      </c>
      <c r="D5049" t="s">
        <v>69</v>
      </c>
      <c r="E5049" s="5" t="s">
        <v>24353</v>
      </c>
      <c r="F5049" s="5">
        <v>0</v>
      </c>
      <c r="G5049" s="5">
        <v>3.26</v>
      </c>
      <c r="H5049" s="5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f t="shared" si="78"/>
        <v>0</v>
      </c>
    </row>
    <row r="5050" spans="1:14" x14ac:dyDescent="0.25">
      <c r="A5050" t="s">
        <v>1780</v>
      </c>
      <c r="B5050" t="s">
        <v>9576</v>
      </c>
      <c r="C5050" t="s">
        <v>1512</v>
      </c>
      <c r="D5050" t="s">
        <v>69</v>
      </c>
      <c r="E5050" s="5" t="s">
        <v>24231</v>
      </c>
      <c r="F5050" s="5">
        <v>0</v>
      </c>
      <c r="G5050" s="5">
        <v>0.44</v>
      </c>
      <c r="H5050" s="5">
        <v>0</v>
      </c>
      <c r="I5050">
        <v>2</v>
      </c>
      <c r="J5050">
        <v>0</v>
      </c>
      <c r="K5050">
        <v>0</v>
      </c>
      <c r="L5050">
        <v>0</v>
      </c>
      <c r="M5050">
        <v>0</v>
      </c>
      <c r="N5050">
        <f t="shared" si="78"/>
        <v>0.56000000000000005</v>
      </c>
    </row>
    <row r="5051" spans="1:14" x14ac:dyDescent="0.25">
      <c r="A5051" t="s">
        <v>1780</v>
      </c>
      <c r="B5051" t="s">
        <v>9577</v>
      </c>
      <c r="C5051" t="s">
        <v>1576</v>
      </c>
      <c r="D5051" t="s">
        <v>69</v>
      </c>
      <c r="E5051" s="5" t="s">
        <v>22654</v>
      </c>
      <c r="F5051" s="5">
        <v>0</v>
      </c>
      <c r="G5051" s="5">
        <v>6.99</v>
      </c>
      <c r="H5051" s="5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f t="shared" si="78"/>
        <v>0</v>
      </c>
    </row>
    <row r="5052" spans="1:14" x14ac:dyDescent="0.25">
      <c r="A5052" t="s">
        <v>1780</v>
      </c>
      <c r="B5052" t="s">
        <v>9578</v>
      </c>
      <c r="C5052" t="s">
        <v>1513</v>
      </c>
      <c r="D5052" t="s">
        <v>69</v>
      </c>
      <c r="E5052" s="5" t="s">
        <v>24265</v>
      </c>
      <c r="F5052" s="5">
        <v>0</v>
      </c>
      <c r="G5052" s="5">
        <v>1.04</v>
      </c>
      <c r="H5052" s="5">
        <v>0</v>
      </c>
      <c r="I5052">
        <v>2</v>
      </c>
      <c r="J5052">
        <v>0</v>
      </c>
      <c r="K5052">
        <v>0</v>
      </c>
      <c r="L5052">
        <v>0</v>
      </c>
      <c r="M5052">
        <v>0</v>
      </c>
      <c r="N5052">
        <f t="shared" si="78"/>
        <v>0.48</v>
      </c>
    </row>
    <row r="5053" spans="1:14" x14ac:dyDescent="0.25">
      <c r="A5053" t="s">
        <v>1780</v>
      </c>
      <c r="B5053" t="s">
        <v>9630</v>
      </c>
      <c r="C5053" t="s">
        <v>1062</v>
      </c>
      <c r="D5053" t="s">
        <v>26</v>
      </c>
      <c r="E5053" s="5">
        <v>0</v>
      </c>
      <c r="F5053" s="5">
        <v>0</v>
      </c>
      <c r="G5053" s="5">
        <v>125</v>
      </c>
      <c r="H5053" s="5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f t="shared" si="78"/>
        <v>0</v>
      </c>
    </row>
    <row r="5054" spans="1:14" x14ac:dyDescent="0.25">
      <c r="A5054" t="s">
        <v>1780</v>
      </c>
      <c r="B5054" t="s">
        <v>9631</v>
      </c>
      <c r="C5054" t="s">
        <v>1069</v>
      </c>
      <c r="D5054" t="s">
        <v>26</v>
      </c>
      <c r="E5054" s="5">
        <v>0</v>
      </c>
      <c r="F5054" s="5">
        <v>0</v>
      </c>
      <c r="G5054" s="5">
        <v>40.49</v>
      </c>
      <c r="H5054" s="5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f t="shared" si="78"/>
        <v>0</v>
      </c>
    </row>
    <row r="5055" spans="1:14" x14ac:dyDescent="0.25">
      <c r="A5055" t="s">
        <v>1780</v>
      </c>
      <c r="B5055" t="s">
        <v>9632</v>
      </c>
      <c r="C5055" t="s">
        <v>612</v>
      </c>
      <c r="D5055" t="s">
        <v>26</v>
      </c>
      <c r="E5055" s="5">
        <v>0</v>
      </c>
      <c r="F5055" s="5">
        <v>0</v>
      </c>
      <c r="G5055" s="5">
        <v>22.77</v>
      </c>
      <c r="H5055" s="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f t="shared" si="78"/>
        <v>0</v>
      </c>
    </row>
    <row r="5056" spans="1:14" x14ac:dyDescent="0.25">
      <c r="A5056" t="s">
        <v>1820</v>
      </c>
      <c r="B5056" t="s">
        <v>9633</v>
      </c>
      <c r="C5056" t="s">
        <v>63</v>
      </c>
      <c r="D5056" t="s">
        <v>6</v>
      </c>
      <c r="E5056" s="5">
        <v>0</v>
      </c>
      <c r="F5056" s="5" t="s">
        <v>23586</v>
      </c>
      <c r="G5056" s="5">
        <v>58.39</v>
      </c>
      <c r="H5056" s="5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f t="shared" si="78"/>
        <v>0</v>
      </c>
    </row>
    <row r="5057" spans="1:14" x14ac:dyDescent="0.25">
      <c r="A5057" t="s">
        <v>1820</v>
      </c>
      <c r="B5057" t="s">
        <v>9642</v>
      </c>
      <c r="C5057" t="s">
        <v>1610</v>
      </c>
      <c r="D5057" t="s">
        <v>6</v>
      </c>
      <c r="E5057" s="5">
        <v>0</v>
      </c>
      <c r="F5057" s="5" t="s">
        <v>22646</v>
      </c>
      <c r="G5057" s="5">
        <v>1.49</v>
      </c>
      <c r="H5057" s="5">
        <v>0</v>
      </c>
      <c r="I5057">
        <v>0</v>
      </c>
      <c r="J5057">
        <v>1</v>
      </c>
      <c r="K5057">
        <v>0</v>
      </c>
      <c r="L5057">
        <v>0</v>
      </c>
      <c r="M5057">
        <v>0</v>
      </c>
      <c r="N5057">
        <f t="shared" si="78"/>
        <v>1.2</v>
      </c>
    </row>
    <row r="5058" spans="1:14" x14ac:dyDescent="0.25">
      <c r="A5058" t="s">
        <v>1820</v>
      </c>
      <c r="B5058" t="s">
        <v>9643</v>
      </c>
      <c r="C5058" t="s">
        <v>1574</v>
      </c>
      <c r="D5058" t="s">
        <v>6</v>
      </c>
      <c r="E5058" s="5">
        <v>0</v>
      </c>
      <c r="F5058" s="5" t="s">
        <v>22633</v>
      </c>
      <c r="G5058" s="5">
        <v>2</v>
      </c>
      <c r="H5058" s="5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f t="shared" si="78"/>
        <v>0</v>
      </c>
    </row>
    <row r="5059" spans="1:14" x14ac:dyDescent="0.25">
      <c r="A5059" t="s">
        <v>1820</v>
      </c>
      <c r="B5059" t="s">
        <v>9644</v>
      </c>
      <c r="C5059" t="s">
        <v>1821</v>
      </c>
      <c r="D5059" t="s">
        <v>6</v>
      </c>
      <c r="E5059" s="5">
        <v>0</v>
      </c>
      <c r="F5059" s="5" t="s">
        <v>23591</v>
      </c>
      <c r="G5059" s="5">
        <v>7.7</v>
      </c>
      <c r="H5059" s="5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f t="shared" ref="N5059:N5066" si="79">(E5059*I5059)+(F5059*J5059)+(G5059*K5059)+(H5059*L5059)</f>
        <v>0</v>
      </c>
    </row>
    <row r="5060" spans="1:14" x14ac:dyDescent="0.25">
      <c r="A5060" t="s">
        <v>1820</v>
      </c>
      <c r="B5060" t="s">
        <v>9645</v>
      </c>
      <c r="C5060" t="s">
        <v>231</v>
      </c>
      <c r="D5060" t="s">
        <v>26</v>
      </c>
      <c r="E5060" s="5" t="s">
        <v>22663</v>
      </c>
      <c r="F5060" s="5">
        <v>0</v>
      </c>
      <c r="G5060" s="5">
        <v>5.51</v>
      </c>
      <c r="H5060" s="5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f t="shared" si="79"/>
        <v>0</v>
      </c>
    </row>
    <row r="5061" spans="1:14" x14ac:dyDescent="0.25">
      <c r="A5061" t="s">
        <v>1820</v>
      </c>
      <c r="B5061" t="s">
        <v>9646</v>
      </c>
      <c r="C5061" t="s">
        <v>1579</v>
      </c>
      <c r="D5061" t="s">
        <v>26</v>
      </c>
      <c r="E5061" s="5" t="s">
        <v>24125</v>
      </c>
      <c r="F5061" s="5">
        <v>0</v>
      </c>
      <c r="G5061" s="5">
        <v>0.56000000000000005</v>
      </c>
      <c r="H5061" s="5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f t="shared" si="79"/>
        <v>0</v>
      </c>
    </row>
    <row r="5062" spans="1:14" x14ac:dyDescent="0.25">
      <c r="A5062" t="s">
        <v>1820</v>
      </c>
      <c r="B5062" t="s">
        <v>9647</v>
      </c>
      <c r="C5062" t="s">
        <v>1493</v>
      </c>
      <c r="D5062" t="s">
        <v>26</v>
      </c>
      <c r="E5062" s="5" t="s">
        <v>22654</v>
      </c>
      <c r="F5062" s="5">
        <v>0</v>
      </c>
      <c r="G5062" s="5">
        <v>2.59</v>
      </c>
      <c r="H5062" s="5">
        <v>0</v>
      </c>
      <c r="I5062">
        <v>1</v>
      </c>
      <c r="J5062">
        <v>0</v>
      </c>
      <c r="K5062">
        <v>0</v>
      </c>
      <c r="L5062">
        <v>0</v>
      </c>
      <c r="M5062">
        <v>0</v>
      </c>
      <c r="N5062">
        <f t="shared" si="79"/>
        <v>1.47</v>
      </c>
    </row>
    <row r="5063" spans="1:14" x14ac:dyDescent="0.25">
      <c r="A5063" t="s">
        <v>1820</v>
      </c>
      <c r="B5063" t="s">
        <v>9648</v>
      </c>
      <c r="C5063" t="s">
        <v>235</v>
      </c>
      <c r="D5063" t="s">
        <v>26</v>
      </c>
      <c r="E5063" s="5" t="s">
        <v>25043</v>
      </c>
      <c r="F5063" s="5">
        <v>0</v>
      </c>
      <c r="G5063" s="5">
        <v>40</v>
      </c>
      <c r="H5063" s="5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f t="shared" si="79"/>
        <v>0</v>
      </c>
    </row>
    <row r="5064" spans="1:14" x14ac:dyDescent="0.25">
      <c r="A5064" t="s">
        <v>1820</v>
      </c>
      <c r="B5064" t="s">
        <v>9649</v>
      </c>
      <c r="C5064" t="s">
        <v>235</v>
      </c>
      <c r="D5064" t="s">
        <v>26</v>
      </c>
      <c r="E5064" s="5" t="s">
        <v>25075</v>
      </c>
      <c r="F5064" s="5">
        <v>0</v>
      </c>
      <c r="G5064" s="5">
        <v>46.33</v>
      </c>
      <c r="H5064" s="5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f t="shared" si="79"/>
        <v>0</v>
      </c>
    </row>
    <row r="5065" spans="1:14" x14ac:dyDescent="0.25">
      <c r="A5065" t="s">
        <v>1820</v>
      </c>
      <c r="B5065" t="s">
        <v>9650</v>
      </c>
      <c r="C5065" t="s">
        <v>1074</v>
      </c>
      <c r="D5065" t="s">
        <v>26</v>
      </c>
      <c r="E5065" s="5" t="s">
        <v>24054</v>
      </c>
      <c r="F5065" s="5">
        <v>0</v>
      </c>
      <c r="G5065" s="5">
        <v>1.28</v>
      </c>
      <c r="H5065" s="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f t="shared" si="79"/>
        <v>0</v>
      </c>
    </row>
    <row r="5066" spans="1:14" x14ac:dyDescent="0.25">
      <c r="A5066" t="s">
        <v>1820</v>
      </c>
      <c r="B5066" t="s">
        <v>9651</v>
      </c>
      <c r="C5066" t="s">
        <v>243</v>
      </c>
      <c r="D5066" t="s">
        <v>26</v>
      </c>
      <c r="E5066" s="5" t="s">
        <v>22402</v>
      </c>
      <c r="F5066" s="5">
        <v>0</v>
      </c>
      <c r="G5066" s="5">
        <v>1.34</v>
      </c>
      <c r="H5066" s="5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f t="shared" si="79"/>
        <v>0</v>
      </c>
    </row>
    <row r="5067" spans="1:14" x14ac:dyDescent="0.25">
      <c r="A5067" t="s">
        <v>1820</v>
      </c>
      <c r="B5067" t="s">
        <v>9634</v>
      </c>
      <c r="C5067" t="s">
        <v>1661</v>
      </c>
      <c r="D5067" t="s">
        <v>6</v>
      </c>
      <c r="E5067" s="5">
        <v>0</v>
      </c>
      <c r="F5067" s="5" t="s">
        <v>23762</v>
      </c>
      <c r="G5067" s="5">
        <v>3.74</v>
      </c>
      <c r="H5067" s="5">
        <v>0</v>
      </c>
      <c r="I5067">
        <v>0</v>
      </c>
      <c r="J5067">
        <v>1</v>
      </c>
      <c r="K5067">
        <v>0</v>
      </c>
      <c r="L5067">
        <v>0</v>
      </c>
      <c r="M5067">
        <v>0</v>
      </c>
      <c r="N5067">
        <f>(E5067*I5067)+(F5067*J5067)+(G5067*K5067)+(H5067*L5067)</f>
        <v>3.37</v>
      </c>
    </row>
    <row r="5068" spans="1:14" x14ac:dyDescent="0.25">
      <c r="A5068" t="s">
        <v>1820</v>
      </c>
      <c r="B5068" t="s">
        <v>9652</v>
      </c>
      <c r="C5068" t="s">
        <v>854</v>
      </c>
      <c r="D5068" t="s">
        <v>26</v>
      </c>
      <c r="E5068" s="5" t="s">
        <v>24164</v>
      </c>
      <c r="F5068" s="5">
        <v>0</v>
      </c>
      <c r="G5068" s="5">
        <v>0.71</v>
      </c>
      <c r="H5068" s="5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f t="shared" ref="N5068:N5131" si="80">(E5068*I5068)+(F5068*J5068)+(G5068*K5068)+(H5068*L5068)</f>
        <v>0</v>
      </c>
    </row>
    <row r="5069" spans="1:14" x14ac:dyDescent="0.25">
      <c r="A5069" t="s">
        <v>1820</v>
      </c>
      <c r="B5069" t="s">
        <v>9653</v>
      </c>
      <c r="C5069" t="s">
        <v>1485</v>
      </c>
      <c r="D5069" t="s">
        <v>26</v>
      </c>
      <c r="E5069" s="5" t="s">
        <v>22684</v>
      </c>
      <c r="F5069" s="5">
        <v>0</v>
      </c>
      <c r="G5069" s="5">
        <v>2.42</v>
      </c>
      <c r="H5069" s="5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f t="shared" si="80"/>
        <v>0</v>
      </c>
    </row>
    <row r="5070" spans="1:14" x14ac:dyDescent="0.25">
      <c r="A5070" t="s">
        <v>1820</v>
      </c>
      <c r="B5070" t="s">
        <v>9654</v>
      </c>
      <c r="C5070" t="s">
        <v>858</v>
      </c>
      <c r="D5070" t="s">
        <v>26</v>
      </c>
      <c r="E5070" s="5" t="s">
        <v>24228</v>
      </c>
      <c r="F5070" s="5">
        <v>0</v>
      </c>
      <c r="G5070" s="5">
        <v>0.98</v>
      </c>
      <c r="H5070" s="5">
        <v>0</v>
      </c>
      <c r="I5070">
        <v>2</v>
      </c>
      <c r="J5070">
        <v>0</v>
      </c>
      <c r="K5070">
        <v>0</v>
      </c>
      <c r="L5070">
        <v>0</v>
      </c>
      <c r="M5070">
        <v>0</v>
      </c>
      <c r="N5070">
        <f t="shared" si="80"/>
        <v>0.68</v>
      </c>
    </row>
    <row r="5071" spans="1:14" x14ac:dyDescent="0.25">
      <c r="A5071" t="s">
        <v>1820</v>
      </c>
      <c r="B5071" t="s">
        <v>9655</v>
      </c>
      <c r="C5071" t="s">
        <v>246</v>
      </c>
      <c r="D5071" t="s">
        <v>26</v>
      </c>
      <c r="E5071" s="5" t="s">
        <v>22353</v>
      </c>
      <c r="F5071" s="5">
        <v>0</v>
      </c>
      <c r="G5071" s="5">
        <v>2.99</v>
      </c>
      <c r="H5071" s="5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f t="shared" si="80"/>
        <v>0</v>
      </c>
    </row>
    <row r="5072" spans="1:14" x14ac:dyDescent="0.25">
      <c r="A5072" t="s">
        <v>1820</v>
      </c>
      <c r="B5072" t="s">
        <v>9656</v>
      </c>
      <c r="C5072" t="s">
        <v>845</v>
      </c>
      <c r="D5072" t="s">
        <v>26</v>
      </c>
      <c r="E5072" s="5" t="s">
        <v>24018</v>
      </c>
      <c r="F5072" s="5">
        <v>0</v>
      </c>
      <c r="G5072" s="5">
        <v>0.87</v>
      </c>
      <c r="H5072" s="5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f t="shared" si="80"/>
        <v>0</v>
      </c>
    </row>
    <row r="5073" spans="1:14" x14ac:dyDescent="0.25">
      <c r="A5073" t="s">
        <v>1820</v>
      </c>
      <c r="B5073" t="s">
        <v>9657</v>
      </c>
      <c r="C5073" t="s">
        <v>217</v>
      </c>
      <c r="D5073" t="s">
        <v>26</v>
      </c>
      <c r="E5073" s="5" t="s">
        <v>23245</v>
      </c>
      <c r="F5073" s="5">
        <v>0</v>
      </c>
      <c r="G5073" s="5">
        <v>5.98</v>
      </c>
      <c r="H5073" s="5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f t="shared" si="80"/>
        <v>0</v>
      </c>
    </row>
    <row r="5074" spans="1:14" x14ac:dyDescent="0.25">
      <c r="A5074" t="s">
        <v>1820</v>
      </c>
      <c r="B5074" t="s">
        <v>9658</v>
      </c>
      <c r="C5074" t="s">
        <v>1822</v>
      </c>
      <c r="D5074" t="s">
        <v>26</v>
      </c>
      <c r="E5074" s="5" t="s">
        <v>22364</v>
      </c>
      <c r="F5074" s="5">
        <v>0</v>
      </c>
      <c r="G5074" s="5">
        <v>2.73</v>
      </c>
      <c r="H5074" s="5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f t="shared" si="80"/>
        <v>0</v>
      </c>
    </row>
    <row r="5075" spans="1:14" x14ac:dyDescent="0.25">
      <c r="A5075" t="s">
        <v>1820</v>
      </c>
      <c r="B5075" t="s">
        <v>9659</v>
      </c>
      <c r="C5075" t="s">
        <v>20</v>
      </c>
      <c r="D5075" t="s">
        <v>26</v>
      </c>
      <c r="E5075" s="5" t="s">
        <v>22465</v>
      </c>
      <c r="F5075" s="5">
        <v>0</v>
      </c>
      <c r="G5075" s="5">
        <v>9.99</v>
      </c>
      <c r="H5075" s="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f t="shared" si="80"/>
        <v>0</v>
      </c>
    </row>
    <row r="5076" spans="1:14" x14ac:dyDescent="0.25">
      <c r="A5076" t="s">
        <v>1820</v>
      </c>
      <c r="B5076" t="s">
        <v>9660</v>
      </c>
      <c r="C5076" t="s">
        <v>177</v>
      </c>
      <c r="D5076" t="s">
        <v>26</v>
      </c>
      <c r="E5076" s="5" t="s">
        <v>22558</v>
      </c>
      <c r="F5076" s="5">
        <v>0</v>
      </c>
      <c r="G5076" s="5">
        <v>4</v>
      </c>
      <c r="H5076" s="5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f t="shared" si="80"/>
        <v>0</v>
      </c>
    </row>
    <row r="5077" spans="1:14" x14ac:dyDescent="0.25">
      <c r="A5077" t="s">
        <v>1820</v>
      </c>
      <c r="B5077" t="s">
        <v>9661</v>
      </c>
      <c r="C5077" t="s">
        <v>65</v>
      </c>
      <c r="D5077" t="s">
        <v>26</v>
      </c>
      <c r="E5077" s="5" t="s">
        <v>24229</v>
      </c>
      <c r="F5077" s="5">
        <v>0</v>
      </c>
      <c r="G5077" s="5">
        <v>1.39</v>
      </c>
      <c r="H5077" s="5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f t="shared" si="80"/>
        <v>0</v>
      </c>
    </row>
    <row r="5078" spans="1:14" x14ac:dyDescent="0.25">
      <c r="A5078" t="s">
        <v>1820</v>
      </c>
      <c r="B5078" t="s">
        <v>9635</v>
      </c>
      <c r="C5078" t="s">
        <v>1662</v>
      </c>
      <c r="D5078" t="s">
        <v>6</v>
      </c>
      <c r="E5078" s="5">
        <v>0</v>
      </c>
      <c r="F5078" s="5" t="s">
        <v>23763</v>
      </c>
      <c r="G5078" s="5">
        <v>1.99</v>
      </c>
      <c r="H5078" s="5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f t="shared" si="80"/>
        <v>0</v>
      </c>
    </row>
    <row r="5079" spans="1:14" x14ac:dyDescent="0.25">
      <c r="A5079" t="s">
        <v>1820</v>
      </c>
      <c r="B5079" t="s">
        <v>9662</v>
      </c>
      <c r="C5079" t="s">
        <v>838</v>
      </c>
      <c r="D5079" t="s">
        <v>26</v>
      </c>
      <c r="E5079" s="5" t="s">
        <v>22405</v>
      </c>
      <c r="F5079" s="5">
        <v>0</v>
      </c>
      <c r="G5079" s="5">
        <v>2</v>
      </c>
      <c r="H5079" s="5">
        <v>0</v>
      </c>
      <c r="I5079">
        <v>1</v>
      </c>
      <c r="J5079">
        <v>0</v>
      </c>
      <c r="K5079">
        <v>0</v>
      </c>
      <c r="L5079">
        <v>0</v>
      </c>
      <c r="M5079">
        <v>0</v>
      </c>
      <c r="N5079">
        <f t="shared" si="80"/>
        <v>1.59</v>
      </c>
    </row>
    <row r="5080" spans="1:14" x14ac:dyDescent="0.25">
      <c r="A5080" t="s">
        <v>1820</v>
      </c>
      <c r="B5080" t="s">
        <v>9663</v>
      </c>
      <c r="C5080" t="s">
        <v>838</v>
      </c>
      <c r="D5080" t="s">
        <v>26</v>
      </c>
      <c r="E5080" s="5" t="s">
        <v>22683</v>
      </c>
      <c r="F5080" s="5">
        <v>0</v>
      </c>
      <c r="G5080" s="5">
        <v>2.11</v>
      </c>
      <c r="H5080" s="5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f t="shared" si="80"/>
        <v>0</v>
      </c>
    </row>
    <row r="5081" spans="1:14" x14ac:dyDescent="0.25">
      <c r="A5081" t="s">
        <v>1820</v>
      </c>
      <c r="B5081" t="s">
        <v>9664</v>
      </c>
      <c r="C5081" t="s">
        <v>1656</v>
      </c>
      <c r="D5081" t="s">
        <v>26</v>
      </c>
      <c r="E5081" s="5" t="s">
        <v>24313</v>
      </c>
      <c r="F5081" s="5">
        <v>0</v>
      </c>
      <c r="G5081" s="5">
        <v>5.89</v>
      </c>
      <c r="H5081" s="5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f t="shared" si="80"/>
        <v>0</v>
      </c>
    </row>
    <row r="5082" spans="1:14" x14ac:dyDescent="0.25">
      <c r="A5082" t="s">
        <v>1820</v>
      </c>
      <c r="B5082" t="s">
        <v>9665</v>
      </c>
      <c r="C5082" t="s">
        <v>1579</v>
      </c>
      <c r="D5082" t="s">
        <v>39</v>
      </c>
      <c r="E5082" s="5" t="s">
        <v>24512</v>
      </c>
      <c r="F5082" s="5">
        <v>0</v>
      </c>
      <c r="G5082" s="5">
        <v>0.3</v>
      </c>
      <c r="H5082" s="5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f t="shared" si="80"/>
        <v>0</v>
      </c>
    </row>
    <row r="5083" spans="1:14" x14ac:dyDescent="0.25">
      <c r="A5083" t="s">
        <v>1820</v>
      </c>
      <c r="B5083" t="s">
        <v>9666</v>
      </c>
      <c r="C5083" t="s">
        <v>1580</v>
      </c>
      <c r="D5083" t="s">
        <v>39</v>
      </c>
      <c r="E5083" s="5" t="s">
        <v>24512</v>
      </c>
      <c r="F5083" s="5">
        <v>0</v>
      </c>
      <c r="G5083" s="5">
        <v>0.75</v>
      </c>
      <c r="H5083" s="5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f t="shared" si="80"/>
        <v>0</v>
      </c>
    </row>
    <row r="5084" spans="1:14" x14ac:dyDescent="0.25">
      <c r="A5084" t="s">
        <v>1820</v>
      </c>
      <c r="B5084" t="s">
        <v>9667</v>
      </c>
      <c r="C5084" t="s">
        <v>41</v>
      </c>
      <c r="D5084" t="s">
        <v>39</v>
      </c>
      <c r="E5084" s="5" t="s">
        <v>22367</v>
      </c>
      <c r="F5084" s="5">
        <v>0</v>
      </c>
      <c r="G5084" s="5">
        <v>3.91</v>
      </c>
      <c r="H5084" s="5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f t="shared" si="80"/>
        <v>0</v>
      </c>
    </row>
    <row r="5085" spans="1:14" x14ac:dyDescent="0.25">
      <c r="A5085" t="s">
        <v>1820</v>
      </c>
      <c r="B5085" t="s">
        <v>9668</v>
      </c>
      <c r="C5085" t="s">
        <v>82</v>
      </c>
      <c r="D5085" t="s">
        <v>39</v>
      </c>
      <c r="E5085" s="5" t="s">
        <v>22415</v>
      </c>
      <c r="F5085" s="5">
        <v>0</v>
      </c>
      <c r="G5085" s="5">
        <v>4.59</v>
      </c>
      <c r="H5085" s="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f t="shared" si="80"/>
        <v>0</v>
      </c>
    </row>
    <row r="5086" spans="1:14" x14ac:dyDescent="0.25">
      <c r="A5086" t="s">
        <v>1820</v>
      </c>
      <c r="B5086" t="s">
        <v>9669</v>
      </c>
      <c r="C5086" t="s">
        <v>244</v>
      </c>
      <c r="D5086" t="s">
        <v>39</v>
      </c>
      <c r="E5086" s="5" t="s">
        <v>24263</v>
      </c>
      <c r="F5086" s="5">
        <v>0</v>
      </c>
      <c r="G5086" s="5">
        <v>0.73</v>
      </c>
      <c r="H5086" s="5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f t="shared" si="80"/>
        <v>0</v>
      </c>
    </row>
    <row r="5087" spans="1:14" x14ac:dyDescent="0.25">
      <c r="A5087" t="s">
        <v>1820</v>
      </c>
      <c r="B5087" t="s">
        <v>9670</v>
      </c>
      <c r="C5087" t="s">
        <v>853</v>
      </c>
      <c r="D5087" t="s">
        <v>39</v>
      </c>
      <c r="E5087" s="5" t="s">
        <v>22484</v>
      </c>
      <c r="F5087" s="5">
        <v>0</v>
      </c>
      <c r="G5087" s="5">
        <v>1.75</v>
      </c>
      <c r="H5087" s="5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f t="shared" si="80"/>
        <v>0</v>
      </c>
    </row>
    <row r="5088" spans="1:14" x14ac:dyDescent="0.25">
      <c r="A5088" t="s">
        <v>1820</v>
      </c>
      <c r="B5088" t="s">
        <v>9671</v>
      </c>
      <c r="C5088" t="s">
        <v>853</v>
      </c>
      <c r="D5088" t="s">
        <v>39</v>
      </c>
      <c r="E5088" s="5" t="s">
        <v>24018</v>
      </c>
      <c r="F5088" s="5">
        <v>0</v>
      </c>
      <c r="G5088" s="5">
        <v>0.79</v>
      </c>
      <c r="H5088" s="5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f t="shared" si="80"/>
        <v>0</v>
      </c>
    </row>
    <row r="5089" spans="1:14" x14ac:dyDescent="0.25">
      <c r="A5089" t="s">
        <v>1820</v>
      </c>
      <c r="B5089" t="s">
        <v>9636</v>
      </c>
      <c r="C5089" t="s">
        <v>238</v>
      </c>
      <c r="D5089" t="s">
        <v>6</v>
      </c>
      <c r="E5089" s="5">
        <v>0</v>
      </c>
      <c r="F5089" s="5" t="s">
        <v>23229</v>
      </c>
      <c r="G5089" s="5">
        <v>3.95</v>
      </c>
      <c r="H5089" s="5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f t="shared" si="80"/>
        <v>0</v>
      </c>
    </row>
    <row r="5090" spans="1:14" x14ac:dyDescent="0.25">
      <c r="A5090" t="s">
        <v>1820</v>
      </c>
      <c r="B5090" t="s">
        <v>9672</v>
      </c>
      <c r="C5090" t="s">
        <v>1084</v>
      </c>
      <c r="D5090" t="s">
        <v>39</v>
      </c>
      <c r="E5090" s="5" t="s">
        <v>24263</v>
      </c>
      <c r="F5090" s="5">
        <v>0</v>
      </c>
      <c r="G5090" s="5">
        <v>0.68</v>
      </c>
      <c r="H5090" s="5">
        <v>0</v>
      </c>
      <c r="I5090">
        <v>2</v>
      </c>
      <c r="J5090">
        <v>0</v>
      </c>
      <c r="K5090">
        <v>0</v>
      </c>
      <c r="L5090">
        <v>0</v>
      </c>
      <c r="M5090">
        <v>0</v>
      </c>
      <c r="N5090">
        <f t="shared" si="80"/>
        <v>0.66</v>
      </c>
    </row>
    <row r="5091" spans="1:14" x14ac:dyDescent="0.25">
      <c r="A5091" t="s">
        <v>1820</v>
      </c>
      <c r="B5091" t="s">
        <v>9673</v>
      </c>
      <c r="C5091" t="s">
        <v>47</v>
      </c>
      <c r="D5091" t="s">
        <v>39</v>
      </c>
      <c r="E5091" s="5" t="s">
        <v>22565</v>
      </c>
      <c r="F5091" s="5">
        <v>0</v>
      </c>
      <c r="G5091" s="5">
        <v>7.67</v>
      </c>
      <c r="H5091" s="5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f t="shared" si="80"/>
        <v>0</v>
      </c>
    </row>
    <row r="5092" spans="1:14" x14ac:dyDescent="0.25">
      <c r="A5092" t="s">
        <v>1820</v>
      </c>
      <c r="B5092" t="s">
        <v>9674</v>
      </c>
      <c r="C5092" t="s">
        <v>47</v>
      </c>
      <c r="D5092" t="s">
        <v>39</v>
      </c>
      <c r="E5092" s="5" t="s">
        <v>24446</v>
      </c>
      <c r="F5092" s="5">
        <v>0</v>
      </c>
      <c r="G5092" s="5">
        <v>2.99</v>
      </c>
      <c r="H5092" s="5">
        <v>0</v>
      </c>
      <c r="I5092">
        <v>2</v>
      </c>
      <c r="J5092">
        <v>0</v>
      </c>
      <c r="K5092">
        <v>0</v>
      </c>
      <c r="L5092">
        <v>0</v>
      </c>
      <c r="M5092">
        <v>0</v>
      </c>
      <c r="N5092">
        <f t="shared" si="80"/>
        <v>1.26</v>
      </c>
    </row>
    <row r="5093" spans="1:14" x14ac:dyDescent="0.25">
      <c r="A5093" t="s">
        <v>1820</v>
      </c>
      <c r="B5093" t="s">
        <v>9675</v>
      </c>
      <c r="C5093" t="s">
        <v>1498</v>
      </c>
      <c r="D5093" t="s">
        <v>39</v>
      </c>
      <c r="E5093" s="5" t="s">
        <v>24230</v>
      </c>
      <c r="F5093" s="5">
        <v>0</v>
      </c>
      <c r="G5093" s="5">
        <v>0.33</v>
      </c>
      <c r="H5093" s="5">
        <v>0</v>
      </c>
      <c r="I5093">
        <v>1</v>
      </c>
      <c r="J5093">
        <v>0</v>
      </c>
      <c r="K5093">
        <v>0</v>
      </c>
      <c r="L5093">
        <v>0</v>
      </c>
      <c r="M5093">
        <v>0</v>
      </c>
      <c r="N5093">
        <f t="shared" si="80"/>
        <v>0.31</v>
      </c>
    </row>
    <row r="5094" spans="1:14" x14ac:dyDescent="0.25">
      <c r="A5094" t="s">
        <v>1820</v>
      </c>
      <c r="B5094" t="s">
        <v>9676</v>
      </c>
      <c r="C5094" t="s">
        <v>858</v>
      </c>
      <c r="D5094" t="s">
        <v>39</v>
      </c>
      <c r="E5094" s="5" t="s">
        <v>24280</v>
      </c>
      <c r="F5094" s="5">
        <v>0</v>
      </c>
      <c r="G5094" s="5">
        <v>0.67</v>
      </c>
      <c r="H5094" s="5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f t="shared" si="80"/>
        <v>0</v>
      </c>
    </row>
    <row r="5095" spans="1:14" x14ac:dyDescent="0.25">
      <c r="A5095" t="s">
        <v>1820</v>
      </c>
      <c r="B5095" t="s">
        <v>9677</v>
      </c>
      <c r="C5095" t="s">
        <v>845</v>
      </c>
      <c r="D5095" t="s">
        <v>39</v>
      </c>
      <c r="E5095" s="5" t="s">
        <v>24261</v>
      </c>
      <c r="F5095" s="5">
        <v>0</v>
      </c>
      <c r="G5095" s="5">
        <v>0.23</v>
      </c>
      <c r="H5095" s="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f t="shared" si="80"/>
        <v>0</v>
      </c>
    </row>
    <row r="5096" spans="1:14" x14ac:dyDescent="0.25">
      <c r="A5096" t="s">
        <v>1820</v>
      </c>
      <c r="B5096" t="s">
        <v>9678</v>
      </c>
      <c r="C5096" t="s">
        <v>97</v>
      </c>
      <c r="D5096" t="s">
        <v>39</v>
      </c>
      <c r="E5096" s="5" t="s">
        <v>22422</v>
      </c>
      <c r="F5096" s="5">
        <v>0</v>
      </c>
      <c r="G5096" s="5">
        <v>2.94</v>
      </c>
      <c r="H5096" s="5">
        <v>0</v>
      </c>
      <c r="I5096">
        <v>1</v>
      </c>
      <c r="J5096">
        <v>0</v>
      </c>
      <c r="K5096">
        <v>0</v>
      </c>
      <c r="L5096">
        <v>0</v>
      </c>
      <c r="M5096">
        <v>0</v>
      </c>
      <c r="N5096">
        <f t="shared" si="80"/>
        <v>0.38</v>
      </c>
    </row>
    <row r="5097" spans="1:14" x14ac:dyDescent="0.25">
      <c r="A5097" t="s">
        <v>1820</v>
      </c>
      <c r="B5097" t="s">
        <v>9679</v>
      </c>
      <c r="C5097" t="s">
        <v>177</v>
      </c>
      <c r="D5097" t="s">
        <v>39</v>
      </c>
      <c r="E5097" s="5" t="s">
        <v>24353</v>
      </c>
      <c r="F5097" s="5">
        <v>0</v>
      </c>
      <c r="G5097" s="5">
        <v>0.98</v>
      </c>
      <c r="H5097" s="5">
        <v>0</v>
      </c>
      <c r="I5097">
        <v>2</v>
      </c>
      <c r="J5097">
        <v>0</v>
      </c>
      <c r="K5097">
        <v>0</v>
      </c>
      <c r="L5097">
        <v>0</v>
      </c>
      <c r="M5097">
        <v>0</v>
      </c>
      <c r="N5097">
        <f t="shared" si="80"/>
        <v>0.52</v>
      </c>
    </row>
    <row r="5098" spans="1:14" x14ac:dyDescent="0.25">
      <c r="A5098" t="s">
        <v>1820</v>
      </c>
      <c r="B5098" t="s">
        <v>9680</v>
      </c>
      <c r="C5098" t="s">
        <v>963</v>
      </c>
      <c r="D5098" t="s">
        <v>39</v>
      </c>
      <c r="E5098" s="5" t="s">
        <v>24265</v>
      </c>
      <c r="F5098" s="5">
        <v>0</v>
      </c>
      <c r="G5098" s="5">
        <v>0.88</v>
      </c>
      <c r="H5098" s="5">
        <v>0</v>
      </c>
      <c r="I5098">
        <v>1</v>
      </c>
      <c r="J5098">
        <v>0</v>
      </c>
      <c r="K5098">
        <v>0</v>
      </c>
      <c r="L5098">
        <v>0</v>
      </c>
      <c r="M5098">
        <v>0</v>
      </c>
      <c r="N5098">
        <f t="shared" si="80"/>
        <v>0.24</v>
      </c>
    </row>
    <row r="5099" spans="1:14" x14ac:dyDescent="0.25">
      <c r="A5099" t="s">
        <v>1820</v>
      </c>
      <c r="B5099" t="s">
        <v>9681</v>
      </c>
      <c r="C5099" t="s">
        <v>1599</v>
      </c>
      <c r="D5099" t="s">
        <v>39</v>
      </c>
      <c r="E5099" s="5" t="s">
        <v>24280</v>
      </c>
      <c r="F5099" s="5">
        <v>0</v>
      </c>
      <c r="G5099" s="5">
        <v>0.39</v>
      </c>
      <c r="H5099" s="5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f t="shared" si="80"/>
        <v>0</v>
      </c>
    </row>
    <row r="5100" spans="1:14" x14ac:dyDescent="0.25">
      <c r="A5100" t="s">
        <v>1820</v>
      </c>
      <c r="B5100" t="s">
        <v>9637</v>
      </c>
      <c r="C5100" t="s">
        <v>1505</v>
      </c>
      <c r="D5100" t="s">
        <v>6</v>
      </c>
      <c r="E5100" s="5">
        <v>0</v>
      </c>
      <c r="F5100" s="5" t="s">
        <v>22628</v>
      </c>
      <c r="G5100" s="5">
        <v>3.99</v>
      </c>
      <c r="H5100" s="5">
        <v>0</v>
      </c>
      <c r="I5100">
        <v>0</v>
      </c>
      <c r="J5100">
        <v>1</v>
      </c>
      <c r="K5100">
        <v>0</v>
      </c>
      <c r="L5100">
        <v>0</v>
      </c>
      <c r="M5100">
        <v>0</v>
      </c>
      <c r="N5100">
        <f t="shared" si="80"/>
        <v>4.28</v>
      </c>
    </row>
    <row r="5101" spans="1:14" x14ac:dyDescent="0.25">
      <c r="A5101" t="s">
        <v>1820</v>
      </c>
      <c r="B5101" t="s">
        <v>9682</v>
      </c>
      <c r="C5101" t="s">
        <v>1600</v>
      </c>
      <c r="D5101" t="s">
        <v>39</v>
      </c>
      <c r="E5101" s="5" t="s">
        <v>24352</v>
      </c>
      <c r="F5101" s="5">
        <v>0</v>
      </c>
      <c r="G5101" s="5">
        <v>0.72</v>
      </c>
      <c r="H5101" s="5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f t="shared" si="80"/>
        <v>0</v>
      </c>
    </row>
    <row r="5102" spans="1:14" x14ac:dyDescent="0.25">
      <c r="A5102" t="s">
        <v>1820</v>
      </c>
      <c r="B5102" t="s">
        <v>9683</v>
      </c>
      <c r="C5102" t="s">
        <v>1601</v>
      </c>
      <c r="D5102" t="s">
        <v>39</v>
      </c>
      <c r="E5102" s="5" t="s">
        <v>24280</v>
      </c>
      <c r="F5102" s="5">
        <v>0</v>
      </c>
      <c r="G5102" s="5">
        <v>0.43</v>
      </c>
      <c r="H5102" s="5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f t="shared" si="80"/>
        <v>0</v>
      </c>
    </row>
    <row r="5103" spans="1:14" x14ac:dyDescent="0.25">
      <c r="A5103" t="s">
        <v>1820</v>
      </c>
      <c r="B5103" t="s">
        <v>9684</v>
      </c>
      <c r="C5103" t="s">
        <v>965</v>
      </c>
      <c r="D5103" t="s">
        <v>69</v>
      </c>
      <c r="E5103" s="5" t="s">
        <v>24354</v>
      </c>
      <c r="F5103" s="5">
        <v>0</v>
      </c>
      <c r="G5103" s="5">
        <v>1.19</v>
      </c>
      <c r="H5103" s="5">
        <v>0</v>
      </c>
      <c r="I5103">
        <v>1</v>
      </c>
      <c r="J5103">
        <v>0</v>
      </c>
      <c r="K5103">
        <v>0</v>
      </c>
      <c r="L5103">
        <v>0</v>
      </c>
      <c r="M5103">
        <v>0</v>
      </c>
      <c r="N5103">
        <f t="shared" si="80"/>
        <v>0.23</v>
      </c>
    </row>
    <row r="5104" spans="1:14" x14ac:dyDescent="0.25">
      <c r="A5104" t="s">
        <v>1820</v>
      </c>
      <c r="B5104" t="s">
        <v>9685</v>
      </c>
      <c r="C5104" t="s">
        <v>1823</v>
      </c>
      <c r="D5104" t="s">
        <v>69</v>
      </c>
      <c r="E5104" s="5" t="s">
        <v>24252</v>
      </c>
      <c r="F5104" s="5">
        <v>0</v>
      </c>
      <c r="G5104" s="5">
        <v>2.25</v>
      </c>
      <c r="H5104" s="5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f t="shared" si="80"/>
        <v>0</v>
      </c>
    </row>
    <row r="5105" spans="1:14" x14ac:dyDescent="0.25">
      <c r="A5105" t="s">
        <v>1820</v>
      </c>
      <c r="B5105" t="s">
        <v>9686</v>
      </c>
      <c r="C5105" t="s">
        <v>1580</v>
      </c>
      <c r="D5105" t="s">
        <v>69</v>
      </c>
      <c r="E5105" s="5" t="s">
        <v>24354</v>
      </c>
      <c r="F5105" s="5">
        <v>0</v>
      </c>
      <c r="G5105" s="5">
        <v>0.79</v>
      </c>
      <c r="H5105" s="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f t="shared" si="80"/>
        <v>0</v>
      </c>
    </row>
    <row r="5106" spans="1:14" x14ac:dyDescent="0.25">
      <c r="A5106" t="s">
        <v>1820</v>
      </c>
      <c r="B5106" t="s">
        <v>9687</v>
      </c>
      <c r="C5106" t="s">
        <v>1509</v>
      </c>
      <c r="D5106" t="s">
        <v>69</v>
      </c>
      <c r="E5106" s="5" t="s">
        <v>24354</v>
      </c>
      <c r="F5106" s="5">
        <v>0</v>
      </c>
      <c r="G5106" s="5">
        <v>2.12</v>
      </c>
      <c r="H5106" s="5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f t="shared" si="80"/>
        <v>0</v>
      </c>
    </row>
    <row r="5107" spans="1:14" x14ac:dyDescent="0.25">
      <c r="A5107" t="s">
        <v>1820</v>
      </c>
      <c r="B5107" t="s">
        <v>9688</v>
      </c>
      <c r="C5107" t="s">
        <v>1603</v>
      </c>
      <c r="D5107" t="s">
        <v>69</v>
      </c>
      <c r="E5107" s="5" t="s">
        <v>24327</v>
      </c>
      <c r="F5107" s="5">
        <v>0</v>
      </c>
      <c r="G5107" s="5">
        <v>0.83</v>
      </c>
      <c r="H5107" s="5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f t="shared" si="80"/>
        <v>0</v>
      </c>
    </row>
    <row r="5108" spans="1:14" x14ac:dyDescent="0.25">
      <c r="A5108" t="s">
        <v>1820</v>
      </c>
      <c r="B5108" t="s">
        <v>9689</v>
      </c>
      <c r="C5108" t="s">
        <v>1604</v>
      </c>
      <c r="D5108" t="s">
        <v>69</v>
      </c>
      <c r="E5108" s="5" t="s">
        <v>24280</v>
      </c>
      <c r="F5108" s="5">
        <v>0</v>
      </c>
      <c r="G5108" s="5">
        <v>2.71</v>
      </c>
      <c r="H5108" s="5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f t="shared" si="80"/>
        <v>0</v>
      </c>
    </row>
    <row r="5109" spans="1:14" x14ac:dyDescent="0.25">
      <c r="A5109" t="s">
        <v>1820</v>
      </c>
      <c r="B5109" t="s">
        <v>9690</v>
      </c>
      <c r="C5109" t="s">
        <v>1606</v>
      </c>
      <c r="D5109" t="s">
        <v>69</v>
      </c>
      <c r="E5109" s="5" t="s">
        <v>24265</v>
      </c>
      <c r="F5109" s="5">
        <v>0</v>
      </c>
      <c r="G5109" s="5">
        <v>1.3</v>
      </c>
      <c r="H5109" s="5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f t="shared" si="80"/>
        <v>0</v>
      </c>
    </row>
    <row r="5110" spans="1:14" x14ac:dyDescent="0.25">
      <c r="A5110" t="s">
        <v>1820</v>
      </c>
      <c r="B5110" t="s">
        <v>9691</v>
      </c>
      <c r="C5110" t="s">
        <v>74</v>
      </c>
      <c r="D5110" t="s">
        <v>69</v>
      </c>
      <c r="E5110" s="5" t="s">
        <v>4</v>
      </c>
      <c r="F5110" s="5">
        <v>0</v>
      </c>
      <c r="G5110" s="5">
        <v>14.09</v>
      </c>
      <c r="H5110" s="5">
        <v>0</v>
      </c>
      <c r="I5110">
        <v>1</v>
      </c>
      <c r="J5110">
        <v>0</v>
      </c>
      <c r="K5110">
        <v>0</v>
      </c>
      <c r="L5110">
        <v>0</v>
      </c>
      <c r="M5110">
        <v>0</v>
      </c>
      <c r="N5110">
        <f t="shared" si="80"/>
        <v>1</v>
      </c>
    </row>
    <row r="5111" spans="1:14" x14ac:dyDescent="0.25">
      <c r="A5111" t="s">
        <v>1820</v>
      </c>
      <c r="B5111" t="s">
        <v>9638</v>
      </c>
      <c r="C5111" t="s">
        <v>1598</v>
      </c>
      <c r="D5111" t="s">
        <v>6</v>
      </c>
      <c r="E5111" s="5">
        <v>0</v>
      </c>
      <c r="F5111" s="5" t="s">
        <v>22566</v>
      </c>
      <c r="G5111" s="5">
        <v>1.06</v>
      </c>
      <c r="H5111" s="5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f t="shared" si="80"/>
        <v>0</v>
      </c>
    </row>
    <row r="5112" spans="1:14" x14ac:dyDescent="0.25">
      <c r="A5112" t="s">
        <v>1820</v>
      </c>
      <c r="B5112" t="s">
        <v>9692</v>
      </c>
      <c r="C5112" t="s">
        <v>1511</v>
      </c>
      <c r="D5112" t="s">
        <v>69</v>
      </c>
      <c r="E5112" s="5" t="s">
        <v>24353</v>
      </c>
      <c r="F5112" s="5">
        <v>0</v>
      </c>
      <c r="G5112" s="5">
        <v>2.52</v>
      </c>
      <c r="H5112" s="5">
        <v>0</v>
      </c>
      <c r="I5112">
        <v>2</v>
      </c>
      <c r="J5112">
        <v>0</v>
      </c>
      <c r="K5112">
        <v>0</v>
      </c>
      <c r="L5112">
        <v>0</v>
      </c>
      <c r="M5112">
        <v>0</v>
      </c>
      <c r="N5112">
        <f t="shared" si="80"/>
        <v>0.52</v>
      </c>
    </row>
    <row r="5113" spans="1:14" x14ac:dyDescent="0.25">
      <c r="A5113" t="s">
        <v>1820</v>
      </c>
      <c r="B5113" t="s">
        <v>9693</v>
      </c>
      <c r="C5113" t="s">
        <v>1581</v>
      </c>
      <c r="D5113" t="s">
        <v>69</v>
      </c>
      <c r="E5113" s="5" t="s">
        <v>24354</v>
      </c>
      <c r="F5113" s="5">
        <v>0</v>
      </c>
      <c r="G5113" s="5">
        <v>1</v>
      </c>
      <c r="H5113" s="5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f t="shared" si="80"/>
        <v>0</v>
      </c>
    </row>
    <row r="5114" spans="1:14" x14ac:dyDescent="0.25">
      <c r="A5114" t="s">
        <v>1820</v>
      </c>
      <c r="B5114" t="s">
        <v>9694</v>
      </c>
      <c r="C5114" t="s">
        <v>852</v>
      </c>
      <c r="D5114" t="s">
        <v>69</v>
      </c>
      <c r="E5114" s="5" t="s">
        <v>24563</v>
      </c>
      <c r="F5114" s="5">
        <v>0</v>
      </c>
      <c r="G5114" s="5">
        <v>0.97</v>
      </c>
      <c r="H5114" s="5">
        <v>0</v>
      </c>
      <c r="I5114">
        <v>2</v>
      </c>
      <c r="J5114">
        <v>0</v>
      </c>
      <c r="K5114">
        <v>0</v>
      </c>
      <c r="L5114">
        <v>0</v>
      </c>
      <c r="M5114">
        <v>0</v>
      </c>
      <c r="N5114">
        <f t="shared" si="80"/>
        <v>0.3</v>
      </c>
    </row>
    <row r="5115" spans="1:14" x14ac:dyDescent="0.25">
      <c r="A5115" t="s">
        <v>1820</v>
      </c>
      <c r="B5115" t="s">
        <v>9695</v>
      </c>
      <c r="C5115" t="s">
        <v>852</v>
      </c>
      <c r="D5115" t="s">
        <v>69</v>
      </c>
      <c r="E5115" s="5" t="s">
        <v>24354</v>
      </c>
      <c r="F5115" s="5">
        <v>0</v>
      </c>
      <c r="G5115" s="5">
        <v>1</v>
      </c>
      <c r="H5115" s="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f t="shared" si="80"/>
        <v>0</v>
      </c>
    </row>
    <row r="5116" spans="1:14" x14ac:dyDescent="0.25">
      <c r="A5116" t="s">
        <v>1820</v>
      </c>
      <c r="B5116" t="s">
        <v>9696</v>
      </c>
      <c r="C5116" t="s">
        <v>82</v>
      </c>
      <c r="D5116" t="s">
        <v>69</v>
      </c>
      <c r="E5116" s="5" t="s">
        <v>24280</v>
      </c>
      <c r="F5116" s="5">
        <v>0</v>
      </c>
      <c r="G5116" s="5">
        <v>3.73</v>
      </c>
      <c r="H5116" s="5">
        <v>0</v>
      </c>
      <c r="I5116">
        <v>2</v>
      </c>
      <c r="J5116">
        <v>0</v>
      </c>
      <c r="K5116">
        <v>0</v>
      </c>
      <c r="L5116">
        <v>0</v>
      </c>
      <c r="M5116">
        <v>0</v>
      </c>
      <c r="N5116">
        <f t="shared" si="80"/>
        <v>0.5</v>
      </c>
    </row>
    <row r="5117" spans="1:14" x14ac:dyDescent="0.25">
      <c r="A5117" t="s">
        <v>1820</v>
      </c>
      <c r="B5117" t="s">
        <v>9697</v>
      </c>
      <c r="C5117" t="s">
        <v>253</v>
      </c>
      <c r="D5117" t="s">
        <v>69</v>
      </c>
      <c r="E5117" s="5" t="s">
        <v>24354</v>
      </c>
      <c r="F5117" s="5">
        <v>0</v>
      </c>
      <c r="G5117" s="5">
        <v>0.68</v>
      </c>
      <c r="H5117" s="5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f t="shared" si="80"/>
        <v>0</v>
      </c>
    </row>
    <row r="5118" spans="1:14" x14ac:dyDescent="0.25">
      <c r="A5118" t="s">
        <v>1820</v>
      </c>
      <c r="B5118" t="s">
        <v>9698</v>
      </c>
      <c r="C5118" t="s">
        <v>1084</v>
      </c>
      <c r="D5118" t="s">
        <v>69</v>
      </c>
      <c r="E5118" s="5" t="s">
        <v>24672</v>
      </c>
      <c r="F5118" s="5">
        <v>0</v>
      </c>
      <c r="G5118" s="5">
        <v>0.43</v>
      </c>
      <c r="H5118" s="5">
        <v>0</v>
      </c>
      <c r="I5118">
        <v>2</v>
      </c>
      <c r="J5118">
        <v>0</v>
      </c>
      <c r="K5118">
        <v>0</v>
      </c>
      <c r="L5118">
        <v>0</v>
      </c>
      <c r="M5118">
        <v>0</v>
      </c>
      <c r="N5118">
        <f t="shared" si="80"/>
        <v>0.26</v>
      </c>
    </row>
    <row r="5119" spans="1:14" x14ac:dyDescent="0.25">
      <c r="A5119" t="s">
        <v>1820</v>
      </c>
      <c r="B5119" t="s">
        <v>9699</v>
      </c>
      <c r="C5119" t="s">
        <v>256</v>
      </c>
      <c r="D5119" t="s">
        <v>69</v>
      </c>
      <c r="E5119" s="5" t="s">
        <v>24231</v>
      </c>
      <c r="F5119" s="5">
        <v>0</v>
      </c>
      <c r="G5119" s="5">
        <v>2</v>
      </c>
      <c r="H5119" s="5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f t="shared" si="80"/>
        <v>0</v>
      </c>
    </row>
    <row r="5120" spans="1:14" x14ac:dyDescent="0.25">
      <c r="A5120" t="s">
        <v>1820</v>
      </c>
      <c r="B5120" t="s">
        <v>9700</v>
      </c>
      <c r="C5120" t="s">
        <v>868</v>
      </c>
      <c r="D5120" t="s">
        <v>69</v>
      </c>
      <c r="E5120" s="5" t="s">
        <v>24372</v>
      </c>
      <c r="F5120" s="5">
        <v>0</v>
      </c>
      <c r="G5120" s="5">
        <v>0.94</v>
      </c>
      <c r="H5120" s="5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f t="shared" si="80"/>
        <v>0</v>
      </c>
    </row>
    <row r="5121" spans="1:14" x14ac:dyDescent="0.25">
      <c r="A5121" t="s">
        <v>1820</v>
      </c>
      <c r="B5121" t="s">
        <v>9701</v>
      </c>
      <c r="C5121" t="s">
        <v>844</v>
      </c>
      <c r="D5121" t="s">
        <v>69</v>
      </c>
      <c r="E5121" s="5" t="s">
        <v>22423</v>
      </c>
      <c r="F5121" s="5">
        <v>0</v>
      </c>
      <c r="G5121" s="5">
        <v>1.67</v>
      </c>
      <c r="H5121" s="5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f t="shared" si="80"/>
        <v>0</v>
      </c>
    </row>
    <row r="5122" spans="1:14" x14ac:dyDescent="0.25">
      <c r="A5122" t="s">
        <v>1820</v>
      </c>
      <c r="B5122" t="s">
        <v>9639</v>
      </c>
      <c r="C5122" t="s">
        <v>1642</v>
      </c>
      <c r="D5122" t="s">
        <v>6</v>
      </c>
      <c r="E5122" s="5">
        <v>0</v>
      </c>
      <c r="F5122" s="5" t="s">
        <v>22582</v>
      </c>
      <c r="G5122" s="5">
        <v>1.24</v>
      </c>
      <c r="H5122" s="5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f t="shared" si="80"/>
        <v>0</v>
      </c>
    </row>
    <row r="5123" spans="1:14" x14ac:dyDescent="0.25">
      <c r="A5123" t="s">
        <v>1820</v>
      </c>
      <c r="B5123" t="s">
        <v>9702</v>
      </c>
      <c r="C5123" t="s">
        <v>258</v>
      </c>
      <c r="D5123" t="s">
        <v>69</v>
      </c>
      <c r="E5123" s="5" t="s">
        <v>24230</v>
      </c>
      <c r="F5123" s="5">
        <v>0</v>
      </c>
      <c r="G5123" s="5">
        <v>1.49</v>
      </c>
      <c r="H5123" s="5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f t="shared" si="80"/>
        <v>0</v>
      </c>
    </row>
    <row r="5124" spans="1:14" x14ac:dyDescent="0.25">
      <c r="A5124" t="s">
        <v>1820</v>
      </c>
      <c r="B5124" t="s">
        <v>9703</v>
      </c>
      <c r="C5124" t="s">
        <v>92</v>
      </c>
      <c r="D5124" t="s">
        <v>69</v>
      </c>
      <c r="E5124" s="5" t="s">
        <v>22348</v>
      </c>
      <c r="F5124" s="5">
        <v>0</v>
      </c>
      <c r="G5124" s="5">
        <v>23</v>
      </c>
      <c r="H5124" s="5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f t="shared" si="80"/>
        <v>0</v>
      </c>
    </row>
    <row r="5125" spans="1:14" x14ac:dyDescent="0.25">
      <c r="A5125" t="s">
        <v>1820</v>
      </c>
      <c r="B5125" t="s">
        <v>9704</v>
      </c>
      <c r="C5125" t="s">
        <v>97</v>
      </c>
      <c r="D5125" t="s">
        <v>69</v>
      </c>
      <c r="E5125" s="5" t="s">
        <v>24447</v>
      </c>
      <c r="F5125" s="5">
        <v>0</v>
      </c>
      <c r="G5125" s="5">
        <v>1.1499999999999999</v>
      </c>
      <c r="H5125" s="5">
        <v>0</v>
      </c>
      <c r="I5125">
        <v>2</v>
      </c>
      <c r="J5125">
        <v>0</v>
      </c>
      <c r="K5125">
        <v>0</v>
      </c>
      <c r="L5125">
        <v>0</v>
      </c>
      <c r="M5125">
        <v>0</v>
      </c>
      <c r="N5125">
        <f t="shared" si="80"/>
        <v>0.36</v>
      </c>
    </row>
    <row r="5126" spans="1:14" x14ac:dyDescent="0.25">
      <c r="A5126" t="s">
        <v>1820</v>
      </c>
      <c r="B5126" t="s">
        <v>9705</v>
      </c>
      <c r="C5126" t="s">
        <v>98</v>
      </c>
      <c r="D5126" t="s">
        <v>69</v>
      </c>
      <c r="E5126" s="5" t="s">
        <v>24261</v>
      </c>
      <c r="F5126" s="5">
        <v>0</v>
      </c>
      <c r="G5126" s="5">
        <v>1.05</v>
      </c>
      <c r="H5126" s="5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f t="shared" si="80"/>
        <v>0</v>
      </c>
    </row>
    <row r="5127" spans="1:14" x14ac:dyDescent="0.25">
      <c r="A5127" t="s">
        <v>1820</v>
      </c>
      <c r="B5127" t="s">
        <v>9706</v>
      </c>
      <c r="C5127" t="s">
        <v>1519</v>
      </c>
      <c r="D5127" t="s">
        <v>69</v>
      </c>
      <c r="E5127" s="5" t="s">
        <v>24252</v>
      </c>
      <c r="F5127" s="5">
        <v>0</v>
      </c>
      <c r="G5127" s="5">
        <v>1.92</v>
      </c>
      <c r="H5127" s="5">
        <v>0</v>
      </c>
      <c r="I5127">
        <v>2</v>
      </c>
      <c r="J5127">
        <v>0</v>
      </c>
      <c r="K5127">
        <v>0</v>
      </c>
      <c r="L5127">
        <v>0</v>
      </c>
      <c r="M5127">
        <v>0</v>
      </c>
      <c r="N5127">
        <f t="shared" si="80"/>
        <v>0.57999999999999996</v>
      </c>
    </row>
    <row r="5128" spans="1:14" x14ac:dyDescent="0.25">
      <c r="A5128" t="s">
        <v>1820</v>
      </c>
      <c r="B5128" t="s">
        <v>9707</v>
      </c>
      <c r="C5128" t="s">
        <v>968</v>
      </c>
      <c r="D5128" t="s">
        <v>69</v>
      </c>
      <c r="E5128" s="5" t="s">
        <v>24264</v>
      </c>
      <c r="F5128" s="5">
        <v>0</v>
      </c>
      <c r="G5128" s="5">
        <v>1.65</v>
      </c>
      <c r="H5128" s="5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f t="shared" si="80"/>
        <v>0</v>
      </c>
    </row>
    <row r="5129" spans="1:14" x14ac:dyDescent="0.25">
      <c r="A5129" t="s">
        <v>1820</v>
      </c>
      <c r="B5129" t="s">
        <v>9708</v>
      </c>
      <c r="C5129" t="s">
        <v>104</v>
      </c>
      <c r="D5129" t="s">
        <v>69</v>
      </c>
      <c r="E5129" s="5" t="s">
        <v>24280</v>
      </c>
      <c r="F5129" s="5">
        <v>0</v>
      </c>
      <c r="G5129" s="5">
        <v>0.98</v>
      </c>
      <c r="H5129" s="5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f t="shared" si="80"/>
        <v>0</v>
      </c>
    </row>
    <row r="5130" spans="1:14" x14ac:dyDescent="0.25">
      <c r="A5130" t="s">
        <v>1820</v>
      </c>
      <c r="B5130" t="s">
        <v>9709</v>
      </c>
      <c r="C5130" t="s">
        <v>104</v>
      </c>
      <c r="D5130" t="s">
        <v>69</v>
      </c>
      <c r="E5130" s="5" t="s">
        <v>24215</v>
      </c>
      <c r="F5130" s="5">
        <v>0</v>
      </c>
      <c r="G5130" s="5">
        <v>0.94</v>
      </c>
      <c r="H5130" s="5">
        <v>0</v>
      </c>
      <c r="I5130">
        <v>1</v>
      </c>
      <c r="J5130">
        <v>0</v>
      </c>
      <c r="K5130">
        <v>0</v>
      </c>
      <c r="L5130">
        <v>0</v>
      </c>
      <c r="M5130">
        <v>0</v>
      </c>
      <c r="N5130">
        <f t="shared" si="80"/>
        <v>0.22</v>
      </c>
    </row>
    <row r="5131" spans="1:14" x14ac:dyDescent="0.25">
      <c r="A5131" t="s">
        <v>1820</v>
      </c>
      <c r="B5131" t="s">
        <v>9710</v>
      </c>
      <c r="C5131" t="s">
        <v>878</v>
      </c>
      <c r="D5131" t="s">
        <v>69</v>
      </c>
      <c r="E5131" s="5" t="s">
        <v>24054</v>
      </c>
      <c r="F5131" s="5">
        <v>0</v>
      </c>
      <c r="G5131" s="5">
        <v>3.95</v>
      </c>
      <c r="H5131" s="5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f t="shared" si="80"/>
        <v>0</v>
      </c>
    </row>
    <row r="5132" spans="1:14" x14ac:dyDescent="0.25">
      <c r="A5132" t="s">
        <v>1820</v>
      </c>
      <c r="B5132" t="s">
        <v>9711</v>
      </c>
      <c r="C5132" t="s">
        <v>878</v>
      </c>
      <c r="D5132" t="s">
        <v>69</v>
      </c>
      <c r="E5132" s="5" t="s">
        <v>24263</v>
      </c>
      <c r="F5132" s="5">
        <v>0</v>
      </c>
      <c r="G5132" s="5">
        <v>4</v>
      </c>
      <c r="H5132" s="5">
        <v>0</v>
      </c>
      <c r="I5132">
        <v>2</v>
      </c>
      <c r="J5132">
        <v>0</v>
      </c>
      <c r="K5132">
        <v>0</v>
      </c>
      <c r="L5132">
        <v>0</v>
      </c>
      <c r="M5132">
        <v>0</v>
      </c>
      <c r="N5132">
        <f t="shared" ref="N5132:N5195" si="81">(E5132*I5132)+(F5132*J5132)+(G5132*K5132)+(H5132*L5132)</f>
        <v>0.66</v>
      </c>
    </row>
    <row r="5133" spans="1:14" x14ac:dyDescent="0.25">
      <c r="A5133" t="s">
        <v>1820</v>
      </c>
      <c r="B5133" t="s">
        <v>9640</v>
      </c>
      <c r="C5133" t="s">
        <v>957</v>
      </c>
      <c r="D5133" t="s">
        <v>6</v>
      </c>
      <c r="E5133" s="5">
        <v>0</v>
      </c>
      <c r="F5133" s="5" t="s">
        <v>23764</v>
      </c>
      <c r="G5133" s="5">
        <v>4.59</v>
      </c>
      <c r="H5133" s="5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f t="shared" si="81"/>
        <v>0</v>
      </c>
    </row>
    <row r="5134" spans="1:14" x14ac:dyDescent="0.25">
      <c r="A5134" t="s">
        <v>1820</v>
      </c>
      <c r="B5134" t="s">
        <v>9712</v>
      </c>
      <c r="C5134" t="s">
        <v>879</v>
      </c>
      <c r="D5134" t="s">
        <v>69</v>
      </c>
      <c r="E5134" s="5" t="s">
        <v>24372</v>
      </c>
      <c r="F5134" s="5">
        <v>0</v>
      </c>
      <c r="G5134" s="5">
        <v>0.85</v>
      </c>
      <c r="H5134" s="5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f t="shared" si="81"/>
        <v>0</v>
      </c>
    </row>
    <row r="5135" spans="1:14" x14ac:dyDescent="0.25">
      <c r="A5135" t="s">
        <v>1820</v>
      </c>
      <c r="B5135" t="s">
        <v>9713</v>
      </c>
      <c r="C5135" t="s">
        <v>879</v>
      </c>
      <c r="D5135" t="s">
        <v>69</v>
      </c>
      <c r="E5135" s="5" t="s">
        <v>24215</v>
      </c>
      <c r="F5135" s="5">
        <v>0</v>
      </c>
      <c r="G5135" s="5">
        <v>1.67</v>
      </c>
      <c r="H5135" s="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f t="shared" si="81"/>
        <v>0</v>
      </c>
    </row>
    <row r="5136" spans="1:14" x14ac:dyDescent="0.25">
      <c r="A5136" t="s">
        <v>1820</v>
      </c>
      <c r="B5136" t="s">
        <v>9714</v>
      </c>
      <c r="C5136" t="s">
        <v>1548</v>
      </c>
      <c r="D5136" t="s">
        <v>39</v>
      </c>
      <c r="E5136" s="5" t="s">
        <v>24261</v>
      </c>
      <c r="F5136" s="5">
        <v>0</v>
      </c>
      <c r="G5136" s="5">
        <v>0.99</v>
      </c>
      <c r="H5136" s="5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f t="shared" si="81"/>
        <v>0</v>
      </c>
    </row>
    <row r="5137" spans="1:14" x14ac:dyDescent="0.25">
      <c r="A5137" t="s">
        <v>1820</v>
      </c>
      <c r="B5137" t="s">
        <v>9715</v>
      </c>
      <c r="C5137" t="s">
        <v>1824</v>
      </c>
      <c r="D5137" t="s">
        <v>39</v>
      </c>
      <c r="E5137" s="5" t="s">
        <v>24563</v>
      </c>
      <c r="F5137" s="5">
        <v>0</v>
      </c>
      <c r="G5137" s="5">
        <v>0.49</v>
      </c>
      <c r="H5137" s="5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f t="shared" si="81"/>
        <v>0</v>
      </c>
    </row>
    <row r="5138" spans="1:14" x14ac:dyDescent="0.25">
      <c r="A5138" t="s">
        <v>1820</v>
      </c>
      <c r="B5138" t="s">
        <v>9716</v>
      </c>
      <c r="C5138" t="s">
        <v>978</v>
      </c>
      <c r="D5138" t="s">
        <v>39</v>
      </c>
      <c r="E5138" s="5" t="s">
        <v>24447</v>
      </c>
      <c r="F5138" s="5">
        <v>0</v>
      </c>
      <c r="G5138" s="5">
        <v>0.36</v>
      </c>
      <c r="H5138" s="5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f t="shared" si="81"/>
        <v>0</v>
      </c>
    </row>
    <row r="5139" spans="1:14" x14ac:dyDescent="0.25">
      <c r="A5139" t="s">
        <v>1820</v>
      </c>
      <c r="B5139" t="s">
        <v>9717</v>
      </c>
      <c r="C5139" t="s">
        <v>1825</v>
      </c>
      <c r="D5139" t="s">
        <v>39</v>
      </c>
      <c r="E5139" s="5" t="s">
        <v>24252</v>
      </c>
      <c r="F5139" s="5">
        <v>0</v>
      </c>
      <c r="G5139" s="5">
        <v>1.08</v>
      </c>
      <c r="H5139" s="5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f t="shared" si="81"/>
        <v>0</v>
      </c>
    </row>
    <row r="5140" spans="1:14" x14ac:dyDescent="0.25">
      <c r="A5140" t="s">
        <v>1820</v>
      </c>
      <c r="B5140" t="s">
        <v>9718</v>
      </c>
      <c r="C5140" t="s">
        <v>753</v>
      </c>
      <c r="D5140" t="s">
        <v>39</v>
      </c>
      <c r="E5140" s="5" t="s">
        <v>24215</v>
      </c>
      <c r="F5140" s="5">
        <v>0</v>
      </c>
      <c r="G5140" s="5">
        <v>0.68</v>
      </c>
      <c r="H5140" s="5">
        <v>0</v>
      </c>
      <c r="I5140">
        <v>2</v>
      </c>
      <c r="J5140">
        <v>0</v>
      </c>
      <c r="K5140">
        <v>0</v>
      </c>
      <c r="L5140">
        <v>0</v>
      </c>
      <c r="M5140">
        <v>0</v>
      </c>
      <c r="N5140">
        <f t="shared" si="81"/>
        <v>0.44</v>
      </c>
    </row>
    <row r="5141" spans="1:14" x14ac:dyDescent="0.25">
      <c r="A5141" t="s">
        <v>1820</v>
      </c>
      <c r="B5141" t="s">
        <v>9719</v>
      </c>
      <c r="C5141" t="s">
        <v>1826</v>
      </c>
      <c r="D5141" t="s">
        <v>39</v>
      </c>
      <c r="E5141" s="5" t="s">
        <v>22414</v>
      </c>
      <c r="F5141" s="5">
        <v>0</v>
      </c>
      <c r="G5141" s="5">
        <v>1.57</v>
      </c>
      <c r="H5141" s="5">
        <v>0</v>
      </c>
      <c r="I5141">
        <v>2</v>
      </c>
      <c r="J5141">
        <v>0</v>
      </c>
      <c r="K5141">
        <v>0</v>
      </c>
      <c r="L5141">
        <v>0</v>
      </c>
      <c r="M5141">
        <v>0</v>
      </c>
      <c r="N5141">
        <f t="shared" si="81"/>
        <v>1.08</v>
      </c>
    </row>
    <row r="5142" spans="1:14" x14ac:dyDescent="0.25">
      <c r="A5142" t="s">
        <v>1820</v>
      </c>
      <c r="B5142" t="s">
        <v>9720</v>
      </c>
      <c r="C5142" t="s">
        <v>1827</v>
      </c>
      <c r="D5142" t="s">
        <v>39</v>
      </c>
      <c r="E5142" s="5" t="s">
        <v>24265</v>
      </c>
      <c r="F5142" s="5">
        <v>0</v>
      </c>
      <c r="G5142" s="5">
        <v>0.95</v>
      </c>
      <c r="H5142" s="5">
        <v>0</v>
      </c>
      <c r="I5142">
        <v>2</v>
      </c>
      <c r="J5142">
        <v>0</v>
      </c>
      <c r="K5142">
        <v>0</v>
      </c>
      <c r="L5142">
        <v>0</v>
      </c>
      <c r="M5142">
        <v>0</v>
      </c>
      <c r="N5142">
        <f t="shared" si="81"/>
        <v>0.48</v>
      </c>
    </row>
    <row r="5143" spans="1:14" x14ac:dyDescent="0.25">
      <c r="A5143" t="s">
        <v>1820</v>
      </c>
      <c r="B5143" t="s">
        <v>9721</v>
      </c>
      <c r="C5143" t="s">
        <v>1629</v>
      </c>
      <c r="D5143" t="s">
        <v>69</v>
      </c>
      <c r="E5143" s="5" t="s">
        <v>24231</v>
      </c>
      <c r="F5143" s="5">
        <v>0</v>
      </c>
      <c r="G5143" s="5">
        <v>0.38</v>
      </c>
      <c r="H5143" s="5">
        <v>0</v>
      </c>
      <c r="I5143">
        <v>1</v>
      </c>
      <c r="J5143">
        <v>0</v>
      </c>
      <c r="K5143">
        <v>0</v>
      </c>
      <c r="L5143">
        <v>0</v>
      </c>
      <c r="M5143">
        <v>0</v>
      </c>
      <c r="N5143">
        <f t="shared" si="81"/>
        <v>0.28000000000000003</v>
      </c>
    </row>
    <row r="5144" spans="1:14" x14ac:dyDescent="0.25">
      <c r="A5144" t="s">
        <v>1820</v>
      </c>
      <c r="B5144" t="s">
        <v>9641</v>
      </c>
      <c r="C5144" t="s">
        <v>1080</v>
      </c>
      <c r="D5144" t="s">
        <v>6</v>
      </c>
      <c r="E5144" s="5">
        <v>0</v>
      </c>
      <c r="F5144" s="5" t="s">
        <v>23765</v>
      </c>
      <c r="G5144" s="5">
        <v>1.92</v>
      </c>
      <c r="H5144" s="5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f t="shared" si="81"/>
        <v>0</v>
      </c>
    </row>
    <row r="5145" spans="1:14" x14ac:dyDescent="0.25">
      <c r="A5145" t="s">
        <v>1820</v>
      </c>
      <c r="B5145" t="s">
        <v>9722</v>
      </c>
      <c r="C5145" t="s">
        <v>1593</v>
      </c>
      <c r="D5145" t="s">
        <v>39</v>
      </c>
      <c r="E5145" s="5" t="s">
        <v>22424</v>
      </c>
      <c r="F5145" s="5">
        <v>0</v>
      </c>
      <c r="G5145" s="5">
        <v>0.7</v>
      </c>
      <c r="H5145" s="5">
        <v>0</v>
      </c>
      <c r="I5145">
        <v>1</v>
      </c>
      <c r="J5145">
        <v>0</v>
      </c>
      <c r="K5145">
        <v>0</v>
      </c>
      <c r="L5145">
        <v>0</v>
      </c>
      <c r="M5145">
        <v>0</v>
      </c>
      <c r="N5145">
        <f t="shared" si="81"/>
        <v>0.39</v>
      </c>
    </row>
    <row r="5146" spans="1:14" x14ac:dyDescent="0.25">
      <c r="A5146" t="s">
        <v>1820</v>
      </c>
      <c r="B5146" t="s">
        <v>9723</v>
      </c>
      <c r="C5146" t="s">
        <v>1549</v>
      </c>
      <c r="D5146" t="s">
        <v>39</v>
      </c>
      <c r="E5146" s="5" t="s">
        <v>24263</v>
      </c>
      <c r="F5146" s="5">
        <v>0</v>
      </c>
      <c r="G5146" s="5">
        <v>0.73</v>
      </c>
      <c r="H5146" s="5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f t="shared" si="81"/>
        <v>0</v>
      </c>
    </row>
    <row r="5147" spans="1:14" x14ac:dyDescent="0.25">
      <c r="A5147" t="s">
        <v>1820</v>
      </c>
      <c r="B5147" t="s">
        <v>9724</v>
      </c>
      <c r="C5147" t="s">
        <v>1630</v>
      </c>
      <c r="D5147" t="s">
        <v>69</v>
      </c>
      <c r="E5147" s="5" t="s">
        <v>24280</v>
      </c>
      <c r="F5147" s="5">
        <v>0</v>
      </c>
      <c r="G5147" s="5">
        <v>0.86</v>
      </c>
      <c r="H5147" s="5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f t="shared" si="81"/>
        <v>0</v>
      </c>
    </row>
    <row r="5148" spans="1:14" x14ac:dyDescent="0.25">
      <c r="A5148" t="s">
        <v>1820</v>
      </c>
      <c r="B5148" t="s">
        <v>9725</v>
      </c>
      <c r="C5148" t="s">
        <v>1631</v>
      </c>
      <c r="D5148" t="s">
        <v>69</v>
      </c>
      <c r="E5148" s="5" t="s">
        <v>24230</v>
      </c>
      <c r="F5148" s="5">
        <v>0</v>
      </c>
      <c r="G5148" s="5">
        <v>0.53</v>
      </c>
      <c r="H5148" s="5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f t="shared" si="81"/>
        <v>0</v>
      </c>
    </row>
    <row r="5149" spans="1:14" x14ac:dyDescent="0.25">
      <c r="A5149" t="s">
        <v>1820</v>
      </c>
      <c r="B5149" t="s">
        <v>9726</v>
      </c>
      <c r="C5149" t="s">
        <v>1547</v>
      </c>
      <c r="D5149" t="s">
        <v>1470</v>
      </c>
      <c r="E5149" s="5">
        <v>0</v>
      </c>
      <c r="F5149" s="5" t="s">
        <v>23766</v>
      </c>
      <c r="G5149" s="5">
        <v>0</v>
      </c>
      <c r="H5149" s="5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f t="shared" si="81"/>
        <v>0</v>
      </c>
    </row>
    <row r="5150" spans="1:14" x14ac:dyDescent="0.25">
      <c r="A5150" t="s">
        <v>1820</v>
      </c>
      <c r="B5150" t="s">
        <v>9727</v>
      </c>
      <c r="C5150" t="s">
        <v>1547</v>
      </c>
      <c r="D5150" t="s">
        <v>1470</v>
      </c>
      <c r="E5150" s="5">
        <v>0</v>
      </c>
      <c r="F5150" s="5" t="s">
        <v>23767</v>
      </c>
      <c r="G5150" s="5">
        <v>0</v>
      </c>
      <c r="H5150" s="5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f t="shared" si="81"/>
        <v>0</v>
      </c>
    </row>
    <row r="5151" spans="1:14" x14ac:dyDescent="0.25">
      <c r="A5151" t="s">
        <v>1820</v>
      </c>
      <c r="B5151" t="s">
        <v>9728</v>
      </c>
      <c r="C5151" t="s">
        <v>1547</v>
      </c>
      <c r="D5151" t="s">
        <v>1470</v>
      </c>
      <c r="E5151" s="5">
        <v>0</v>
      </c>
      <c r="F5151" s="5" t="s">
        <v>23498</v>
      </c>
      <c r="G5151" s="5">
        <v>0</v>
      </c>
      <c r="H5151" s="5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f t="shared" si="81"/>
        <v>0</v>
      </c>
    </row>
    <row r="5152" spans="1:14" x14ac:dyDescent="0.25">
      <c r="A5152" t="s">
        <v>1820</v>
      </c>
      <c r="B5152" t="s">
        <v>9729</v>
      </c>
      <c r="C5152" t="s">
        <v>1828</v>
      </c>
      <c r="D5152" t="s">
        <v>1470</v>
      </c>
      <c r="E5152" s="5">
        <v>0</v>
      </c>
      <c r="F5152" s="5" t="s">
        <v>23768</v>
      </c>
      <c r="G5152" s="5">
        <v>0</v>
      </c>
      <c r="H5152" s="5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f t="shared" si="81"/>
        <v>0</v>
      </c>
    </row>
    <row r="5153" spans="1:14" x14ac:dyDescent="0.25">
      <c r="A5153" t="s">
        <v>1820</v>
      </c>
      <c r="B5153" t="s">
        <v>9730</v>
      </c>
      <c r="C5153" t="s">
        <v>1829</v>
      </c>
      <c r="D5153" t="s">
        <v>1470</v>
      </c>
      <c r="E5153" s="5">
        <v>0</v>
      </c>
      <c r="F5153" s="5" t="s">
        <v>37</v>
      </c>
      <c r="G5153" s="5">
        <v>0</v>
      </c>
      <c r="H5153" s="5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f t="shared" si="81"/>
        <v>0</v>
      </c>
    </row>
    <row r="5154" spans="1:14" x14ac:dyDescent="0.25">
      <c r="A5154" t="s">
        <v>1820</v>
      </c>
      <c r="B5154" t="s">
        <v>9731</v>
      </c>
      <c r="C5154" t="s">
        <v>1830</v>
      </c>
      <c r="D5154" t="s">
        <v>1470</v>
      </c>
      <c r="E5154" s="5">
        <v>0</v>
      </c>
      <c r="F5154" s="5" t="s">
        <v>23769</v>
      </c>
      <c r="G5154" s="5">
        <v>0</v>
      </c>
      <c r="H5154" s="5">
        <v>0</v>
      </c>
      <c r="I5154">
        <v>0</v>
      </c>
      <c r="J5154">
        <v>1</v>
      </c>
      <c r="K5154">
        <v>0</v>
      </c>
      <c r="L5154">
        <v>0</v>
      </c>
      <c r="M5154">
        <v>0</v>
      </c>
      <c r="N5154">
        <f t="shared" si="81"/>
        <v>13.47</v>
      </c>
    </row>
    <row r="5155" spans="1:14" x14ac:dyDescent="0.25">
      <c r="A5155" t="s">
        <v>1820</v>
      </c>
      <c r="B5155" t="s">
        <v>9732</v>
      </c>
      <c r="C5155" t="s">
        <v>1545</v>
      </c>
      <c r="D5155" t="s">
        <v>26</v>
      </c>
      <c r="E5155" s="5">
        <v>0</v>
      </c>
      <c r="F5155" s="5" t="s">
        <v>23770</v>
      </c>
      <c r="G5155" s="5">
        <v>0</v>
      </c>
      <c r="H5155" s="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f t="shared" si="81"/>
        <v>0</v>
      </c>
    </row>
    <row r="5156" spans="1:14" x14ac:dyDescent="0.25">
      <c r="A5156" t="s">
        <v>1820</v>
      </c>
      <c r="B5156" t="s">
        <v>9733</v>
      </c>
      <c r="C5156" t="s">
        <v>1545</v>
      </c>
      <c r="D5156" t="s">
        <v>26</v>
      </c>
      <c r="E5156" s="5">
        <v>0</v>
      </c>
      <c r="F5156" s="5" t="s">
        <v>23771</v>
      </c>
      <c r="G5156" s="5">
        <v>0</v>
      </c>
      <c r="H5156" s="5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f t="shared" si="81"/>
        <v>0</v>
      </c>
    </row>
    <row r="5157" spans="1:14" x14ac:dyDescent="0.25">
      <c r="A5157" t="s">
        <v>1820</v>
      </c>
      <c r="B5157" t="s">
        <v>9734</v>
      </c>
      <c r="C5157" t="s">
        <v>1545</v>
      </c>
      <c r="D5157" t="s">
        <v>26</v>
      </c>
      <c r="E5157" s="5">
        <v>0</v>
      </c>
      <c r="F5157" s="5" t="s">
        <v>22615</v>
      </c>
      <c r="G5157" s="5">
        <v>0</v>
      </c>
      <c r="H5157" s="5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f t="shared" si="81"/>
        <v>0</v>
      </c>
    </row>
    <row r="5158" spans="1:14" x14ac:dyDescent="0.25">
      <c r="A5158" t="s">
        <v>1820</v>
      </c>
      <c r="B5158" t="s">
        <v>9735</v>
      </c>
      <c r="C5158" t="s">
        <v>1545</v>
      </c>
      <c r="D5158" t="s">
        <v>26</v>
      </c>
      <c r="E5158" s="5">
        <v>0</v>
      </c>
      <c r="F5158" s="5" t="s">
        <v>23772</v>
      </c>
      <c r="G5158" s="5">
        <v>0</v>
      </c>
      <c r="H5158" s="5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f t="shared" si="81"/>
        <v>0</v>
      </c>
    </row>
    <row r="5159" spans="1:14" x14ac:dyDescent="0.25">
      <c r="A5159" t="s">
        <v>1820</v>
      </c>
      <c r="B5159" t="s">
        <v>9736</v>
      </c>
      <c r="C5159" t="s">
        <v>1545</v>
      </c>
      <c r="D5159" t="s">
        <v>26</v>
      </c>
      <c r="E5159" s="5">
        <v>0</v>
      </c>
      <c r="F5159" s="5" t="s">
        <v>23773</v>
      </c>
      <c r="G5159" s="5">
        <v>0</v>
      </c>
      <c r="H5159" s="5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f t="shared" si="81"/>
        <v>0</v>
      </c>
    </row>
    <row r="5160" spans="1:14" x14ac:dyDescent="0.25">
      <c r="A5160" t="s">
        <v>1820</v>
      </c>
      <c r="B5160" t="s">
        <v>9737</v>
      </c>
      <c r="C5160" t="s">
        <v>1545</v>
      </c>
      <c r="D5160" t="s">
        <v>26</v>
      </c>
      <c r="E5160" s="5">
        <v>0</v>
      </c>
      <c r="F5160" s="5" t="s">
        <v>22865</v>
      </c>
      <c r="G5160" s="5">
        <v>0</v>
      </c>
      <c r="H5160" s="5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f t="shared" si="81"/>
        <v>0</v>
      </c>
    </row>
    <row r="5161" spans="1:14" x14ac:dyDescent="0.25">
      <c r="A5161" t="s">
        <v>1820</v>
      </c>
      <c r="B5161" t="s">
        <v>9738</v>
      </c>
      <c r="C5161" t="s">
        <v>1545</v>
      </c>
      <c r="D5161" t="s">
        <v>26</v>
      </c>
      <c r="E5161" s="5">
        <v>0</v>
      </c>
      <c r="F5161" s="5" t="s">
        <v>23774</v>
      </c>
      <c r="G5161" s="5">
        <v>0</v>
      </c>
      <c r="H5161" s="5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f t="shared" si="81"/>
        <v>0</v>
      </c>
    </row>
    <row r="5162" spans="1:14" x14ac:dyDescent="0.25">
      <c r="A5162" t="s">
        <v>1820</v>
      </c>
      <c r="B5162" t="s">
        <v>9739</v>
      </c>
      <c r="C5162" t="s">
        <v>1545</v>
      </c>
      <c r="D5162" t="s">
        <v>26</v>
      </c>
      <c r="E5162" s="5">
        <v>0</v>
      </c>
      <c r="F5162" s="5" t="s">
        <v>23775</v>
      </c>
      <c r="G5162" s="5">
        <v>0</v>
      </c>
      <c r="H5162" s="5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f t="shared" si="81"/>
        <v>0</v>
      </c>
    </row>
    <row r="5163" spans="1:14" x14ac:dyDescent="0.25">
      <c r="A5163" t="s">
        <v>1820</v>
      </c>
      <c r="B5163" t="s">
        <v>9740</v>
      </c>
      <c r="C5163" t="s">
        <v>1545</v>
      </c>
      <c r="D5163" t="s">
        <v>26</v>
      </c>
      <c r="E5163" s="5">
        <v>0</v>
      </c>
      <c r="F5163" s="5" t="s">
        <v>23776</v>
      </c>
      <c r="G5163" s="5">
        <v>0</v>
      </c>
      <c r="H5163" s="5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f t="shared" si="81"/>
        <v>0</v>
      </c>
    </row>
    <row r="5164" spans="1:14" x14ac:dyDescent="0.25">
      <c r="A5164" t="s">
        <v>1820</v>
      </c>
      <c r="B5164" t="s">
        <v>9741</v>
      </c>
      <c r="C5164" t="s">
        <v>965</v>
      </c>
      <c r="D5164" t="s">
        <v>26</v>
      </c>
      <c r="E5164" s="5">
        <v>0</v>
      </c>
      <c r="F5164" s="5">
        <v>0</v>
      </c>
      <c r="G5164" s="5">
        <v>45</v>
      </c>
      <c r="H5164" s="5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f t="shared" si="81"/>
        <v>0</v>
      </c>
    </row>
    <row r="5165" spans="1:14" x14ac:dyDescent="0.25">
      <c r="A5165" t="s">
        <v>1820</v>
      </c>
      <c r="B5165" t="s">
        <v>9742</v>
      </c>
      <c r="C5165" t="s">
        <v>97</v>
      </c>
      <c r="D5165" t="s">
        <v>26</v>
      </c>
      <c r="E5165" s="5">
        <v>0</v>
      </c>
      <c r="F5165" s="5">
        <v>0</v>
      </c>
      <c r="G5165" s="5">
        <v>105.99</v>
      </c>
      <c r="H5165" s="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f t="shared" si="81"/>
        <v>0</v>
      </c>
    </row>
    <row r="5166" spans="1:14" x14ac:dyDescent="0.25">
      <c r="A5166" t="s">
        <v>1820</v>
      </c>
      <c r="B5166" t="s">
        <v>9743</v>
      </c>
      <c r="C5166" t="s">
        <v>1519</v>
      </c>
      <c r="D5166" t="s">
        <v>26</v>
      </c>
      <c r="E5166" s="5">
        <v>0</v>
      </c>
      <c r="F5166" s="5">
        <v>0</v>
      </c>
      <c r="G5166" s="5">
        <v>85.31</v>
      </c>
      <c r="H5166" s="5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f t="shared" si="81"/>
        <v>0</v>
      </c>
    </row>
    <row r="5167" spans="1:14" x14ac:dyDescent="0.25">
      <c r="A5167" t="s">
        <v>1831</v>
      </c>
      <c r="B5167" t="s">
        <v>9744</v>
      </c>
      <c r="C5167" t="s">
        <v>22</v>
      </c>
      <c r="D5167">
        <v>0</v>
      </c>
      <c r="E5167" s="5">
        <v>0</v>
      </c>
      <c r="F5167" s="5" t="s">
        <v>23777</v>
      </c>
      <c r="G5167" s="5">
        <v>0</v>
      </c>
      <c r="H5167" s="5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f t="shared" si="81"/>
        <v>0</v>
      </c>
    </row>
    <row r="5168" spans="1:14" x14ac:dyDescent="0.25">
      <c r="A5168" t="s">
        <v>1831</v>
      </c>
      <c r="B5168" t="s">
        <v>9753</v>
      </c>
      <c r="C5168" t="s">
        <v>224</v>
      </c>
      <c r="D5168">
        <v>0</v>
      </c>
      <c r="E5168" s="5" t="s">
        <v>25080</v>
      </c>
      <c r="F5168" s="5">
        <v>0</v>
      </c>
      <c r="G5168" s="5">
        <v>0</v>
      </c>
      <c r="H5168" s="5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f t="shared" si="81"/>
        <v>0</v>
      </c>
    </row>
    <row r="5169" spans="1:14" x14ac:dyDescent="0.25">
      <c r="A5169" t="s">
        <v>1831</v>
      </c>
      <c r="B5169" t="s">
        <v>9754</v>
      </c>
      <c r="C5169" t="s">
        <v>76</v>
      </c>
      <c r="D5169">
        <v>0</v>
      </c>
      <c r="E5169" s="5" t="s">
        <v>31</v>
      </c>
      <c r="F5169" s="5">
        <v>0</v>
      </c>
      <c r="G5169" s="5">
        <v>0</v>
      </c>
      <c r="H5169" s="5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f t="shared" si="81"/>
        <v>0</v>
      </c>
    </row>
    <row r="5170" spans="1:14" x14ac:dyDescent="0.25">
      <c r="A5170" t="s">
        <v>1831</v>
      </c>
      <c r="B5170" t="s">
        <v>9755</v>
      </c>
      <c r="C5170" t="s">
        <v>1502</v>
      </c>
      <c r="D5170">
        <v>0</v>
      </c>
      <c r="E5170" s="5" t="s">
        <v>25081</v>
      </c>
      <c r="F5170" s="5">
        <v>0</v>
      </c>
      <c r="G5170" s="5">
        <v>0</v>
      </c>
      <c r="H5170" s="5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f t="shared" si="81"/>
        <v>0</v>
      </c>
    </row>
    <row r="5171" spans="1:14" x14ac:dyDescent="0.25">
      <c r="A5171" t="s">
        <v>1831</v>
      </c>
      <c r="B5171" t="s">
        <v>9756</v>
      </c>
      <c r="C5171" t="s">
        <v>1474</v>
      </c>
      <c r="D5171">
        <v>0</v>
      </c>
      <c r="E5171" s="5" t="s">
        <v>22775</v>
      </c>
      <c r="F5171" s="5">
        <v>0</v>
      </c>
      <c r="G5171" s="5">
        <v>0</v>
      </c>
      <c r="H5171" s="5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f t="shared" si="81"/>
        <v>0</v>
      </c>
    </row>
    <row r="5172" spans="1:14" x14ac:dyDescent="0.25">
      <c r="A5172" t="s">
        <v>1831</v>
      </c>
      <c r="B5172" t="s">
        <v>9757</v>
      </c>
      <c r="C5172" t="s">
        <v>1570</v>
      </c>
      <c r="D5172">
        <v>0</v>
      </c>
      <c r="E5172" s="5" t="s">
        <v>25082</v>
      </c>
      <c r="F5172" s="5">
        <v>0</v>
      </c>
      <c r="G5172" s="5">
        <v>0</v>
      </c>
      <c r="H5172" s="5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f t="shared" si="81"/>
        <v>0</v>
      </c>
    </row>
    <row r="5173" spans="1:14" x14ac:dyDescent="0.25">
      <c r="A5173" t="s">
        <v>1831</v>
      </c>
      <c r="B5173" t="s">
        <v>9758</v>
      </c>
      <c r="C5173" t="s">
        <v>98</v>
      </c>
      <c r="D5173">
        <v>0</v>
      </c>
      <c r="E5173" s="5" t="s">
        <v>35</v>
      </c>
      <c r="F5173" s="5">
        <v>0</v>
      </c>
      <c r="G5173" s="5">
        <v>0</v>
      </c>
      <c r="H5173" s="5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f t="shared" si="81"/>
        <v>0</v>
      </c>
    </row>
    <row r="5174" spans="1:14" x14ac:dyDescent="0.25">
      <c r="A5174" t="s">
        <v>1831</v>
      </c>
      <c r="B5174" t="s">
        <v>9759</v>
      </c>
      <c r="C5174" t="s">
        <v>1478</v>
      </c>
      <c r="D5174">
        <v>0</v>
      </c>
      <c r="E5174" s="5" t="s">
        <v>31</v>
      </c>
      <c r="F5174" s="5">
        <v>0</v>
      </c>
      <c r="G5174" s="5">
        <v>0</v>
      </c>
      <c r="H5174" s="5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f t="shared" si="81"/>
        <v>0</v>
      </c>
    </row>
    <row r="5175" spans="1:14" x14ac:dyDescent="0.25">
      <c r="A5175" t="s">
        <v>1831</v>
      </c>
      <c r="B5175" t="s">
        <v>9745</v>
      </c>
      <c r="C5175" t="s">
        <v>1493</v>
      </c>
      <c r="D5175">
        <v>0</v>
      </c>
      <c r="E5175" s="5" t="s">
        <v>24192</v>
      </c>
      <c r="F5175" s="5">
        <v>0</v>
      </c>
      <c r="G5175" s="5">
        <v>0</v>
      </c>
      <c r="H5175" s="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f t="shared" si="81"/>
        <v>0</v>
      </c>
    </row>
    <row r="5176" spans="1:14" x14ac:dyDescent="0.25">
      <c r="A5176" t="s">
        <v>1831</v>
      </c>
      <c r="B5176" t="s">
        <v>9746</v>
      </c>
      <c r="C5176" t="s">
        <v>16</v>
      </c>
      <c r="D5176">
        <v>0</v>
      </c>
      <c r="E5176" s="5" t="s">
        <v>25076</v>
      </c>
      <c r="F5176" s="5">
        <v>0</v>
      </c>
      <c r="G5176" s="5">
        <v>0</v>
      </c>
      <c r="H5176" s="5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f t="shared" si="81"/>
        <v>0</v>
      </c>
    </row>
    <row r="5177" spans="1:14" x14ac:dyDescent="0.25">
      <c r="A5177" t="s">
        <v>1831</v>
      </c>
      <c r="B5177" t="s">
        <v>9747</v>
      </c>
      <c r="C5177" t="s">
        <v>1662</v>
      </c>
      <c r="D5177">
        <v>0</v>
      </c>
      <c r="E5177" s="5" t="s">
        <v>25077</v>
      </c>
      <c r="F5177" s="5">
        <v>0</v>
      </c>
      <c r="G5177" s="5">
        <v>0</v>
      </c>
      <c r="H5177" s="5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f t="shared" si="81"/>
        <v>0</v>
      </c>
    </row>
    <row r="5178" spans="1:14" x14ac:dyDescent="0.25">
      <c r="A5178" t="s">
        <v>1831</v>
      </c>
      <c r="B5178" t="s">
        <v>9748</v>
      </c>
      <c r="C5178" t="s">
        <v>102</v>
      </c>
      <c r="D5178">
        <v>0</v>
      </c>
      <c r="E5178" s="5" t="s">
        <v>22803</v>
      </c>
      <c r="F5178" s="5">
        <v>0</v>
      </c>
      <c r="G5178" s="5">
        <v>0</v>
      </c>
      <c r="H5178" s="5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f t="shared" si="81"/>
        <v>0</v>
      </c>
    </row>
    <row r="5179" spans="1:14" x14ac:dyDescent="0.25">
      <c r="A5179" t="s">
        <v>1831</v>
      </c>
      <c r="B5179" t="s">
        <v>9749</v>
      </c>
      <c r="C5179" t="s">
        <v>95</v>
      </c>
      <c r="D5179">
        <v>0</v>
      </c>
      <c r="E5179" s="5" t="s">
        <v>25078</v>
      </c>
      <c r="F5179" s="5">
        <v>0</v>
      </c>
      <c r="G5179" s="5">
        <v>0</v>
      </c>
      <c r="H5179" s="5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f t="shared" si="81"/>
        <v>0</v>
      </c>
    </row>
    <row r="5180" spans="1:14" x14ac:dyDescent="0.25">
      <c r="A5180" t="s">
        <v>1831</v>
      </c>
      <c r="B5180" t="s">
        <v>9750</v>
      </c>
      <c r="C5180" t="s">
        <v>92</v>
      </c>
      <c r="D5180">
        <v>0</v>
      </c>
      <c r="E5180" s="5">
        <v>0</v>
      </c>
      <c r="F5180" s="5" t="s">
        <v>761</v>
      </c>
      <c r="G5180" s="5">
        <v>0</v>
      </c>
      <c r="H5180" s="5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f t="shared" si="81"/>
        <v>0</v>
      </c>
    </row>
    <row r="5181" spans="1:14" x14ac:dyDescent="0.25">
      <c r="A5181" t="s">
        <v>1831</v>
      </c>
      <c r="B5181" t="s">
        <v>9751</v>
      </c>
      <c r="C5181" t="s">
        <v>24</v>
      </c>
      <c r="D5181">
        <v>0</v>
      </c>
      <c r="E5181" s="5" t="s">
        <v>25079</v>
      </c>
      <c r="F5181" s="5">
        <v>0</v>
      </c>
      <c r="G5181" s="5">
        <v>0</v>
      </c>
      <c r="H5181" s="5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f t="shared" si="81"/>
        <v>0</v>
      </c>
    </row>
    <row r="5182" spans="1:14" x14ac:dyDescent="0.25">
      <c r="A5182" t="s">
        <v>1831</v>
      </c>
      <c r="B5182" t="s">
        <v>9752</v>
      </c>
      <c r="C5182" t="s">
        <v>8</v>
      </c>
      <c r="D5182">
        <v>0</v>
      </c>
      <c r="E5182" s="5">
        <v>0</v>
      </c>
      <c r="F5182" s="5" t="s">
        <v>23778</v>
      </c>
      <c r="G5182" s="5">
        <v>0</v>
      </c>
      <c r="H5182" s="5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f t="shared" si="81"/>
        <v>0</v>
      </c>
    </row>
    <row r="5183" spans="1:14" x14ac:dyDescent="0.25">
      <c r="A5183" t="s">
        <v>1833</v>
      </c>
      <c r="B5183" t="s">
        <v>9760</v>
      </c>
      <c r="C5183" t="s">
        <v>38</v>
      </c>
      <c r="D5183" t="s">
        <v>6</v>
      </c>
      <c r="E5183" s="5">
        <v>0</v>
      </c>
      <c r="F5183" s="5" t="s">
        <v>23779</v>
      </c>
      <c r="G5183" s="5">
        <v>29.15</v>
      </c>
      <c r="H5183" s="5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f t="shared" si="81"/>
        <v>0</v>
      </c>
    </row>
    <row r="5184" spans="1:14" x14ac:dyDescent="0.25">
      <c r="A5184" t="s">
        <v>1833</v>
      </c>
      <c r="B5184" t="s">
        <v>9769</v>
      </c>
      <c r="C5184" t="s">
        <v>20</v>
      </c>
      <c r="D5184" t="s">
        <v>6</v>
      </c>
      <c r="E5184" s="5">
        <v>0</v>
      </c>
      <c r="F5184" s="5" t="s">
        <v>23784</v>
      </c>
      <c r="G5184" s="5">
        <v>16.11</v>
      </c>
      <c r="H5184" s="5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f t="shared" si="81"/>
        <v>0</v>
      </c>
    </row>
    <row r="5185" spans="1:14" x14ac:dyDescent="0.25">
      <c r="A5185" t="s">
        <v>1833</v>
      </c>
      <c r="B5185" t="s">
        <v>9859</v>
      </c>
      <c r="C5185" t="s">
        <v>759</v>
      </c>
      <c r="D5185" t="s">
        <v>39</v>
      </c>
      <c r="E5185" s="5" t="s">
        <v>24353</v>
      </c>
      <c r="F5185" s="5">
        <v>0</v>
      </c>
      <c r="G5185" s="5">
        <v>0.24</v>
      </c>
      <c r="H5185" s="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f t="shared" si="81"/>
        <v>0</v>
      </c>
    </row>
    <row r="5186" spans="1:14" x14ac:dyDescent="0.25">
      <c r="A5186" t="s">
        <v>1833</v>
      </c>
      <c r="B5186" t="s">
        <v>9860</v>
      </c>
      <c r="C5186" t="s">
        <v>1835</v>
      </c>
      <c r="D5186" t="s">
        <v>39</v>
      </c>
      <c r="E5186" s="5" t="s">
        <v>24126</v>
      </c>
      <c r="F5186" s="5">
        <v>0</v>
      </c>
      <c r="G5186" s="5">
        <v>3.06</v>
      </c>
      <c r="H5186" s="5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f t="shared" si="81"/>
        <v>0</v>
      </c>
    </row>
    <row r="5187" spans="1:14" x14ac:dyDescent="0.25">
      <c r="A5187" t="s">
        <v>1833</v>
      </c>
      <c r="B5187" t="s">
        <v>9861</v>
      </c>
      <c r="C5187" t="s">
        <v>144</v>
      </c>
      <c r="D5187" t="s">
        <v>39</v>
      </c>
      <c r="E5187" s="5" t="s">
        <v>22825</v>
      </c>
      <c r="F5187" s="5">
        <v>0</v>
      </c>
      <c r="G5187" s="5">
        <v>15.66</v>
      </c>
      <c r="H5187" s="5">
        <v>0</v>
      </c>
      <c r="I5187">
        <v>0</v>
      </c>
      <c r="J5187">
        <v>0</v>
      </c>
      <c r="K5187">
        <v>1</v>
      </c>
      <c r="L5187">
        <v>0</v>
      </c>
      <c r="M5187">
        <v>0</v>
      </c>
      <c r="N5187">
        <f t="shared" si="81"/>
        <v>15.66</v>
      </c>
    </row>
    <row r="5188" spans="1:14" x14ac:dyDescent="0.25">
      <c r="A5188" t="s">
        <v>1833</v>
      </c>
      <c r="B5188" t="s">
        <v>9862</v>
      </c>
      <c r="C5188" t="s">
        <v>145</v>
      </c>
      <c r="D5188" t="s">
        <v>39</v>
      </c>
      <c r="E5188" s="5" t="s">
        <v>24284</v>
      </c>
      <c r="F5188" s="5">
        <v>0</v>
      </c>
      <c r="G5188" s="5">
        <v>15.49</v>
      </c>
      <c r="H5188" s="5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f t="shared" si="81"/>
        <v>0</v>
      </c>
    </row>
    <row r="5189" spans="1:14" x14ac:dyDescent="0.25">
      <c r="A5189" t="s">
        <v>1833</v>
      </c>
      <c r="B5189" t="s">
        <v>9863</v>
      </c>
      <c r="C5189" t="s">
        <v>288</v>
      </c>
      <c r="D5189" t="s">
        <v>39</v>
      </c>
      <c r="E5189" s="5" t="s">
        <v>22885</v>
      </c>
      <c r="F5189" s="5">
        <v>0</v>
      </c>
      <c r="G5189" s="5">
        <v>5.76</v>
      </c>
      <c r="H5189" s="5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f t="shared" si="81"/>
        <v>0</v>
      </c>
    </row>
    <row r="5190" spans="1:14" x14ac:dyDescent="0.25">
      <c r="A5190" t="s">
        <v>1833</v>
      </c>
      <c r="B5190" t="s">
        <v>9864</v>
      </c>
      <c r="C5190" t="s">
        <v>522</v>
      </c>
      <c r="D5190" t="s">
        <v>1836</v>
      </c>
      <c r="E5190" s="5">
        <v>0</v>
      </c>
      <c r="F5190" s="5" t="s">
        <v>23787</v>
      </c>
      <c r="G5190" s="5">
        <v>0</v>
      </c>
      <c r="H5190" s="5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f t="shared" si="81"/>
        <v>0</v>
      </c>
    </row>
    <row r="5191" spans="1:14" x14ac:dyDescent="0.25">
      <c r="A5191" t="s">
        <v>1833</v>
      </c>
      <c r="B5191" t="s">
        <v>9865</v>
      </c>
      <c r="C5191" t="s">
        <v>642</v>
      </c>
      <c r="D5191" t="s">
        <v>1836</v>
      </c>
      <c r="E5191" s="5">
        <v>0</v>
      </c>
      <c r="F5191" s="5" t="s">
        <v>23788</v>
      </c>
      <c r="G5191" s="5">
        <v>0</v>
      </c>
      <c r="H5191" s="5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f t="shared" si="81"/>
        <v>0</v>
      </c>
    </row>
    <row r="5192" spans="1:14" x14ac:dyDescent="0.25">
      <c r="A5192" t="s">
        <v>1833</v>
      </c>
      <c r="B5192" t="s">
        <v>9866</v>
      </c>
      <c r="C5192" t="s">
        <v>537</v>
      </c>
      <c r="D5192" t="s">
        <v>1836</v>
      </c>
      <c r="E5192" s="5">
        <v>0</v>
      </c>
      <c r="F5192" s="5" t="s">
        <v>23789</v>
      </c>
      <c r="G5192" s="5">
        <v>0</v>
      </c>
      <c r="H5192" s="5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f t="shared" si="81"/>
        <v>0</v>
      </c>
    </row>
    <row r="5193" spans="1:14" x14ac:dyDescent="0.25">
      <c r="A5193" t="s">
        <v>1833</v>
      </c>
      <c r="B5193" t="s">
        <v>9867</v>
      </c>
      <c r="C5193" t="s">
        <v>552</v>
      </c>
      <c r="D5193" t="s">
        <v>1836</v>
      </c>
      <c r="E5193" s="5">
        <v>0</v>
      </c>
      <c r="F5193" s="5" t="s">
        <v>23790</v>
      </c>
      <c r="G5193" s="5">
        <v>0</v>
      </c>
      <c r="H5193" s="5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f t="shared" si="81"/>
        <v>0</v>
      </c>
    </row>
    <row r="5194" spans="1:14" x14ac:dyDescent="0.25">
      <c r="A5194" t="s">
        <v>1833</v>
      </c>
      <c r="B5194" t="s">
        <v>9868</v>
      </c>
      <c r="C5194" t="s">
        <v>523</v>
      </c>
      <c r="D5194" t="s">
        <v>1836</v>
      </c>
      <c r="E5194" s="5">
        <v>0</v>
      </c>
      <c r="F5194" s="5" t="s">
        <v>23791</v>
      </c>
      <c r="G5194" s="5">
        <v>0</v>
      </c>
      <c r="H5194" s="5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f t="shared" si="81"/>
        <v>0</v>
      </c>
    </row>
    <row r="5195" spans="1:14" x14ac:dyDescent="0.25">
      <c r="A5195" t="s">
        <v>1833</v>
      </c>
      <c r="B5195" t="s">
        <v>9770</v>
      </c>
      <c r="C5195" t="s">
        <v>576</v>
      </c>
      <c r="D5195" t="s">
        <v>6</v>
      </c>
      <c r="E5195" s="5">
        <v>0</v>
      </c>
      <c r="F5195" s="5" t="s">
        <v>23785</v>
      </c>
      <c r="G5195" s="5">
        <v>12.76</v>
      </c>
      <c r="H5195" s="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f t="shared" si="81"/>
        <v>0</v>
      </c>
    </row>
    <row r="5196" spans="1:14" x14ac:dyDescent="0.25">
      <c r="A5196" t="s">
        <v>1833</v>
      </c>
      <c r="B5196" t="s">
        <v>9869</v>
      </c>
      <c r="C5196" t="s">
        <v>534</v>
      </c>
      <c r="D5196" t="s">
        <v>1836</v>
      </c>
      <c r="E5196" s="5">
        <v>0</v>
      </c>
      <c r="F5196" s="5" t="s">
        <v>23792</v>
      </c>
      <c r="G5196" s="5">
        <v>0</v>
      </c>
      <c r="H5196" s="5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f t="shared" ref="N5196:N5259" si="82">(E5196*I5196)+(F5196*J5196)+(G5196*K5196)+(H5196*L5196)</f>
        <v>0</v>
      </c>
    </row>
    <row r="5197" spans="1:14" x14ac:dyDescent="0.25">
      <c r="A5197" t="s">
        <v>1833</v>
      </c>
      <c r="B5197" t="s">
        <v>9870</v>
      </c>
      <c r="C5197" t="s">
        <v>1837</v>
      </c>
      <c r="D5197" t="s">
        <v>1838</v>
      </c>
      <c r="E5197" s="5">
        <v>0</v>
      </c>
      <c r="F5197" s="5" t="s">
        <v>23793</v>
      </c>
      <c r="G5197" s="5">
        <v>0</v>
      </c>
      <c r="H5197" s="5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f t="shared" si="82"/>
        <v>0</v>
      </c>
    </row>
    <row r="5198" spans="1:14" x14ac:dyDescent="0.25">
      <c r="A5198" t="s">
        <v>1833</v>
      </c>
      <c r="B5198" t="s">
        <v>9871</v>
      </c>
      <c r="C5198" t="s">
        <v>1837</v>
      </c>
      <c r="D5198" t="s">
        <v>1838</v>
      </c>
      <c r="E5198" s="5">
        <v>0</v>
      </c>
      <c r="F5198" s="5" t="s">
        <v>23794</v>
      </c>
      <c r="G5198" s="5">
        <v>0</v>
      </c>
      <c r="H5198" s="5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f t="shared" si="82"/>
        <v>0</v>
      </c>
    </row>
    <row r="5199" spans="1:14" x14ac:dyDescent="0.25">
      <c r="A5199" t="s">
        <v>1833</v>
      </c>
      <c r="B5199" t="s">
        <v>9872</v>
      </c>
      <c r="C5199" t="s">
        <v>1839</v>
      </c>
      <c r="D5199" t="s">
        <v>1838</v>
      </c>
      <c r="E5199" s="5">
        <v>0</v>
      </c>
      <c r="F5199" s="5" t="s">
        <v>23795</v>
      </c>
      <c r="G5199" s="5">
        <v>0</v>
      </c>
      <c r="H5199" s="5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f t="shared" si="82"/>
        <v>0</v>
      </c>
    </row>
    <row r="5200" spans="1:14" x14ac:dyDescent="0.25">
      <c r="A5200" t="s">
        <v>1833</v>
      </c>
      <c r="B5200" t="s">
        <v>9873</v>
      </c>
      <c r="C5200" t="s">
        <v>1839</v>
      </c>
      <c r="D5200" t="s">
        <v>1838</v>
      </c>
      <c r="E5200" s="5">
        <v>0</v>
      </c>
      <c r="F5200" s="5" t="s">
        <v>23796</v>
      </c>
      <c r="G5200" s="5">
        <v>0</v>
      </c>
      <c r="H5200" s="5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f t="shared" si="82"/>
        <v>0</v>
      </c>
    </row>
    <row r="5201" spans="1:14" x14ac:dyDescent="0.25">
      <c r="A5201" t="s">
        <v>1833</v>
      </c>
      <c r="B5201" t="s">
        <v>9874</v>
      </c>
      <c r="C5201" t="s">
        <v>148</v>
      </c>
      <c r="D5201" t="s">
        <v>69</v>
      </c>
      <c r="E5201" s="5" t="s">
        <v>24903</v>
      </c>
      <c r="F5201" s="5">
        <v>0</v>
      </c>
      <c r="G5201" s="5">
        <v>0</v>
      </c>
      <c r="H5201" s="5">
        <v>0</v>
      </c>
      <c r="I5201">
        <v>1</v>
      </c>
      <c r="J5201">
        <v>0</v>
      </c>
      <c r="K5201">
        <v>0</v>
      </c>
      <c r="L5201">
        <v>0</v>
      </c>
      <c r="M5201">
        <v>0</v>
      </c>
      <c r="N5201">
        <f t="shared" si="82"/>
        <v>12.23</v>
      </c>
    </row>
    <row r="5202" spans="1:14" x14ac:dyDescent="0.25">
      <c r="A5202" t="s">
        <v>1833</v>
      </c>
      <c r="B5202" t="s">
        <v>9875</v>
      </c>
      <c r="C5202" t="s">
        <v>147</v>
      </c>
      <c r="D5202" t="s">
        <v>69</v>
      </c>
      <c r="E5202" s="5" t="s">
        <v>24160</v>
      </c>
      <c r="F5202" s="5">
        <v>0</v>
      </c>
      <c r="G5202" s="5">
        <v>0</v>
      </c>
      <c r="H5202" s="5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f t="shared" si="82"/>
        <v>0</v>
      </c>
    </row>
    <row r="5203" spans="1:14" x14ac:dyDescent="0.25">
      <c r="A5203" t="s">
        <v>1833</v>
      </c>
      <c r="B5203" t="s">
        <v>9876</v>
      </c>
      <c r="C5203" t="s">
        <v>12</v>
      </c>
      <c r="D5203" t="s">
        <v>69</v>
      </c>
      <c r="E5203" s="5" t="s">
        <v>24420</v>
      </c>
      <c r="F5203" s="5">
        <v>0</v>
      </c>
      <c r="G5203" s="5">
        <v>0</v>
      </c>
      <c r="H5203" s="5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f t="shared" si="82"/>
        <v>0</v>
      </c>
    </row>
    <row r="5204" spans="1:14" x14ac:dyDescent="0.25">
      <c r="A5204" t="s">
        <v>1833</v>
      </c>
      <c r="B5204" t="s">
        <v>9877</v>
      </c>
      <c r="C5204" t="s">
        <v>10</v>
      </c>
      <c r="D5204" t="s">
        <v>69</v>
      </c>
      <c r="E5204" s="5" t="s">
        <v>25084</v>
      </c>
      <c r="F5204" s="5">
        <v>0</v>
      </c>
      <c r="G5204" s="5">
        <v>0</v>
      </c>
      <c r="H5204" s="5">
        <v>0</v>
      </c>
      <c r="I5204">
        <v>1</v>
      </c>
      <c r="J5204">
        <v>0</v>
      </c>
      <c r="K5204">
        <v>0</v>
      </c>
      <c r="L5204">
        <v>0</v>
      </c>
      <c r="M5204">
        <v>0</v>
      </c>
      <c r="N5204">
        <f t="shared" si="82"/>
        <v>17.86</v>
      </c>
    </row>
    <row r="5205" spans="1:14" x14ac:dyDescent="0.25">
      <c r="A5205" t="s">
        <v>1833</v>
      </c>
      <c r="B5205" t="s">
        <v>9878</v>
      </c>
      <c r="C5205" t="s">
        <v>11</v>
      </c>
      <c r="D5205" t="s">
        <v>69</v>
      </c>
      <c r="E5205" s="5" t="s">
        <v>25085</v>
      </c>
      <c r="F5205" s="5">
        <v>0</v>
      </c>
      <c r="G5205" s="5">
        <v>0</v>
      </c>
      <c r="H5205" s="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f t="shared" si="82"/>
        <v>0</v>
      </c>
    </row>
    <row r="5206" spans="1:14" x14ac:dyDescent="0.25">
      <c r="A5206" t="s">
        <v>1833</v>
      </c>
      <c r="B5206" t="s">
        <v>9771</v>
      </c>
      <c r="C5206" t="s">
        <v>531</v>
      </c>
      <c r="D5206" t="s">
        <v>6</v>
      </c>
      <c r="E5206" s="5">
        <v>0</v>
      </c>
      <c r="F5206" s="5" t="s">
        <v>23785</v>
      </c>
      <c r="G5206" s="5">
        <v>9.99</v>
      </c>
      <c r="H5206" s="5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f t="shared" si="82"/>
        <v>0</v>
      </c>
    </row>
    <row r="5207" spans="1:14" x14ac:dyDescent="0.25">
      <c r="A5207" t="s">
        <v>1833</v>
      </c>
      <c r="B5207" t="s">
        <v>9879</v>
      </c>
      <c r="C5207" t="s">
        <v>146</v>
      </c>
      <c r="D5207" t="s">
        <v>69</v>
      </c>
      <c r="E5207" s="5" t="s">
        <v>23709</v>
      </c>
      <c r="F5207" s="5">
        <v>0</v>
      </c>
      <c r="G5207" s="5">
        <v>0</v>
      </c>
      <c r="H5207" s="5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f t="shared" si="82"/>
        <v>0</v>
      </c>
    </row>
    <row r="5208" spans="1:14" x14ac:dyDescent="0.25">
      <c r="A5208" t="s">
        <v>1833</v>
      </c>
      <c r="B5208" t="s">
        <v>9880</v>
      </c>
      <c r="C5208" t="s">
        <v>528</v>
      </c>
      <c r="D5208" t="s">
        <v>69</v>
      </c>
      <c r="E5208" s="5" t="s">
        <v>24586</v>
      </c>
      <c r="F5208" s="5">
        <v>0</v>
      </c>
      <c r="G5208" s="5">
        <v>0</v>
      </c>
      <c r="H5208" s="5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f t="shared" si="82"/>
        <v>0</v>
      </c>
    </row>
    <row r="5209" spans="1:14" x14ac:dyDescent="0.25">
      <c r="A5209" t="s">
        <v>1833</v>
      </c>
      <c r="B5209" t="s">
        <v>9881</v>
      </c>
      <c r="C5209" t="s">
        <v>535</v>
      </c>
      <c r="D5209" t="s">
        <v>69</v>
      </c>
      <c r="E5209" s="5" t="s">
        <v>24086</v>
      </c>
      <c r="F5209" s="5">
        <v>0</v>
      </c>
      <c r="G5209" s="5">
        <v>0</v>
      </c>
      <c r="H5209" s="5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f t="shared" si="82"/>
        <v>0</v>
      </c>
    </row>
    <row r="5210" spans="1:14" x14ac:dyDescent="0.25">
      <c r="A5210" t="s">
        <v>1833</v>
      </c>
      <c r="B5210" t="s">
        <v>9882</v>
      </c>
      <c r="C5210" t="s">
        <v>95</v>
      </c>
      <c r="D5210" t="s">
        <v>6</v>
      </c>
      <c r="E5210" s="5">
        <v>0</v>
      </c>
      <c r="F5210" s="5" t="s">
        <v>23797</v>
      </c>
      <c r="G5210" s="5">
        <v>96.84</v>
      </c>
      <c r="H5210" s="5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f t="shared" si="82"/>
        <v>0</v>
      </c>
    </row>
    <row r="5211" spans="1:14" x14ac:dyDescent="0.25">
      <c r="A5211" t="s">
        <v>1833</v>
      </c>
      <c r="B5211" t="s">
        <v>9772</v>
      </c>
      <c r="C5211" t="s">
        <v>611</v>
      </c>
      <c r="D5211" t="s">
        <v>6</v>
      </c>
      <c r="E5211" s="5">
        <v>0</v>
      </c>
      <c r="F5211" s="5" t="s">
        <v>23786</v>
      </c>
      <c r="G5211" s="5">
        <v>4.66</v>
      </c>
      <c r="H5211" s="5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f t="shared" si="82"/>
        <v>0</v>
      </c>
    </row>
    <row r="5212" spans="1:14" x14ac:dyDescent="0.25">
      <c r="A5212" t="s">
        <v>1833</v>
      </c>
      <c r="B5212" t="s">
        <v>9773</v>
      </c>
      <c r="C5212" t="s">
        <v>522</v>
      </c>
      <c r="D5212" t="s">
        <v>26</v>
      </c>
      <c r="E5212" s="5" t="s">
        <v>22664</v>
      </c>
      <c r="F5212" s="5">
        <v>0</v>
      </c>
      <c r="G5212" s="5">
        <v>6.95</v>
      </c>
      <c r="H5212" s="5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f t="shared" si="82"/>
        <v>0</v>
      </c>
    </row>
    <row r="5213" spans="1:14" x14ac:dyDescent="0.25">
      <c r="A5213" t="s">
        <v>1833</v>
      </c>
      <c r="B5213" t="s">
        <v>9774</v>
      </c>
      <c r="C5213" t="s">
        <v>543</v>
      </c>
      <c r="D5213" t="s">
        <v>26</v>
      </c>
      <c r="E5213" s="5" t="s">
        <v>22476</v>
      </c>
      <c r="F5213" s="5">
        <v>0</v>
      </c>
      <c r="G5213" s="5">
        <v>1.74</v>
      </c>
      <c r="H5213" s="5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f t="shared" si="82"/>
        <v>0</v>
      </c>
    </row>
    <row r="5214" spans="1:14" x14ac:dyDescent="0.25">
      <c r="A5214" t="s">
        <v>1833</v>
      </c>
      <c r="B5214" t="s">
        <v>9775</v>
      </c>
      <c r="C5214" t="s">
        <v>166</v>
      </c>
      <c r="D5214" t="s">
        <v>26</v>
      </c>
      <c r="E5214" s="5" t="s">
        <v>24071</v>
      </c>
      <c r="F5214" s="5">
        <v>0</v>
      </c>
      <c r="G5214" s="5">
        <v>8.66</v>
      </c>
      <c r="H5214" s="5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f t="shared" si="82"/>
        <v>0</v>
      </c>
    </row>
    <row r="5215" spans="1:14" x14ac:dyDescent="0.25">
      <c r="A5215" t="s">
        <v>1833</v>
      </c>
      <c r="B5215" t="s">
        <v>9776</v>
      </c>
      <c r="C5215" t="s">
        <v>213</v>
      </c>
      <c r="D5215" t="s">
        <v>26</v>
      </c>
      <c r="E5215" s="5" t="s">
        <v>24676</v>
      </c>
      <c r="F5215" s="5">
        <v>0</v>
      </c>
      <c r="G5215" s="5">
        <v>6.29</v>
      </c>
      <c r="H5215" s="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f t="shared" si="82"/>
        <v>0</v>
      </c>
    </row>
    <row r="5216" spans="1:14" x14ac:dyDescent="0.25">
      <c r="A5216" t="s">
        <v>1833</v>
      </c>
      <c r="B5216" t="s">
        <v>9777</v>
      </c>
      <c r="C5216" t="s">
        <v>168</v>
      </c>
      <c r="D5216" t="s">
        <v>26</v>
      </c>
      <c r="E5216" s="5" t="s">
        <v>23950</v>
      </c>
      <c r="F5216" s="5">
        <v>0</v>
      </c>
      <c r="G5216" s="5">
        <v>2</v>
      </c>
      <c r="H5216" s="5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f t="shared" si="82"/>
        <v>0</v>
      </c>
    </row>
    <row r="5217" spans="1:14" x14ac:dyDescent="0.25">
      <c r="A5217" t="s">
        <v>1833</v>
      </c>
      <c r="B5217" t="s">
        <v>9778</v>
      </c>
      <c r="C5217" t="s">
        <v>44</v>
      </c>
      <c r="D5217" t="s">
        <v>26</v>
      </c>
      <c r="E5217" s="5" t="s">
        <v>24089</v>
      </c>
      <c r="F5217" s="5">
        <v>0</v>
      </c>
      <c r="G5217" s="5">
        <v>6.22</v>
      </c>
      <c r="H5217" s="5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f t="shared" si="82"/>
        <v>0</v>
      </c>
    </row>
    <row r="5218" spans="1:14" x14ac:dyDescent="0.25">
      <c r="A5218" t="s">
        <v>1833</v>
      </c>
      <c r="B5218" t="s">
        <v>9761</v>
      </c>
      <c r="C5218" t="s">
        <v>536</v>
      </c>
      <c r="D5218" t="s">
        <v>6</v>
      </c>
      <c r="E5218" s="5">
        <v>0</v>
      </c>
      <c r="F5218" s="5" t="s">
        <v>22677</v>
      </c>
      <c r="G5218" s="5">
        <v>2.61</v>
      </c>
      <c r="H5218" s="5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f t="shared" si="82"/>
        <v>0</v>
      </c>
    </row>
    <row r="5219" spans="1:14" x14ac:dyDescent="0.25">
      <c r="A5219" t="s">
        <v>1833</v>
      </c>
      <c r="B5219" t="s">
        <v>9779</v>
      </c>
      <c r="C5219" t="s">
        <v>552</v>
      </c>
      <c r="D5219" t="s">
        <v>26</v>
      </c>
      <c r="E5219" s="5" t="s">
        <v>23874</v>
      </c>
      <c r="F5219" s="5">
        <v>0</v>
      </c>
      <c r="G5219" s="5">
        <v>13.45</v>
      </c>
      <c r="H5219" s="5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f t="shared" si="82"/>
        <v>0</v>
      </c>
    </row>
    <row r="5220" spans="1:14" x14ac:dyDescent="0.25">
      <c r="A5220" t="s">
        <v>1833</v>
      </c>
      <c r="B5220" t="s">
        <v>9780</v>
      </c>
      <c r="C5220" t="s">
        <v>548</v>
      </c>
      <c r="D5220" t="s">
        <v>26</v>
      </c>
      <c r="E5220" s="5" t="s">
        <v>23608</v>
      </c>
      <c r="F5220" s="5">
        <v>0</v>
      </c>
      <c r="G5220" s="5">
        <v>9.56</v>
      </c>
      <c r="H5220" s="5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f t="shared" si="82"/>
        <v>0</v>
      </c>
    </row>
    <row r="5221" spans="1:14" x14ac:dyDescent="0.25">
      <c r="A5221" t="s">
        <v>1833</v>
      </c>
      <c r="B5221" t="s">
        <v>9781</v>
      </c>
      <c r="C5221" t="s">
        <v>549</v>
      </c>
      <c r="D5221" t="s">
        <v>26</v>
      </c>
      <c r="E5221" s="5" t="s">
        <v>24116</v>
      </c>
      <c r="F5221" s="5">
        <v>0</v>
      </c>
      <c r="G5221" s="5">
        <v>1.02</v>
      </c>
      <c r="H5221" s="5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f t="shared" si="82"/>
        <v>0</v>
      </c>
    </row>
    <row r="5222" spans="1:14" x14ac:dyDescent="0.25">
      <c r="A5222" t="s">
        <v>1833</v>
      </c>
      <c r="B5222" t="s">
        <v>9782</v>
      </c>
      <c r="C5222" t="s">
        <v>237</v>
      </c>
      <c r="D5222" t="s">
        <v>26</v>
      </c>
      <c r="E5222" s="5" t="s">
        <v>22477</v>
      </c>
      <c r="F5222" s="5">
        <v>0</v>
      </c>
      <c r="G5222" s="5">
        <v>3.37</v>
      </c>
      <c r="H5222" s="5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f t="shared" si="82"/>
        <v>0</v>
      </c>
    </row>
    <row r="5223" spans="1:14" x14ac:dyDescent="0.25">
      <c r="A5223" t="s">
        <v>1833</v>
      </c>
      <c r="B5223" t="s">
        <v>9783</v>
      </c>
      <c r="C5223" t="s">
        <v>232</v>
      </c>
      <c r="D5223" t="s">
        <v>26</v>
      </c>
      <c r="E5223" s="5" t="s">
        <v>24094</v>
      </c>
      <c r="F5223" s="5">
        <v>0</v>
      </c>
      <c r="G5223" s="5">
        <v>11.8</v>
      </c>
      <c r="H5223" s="5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f t="shared" si="82"/>
        <v>0</v>
      </c>
    </row>
    <row r="5224" spans="1:14" x14ac:dyDescent="0.25">
      <c r="A5224" t="s">
        <v>1833</v>
      </c>
      <c r="B5224" t="s">
        <v>9784</v>
      </c>
      <c r="C5224" t="s">
        <v>551</v>
      </c>
      <c r="D5224" t="s">
        <v>26</v>
      </c>
      <c r="E5224" s="5" t="s">
        <v>22791</v>
      </c>
      <c r="F5224" s="5">
        <v>0</v>
      </c>
      <c r="G5224" s="5">
        <v>2.98</v>
      </c>
      <c r="H5224" s="5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f t="shared" si="82"/>
        <v>0</v>
      </c>
    </row>
    <row r="5225" spans="1:14" x14ac:dyDescent="0.25">
      <c r="A5225" t="s">
        <v>1833</v>
      </c>
      <c r="B5225" t="s">
        <v>9785</v>
      </c>
      <c r="C5225" t="s">
        <v>523</v>
      </c>
      <c r="D5225" t="s">
        <v>26</v>
      </c>
      <c r="E5225" s="5" t="s">
        <v>22406</v>
      </c>
      <c r="F5225" s="5">
        <v>0</v>
      </c>
      <c r="G5225" s="5">
        <v>5.72</v>
      </c>
      <c r="H5225" s="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f t="shared" si="82"/>
        <v>0</v>
      </c>
    </row>
    <row r="5226" spans="1:14" x14ac:dyDescent="0.25">
      <c r="A5226" t="s">
        <v>1833</v>
      </c>
      <c r="B5226" t="s">
        <v>9786</v>
      </c>
      <c r="C5226" t="s">
        <v>175</v>
      </c>
      <c r="D5226" t="s">
        <v>26</v>
      </c>
      <c r="E5226" s="5" t="s">
        <v>22731</v>
      </c>
      <c r="F5226" s="5">
        <v>0</v>
      </c>
      <c r="G5226" s="5">
        <v>0.92</v>
      </c>
      <c r="H5226" s="5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f t="shared" si="82"/>
        <v>0</v>
      </c>
    </row>
    <row r="5227" spans="1:14" x14ac:dyDescent="0.25">
      <c r="A5227" t="s">
        <v>1833</v>
      </c>
      <c r="B5227" t="s">
        <v>9787</v>
      </c>
      <c r="C5227" t="s">
        <v>217</v>
      </c>
      <c r="D5227" t="s">
        <v>26</v>
      </c>
      <c r="E5227" s="5" t="s">
        <v>25083</v>
      </c>
      <c r="F5227" s="5">
        <v>0</v>
      </c>
      <c r="G5227" s="5">
        <v>12.62</v>
      </c>
      <c r="H5227" s="5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f t="shared" si="82"/>
        <v>0</v>
      </c>
    </row>
    <row r="5228" spans="1:14" x14ac:dyDescent="0.25">
      <c r="A5228" t="s">
        <v>1833</v>
      </c>
      <c r="B5228" t="s">
        <v>9788</v>
      </c>
      <c r="C5228" t="s">
        <v>247</v>
      </c>
      <c r="D5228" t="s">
        <v>26</v>
      </c>
      <c r="E5228" s="5" t="s">
        <v>22476</v>
      </c>
      <c r="F5228" s="5">
        <v>0</v>
      </c>
      <c r="G5228" s="5">
        <v>4.72</v>
      </c>
      <c r="H5228" s="5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f t="shared" si="82"/>
        <v>0</v>
      </c>
    </row>
    <row r="5229" spans="1:14" x14ac:dyDescent="0.25">
      <c r="A5229" t="s">
        <v>1833</v>
      </c>
      <c r="B5229" t="s">
        <v>9762</v>
      </c>
      <c r="C5229" t="s">
        <v>151</v>
      </c>
      <c r="D5229" t="s">
        <v>6</v>
      </c>
      <c r="E5229" s="5">
        <v>0</v>
      </c>
      <c r="F5229" s="5" t="s">
        <v>23780</v>
      </c>
      <c r="G5229" s="5">
        <v>3.99</v>
      </c>
      <c r="H5229" s="5">
        <v>0</v>
      </c>
      <c r="I5229">
        <v>0</v>
      </c>
      <c r="J5229">
        <v>1</v>
      </c>
      <c r="K5229">
        <v>0</v>
      </c>
      <c r="L5229">
        <v>0</v>
      </c>
      <c r="M5229">
        <v>0</v>
      </c>
      <c r="N5229">
        <f t="shared" si="82"/>
        <v>3.99</v>
      </c>
    </row>
    <row r="5230" spans="1:14" x14ac:dyDescent="0.25">
      <c r="A5230" t="s">
        <v>1833</v>
      </c>
      <c r="B5230" t="s">
        <v>9789</v>
      </c>
      <c r="C5230" t="s">
        <v>652</v>
      </c>
      <c r="D5230" t="s">
        <v>26</v>
      </c>
      <c r="E5230" s="5" t="s">
        <v>22648</v>
      </c>
      <c r="F5230" s="5">
        <v>0</v>
      </c>
      <c r="G5230" s="5">
        <v>4.82</v>
      </c>
      <c r="H5230" s="5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f t="shared" si="82"/>
        <v>0</v>
      </c>
    </row>
    <row r="5231" spans="1:14" x14ac:dyDescent="0.25">
      <c r="A5231" t="s">
        <v>1833</v>
      </c>
      <c r="B5231" t="s">
        <v>9790</v>
      </c>
      <c r="C5231" t="s">
        <v>560</v>
      </c>
      <c r="D5231" t="s">
        <v>26</v>
      </c>
      <c r="E5231" s="5" t="s">
        <v>22677</v>
      </c>
      <c r="F5231" s="5">
        <v>0</v>
      </c>
      <c r="G5231" s="5">
        <v>5.98</v>
      </c>
      <c r="H5231" s="5">
        <v>0</v>
      </c>
      <c r="I5231">
        <v>0</v>
      </c>
      <c r="J5231">
        <v>0</v>
      </c>
      <c r="K5231">
        <v>1</v>
      </c>
      <c r="L5231">
        <v>0</v>
      </c>
      <c r="M5231">
        <v>0</v>
      </c>
      <c r="N5231">
        <f t="shared" si="82"/>
        <v>5.98</v>
      </c>
    </row>
    <row r="5232" spans="1:14" x14ac:dyDescent="0.25">
      <c r="A5232" t="s">
        <v>1833</v>
      </c>
      <c r="B5232" t="s">
        <v>9791</v>
      </c>
      <c r="C5232" t="s">
        <v>534</v>
      </c>
      <c r="D5232" t="s">
        <v>26</v>
      </c>
      <c r="E5232" s="5" t="s">
        <v>23590</v>
      </c>
      <c r="F5232" s="5">
        <v>0</v>
      </c>
      <c r="G5232" s="5">
        <v>6.8</v>
      </c>
      <c r="H5232" s="5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f t="shared" si="82"/>
        <v>0</v>
      </c>
    </row>
    <row r="5233" spans="1:14" x14ac:dyDescent="0.25">
      <c r="A5233" t="s">
        <v>1833</v>
      </c>
      <c r="B5233" t="s">
        <v>9792</v>
      </c>
      <c r="C5233" t="s">
        <v>628</v>
      </c>
      <c r="D5233" t="s">
        <v>26</v>
      </c>
      <c r="E5233" s="5" t="s">
        <v>22471</v>
      </c>
      <c r="F5233" s="5">
        <v>0</v>
      </c>
      <c r="G5233" s="5">
        <v>3.02</v>
      </c>
      <c r="H5233" s="5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f t="shared" si="82"/>
        <v>0</v>
      </c>
    </row>
    <row r="5234" spans="1:14" x14ac:dyDescent="0.25">
      <c r="A5234" t="s">
        <v>1833</v>
      </c>
      <c r="B5234" t="s">
        <v>9793</v>
      </c>
      <c r="C5234" t="s">
        <v>251</v>
      </c>
      <c r="D5234" t="s">
        <v>26</v>
      </c>
      <c r="E5234" s="5" t="s">
        <v>22550</v>
      </c>
      <c r="F5234" s="5">
        <v>0</v>
      </c>
      <c r="G5234" s="5">
        <v>1.99</v>
      </c>
      <c r="H5234" s="5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f t="shared" si="82"/>
        <v>0</v>
      </c>
    </row>
    <row r="5235" spans="1:14" x14ac:dyDescent="0.25">
      <c r="A5235" t="s">
        <v>1833</v>
      </c>
      <c r="B5235" t="s">
        <v>9794</v>
      </c>
      <c r="C5235" t="s">
        <v>544</v>
      </c>
      <c r="D5235" t="s">
        <v>39</v>
      </c>
      <c r="E5235" s="5" t="s">
        <v>24116</v>
      </c>
      <c r="F5235" s="5">
        <v>0</v>
      </c>
      <c r="G5235" s="5">
        <v>10.119999999999999</v>
      </c>
      <c r="H5235" s="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f t="shared" si="82"/>
        <v>0</v>
      </c>
    </row>
    <row r="5236" spans="1:14" x14ac:dyDescent="0.25">
      <c r="A5236" t="s">
        <v>1833</v>
      </c>
      <c r="B5236" t="s">
        <v>9795</v>
      </c>
      <c r="C5236" t="s">
        <v>642</v>
      </c>
      <c r="D5236" t="s">
        <v>39</v>
      </c>
      <c r="E5236" s="5" t="s">
        <v>22367</v>
      </c>
      <c r="F5236" s="5">
        <v>0</v>
      </c>
      <c r="G5236" s="5">
        <v>1.49</v>
      </c>
      <c r="H5236" s="5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f t="shared" si="82"/>
        <v>0</v>
      </c>
    </row>
    <row r="5237" spans="1:14" x14ac:dyDescent="0.25">
      <c r="A5237" t="s">
        <v>1833</v>
      </c>
      <c r="B5237" t="s">
        <v>9796</v>
      </c>
      <c r="C5237" t="s">
        <v>617</v>
      </c>
      <c r="D5237" t="s">
        <v>39</v>
      </c>
      <c r="E5237" s="5" t="s">
        <v>22424</v>
      </c>
      <c r="F5237" s="5">
        <v>0</v>
      </c>
      <c r="G5237" s="5">
        <v>1.1200000000000001</v>
      </c>
      <c r="H5237" s="5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f t="shared" si="82"/>
        <v>0</v>
      </c>
    </row>
    <row r="5238" spans="1:14" x14ac:dyDescent="0.25">
      <c r="A5238" t="s">
        <v>1833</v>
      </c>
      <c r="B5238" t="s">
        <v>9797</v>
      </c>
      <c r="C5238" t="s">
        <v>546</v>
      </c>
      <c r="D5238" t="s">
        <v>39</v>
      </c>
      <c r="E5238" s="5" t="s">
        <v>22362</v>
      </c>
      <c r="F5238" s="5">
        <v>0</v>
      </c>
      <c r="G5238" s="5">
        <v>1.95</v>
      </c>
      <c r="H5238" s="5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f t="shared" si="82"/>
        <v>0</v>
      </c>
    </row>
    <row r="5239" spans="1:14" x14ac:dyDescent="0.25">
      <c r="A5239" t="s">
        <v>1833</v>
      </c>
      <c r="B5239" t="s">
        <v>9798</v>
      </c>
      <c r="C5239" t="s">
        <v>649</v>
      </c>
      <c r="D5239" t="s">
        <v>39</v>
      </c>
      <c r="E5239" s="5" t="s">
        <v>22412</v>
      </c>
      <c r="F5239" s="5">
        <v>0</v>
      </c>
      <c r="G5239" s="5">
        <v>1.05</v>
      </c>
      <c r="H5239" s="5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f t="shared" si="82"/>
        <v>0</v>
      </c>
    </row>
    <row r="5240" spans="1:14" x14ac:dyDescent="0.25">
      <c r="A5240" t="s">
        <v>1833</v>
      </c>
      <c r="B5240" t="s">
        <v>9763</v>
      </c>
      <c r="C5240" t="s">
        <v>95</v>
      </c>
      <c r="D5240" t="s">
        <v>6</v>
      </c>
      <c r="E5240" s="5">
        <v>0</v>
      </c>
      <c r="F5240" s="5" t="s">
        <v>23781</v>
      </c>
      <c r="G5240" s="5">
        <v>17.34</v>
      </c>
      <c r="H5240" s="5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f t="shared" si="82"/>
        <v>0</v>
      </c>
    </row>
    <row r="5241" spans="1:14" x14ac:dyDescent="0.25">
      <c r="A5241" t="s">
        <v>1833</v>
      </c>
      <c r="B5241" t="s">
        <v>9799</v>
      </c>
      <c r="C5241" t="s">
        <v>537</v>
      </c>
      <c r="D5241" t="s">
        <v>39</v>
      </c>
      <c r="E5241" s="5" t="s">
        <v>24228</v>
      </c>
      <c r="F5241" s="5">
        <v>0</v>
      </c>
      <c r="G5241" s="5">
        <v>0.92</v>
      </c>
      <c r="H5241" s="5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f t="shared" si="82"/>
        <v>0</v>
      </c>
    </row>
    <row r="5242" spans="1:14" x14ac:dyDescent="0.25">
      <c r="A5242" t="s">
        <v>1833</v>
      </c>
      <c r="B5242" t="s">
        <v>9800</v>
      </c>
      <c r="C5242" t="s">
        <v>624</v>
      </c>
      <c r="D5242" t="s">
        <v>39</v>
      </c>
      <c r="E5242" s="5" t="s">
        <v>24229</v>
      </c>
      <c r="F5242" s="5">
        <v>0</v>
      </c>
      <c r="G5242" s="5">
        <v>2.4900000000000002</v>
      </c>
      <c r="H5242" s="5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f t="shared" si="82"/>
        <v>0</v>
      </c>
    </row>
    <row r="5243" spans="1:14" x14ac:dyDescent="0.25">
      <c r="A5243" t="s">
        <v>1833</v>
      </c>
      <c r="B5243" t="s">
        <v>9801</v>
      </c>
      <c r="C5243" t="s">
        <v>547</v>
      </c>
      <c r="D5243" t="s">
        <v>39</v>
      </c>
      <c r="E5243" s="5" t="s">
        <v>24155</v>
      </c>
      <c r="F5243" s="5">
        <v>0</v>
      </c>
      <c r="G5243" s="5">
        <v>1.52</v>
      </c>
      <c r="H5243" s="5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f t="shared" si="82"/>
        <v>0</v>
      </c>
    </row>
    <row r="5244" spans="1:14" x14ac:dyDescent="0.25">
      <c r="A5244" t="s">
        <v>1833</v>
      </c>
      <c r="B5244" t="s">
        <v>9802</v>
      </c>
      <c r="C5244" t="s">
        <v>567</v>
      </c>
      <c r="D5244" t="s">
        <v>39</v>
      </c>
      <c r="E5244" s="5" t="s">
        <v>24018</v>
      </c>
      <c r="F5244" s="5">
        <v>0</v>
      </c>
      <c r="G5244" s="5">
        <v>1.61</v>
      </c>
      <c r="H5244" s="5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f t="shared" si="82"/>
        <v>0</v>
      </c>
    </row>
    <row r="5245" spans="1:14" x14ac:dyDescent="0.25">
      <c r="A5245" t="s">
        <v>1833</v>
      </c>
      <c r="B5245" t="s">
        <v>9803</v>
      </c>
      <c r="C5245" t="s">
        <v>218</v>
      </c>
      <c r="D5245" t="s">
        <v>39</v>
      </c>
      <c r="E5245" s="5" t="s">
        <v>22558</v>
      </c>
      <c r="F5245" s="5">
        <v>0</v>
      </c>
      <c r="G5245" s="5">
        <v>3.12</v>
      </c>
      <c r="H5245" s="5">
        <v>0</v>
      </c>
      <c r="I5245">
        <v>2</v>
      </c>
      <c r="J5245">
        <v>0</v>
      </c>
      <c r="K5245">
        <v>0</v>
      </c>
      <c r="L5245">
        <v>0</v>
      </c>
      <c r="M5245">
        <v>0</v>
      </c>
      <c r="N5245">
        <f t="shared" si="82"/>
        <v>2.36</v>
      </c>
    </row>
    <row r="5246" spans="1:14" x14ac:dyDescent="0.25">
      <c r="A5246" t="s">
        <v>1833</v>
      </c>
      <c r="B5246" t="s">
        <v>9804</v>
      </c>
      <c r="C5246" t="s">
        <v>571</v>
      </c>
      <c r="D5246" t="s">
        <v>39</v>
      </c>
      <c r="E5246" s="5" t="s">
        <v>22588</v>
      </c>
      <c r="F5246" s="5">
        <v>0</v>
      </c>
      <c r="G5246" s="5">
        <v>1.59</v>
      </c>
      <c r="H5246" s="5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f t="shared" si="82"/>
        <v>0</v>
      </c>
    </row>
    <row r="5247" spans="1:14" x14ac:dyDescent="0.25">
      <c r="A5247" t="s">
        <v>1833</v>
      </c>
      <c r="B5247" t="s">
        <v>9805</v>
      </c>
      <c r="C5247" t="s">
        <v>87</v>
      </c>
      <c r="D5247" t="s">
        <v>39</v>
      </c>
      <c r="E5247" s="5" t="s">
        <v>24126</v>
      </c>
      <c r="F5247" s="5">
        <v>0</v>
      </c>
      <c r="G5247" s="5">
        <v>0.97</v>
      </c>
      <c r="H5247" s="5">
        <v>0</v>
      </c>
      <c r="I5247">
        <v>1</v>
      </c>
      <c r="J5247">
        <v>0</v>
      </c>
      <c r="K5247">
        <v>0</v>
      </c>
      <c r="L5247">
        <v>0</v>
      </c>
      <c r="M5247">
        <v>0</v>
      </c>
      <c r="N5247">
        <f t="shared" si="82"/>
        <v>0.79</v>
      </c>
    </row>
    <row r="5248" spans="1:14" x14ac:dyDescent="0.25">
      <c r="A5248" t="s">
        <v>1833</v>
      </c>
      <c r="B5248" t="s">
        <v>9806</v>
      </c>
      <c r="C5248" t="s">
        <v>553</v>
      </c>
      <c r="D5248" t="s">
        <v>39</v>
      </c>
      <c r="E5248" s="5" t="s">
        <v>24018</v>
      </c>
      <c r="F5248" s="5">
        <v>0</v>
      </c>
      <c r="G5248" s="5">
        <v>1.25</v>
      </c>
      <c r="H5248" s="5">
        <v>0</v>
      </c>
      <c r="I5248">
        <v>1</v>
      </c>
      <c r="J5248">
        <v>0</v>
      </c>
      <c r="K5248">
        <v>0</v>
      </c>
      <c r="L5248">
        <v>0</v>
      </c>
      <c r="M5248">
        <v>0</v>
      </c>
      <c r="N5248">
        <f t="shared" si="82"/>
        <v>0.53</v>
      </c>
    </row>
    <row r="5249" spans="1:14" x14ac:dyDescent="0.25">
      <c r="A5249" t="s">
        <v>1833</v>
      </c>
      <c r="B5249" t="s">
        <v>9807</v>
      </c>
      <c r="C5249" t="s">
        <v>174</v>
      </c>
      <c r="D5249" t="s">
        <v>39</v>
      </c>
      <c r="E5249" s="5" t="s">
        <v>22424</v>
      </c>
      <c r="F5249" s="5">
        <v>0</v>
      </c>
      <c r="G5249" s="5">
        <v>0.6</v>
      </c>
      <c r="H5249" s="5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f t="shared" si="82"/>
        <v>0</v>
      </c>
    </row>
    <row r="5250" spans="1:14" x14ac:dyDescent="0.25">
      <c r="A5250" t="s">
        <v>1833</v>
      </c>
      <c r="B5250" t="s">
        <v>9808</v>
      </c>
      <c r="C5250" t="s">
        <v>558</v>
      </c>
      <c r="D5250" t="s">
        <v>39</v>
      </c>
      <c r="E5250" s="5" t="s">
        <v>22732</v>
      </c>
      <c r="F5250" s="5">
        <v>0</v>
      </c>
      <c r="G5250" s="5">
        <v>6.91</v>
      </c>
      <c r="H5250" s="5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f t="shared" si="82"/>
        <v>0</v>
      </c>
    </row>
    <row r="5251" spans="1:14" x14ac:dyDescent="0.25">
      <c r="A5251" t="s">
        <v>1833</v>
      </c>
      <c r="B5251" t="s">
        <v>9764</v>
      </c>
      <c r="C5251" t="s">
        <v>219</v>
      </c>
      <c r="D5251" t="s">
        <v>6</v>
      </c>
      <c r="E5251" s="5">
        <v>0</v>
      </c>
      <c r="F5251" s="5" t="s">
        <v>22404</v>
      </c>
      <c r="G5251" s="5">
        <v>3.48</v>
      </c>
      <c r="H5251" s="5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f t="shared" si="82"/>
        <v>0</v>
      </c>
    </row>
    <row r="5252" spans="1:14" x14ac:dyDescent="0.25">
      <c r="A5252" t="s">
        <v>1833</v>
      </c>
      <c r="B5252" t="s">
        <v>9809</v>
      </c>
      <c r="C5252" t="s">
        <v>648</v>
      </c>
      <c r="D5252" t="s">
        <v>39</v>
      </c>
      <c r="E5252" s="5" t="s">
        <v>24078</v>
      </c>
      <c r="F5252" s="5">
        <v>0</v>
      </c>
      <c r="G5252" s="5">
        <v>0.97</v>
      </c>
      <c r="H5252" s="5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f t="shared" si="82"/>
        <v>0</v>
      </c>
    </row>
    <row r="5253" spans="1:14" x14ac:dyDescent="0.25">
      <c r="A5253" t="s">
        <v>1833</v>
      </c>
      <c r="B5253" t="s">
        <v>9810</v>
      </c>
      <c r="C5253" t="s">
        <v>559</v>
      </c>
      <c r="D5253" t="s">
        <v>39</v>
      </c>
      <c r="E5253" s="5" t="s">
        <v>24139</v>
      </c>
      <c r="F5253" s="5">
        <v>0</v>
      </c>
      <c r="G5253" s="5">
        <v>1.87</v>
      </c>
      <c r="H5253" s="5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f t="shared" si="82"/>
        <v>0</v>
      </c>
    </row>
    <row r="5254" spans="1:14" x14ac:dyDescent="0.25">
      <c r="A5254" t="s">
        <v>1833</v>
      </c>
      <c r="B5254" t="s">
        <v>9811</v>
      </c>
      <c r="C5254" t="s">
        <v>249</v>
      </c>
      <c r="D5254" t="s">
        <v>39</v>
      </c>
      <c r="E5254" s="5" t="s">
        <v>22748</v>
      </c>
      <c r="F5254" s="5">
        <v>0</v>
      </c>
      <c r="G5254" s="5">
        <v>2.02</v>
      </c>
      <c r="H5254" s="5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f t="shared" si="82"/>
        <v>0</v>
      </c>
    </row>
    <row r="5255" spans="1:14" x14ac:dyDescent="0.25">
      <c r="A5255" t="s">
        <v>1833</v>
      </c>
      <c r="B5255" t="s">
        <v>9812</v>
      </c>
      <c r="C5255" t="s">
        <v>102</v>
      </c>
      <c r="D5255" t="s">
        <v>39</v>
      </c>
      <c r="E5255" s="5" t="s">
        <v>24078</v>
      </c>
      <c r="F5255" s="5">
        <v>0</v>
      </c>
      <c r="G5255" s="5">
        <v>1.74</v>
      </c>
      <c r="H5255" s="5">
        <v>0</v>
      </c>
      <c r="I5255">
        <v>1</v>
      </c>
      <c r="J5255">
        <v>0</v>
      </c>
      <c r="K5255">
        <v>0</v>
      </c>
      <c r="L5255">
        <v>0</v>
      </c>
      <c r="M5255">
        <v>0</v>
      </c>
      <c r="N5255">
        <f t="shared" si="82"/>
        <v>0.4</v>
      </c>
    </row>
    <row r="5256" spans="1:14" x14ac:dyDescent="0.25">
      <c r="A5256" t="s">
        <v>1833</v>
      </c>
      <c r="B5256" t="s">
        <v>9813</v>
      </c>
      <c r="C5256" t="s">
        <v>1185</v>
      </c>
      <c r="D5256" t="s">
        <v>39</v>
      </c>
      <c r="E5256" s="5" t="s">
        <v>24139</v>
      </c>
      <c r="F5256" s="5">
        <v>0</v>
      </c>
      <c r="G5256" s="5">
        <v>3.77</v>
      </c>
      <c r="H5256" s="5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f t="shared" si="82"/>
        <v>0</v>
      </c>
    </row>
    <row r="5257" spans="1:14" x14ac:dyDescent="0.25">
      <c r="A5257" t="s">
        <v>1833</v>
      </c>
      <c r="B5257" t="s">
        <v>9814</v>
      </c>
      <c r="C5257" t="s">
        <v>1185</v>
      </c>
      <c r="D5257" t="s">
        <v>39</v>
      </c>
      <c r="E5257" s="5" t="s">
        <v>23950</v>
      </c>
      <c r="F5257" s="5">
        <v>0</v>
      </c>
      <c r="G5257" s="5">
        <v>2.99</v>
      </c>
      <c r="H5257" s="5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f t="shared" si="82"/>
        <v>0</v>
      </c>
    </row>
    <row r="5258" spans="1:14" x14ac:dyDescent="0.25">
      <c r="A5258" t="s">
        <v>1833</v>
      </c>
      <c r="B5258" t="s">
        <v>9815</v>
      </c>
      <c r="C5258" t="s">
        <v>158</v>
      </c>
      <c r="D5258" t="s">
        <v>39</v>
      </c>
      <c r="E5258" s="5" t="s">
        <v>22414</v>
      </c>
      <c r="F5258" s="5">
        <v>0</v>
      </c>
      <c r="G5258" s="5">
        <v>1.62</v>
      </c>
      <c r="H5258" s="5">
        <v>0</v>
      </c>
      <c r="I5258">
        <v>1</v>
      </c>
      <c r="J5258">
        <v>0</v>
      </c>
      <c r="K5258">
        <v>0</v>
      </c>
      <c r="L5258">
        <v>0</v>
      </c>
      <c r="M5258">
        <v>0</v>
      </c>
      <c r="N5258">
        <f t="shared" si="82"/>
        <v>0.54</v>
      </c>
    </row>
    <row r="5259" spans="1:14" x14ac:dyDescent="0.25">
      <c r="A5259" t="s">
        <v>1833</v>
      </c>
      <c r="B5259" t="s">
        <v>9816</v>
      </c>
      <c r="C5259" t="s">
        <v>73</v>
      </c>
      <c r="D5259" t="s">
        <v>69</v>
      </c>
      <c r="E5259" s="5" t="s">
        <v>24228</v>
      </c>
      <c r="F5259" s="5">
        <v>0</v>
      </c>
      <c r="G5259" s="5">
        <v>4.25</v>
      </c>
      <c r="H5259" s="5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f t="shared" si="82"/>
        <v>0</v>
      </c>
    </row>
    <row r="5260" spans="1:14" x14ac:dyDescent="0.25">
      <c r="A5260" t="s">
        <v>1833</v>
      </c>
      <c r="B5260" t="s">
        <v>9817</v>
      </c>
      <c r="C5260" t="s">
        <v>49</v>
      </c>
      <c r="D5260" t="s">
        <v>69</v>
      </c>
      <c r="E5260" s="5" t="s">
        <v>24060</v>
      </c>
      <c r="F5260" s="5">
        <v>0</v>
      </c>
      <c r="G5260" s="5">
        <v>5.9</v>
      </c>
      <c r="H5260" s="5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f t="shared" ref="N5260:N5323" si="83">(E5260*I5260)+(F5260*J5260)+(G5260*K5260)+(H5260*L5260)</f>
        <v>0</v>
      </c>
    </row>
    <row r="5261" spans="1:14" x14ac:dyDescent="0.25">
      <c r="A5261" t="s">
        <v>1833</v>
      </c>
      <c r="B5261" t="s">
        <v>9818</v>
      </c>
      <c r="C5261" t="s">
        <v>562</v>
      </c>
      <c r="D5261" t="s">
        <v>69</v>
      </c>
      <c r="E5261" s="5" t="s">
        <v>24018</v>
      </c>
      <c r="F5261" s="5">
        <v>0</v>
      </c>
      <c r="G5261" s="5">
        <v>3.03</v>
      </c>
      <c r="H5261" s="5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f t="shared" si="83"/>
        <v>0</v>
      </c>
    </row>
    <row r="5262" spans="1:14" x14ac:dyDescent="0.25">
      <c r="A5262" t="s">
        <v>1833</v>
      </c>
      <c r="B5262" t="s">
        <v>9765</v>
      </c>
      <c r="C5262" t="s">
        <v>574</v>
      </c>
      <c r="D5262" t="s">
        <v>6</v>
      </c>
      <c r="E5262" s="5">
        <v>0</v>
      </c>
      <c r="F5262" s="5" t="s">
        <v>22480</v>
      </c>
      <c r="G5262" s="5">
        <v>4.8499999999999996</v>
      </c>
      <c r="H5262" s="5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f t="shared" si="83"/>
        <v>0</v>
      </c>
    </row>
    <row r="5263" spans="1:14" x14ac:dyDescent="0.25">
      <c r="A5263" t="s">
        <v>1833</v>
      </c>
      <c r="B5263" t="s">
        <v>9819</v>
      </c>
      <c r="C5263" t="s">
        <v>81</v>
      </c>
      <c r="D5263" t="s">
        <v>69</v>
      </c>
      <c r="E5263" s="5" t="s">
        <v>24327</v>
      </c>
      <c r="F5263" s="5">
        <v>0</v>
      </c>
      <c r="G5263" s="5">
        <v>2.1</v>
      </c>
      <c r="H5263" s="5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f t="shared" si="83"/>
        <v>0</v>
      </c>
    </row>
    <row r="5264" spans="1:14" x14ac:dyDescent="0.25">
      <c r="A5264" t="s">
        <v>1833</v>
      </c>
      <c r="B5264" t="s">
        <v>9820</v>
      </c>
      <c r="C5264" t="s">
        <v>564</v>
      </c>
      <c r="D5264" t="s">
        <v>69</v>
      </c>
      <c r="E5264" s="5" t="s">
        <v>22745</v>
      </c>
      <c r="F5264" s="5">
        <v>0</v>
      </c>
      <c r="G5264" s="5">
        <v>15.2</v>
      </c>
      <c r="H5264" s="5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f t="shared" si="83"/>
        <v>0</v>
      </c>
    </row>
    <row r="5265" spans="1:14" x14ac:dyDescent="0.25">
      <c r="A5265" t="s">
        <v>1833</v>
      </c>
      <c r="B5265" t="s">
        <v>9821</v>
      </c>
      <c r="C5265" t="s">
        <v>79</v>
      </c>
      <c r="D5265" t="s">
        <v>69</v>
      </c>
      <c r="E5265" s="5" t="s">
        <v>24228</v>
      </c>
      <c r="F5265" s="5">
        <v>0</v>
      </c>
      <c r="G5265" s="5">
        <v>1.62</v>
      </c>
      <c r="H5265" s="5">
        <v>0</v>
      </c>
      <c r="I5265">
        <v>1</v>
      </c>
      <c r="J5265">
        <v>0</v>
      </c>
      <c r="K5265">
        <v>0</v>
      </c>
      <c r="L5265">
        <v>0</v>
      </c>
      <c r="M5265">
        <v>0</v>
      </c>
      <c r="N5265">
        <f t="shared" si="83"/>
        <v>0.34</v>
      </c>
    </row>
    <row r="5266" spans="1:14" x14ac:dyDescent="0.25">
      <c r="A5266" t="s">
        <v>1833</v>
      </c>
      <c r="B5266" t="s">
        <v>9822</v>
      </c>
      <c r="C5266" t="s">
        <v>185</v>
      </c>
      <c r="D5266" t="s">
        <v>69</v>
      </c>
      <c r="E5266" s="5" t="s">
        <v>24265</v>
      </c>
      <c r="F5266" s="5">
        <v>0</v>
      </c>
      <c r="G5266" s="5">
        <v>0.79</v>
      </c>
      <c r="H5266" s="5">
        <v>0</v>
      </c>
      <c r="I5266">
        <v>1</v>
      </c>
      <c r="J5266">
        <v>0</v>
      </c>
      <c r="K5266">
        <v>0</v>
      </c>
      <c r="L5266">
        <v>0</v>
      </c>
      <c r="M5266">
        <v>0</v>
      </c>
      <c r="N5266">
        <f t="shared" si="83"/>
        <v>0.24</v>
      </c>
    </row>
    <row r="5267" spans="1:14" x14ac:dyDescent="0.25">
      <c r="A5267" t="s">
        <v>1833</v>
      </c>
      <c r="B5267" t="s">
        <v>9823</v>
      </c>
      <c r="C5267" t="s">
        <v>565</v>
      </c>
      <c r="D5267" t="s">
        <v>69</v>
      </c>
      <c r="E5267" s="5" t="s">
        <v>24125</v>
      </c>
      <c r="F5267" s="5">
        <v>0</v>
      </c>
      <c r="G5267" s="5">
        <v>4.22</v>
      </c>
      <c r="H5267" s="5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f t="shared" si="83"/>
        <v>0</v>
      </c>
    </row>
    <row r="5268" spans="1:14" x14ac:dyDescent="0.25">
      <c r="A5268" t="s">
        <v>1833</v>
      </c>
      <c r="B5268" t="s">
        <v>9824</v>
      </c>
      <c r="C5268" t="s">
        <v>46</v>
      </c>
      <c r="D5268" t="s">
        <v>69</v>
      </c>
      <c r="E5268" s="5" t="s">
        <v>23913</v>
      </c>
      <c r="F5268" s="5">
        <v>0</v>
      </c>
      <c r="G5268" s="5">
        <v>14.17</v>
      </c>
      <c r="H5268" s="5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f t="shared" si="83"/>
        <v>0</v>
      </c>
    </row>
    <row r="5269" spans="1:14" x14ac:dyDescent="0.25">
      <c r="A5269" t="s">
        <v>1833</v>
      </c>
      <c r="B5269" t="s">
        <v>9825</v>
      </c>
      <c r="C5269" t="s">
        <v>568</v>
      </c>
      <c r="D5269" t="s">
        <v>69</v>
      </c>
      <c r="E5269" s="5" t="s">
        <v>24252</v>
      </c>
      <c r="F5269" s="5">
        <v>0</v>
      </c>
      <c r="G5269" s="5">
        <v>2.0099999999999998</v>
      </c>
      <c r="H5269" s="5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f t="shared" si="83"/>
        <v>0</v>
      </c>
    </row>
    <row r="5270" spans="1:14" x14ac:dyDescent="0.25">
      <c r="A5270" t="s">
        <v>1833</v>
      </c>
      <c r="B5270" t="s">
        <v>9826</v>
      </c>
      <c r="C5270" t="s">
        <v>569</v>
      </c>
      <c r="D5270" t="s">
        <v>69</v>
      </c>
      <c r="E5270" s="5" t="s">
        <v>24252</v>
      </c>
      <c r="F5270" s="5">
        <v>0</v>
      </c>
      <c r="G5270" s="5">
        <v>2.06</v>
      </c>
      <c r="H5270" s="5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f t="shared" si="83"/>
        <v>0</v>
      </c>
    </row>
    <row r="5271" spans="1:14" x14ac:dyDescent="0.25">
      <c r="A5271" t="s">
        <v>1833</v>
      </c>
      <c r="B5271" t="s">
        <v>9827</v>
      </c>
      <c r="C5271" t="s">
        <v>187</v>
      </c>
      <c r="D5271" t="s">
        <v>69</v>
      </c>
      <c r="E5271" s="5" t="s">
        <v>24229</v>
      </c>
      <c r="F5271" s="5">
        <v>0</v>
      </c>
      <c r="G5271" s="5">
        <v>2.0299999999999998</v>
      </c>
      <c r="H5271" s="5">
        <v>0</v>
      </c>
      <c r="I5271">
        <v>1</v>
      </c>
      <c r="J5271">
        <v>0</v>
      </c>
      <c r="K5271">
        <v>0</v>
      </c>
      <c r="L5271">
        <v>0</v>
      </c>
      <c r="M5271">
        <v>0</v>
      </c>
      <c r="N5271">
        <f t="shared" si="83"/>
        <v>0.45</v>
      </c>
    </row>
    <row r="5272" spans="1:14" x14ac:dyDescent="0.25">
      <c r="A5272" t="s">
        <v>1833</v>
      </c>
      <c r="B5272" t="s">
        <v>9828</v>
      </c>
      <c r="C5272" t="s">
        <v>52</v>
      </c>
      <c r="D5272" t="s">
        <v>69</v>
      </c>
      <c r="E5272" s="5" t="s">
        <v>24353</v>
      </c>
      <c r="F5272" s="5">
        <v>0</v>
      </c>
      <c r="G5272" s="5">
        <v>1.25</v>
      </c>
      <c r="H5272" s="5">
        <v>0</v>
      </c>
      <c r="I5272">
        <v>2</v>
      </c>
      <c r="J5272">
        <v>0</v>
      </c>
      <c r="K5272">
        <v>0</v>
      </c>
      <c r="L5272">
        <v>0</v>
      </c>
      <c r="M5272">
        <v>0</v>
      </c>
      <c r="N5272">
        <f t="shared" si="83"/>
        <v>0.52</v>
      </c>
    </row>
    <row r="5273" spans="1:14" x14ac:dyDescent="0.25">
      <c r="A5273" t="s">
        <v>1833</v>
      </c>
      <c r="B5273" t="s">
        <v>9766</v>
      </c>
      <c r="C5273" t="s">
        <v>16</v>
      </c>
      <c r="D5273" t="s">
        <v>6</v>
      </c>
      <c r="E5273" s="5">
        <v>0</v>
      </c>
      <c r="F5273" s="5" t="s">
        <v>23782</v>
      </c>
      <c r="G5273" s="5">
        <v>14.36</v>
      </c>
      <c r="H5273" s="5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f t="shared" si="83"/>
        <v>0</v>
      </c>
    </row>
    <row r="5274" spans="1:14" x14ac:dyDescent="0.25">
      <c r="A5274" t="s">
        <v>1833</v>
      </c>
      <c r="B5274" t="s">
        <v>9829</v>
      </c>
      <c r="C5274" t="s">
        <v>83</v>
      </c>
      <c r="D5274" t="s">
        <v>69</v>
      </c>
      <c r="E5274" s="5" t="s">
        <v>24229</v>
      </c>
      <c r="F5274" s="5">
        <v>0</v>
      </c>
      <c r="G5274" s="5">
        <v>1.99</v>
      </c>
      <c r="H5274" s="5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f t="shared" si="83"/>
        <v>0</v>
      </c>
    </row>
    <row r="5275" spans="1:14" x14ac:dyDescent="0.25">
      <c r="A5275" t="s">
        <v>1833</v>
      </c>
      <c r="B5275" t="s">
        <v>9830</v>
      </c>
      <c r="C5275" t="s">
        <v>570</v>
      </c>
      <c r="D5275" t="s">
        <v>69</v>
      </c>
      <c r="E5275" s="5" t="s">
        <v>24264</v>
      </c>
      <c r="F5275" s="5">
        <v>0</v>
      </c>
      <c r="G5275" s="5">
        <v>2.61</v>
      </c>
      <c r="H5275" s="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f t="shared" si="83"/>
        <v>0</v>
      </c>
    </row>
    <row r="5276" spans="1:14" x14ac:dyDescent="0.25">
      <c r="A5276" t="s">
        <v>1833</v>
      </c>
      <c r="B5276" t="s">
        <v>9831</v>
      </c>
      <c r="C5276" t="s">
        <v>56</v>
      </c>
      <c r="D5276" t="s">
        <v>69</v>
      </c>
      <c r="E5276" s="5" t="s">
        <v>23950</v>
      </c>
      <c r="F5276" s="5">
        <v>0</v>
      </c>
      <c r="G5276" s="5">
        <v>10.62</v>
      </c>
      <c r="H5276" s="5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f t="shared" si="83"/>
        <v>0</v>
      </c>
    </row>
    <row r="5277" spans="1:14" x14ac:dyDescent="0.25">
      <c r="A5277" t="s">
        <v>1833</v>
      </c>
      <c r="B5277" t="s">
        <v>9832</v>
      </c>
      <c r="C5277" t="s">
        <v>572</v>
      </c>
      <c r="D5277" t="s">
        <v>69</v>
      </c>
      <c r="E5277" s="5" t="s">
        <v>24264</v>
      </c>
      <c r="F5277" s="5">
        <v>0</v>
      </c>
      <c r="G5277" s="5">
        <v>2.31</v>
      </c>
      <c r="H5277" s="5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f t="shared" si="83"/>
        <v>0</v>
      </c>
    </row>
    <row r="5278" spans="1:14" x14ac:dyDescent="0.25">
      <c r="A5278" t="s">
        <v>1833</v>
      </c>
      <c r="B5278" t="s">
        <v>9833</v>
      </c>
      <c r="C5278" t="s">
        <v>211</v>
      </c>
      <c r="D5278" t="s">
        <v>69</v>
      </c>
      <c r="E5278" s="5" t="s">
        <v>24264</v>
      </c>
      <c r="F5278" s="5">
        <v>0</v>
      </c>
      <c r="G5278" s="5">
        <v>2.16</v>
      </c>
      <c r="H5278" s="5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f t="shared" si="83"/>
        <v>0</v>
      </c>
    </row>
    <row r="5279" spans="1:14" x14ac:dyDescent="0.25">
      <c r="A5279" t="s">
        <v>1833</v>
      </c>
      <c r="B5279" t="s">
        <v>9834</v>
      </c>
      <c r="C5279" t="s">
        <v>189</v>
      </c>
      <c r="D5279" t="s">
        <v>69</v>
      </c>
      <c r="E5279" s="5" t="s">
        <v>24230</v>
      </c>
      <c r="F5279" s="5">
        <v>0</v>
      </c>
      <c r="G5279" s="5">
        <v>4.24</v>
      </c>
      <c r="H5279" s="5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f t="shared" si="83"/>
        <v>0</v>
      </c>
    </row>
    <row r="5280" spans="1:14" x14ac:dyDescent="0.25">
      <c r="A5280" t="s">
        <v>1833</v>
      </c>
      <c r="B5280" t="s">
        <v>9835</v>
      </c>
      <c r="C5280" t="s">
        <v>192</v>
      </c>
      <c r="D5280" t="s">
        <v>69</v>
      </c>
      <c r="E5280" s="5" t="s">
        <v>24252</v>
      </c>
      <c r="F5280" s="5">
        <v>0</v>
      </c>
      <c r="G5280" s="5">
        <v>2.81</v>
      </c>
      <c r="H5280" s="5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f t="shared" si="83"/>
        <v>0</v>
      </c>
    </row>
    <row r="5281" spans="1:14" x14ac:dyDescent="0.25">
      <c r="A5281" t="s">
        <v>1833</v>
      </c>
      <c r="B5281" t="s">
        <v>9836</v>
      </c>
      <c r="C5281" t="s">
        <v>555</v>
      </c>
      <c r="D5281" t="s">
        <v>69</v>
      </c>
      <c r="E5281" s="5" t="s">
        <v>22748</v>
      </c>
      <c r="F5281" s="5">
        <v>0</v>
      </c>
      <c r="G5281" s="5">
        <v>4.3899999999999997</v>
      </c>
      <c r="H5281" s="5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f t="shared" si="83"/>
        <v>0</v>
      </c>
    </row>
    <row r="5282" spans="1:14" x14ac:dyDescent="0.25">
      <c r="A5282" t="s">
        <v>1833</v>
      </c>
      <c r="B5282" t="s">
        <v>9837</v>
      </c>
      <c r="C5282" t="s">
        <v>92</v>
      </c>
      <c r="D5282" t="s">
        <v>69</v>
      </c>
      <c r="E5282" s="5" t="s">
        <v>22483</v>
      </c>
      <c r="F5282" s="5">
        <v>0</v>
      </c>
      <c r="G5282" s="5">
        <v>42.3</v>
      </c>
      <c r="H5282" s="5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f t="shared" si="83"/>
        <v>0</v>
      </c>
    </row>
    <row r="5283" spans="1:14" x14ac:dyDescent="0.25">
      <c r="A5283" t="s">
        <v>1833</v>
      </c>
      <c r="B5283" t="s">
        <v>9838</v>
      </c>
      <c r="C5283" t="s">
        <v>99</v>
      </c>
      <c r="D5283" t="s">
        <v>69</v>
      </c>
      <c r="E5283" s="5" t="s">
        <v>24230</v>
      </c>
      <c r="F5283" s="5">
        <v>0</v>
      </c>
      <c r="G5283" s="5">
        <v>2.19</v>
      </c>
      <c r="H5283" s="5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f t="shared" si="83"/>
        <v>0</v>
      </c>
    </row>
    <row r="5284" spans="1:14" x14ac:dyDescent="0.25">
      <c r="A5284" t="s">
        <v>1833</v>
      </c>
      <c r="B5284" t="s">
        <v>9767</v>
      </c>
      <c r="C5284" t="s">
        <v>554</v>
      </c>
      <c r="D5284" t="s">
        <v>6</v>
      </c>
      <c r="E5284" s="5">
        <v>0</v>
      </c>
      <c r="F5284" s="5" t="s">
        <v>23783</v>
      </c>
      <c r="G5284" s="5">
        <v>4.21</v>
      </c>
      <c r="H5284" s="5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f t="shared" si="83"/>
        <v>0</v>
      </c>
    </row>
    <row r="5285" spans="1:14" x14ac:dyDescent="0.25">
      <c r="A5285" t="s">
        <v>1833</v>
      </c>
      <c r="B5285" t="s">
        <v>9839</v>
      </c>
      <c r="C5285" t="s">
        <v>575</v>
      </c>
      <c r="D5285" t="s">
        <v>69</v>
      </c>
      <c r="E5285" s="5" t="s">
        <v>24231</v>
      </c>
      <c r="F5285" s="5">
        <v>0</v>
      </c>
      <c r="G5285" s="5">
        <v>0.87</v>
      </c>
      <c r="H5285" s="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f t="shared" si="83"/>
        <v>0</v>
      </c>
    </row>
    <row r="5286" spans="1:14" x14ac:dyDescent="0.25">
      <c r="A5286" t="s">
        <v>1833</v>
      </c>
      <c r="B5286" t="s">
        <v>9840</v>
      </c>
      <c r="C5286" t="s">
        <v>260</v>
      </c>
      <c r="D5286" t="s">
        <v>69</v>
      </c>
      <c r="E5286" s="5" t="s">
        <v>24229</v>
      </c>
      <c r="F5286" s="5">
        <v>0</v>
      </c>
      <c r="G5286" s="5">
        <v>6.51</v>
      </c>
      <c r="H5286" s="5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f t="shared" si="83"/>
        <v>0</v>
      </c>
    </row>
    <row r="5287" spans="1:14" x14ac:dyDescent="0.25">
      <c r="A5287" t="s">
        <v>1833</v>
      </c>
      <c r="B5287" t="s">
        <v>9841</v>
      </c>
      <c r="C5287" t="s">
        <v>577</v>
      </c>
      <c r="D5287" t="s">
        <v>69</v>
      </c>
      <c r="E5287" s="5" t="s">
        <v>24327</v>
      </c>
      <c r="F5287" s="5">
        <v>0</v>
      </c>
      <c r="G5287" s="5">
        <v>0.52</v>
      </c>
      <c r="H5287" s="5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f t="shared" si="83"/>
        <v>0</v>
      </c>
    </row>
    <row r="5288" spans="1:14" x14ac:dyDescent="0.25">
      <c r="A5288" t="s">
        <v>1833</v>
      </c>
      <c r="B5288" t="s">
        <v>9842</v>
      </c>
      <c r="C5288" t="s">
        <v>578</v>
      </c>
      <c r="D5288" t="s">
        <v>69</v>
      </c>
      <c r="E5288" s="5" t="s">
        <v>24215</v>
      </c>
      <c r="F5288" s="5">
        <v>0</v>
      </c>
      <c r="G5288" s="5">
        <v>0.79</v>
      </c>
      <c r="H5288" s="5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f t="shared" si="83"/>
        <v>0</v>
      </c>
    </row>
    <row r="5289" spans="1:14" x14ac:dyDescent="0.25">
      <c r="A5289" t="s">
        <v>1833</v>
      </c>
      <c r="B5289" t="s">
        <v>9843</v>
      </c>
      <c r="C5289" t="s">
        <v>103</v>
      </c>
      <c r="D5289" t="s">
        <v>69</v>
      </c>
      <c r="E5289" s="5" t="s">
        <v>22423</v>
      </c>
      <c r="F5289" s="5">
        <v>0</v>
      </c>
      <c r="G5289" s="5">
        <v>2.6</v>
      </c>
      <c r="H5289" s="5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f t="shared" si="83"/>
        <v>0</v>
      </c>
    </row>
    <row r="5290" spans="1:14" x14ac:dyDescent="0.25">
      <c r="A5290" t="s">
        <v>1833</v>
      </c>
      <c r="B5290" t="s">
        <v>9844</v>
      </c>
      <c r="C5290" t="s">
        <v>581</v>
      </c>
      <c r="D5290" t="s">
        <v>69</v>
      </c>
      <c r="E5290" s="5" t="s">
        <v>22418</v>
      </c>
      <c r="F5290" s="5">
        <v>0</v>
      </c>
      <c r="G5290" s="5">
        <v>1.21</v>
      </c>
      <c r="H5290" s="5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f t="shared" si="83"/>
        <v>0</v>
      </c>
    </row>
    <row r="5291" spans="1:14" x14ac:dyDescent="0.25">
      <c r="A5291" t="s">
        <v>1833</v>
      </c>
      <c r="B5291" t="s">
        <v>9845</v>
      </c>
      <c r="C5291" t="s">
        <v>584</v>
      </c>
      <c r="D5291" t="s">
        <v>69</v>
      </c>
      <c r="E5291" s="5" t="s">
        <v>24060</v>
      </c>
      <c r="F5291" s="5">
        <v>0</v>
      </c>
      <c r="G5291" s="5">
        <v>5.4</v>
      </c>
      <c r="H5291" s="5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f t="shared" si="83"/>
        <v>0</v>
      </c>
    </row>
    <row r="5292" spans="1:14" x14ac:dyDescent="0.25">
      <c r="A5292" t="s">
        <v>1833</v>
      </c>
      <c r="B5292" t="s">
        <v>9846</v>
      </c>
      <c r="C5292" t="s">
        <v>106</v>
      </c>
      <c r="D5292" t="s">
        <v>69</v>
      </c>
      <c r="E5292" s="5" t="s">
        <v>24131</v>
      </c>
      <c r="F5292" s="5">
        <v>0</v>
      </c>
      <c r="G5292" s="5">
        <v>12.46</v>
      </c>
      <c r="H5292" s="5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f t="shared" si="83"/>
        <v>0</v>
      </c>
    </row>
    <row r="5293" spans="1:14" x14ac:dyDescent="0.25">
      <c r="A5293" t="s">
        <v>1833</v>
      </c>
      <c r="B5293" t="s">
        <v>9847</v>
      </c>
      <c r="C5293" t="s">
        <v>585</v>
      </c>
      <c r="D5293" t="s">
        <v>69</v>
      </c>
      <c r="E5293" s="5" t="s">
        <v>24155</v>
      </c>
      <c r="F5293" s="5">
        <v>0</v>
      </c>
      <c r="G5293" s="5">
        <v>7.77</v>
      </c>
      <c r="H5293" s="5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f t="shared" si="83"/>
        <v>0</v>
      </c>
    </row>
    <row r="5294" spans="1:14" x14ac:dyDescent="0.25">
      <c r="A5294" t="s">
        <v>1833</v>
      </c>
      <c r="B5294" t="s">
        <v>9848</v>
      </c>
      <c r="C5294" t="s">
        <v>139</v>
      </c>
      <c r="D5294" t="s">
        <v>39</v>
      </c>
      <c r="E5294" s="5" t="s">
        <v>24265</v>
      </c>
      <c r="F5294" s="5">
        <v>0</v>
      </c>
      <c r="G5294" s="5">
        <v>1.25</v>
      </c>
      <c r="H5294" s="5">
        <v>0</v>
      </c>
      <c r="I5294">
        <v>1</v>
      </c>
      <c r="J5294">
        <v>0</v>
      </c>
      <c r="K5294">
        <v>0</v>
      </c>
      <c r="L5294">
        <v>0</v>
      </c>
      <c r="M5294">
        <v>0</v>
      </c>
      <c r="N5294">
        <f t="shared" si="83"/>
        <v>0.24</v>
      </c>
    </row>
    <row r="5295" spans="1:14" x14ac:dyDescent="0.25">
      <c r="A5295" t="s">
        <v>1833</v>
      </c>
      <c r="B5295" t="s">
        <v>9768</v>
      </c>
      <c r="C5295" t="s">
        <v>557</v>
      </c>
      <c r="D5295" t="s">
        <v>6</v>
      </c>
      <c r="E5295" s="5">
        <v>0</v>
      </c>
      <c r="F5295" s="5" t="s">
        <v>23388</v>
      </c>
      <c r="G5295" s="5">
        <v>3.48</v>
      </c>
      <c r="H5295" s="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f t="shared" si="83"/>
        <v>0</v>
      </c>
    </row>
    <row r="5296" spans="1:14" x14ac:dyDescent="0.25">
      <c r="A5296" t="s">
        <v>1833</v>
      </c>
      <c r="B5296" t="s">
        <v>9849</v>
      </c>
      <c r="C5296" t="s">
        <v>750</v>
      </c>
      <c r="D5296" t="s">
        <v>39</v>
      </c>
      <c r="E5296" s="5" t="s">
        <v>24125</v>
      </c>
      <c r="F5296" s="5">
        <v>0</v>
      </c>
      <c r="G5296" s="5">
        <v>0.55000000000000004</v>
      </c>
      <c r="H5296" s="5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f t="shared" si="83"/>
        <v>0</v>
      </c>
    </row>
    <row r="5297" spans="1:14" x14ac:dyDescent="0.25">
      <c r="A5297" t="s">
        <v>1833</v>
      </c>
      <c r="B5297" t="s">
        <v>9850</v>
      </c>
      <c r="C5297" t="s">
        <v>775</v>
      </c>
      <c r="D5297" t="s">
        <v>39</v>
      </c>
      <c r="E5297" s="5" t="s">
        <v>22465</v>
      </c>
      <c r="F5297" s="5">
        <v>0</v>
      </c>
      <c r="G5297" s="5">
        <v>9.1</v>
      </c>
      <c r="H5297" s="5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f t="shared" si="83"/>
        <v>0</v>
      </c>
    </row>
    <row r="5298" spans="1:14" x14ac:dyDescent="0.25">
      <c r="A5298" t="s">
        <v>1833</v>
      </c>
      <c r="B5298" t="s">
        <v>9851</v>
      </c>
      <c r="C5298" t="s">
        <v>808</v>
      </c>
      <c r="D5298" t="s">
        <v>39</v>
      </c>
      <c r="E5298" s="5" t="s">
        <v>22582</v>
      </c>
      <c r="F5298" s="5">
        <v>0</v>
      </c>
      <c r="G5298" s="5">
        <v>6.35</v>
      </c>
      <c r="H5298" s="5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f t="shared" si="83"/>
        <v>0</v>
      </c>
    </row>
    <row r="5299" spans="1:14" x14ac:dyDescent="0.25">
      <c r="A5299" t="s">
        <v>1833</v>
      </c>
      <c r="B5299" t="s">
        <v>9852</v>
      </c>
      <c r="C5299" t="s">
        <v>127</v>
      </c>
      <c r="D5299" t="s">
        <v>39</v>
      </c>
      <c r="E5299" s="5" t="s">
        <v>24371</v>
      </c>
      <c r="F5299" s="5">
        <v>0</v>
      </c>
      <c r="G5299" s="5">
        <v>0.57999999999999996</v>
      </c>
      <c r="H5299" s="5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f t="shared" si="83"/>
        <v>0</v>
      </c>
    </row>
    <row r="5300" spans="1:14" x14ac:dyDescent="0.25">
      <c r="A5300" t="s">
        <v>1833</v>
      </c>
      <c r="B5300" t="s">
        <v>9853</v>
      </c>
      <c r="C5300" t="s">
        <v>1840</v>
      </c>
      <c r="D5300" t="s">
        <v>39</v>
      </c>
      <c r="E5300" s="5" t="s">
        <v>24230</v>
      </c>
      <c r="F5300" s="5">
        <v>0</v>
      </c>
      <c r="G5300" s="5">
        <v>4.99</v>
      </c>
      <c r="H5300" s="5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f t="shared" si="83"/>
        <v>0</v>
      </c>
    </row>
    <row r="5301" spans="1:14" x14ac:dyDescent="0.25">
      <c r="A5301" t="s">
        <v>1833</v>
      </c>
      <c r="B5301" t="s">
        <v>9854</v>
      </c>
      <c r="C5301" t="s">
        <v>196</v>
      </c>
      <c r="D5301" t="s">
        <v>39</v>
      </c>
      <c r="E5301" s="5" t="s">
        <v>24354</v>
      </c>
      <c r="F5301" s="5">
        <v>0</v>
      </c>
      <c r="G5301" s="5">
        <v>0.75</v>
      </c>
      <c r="H5301" s="5">
        <v>0</v>
      </c>
      <c r="I5301">
        <v>1</v>
      </c>
      <c r="J5301">
        <v>0</v>
      </c>
      <c r="K5301">
        <v>0</v>
      </c>
      <c r="L5301">
        <v>0</v>
      </c>
      <c r="M5301">
        <v>0</v>
      </c>
      <c r="N5301">
        <f t="shared" si="83"/>
        <v>0.23</v>
      </c>
    </row>
    <row r="5302" spans="1:14" x14ac:dyDescent="0.25">
      <c r="A5302" t="s">
        <v>1833</v>
      </c>
      <c r="B5302" t="s">
        <v>9855</v>
      </c>
      <c r="C5302" t="s">
        <v>1841</v>
      </c>
      <c r="D5302" t="s">
        <v>39</v>
      </c>
      <c r="E5302" s="5" t="s">
        <v>22890</v>
      </c>
      <c r="F5302" s="5">
        <v>0</v>
      </c>
      <c r="G5302" s="5">
        <v>20.48</v>
      </c>
      <c r="H5302" s="5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f t="shared" si="83"/>
        <v>0</v>
      </c>
    </row>
    <row r="5303" spans="1:14" x14ac:dyDescent="0.25">
      <c r="A5303" t="s">
        <v>1833</v>
      </c>
      <c r="B5303" t="s">
        <v>9856</v>
      </c>
      <c r="C5303" t="s">
        <v>1842</v>
      </c>
      <c r="D5303" t="s">
        <v>39</v>
      </c>
      <c r="E5303" s="5" t="s">
        <v>24773</v>
      </c>
      <c r="F5303" s="5">
        <v>0</v>
      </c>
      <c r="G5303" s="5">
        <v>9.48</v>
      </c>
      <c r="H5303" s="5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f t="shared" si="83"/>
        <v>0</v>
      </c>
    </row>
    <row r="5304" spans="1:14" x14ac:dyDescent="0.25">
      <c r="A5304" t="s">
        <v>1833</v>
      </c>
      <c r="B5304" t="s">
        <v>9857</v>
      </c>
      <c r="C5304" t="s">
        <v>1843</v>
      </c>
      <c r="D5304" t="s">
        <v>39</v>
      </c>
      <c r="E5304" s="5" t="s">
        <v>22471</v>
      </c>
      <c r="F5304" s="5">
        <v>0</v>
      </c>
      <c r="G5304" s="5">
        <v>11.42</v>
      </c>
      <c r="H5304" s="5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f t="shared" si="83"/>
        <v>0</v>
      </c>
    </row>
    <row r="5305" spans="1:14" x14ac:dyDescent="0.25">
      <c r="A5305" t="s">
        <v>1833</v>
      </c>
      <c r="B5305" t="s">
        <v>9858</v>
      </c>
      <c r="C5305" t="s">
        <v>757</v>
      </c>
      <c r="D5305" t="s">
        <v>39</v>
      </c>
      <c r="E5305" s="5" t="s">
        <v>24446</v>
      </c>
      <c r="F5305" s="5">
        <v>0</v>
      </c>
      <c r="G5305" s="5">
        <v>4.0599999999999996</v>
      </c>
      <c r="H5305" s="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f t="shared" si="83"/>
        <v>0</v>
      </c>
    </row>
    <row r="5306" spans="1:14" x14ac:dyDescent="0.25">
      <c r="A5306" t="s">
        <v>1833</v>
      </c>
      <c r="B5306" t="s">
        <v>9908</v>
      </c>
      <c r="C5306" t="s">
        <v>1845</v>
      </c>
      <c r="D5306" t="s">
        <v>322</v>
      </c>
      <c r="E5306" s="5">
        <v>0</v>
      </c>
      <c r="F5306" s="5" t="s">
        <v>23812</v>
      </c>
      <c r="G5306" s="5">
        <v>0</v>
      </c>
      <c r="H5306" s="5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f t="shared" si="83"/>
        <v>0</v>
      </c>
    </row>
    <row r="5307" spans="1:14" x14ac:dyDescent="0.25">
      <c r="A5307" t="s">
        <v>1833</v>
      </c>
      <c r="B5307" t="s">
        <v>9883</v>
      </c>
      <c r="C5307" t="s">
        <v>1202</v>
      </c>
      <c r="D5307" t="s">
        <v>199</v>
      </c>
      <c r="E5307" s="5">
        <v>0</v>
      </c>
      <c r="F5307" s="5" t="s">
        <v>23798</v>
      </c>
      <c r="G5307" s="5">
        <v>0</v>
      </c>
      <c r="H5307" s="5">
        <v>0</v>
      </c>
      <c r="I5307">
        <v>0</v>
      </c>
      <c r="J5307">
        <v>1</v>
      </c>
      <c r="K5307">
        <v>0</v>
      </c>
      <c r="L5307">
        <v>0</v>
      </c>
      <c r="M5307">
        <v>0</v>
      </c>
      <c r="N5307">
        <f t="shared" si="83"/>
        <v>12.29</v>
      </c>
    </row>
    <row r="5308" spans="1:14" x14ac:dyDescent="0.25">
      <c r="A5308" t="s">
        <v>1833</v>
      </c>
      <c r="B5308" t="s">
        <v>9884</v>
      </c>
      <c r="C5308" t="s">
        <v>593</v>
      </c>
      <c r="D5308" t="s">
        <v>199</v>
      </c>
      <c r="E5308" s="5">
        <v>0</v>
      </c>
      <c r="F5308" s="5" t="s">
        <v>23521</v>
      </c>
      <c r="G5308" s="5">
        <v>0</v>
      </c>
      <c r="H5308" s="5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f t="shared" si="83"/>
        <v>0</v>
      </c>
    </row>
    <row r="5309" spans="1:14" x14ac:dyDescent="0.25">
      <c r="A5309" t="s">
        <v>1833</v>
      </c>
      <c r="B5309" t="s">
        <v>9885</v>
      </c>
      <c r="C5309" t="s">
        <v>92</v>
      </c>
      <c r="D5309" t="s">
        <v>199</v>
      </c>
      <c r="E5309" s="5">
        <v>0</v>
      </c>
      <c r="F5309" s="5" t="s">
        <v>22729</v>
      </c>
      <c r="G5309" s="5">
        <v>0</v>
      </c>
      <c r="H5309" s="5">
        <v>0</v>
      </c>
      <c r="I5309">
        <v>0</v>
      </c>
      <c r="J5309">
        <v>1</v>
      </c>
      <c r="K5309">
        <v>0</v>
      </c>
      <c r="L5309">
        <v>0</v>
      </c>
      <c r="M5309">
        <v>0</v>
      </c>
      <c r="N5309">
        <f t="shared" si="83"/>
        <v>3.6</v>
      </c>
    </row>
    <row r="5310" spans="1:14" x14ac:dyDescent="0.25">
      <c r="A5310" t="s">
        <v>1833</v>
      </c>
      <c r="B5310" t="s">
        <v>9886</v>
      </c>
      <c r="C5310" t="s">
        <v>611</v>
      </c>
      <c r="D5310" t="s">
        <v>199</v>
      </c>
      <c r="E5310" s="5">
        <v>0</v>
      </c>
      <c r="F5310" s="5" t="s">
        <v>22678</v>
      </c>
      <c r="G5310" s="5">
        <v>0</v>
      </c>
      <c r="H5310" s="5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f t="shared" si="83"/>
        <v>0</v>
      </c>
    </row>
    <row r="5311" spans="1:14" x14ac:dyDescent="0.25">
      <c r="A5311" t="s">
        <v>1833</v>
      </c>
      <c r="B5311" t="s">
        <v>9887</v>
      </c>
      <c r="C5311" t="s">
        <v>568</v>
      </c>
      <c r="D5311" t="s">
        <v>199</v>
      </c>
      <c r="E5311" s="5">
        <v>0</v>
      </c>
      <c r="F5311" s="5" t="s">
        <v>23799</v>
      </c>
      <c r="G5311" s="5">
        <v>0</v>
      </c>
      <c r="H5311" s="5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f t="shared" si="83"/>
        <v>0</v>
      </c>
    </row>
    <row r="5312" spans="1:14" x14ac:dyDescent="0.25">
      <c r="A5312" t="s">
        <v>1833</v>
      </c>
      <c r="B5312" t="s">
        <v>9888</v>
      </c>
      <c r="C5312" t="s">
        <v>554</v>
      </c>
      <c r="D5312" t="s">
        <v>199</v>
      </c>
      <c r="E5312" s="5">
        <v>0</v>
      </c>
      <c r="F5312" s="5" t="s">
        <v>23600</v>
      </c>
      <c r="G5312" s="5">
        <v>0</v>
      </c>
      <c r="H5312" s="5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f t="shared" si="83"/>
        <v>0</v>
      </c>
    </row>
    <row r="5313" spans="1:14" x14ac:dyDescent="0.25">
      <c r="A5313" t="s">
        <v>1833</v>
      </c>
      <c r="B5313" t="s">
        <v>9889</v>
      </c>
      <c r="C5313" t="s">
        <v>552</v>
      </c>
      <c r="D5313" t="s">
        <v>199</v>
      </c>
      <c r="E5313" s="5">
        <v>0</v>
      </c>
      <c r="F5313" s="5" t="s">
        <v>23800</v>
      </c>
      <c r="G5313" s="5">
        <v>0</v>
      </c>
      <c r="H5313" s="5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f t="shared" si="83"/>
        <v>0</v>
      </c>
    </row>
    <row r="5314" spans="1:14" x14ac:dyDescent="0.25">
      <c r="A5314" t="s">
        <v>1833</v>
      </c>
      <c r="B5314" t="s">
        <v>9890</v>
      </c>
      <c r="C5314" t="s">
        <v>523</v>
      </c>
      <c r="D5314" t="s">
        <v>199</v>
      </c>
      <c r="E5314" s="5">
        <v>0</v>
      </c>
      <c r="F5314" s="5" t="s">
        <v>23542</v>
      </c>
      <c r="G5314" s="5">
        <v>0</v>
      </c>
      <c r="H5314" s="5">
        <v>0</v>
      </c>
      <c r="I5314">
        <v>0</v>
      </c>
      <c r="J5314">
        <v>1</v>
      </c>
      <c r="K5314">
        <v>0</v>
      </c>
      <c r="L5314">
        <v>0</v>
      </c>
      <c r="M5314">
        <v>0</v>
      </c>
      <c r="N5314">
        <f t="shared" si="83"/>
        <v>16.71</v>
      </c>
    </row>
    <row r="5315" spans="1:14" x14ac:dyDescent="0.25">
      <c r="A5315" t="s">
        <v>1833</v>
      </c>
      <c r="B5315" t="s">
        <v>9891</v>
      </c>
      <c r="C5315" t="s">
        <v>534</v>
      </c>
      <c r="D5315" t="s">
        <v>199</v>
      </c>
      <c r="E5315" s="5">
        <v>0</v>
      </c>
      <c r="F5315" s="5" t="s">
        <v>23801</v>
      </c>
      <c r="G5315" s="5">
        <v>0</v>
      </c>
      <c r="H5315" s="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f t="shared" si="83"/>
        <v>0</v>
      </c>
    </row>
    <row r="5316" spans="1:14" x14ac:dyDescent="0.25">
      <c r="A5316" t="s">
        <v>1833</v>
      </c>
      <c r="B5316" t="s">
        <v>9892</v>
      </c>
      <c r="C5316" t="s">
        <v>937</v>
      </c>
      <c r="D5316" t="s">
        <v>199</v>
      </c>
      <c r="E5316" s="5">
        <v>0</v>
      </c>
      <c r="F5316" s="5" t="s">
        <v>22653</v>
      </c>
      <c r="G5316" s="5">
        <v>0</v>
      </c>
      <c r="H5316" s="5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f t="shared" si="83"/>
        <v>0</v>
      </c>
    </row>
    <row r="5317" spans="1:14" x14ac:dyDescent="0.25">
      <c r="A5317" t="s">
        <v>1833</v>
      </c>
      <c r="B5317" t="s">
        <v>9893</v>
      </c>
      <c r="C5317" t="s">
        <v>938</v>
      </c>
      <c r="D5317" t="s">
        <v>199</v>
      </c>
      <c r="E5317" s="5">
        <v>0</v>
      </c>
      <c r="F5317" s="5" t="s">
        <v>23802</v>
      </c>
      <c r="G5317" s="5">
        <v>0</v>
      </c>
      <c r="H5317" s="5">
        <v>0</v>
      </c>
      <c r="I5317">
        <v>0</v>
      </c>
      <c r="J5317">
        <v>1</v>
      </c>
      <c r="K5317">
        <v>0</v>
      </c>
      <c r="L5317">
        <v>0</v>
      </c>
      <c r="M5317">
        <v>0</v>
      </c>
      <c r="N5317">
        <f t="shared" si="83"/>
        <v>12.66</v>
      </c>
    </row>
    <row r="5318" spans="1:14" x14ac:dyDescent="0.25">
      <c r="A5318" t="s">
        <v>1833</v>
      </c>
      <c r="B5318" t="s">
        <v>9894</v>
      </c>
      <c r="C5318" t="s">
        <v>213</v>
      </c>
      <c r="D5318" t="s">
        <v>199</v>
      </c>
      <c r="E5318" s="5">
        <v>0</v>
      </c>
      <c r="F5318" s="5" t="s">
        <v>23803</v>
      </c>
      <c r="G5318" s="5">
        <v>0</v>
      </c>
      <c r="H5318" s="5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f t="shared" si="83"/>
        <v>0</v>
      </c>
    </row>
    <row r="5319" spans="1:14" x14ac:dyDescent="0.25">
      <c r="A5319" t="s">
        <v>1833</v>
      </c>
      <c r="B5319" t="s">
        <v>9895</v>
      </c>
      <c r="C5319" t="s">
        <v>652</v>
      </c>
      <c r="D5319" t="s">
        <v>199</v>
      </c>
      <c r="E5319" s="5">
        <v>0</v>
      </c>
      <c r="F5319" s="5" t="s">
        <v>23804</v>
      </c>
      <c r="G5319" s="5">
        <v>0</v>
      </c>
      <c r="H5319" s="5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f t="shared" si="83"/>
        <v>0</v>
      </c>
    </row>
    <row r="5320" spans="1:14" x14ac:dyDescent="0.25">
      <c r="A5320" t="s">
        <v>1833</v>
      </c>
      <c r="B5320" t="s">
        <v>9896</v>
      </c>
      <c r="C5320" t="s">
        <v>232</v>
      </c>
      <c r="D5320" t="s">
        <v>199</v>
      </c>
      <c r="E5320" s="5">
        <v>0</v>
      </c>
      <c r="F5320" s="5" t="s">
        <v>23805</v>
      </c>
      <c r="G5320" s="5">
        <v>0</v>
      </c>
      <c r="H5320" s="5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f t="shared" si="83"/>
        <v>0</v>
      </c>
    </row>
    <row r="5321" spans="1:14" x14ac:dyDescent="0.25">
      <c r="A5321" t="s">
        <v>1833</v>
      </c>
      <c r="B5321" t="s">
        <v>9897</v>
      </c>
      <c r="C5321" t="s">
        <v>576</v>
      </c>
      <c r="D5321" t="s">
        <v>199</v>
      </c>
      <c r="E5321" s="5">
        <v>0</v>
      </c>
      <c r="F5321" s="5" t="s">
        <v>23806</v>
      </c>
      <c r="G5321" s="5">
        <v>0</v>
      </c>
      <c r="H5321" s="5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f t="shared" si="83"/>
        <v>0</v>
      </c>
    </row>
    <row r="5322" spans="1:14" x14ac:dyDescent="0.25">
      <c r="A5322" t="s">
        <v>1833</v>
      </c>
      <c r="B5322" t="s">
        <v>9898</v>
      </c>
      <c r="C5322" t="s">
        <v>977</v>
      </c>
      <c r="D5322" t="s">
        <v>199</v>
      </c>
      <c r="E5322" s="5">
        <v>0</v>
      </c>
      <c r="F5322" s="5" t="s">
        <v>23395</v>
      </c>
      <c r="G5322" s="5">
        <v>0</v>
      </c>
      <c r="H5322" s="5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f t="shared" si="83"/>
        <v>0</v>
      </c>
    </row>
    <row r="5323" spans="1:14" x14ac:dyDescent="0.25">
      <c r="A5323" t="s">
        <v>1833</v>
      </c>
      <c r="B5323" t="s">
        <v>9899</v>
      </c>
      <c r="C5323" t="s">
        <v>974</v>
      </c>
      <c r="D5323" t="s">
        <v>199</v>
      </c>
      <c r="E5323" s="5">
        <v>0</v>
      </c>
      <c r="F5323" s="5" t="s">
        <v>23807</v>
      </c>
      <c r="G5323" s="5">
        <v>0</v>
      </c>
      <c r="H5323" s="5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f t="shared" si="83"/>
        <v>0</v>
      </c>
    </row>
    <row r="5324" spans="1:14" x14ac:dyDescent="0.25">
      <c r="A5324" t="s">
        <v>1833</v>
      </c>
      <c r="B5324" t="s">
        <v>9900</v>
      </c>
      <c r="C5324" t="s">
        <v>947</v>
      </c>
      <c r="D5324" t="s">
        <v>199</v>
      </c>
      <c r="E5324" s="5">
        <v>0</v>
      </c>
      <c r="F5324" s="5">
        <v>0</v>
      </c>
      <c r="G5324" s="5">
        <v>0</v>
      </c>
      <c r="H5324" s="5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f t="shared" ref="N5324:N5387" si="84">(E5324*I5324)+(F5324*J5324)+(G5324*K5324)+(H5324*L5324)</f>
        <v>0</v>
      </c>
    </row>
    <row r="5325" spans="1:14" x14ac:dyDescent="0.25">
      <c r="A5325" t="s">
        <v>1833</v>
      </c>
      <c r="B5325" t="s">
        <v>9901</v>
      </c>
      <c r="C5325" t="s">
        <v>641</v>
      </c>
      <c r="D5325" t="s">
        <v>199</v>
      </c>
      <c r="E5325" s="5">
        <v>0</v>
      </c>
      <c r="F5325" s="5" t="s">
        <v>23808</v>
      </c>
      <c r="G5325" s="5">
        <v>0</v>
      </c>
      <c r="H5325" s="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f t="shared" si="84"/>
        <v>0</v>
      </c>
    </row>
    <row r="5326" spans="1:14" x14ac:dyDescent="0.25">
      <c r="A5326" t="s">
        <v>1833</v>
      </c>
      <c r="B5326" t="s">
        <v>9902</v>
      </c>
      <c r="C5326" t="s">
        <v>216</v>
      </c>
      <c r="D5326" t="s">
        <v>199</v>
      </c>
      <c r="E5326" s="5">
        <v>0</v>
      </c>
      <c r="F5326" s="5" t="s">
        <v>22997</v>
      </c>
      <c r="G5326" s="5">
        <v>0</v>
      </c>
      <c r="H5326" s="5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f t="shared" si="84"/>
        <v>0</v>
      </c>
    </row>
    <row r="5327" spans="1:14" x14ac:dyDescent="0.25">
      <c r="A5327" t="s">
        <v>1833</v>
      </c>
      <c r="B5327" t="s">
        <v>9903</v>
      </c>
      <c r="C5327" t="s">
        <v>228</v>
      </c>
      <c r="D5327" t="s">
        <v>199</v>
      </c>
      <c r="E5327" s="5">
        <v>0</v>
      </c>
      <c r="F5327" s="5" t="s">
        <v>23809</v>
      </c>
      <c r="G5327" s="5">
        <v>0</v>
      </c>
      <c r="H5327" s="5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f t="shared" si="84"/>
        <v>0</v>
      </c>
    </row>
    <row r="5328" spans="1:14" x14ac:dyDescent="0.25">
      <c r="A5328" t="s">
        <v>1833</v>
      </c>
      <c r="B5328" t="s">
        <v>9904</v>
      </c>
      <c r="C5328" t="s">
        <v>61</v>
      </c>
      <c r="D5328" t="s">
        <v>199</v>
      </c>
      <c r="E5328" s="5">
        <v>0</v>
      </c>
      <c r="F5328" s="5" t="s">
        <v>23810</v>
      </c>
      <c r="G5328" s="5">
        <v>0</v>
      </c>
      <c r="H5328" s="5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f t="shared" si="84"/>
        <v>0</v>
      </c>
    </row>
    <row r="5329" spans="1:14" x14ac:dyDescent="0.25">
      <c r="A5329" t="s">
        <v>1833</v>
      </c>
      <c r="B5329" t="s">
        <v>9905</v>
      </c>
      <c r="C5329" t="s">
        <v>640</v>
      </c>
      <c r="D5329" t="s">
        <v>199</v>
      </c>
      <c r="E5329" s="5">
        <v>0</v>
      </c>
      <c r="F5329" s="5" t="s">
        <v>22786</v>
      </c>
      <c r="G5329" s="5">
        <v>0</v>
      </c>
      <c r="H5329" s="5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f t="shared" si="84"/>
        <v>0</v>
      </c>
    </row>
    <row r="5330" spans="1:14" x14ac:dyDescent="0.25">
      <c r="A5330" t="s">
        <v>1833</v>
      </c>
      <c r="B5330" t="s">
        <v>9906</v>
      </c>
      <c r="C5330" t="s">
        <v>109</v>
      </c>
      <c r="D5330" t="s">
        <v>199</v>
      </c>
      <c r="E5330" s="5">
        <v>0</v>
      </c>
      <c r="F5330" s="5" t="s">
        <v>23811</v>
      </c>
      <c r="G5330" s="5">
        <v>0</v>
      </c>
      <c r="H5330" s="5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f t="shared" si="84"/>
        <v>0</v>
      </c>
    </row>
    <row r="5331" spans="1:14" x14ac:dyDescent="0.25">
      <c r="A5331" t="s">
        <v>1833</v>
      </c>
      <c r="B5331" t="s">
        <v>9907</v>
      </c>
      <c r="C5331" t="s">
        <v>236</v>
      </c>
      <c r="D5331" t="s">
        <v>199</v>
      </c>
      <c r="E5331" s="5">
        <v>0</v>
      </c>
      <c r="F5331" s="5" t="s">
        <v>80</v>
      </c>
      <c r="G5331" s="5">
        <v>0</v>
      </c>
      <c r="H5331" s="5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f t="shared" si="84"/>
        <v>0</v>
      </c>
    </row>
    <row r="5332" spans="1:14" x14ac:dyDescent="0.25">
      <c r="A5332" t="s">
        <v>1846</v>
      </c>
      <c r="B5332" t="s">
        <v>9909</v>
      </c>
      <c r="C5332" t="s">
        <v>941</v>
      </c>
      <c r="D5332" t="s">
        <v>6</v>
      </c>
      <c r="E5332" s="5">
        <v>0</v>
      </c>
      <c r="F5332" s="5" t="s">
        <v>22860</v>
      </c>
      <c r="G5332" s="5">
        <v>11.34</v>
      </c>
      <c r="H5332" s="5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f t="shared" si="84"/>
        <v>0</v>
      </c>
    </row>
    <row r="5333" spans="1:14" x14ac:dyDescent="0.25">
      <c r="A5333" t="s">
        <v>1846</v>
      </c>
      <c r="B5333" t="s">
        <v>9918</v>
      </c>
      <c r="C5333" t="s">
        <v>1476</v>
      </c>
      <c r="D5333" t="s">
        <v>6</v>
      </c>
      <c r="E5333" s="5">
        <v>0</v>
      </c>
      <c r="F5333" s="5" t="s">
        <v>23814</v>
      </c>
      <c r="G5333" s="5">
        <v>5.14</v>
      </c>
      <c r="H5333" s="5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f t="shared" si="84"/>
        <v>0</v>
      </c>
    </row>
    <row r="5334" spans="1:14" x14ac:dyDescent="0.25">
      <c r="A5334" t="s">
        <v>1846</v>
      </c>
      <c r="B5334" t="s">
        <v>9919</v>
      </c>
      <c r="C5334" t="s">
        <v>561</v>
      </c>
      <c r="D5334" t="s">
        <v>6</v>
      </c>
      <c r="E5334" s="5">
        <v>0</v>
      </c>
      <c r="F5334" s="5" t="s">
        <v>23815</v>
      </c>
      <c r="G5334" s="5">
        <v>2.15</v>
      </c>
      <c r="H5334" s="5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f t="shared" si="84"/>
        <v>0</v>
      </c>
    </row>
    <row r="5335" spans="1:14" x14ac:dyDescent="0.25">
      <c r="A5335" t="s">
        <v>1846</v>
      </c>
      <c r="B5335" t="s">
        <v>9920</v>
      </c>
      <c r="C5335" t="s">
        <v>25</v>
      </c>
      <c r="D5335" t="s">
        <v>26</v>
      </c>
      <c r="E5335" s="5" t="s">
        <v>22486</v>
      </c>
      <c r="F5335" s="5">
        <v>0</v>
      </c>
      <c r="G5335" s="5">
        <v>3.65</v>
      </c>
      <c r="H5335" s="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f t="shared" si="84"/>
        <v>0</v>
      </c>
    </row>
    <row r="5336" spans="1:14" x14ac:dyDescent="0.25">
      <c r="A5336" t="s">
        <v>1846</v>
      </c>
      <c r="B5336" t="s">
        <v>9921</v>
      </c>
      <c r="C5336" t="s">
        <v>30</v>
      </c>
      <c r="D5336" t="s">
        <v>26</v>
      </c>
      <c r="E5336" s="5" t="s">
        <v>24524</v>
      </c>
      <c r="F5336" s="5">
        <v>0</v>
      </c>
      <c r="G5336" s="5">
        <v>22.67</v>
      </c>
      <c r="H5336" s="5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f t="shared" si="84"/>
        <v>0</v>
      </c>
    </row>
    <row r="5337" spans="1:14" x14ac:dyDescent="0.25">
      <c r="A5337" t="s">
        <v>1846</v>
      </c>
      <c r="B5337" t="s">
        <v>9922</v>
      </c>
      <c r="C5337" t="s">
        <v>646</v>
      </c>
      <c r="D5337" t="s">
        <v>26</v>
      </c>
      <c r="E5337" s="5" t="s">
        <v>22487</v>
      </c>
      <c r="F5337" s="5">
        <v>0</v>
      </c>
      <c r="G5337" s="5">
        <v>2.75</v>
      </c>
      <c r="H5337" s="5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f t="shared" si="84"/>
        <v>0</v>
      </c>
    </row>
    <row r="5338" spans="1:14" x14ac:dyDescent="0.25">
      <c r="A5338" t="s">
        <v>1846</v>
      </c>
      <c r="B5338" t="s">
        <v>9923</v>
      </c>
      <c r="C5338" t="s">
        <v>169</v>
      </c>
      <c r="D5338" t="s">
        <v>26</v>
      </c>
      <c r="E5338" s="5" t="s">
        <v>24229</v>
      </c>
      <c r="F5338" s="5">
        <v>0</v>
      </c>
      <c r="G5338" s="5">
        <v>0.65</v>
      </c>
      <c r="H5338" s="5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f t="shared" si="84"/>
        <v>0</v>
      </c>
    </row>
    <row r="5339" spans="1:14" x14ac:dyDescent="0.25">
      <c r="A5339" t="s">
        <v>1846</v>
      </c>
      <c r="B5339" t="s">
        <v>9924</v>
      </c>
      <c r="C5339" t="s">
        <v>1482</v>
      </c>
      <c r="D5339" t="s">
        <v>26</v>
      </c>
      <c r="E5339" s="5" t="s">
        <v>24155</v>
      </c>
      <c r="F5339" s="5">
        <v>0</v>
      </c>
      <c r="G5339" s="5">
        <v>0.79</v>
      </c>
      <c r="H5339" s="5">
        <v>0</v>
      </c>
      <c r="I5339">
        <v>1</v>
      </c>
      <c r="J5339">
        <v>0</v>
      </c>
      <c r="K5339">
        <v>0</v>
      </c>
      <c r="L5339">
        <v>0</v>
      </c>
      <c r="M5339">
        <v>0</v>
      </c>
      <c r="N5339">
        <f t="shared" si="84"/>
        <v>0.49</v>
      </c>
    </row>
    <row r="5340" spans="1:14" x14ac:dyDescent="0.25">
      <c r="A5340" t="s">
        <v>1846</v>
      </c>
      <c r="B5340" t="s">
        <v>9925</v>
      </c>
      <c r="C5340" t="s">
        <v>583</v>
      </c>
      <c r="D5340" t="s">
        <v>26</v>
      </c>
      <c r="E5340" s="5" t="s">
        <v>22482</v>
      </c>
      <c r="F5340" s="5">
        <v>0</v>
      </c>
      <c r="G5340" s="5">
        <v>2.99</v>
      </c>
      <c r="H5340" s="5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f t="shared" si="84"/>
        <v>0</v>
      </c>
    </row>
    <row r="5341" spans="1:14" x14ac:dyDescent="0.25">
      <c r="A5341" t="s">
        <v>1846</v>
      </c>
      <c r="B5341" t="s">
        <v>9926</v>
      </c>
      <c r="C5341" t="s">
        <v>550</v>
      </c>
      <c r="D5341" t="s">
        <v>26</v>
      </c>
      <c r="E5341" s="5" t="s">
        <v>24054</v>
      </c>
      <c r="F5341" s="5">
        <v>0</v>
      </c>
      <c r="G5341" s="5">
        <v>1.45</v>
      </c>
      <c r="H5341" s="5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f t="shared" si="84"/>
        <v>0</v>
      </c>
    </row>
    <row r="5342" spans="1:14" x14ac:dyDescent="0.25">
      <c r="A5342" t="s">
        <v>1846</v>
      </c>
      <c r="B5342" t="s">
        <v>9927</v>
      </c>
      <c r="C5342" t="s">
        <v>1502</v>
      </c>
      <c r="D5342" t="s">
        <v>26</v>
      </c>
      <c r="E5342" s="5" t="s">
        <v>22684</v>
      </c>
      <c r="F5342" s="5">
        <v>0</v>
      </c>
      <c r="G5342" s="5">
        <v>2.99</v>
      </c>
      <c r="H5342" s="5">
        <v>0</v>
      </c>
      <c r="I5342">
        <v>1</v>
      </c>
      <c r="J5342">
        <v>0</v>
      </c>
      <c r="K5342">
        <v>0</v>
      </c>
      <c r="L5342">
        <v>0</v>
      </c>
      <c r="M5342">
        <v>0</v>
      </c>
      <c r="N5342">
        <f t="shared" si="84"/>
        <v>1.06</v>
      </c>
    </row>
    <row r="5343" spans="1:14" x14ac:dyDescent="0.25">
      <c r="A5343" t="s">
        <v>1846</v>
      </c>
      <c r="B5343" t="s">
        <v>9910</v>
      </c>
      <c r="C5343" t="s">
        <v>1528</v>
      </c>
      <c r="D5343" t="s">
        <v>6</v>
      </c>
      <c r="E5343" s="5">
        <v>0</v>
      </c>
      <c r="F5343" s="5" t="s">
        <v>22649</v>
      </c>
      <c r="G5343" s="5">
        <v>3.1</v>
      </c>
      <c r="H5343" s="5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f t="shared" si="84"/>
        <v>0</v>
      </c>
    </row>
    <row r="5344" spans="1:14" x14ac:dyDescent="0.25">
      <c r="A5344" t="s">
        <v>1846</v>
      </c>
      <c r="B5344" t="s">
        <v>9928</v>
      </c>
      <c r="C5344" t="s">
        <v>16</v>
      </c>
      <c r="D5344" t="s">
        <v>26</v>
      </c>
      <c r="E5344" s="5" t="s">
        <v>23882</v>
      </c>
      <c r="F5344" s="5">
        <v>0</v>
      </c>
      <c r="G5344" s="5">
        <v>8.6300000000000008</v>
      </c>
      <c r="H5344" s="5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f t="shared" si="84"/>
        <v>0</v>
      </c>
    </row>
    <row r="5345" spans="1:14" x14ac:dyDescent="0.25">
      <c r="A5345" t="s">
        <v>1846</v>
      </c>
      <c r="B5345" t="s">
        <v>9929</v>
      </c>
      <c r="C5345" t="s">
        <v>18</v>
      </c>
      <c r="D5345" t="s">
        <v>26</v>
      </c>
      <c r="E5345" s="5" t="s">
        <v>22651</v>
      </c>
      <c r="F5345" s="5">
        <v>0</v>
      </c>
      <c r="G5345" s="5">
        <v>2.4900000000000002</v>
      </c>
      <c r="H5345" s="5">
        <v>0</v>
      </c>
      <c r="I5345">
        <v>1</v>
      </c>
      <c r="J5345">
        <v>0</v>
      </c>
      <c r="K5345">
        <v>0</v>
      </c>
      <c r="L5345">
        <v>0</v>
      </c>
      <c r="M5345">
        <v>0</v>
      </c>
      <c r="N5345">
        <f t="shared" si="84"/>
        <v>1.1299999999999999</v>
      </c>
    </row>
    <row r="5346" spans="1:14" x14ac:dyDescent="0.25">
      <c r="A5346" t="s">
        <v>1846</v>
      </c>
      <c r="B5346" t="s">
        <v>9930</v>
      </c>
      <c r="C5346" t="s">
        <v>176</v>
      </c>
      <c r="D5346" t="s">
        <v>26</v>
      </c>
      <c r="E5346" s="5" t="s">
        <v>23964</v>
      </c>
      <c r="F5346" s="5">
        <v>0</v>
      </c>
      <c r="G5346" s="5">
        <v>3.49</v>
      </c>
      <c r="H5346" s="5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f t="shared" si="84"/>
        <v>0</v>
      </c>
    </row>
    <row r="5347" spans="1:14" x14ac:dyDescent="0.25">
      <c r="A5347" t="s">
        <v>1846</v>
      </c>
      <c r="B5347" t="s">
        <v>9931</v>
      </c>
      <c r="C5347" t="s">
        <v>1473</v>
      </c>
      <c r="D5347" t="s">
        <v>26</v>
      </c>
      <c r="E5347" s="5" t="s">
        <v>22421</v>
      </c>
      <c r="F5347" s="5">
        <v>0</v>
      </c>
      <c r="G5347" s="5">
        <v>2.62</v>
      </c>
      <c r="H5347" s="5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f t="shared" si="84"/>
        <v>0</v>
      </c>
    </row>
    <row r="5348" spans="1:14" x14ac:dyDescent="0.25">
      <c r="A5348" t="s">
        <v>1846</v>
      </c>
      <c r="B5348" t="s">
        <v>9932</v>
      </c>
      <c r="C5348" t="s">
        <v>532</v>
      </c>
      <c r="D5348" t="s">
        <v>26</v>
      </c>
      <c r="E5348" s="5" t="s">
        <v>22548</v>
      </c>
      <c r="F5348" s="5">
        <v>0</v>
      </c>
      <c r="G5348" s="5">
        <v>1.48</v>
      </c>
      <c r="H5348" s="5">
        <v>0</v>
      </c>
      <c r="I5348">
        <v>1</v>
      </c>
      <c r="J5348">
        <v>0</v>
      </c>
      <c r="K5348">
        <v>0</v>
      </c>
      <c r="L5348">
        <v>0</v>
      </c>
      <c r="M5348">
        <v>0</v>
      </c>
      <c r="N5348">
        <f t="shared" si="84"/>
        <v>1.29</v>
      </c>
    </row>
    <row r="5349" spans="1:14" x14ac:dyDescent="0.25">
      <c r="A5349" t="s">
        <v>1846</v>
      </c>
      <c r="B5349" t="s">
        <v>9933</v>
      </c>
      <c r="C5349" t="s">
        <v>959</v>
      </c>
      <c r="D5349" t="s">
        <v>26</v>
      </c>
      <c r="E5349" s="5" t="s">
        <v>24064</v>
      </c>
      <c r="F5349" s="5">
        <v>0</v>
      </c>
      <c r="G5349" s="5">
        <v>1.3</v>
      </c>
      <c r="H5349" s="5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f t="shared" si="84"/>
        <v>0</v>
      </c>
    </row>
    <row r="5350" spans="1:14" x14ac:dyDescent="0.25">
      <c r="A5350" t="s">
        <v>1846</v>
      </c>
      <c r="B5350" t="s">
        <v>9934</v>
      </c>
      <c r="C5350" t="s">
        <v>607</v>
      </c>
      <c r="D5350" t="s">
        <v>26</v>
      </c>
      <c r="E5350" s="5" t="s">
        <v>22678</v>
      </c>
      <c r="F5350" s="5">
        <v>0</v>
      </c>
      <c r="G5350" s="5">
        <v>17.96</v>
      </c>
      <c r="H5350" s="5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f t="shared" si="84"/>
        <v>0</v>
      </c>
    </row>
    <row r="5351" spans="1:14" x14ac:dyDescent="0.25">
      <c r="A5351" t="s">
        <v>1846</v>
      </c>
      <c r="B5351" t="s">
        <v>9935</v>
      </c>
      <c r="C5351" t="s">
        <v>610</v>
      </c>
      <c r="D5351" t="s">
        <v>26</v>
      </c>
      <c r="E5351" s="5" t="s">
        <v>22731</v>
      </c>
      <c r="F5351" s="5">
        <v>0</v>
      </c>
      <c r="G5351" s="5">
        <v>3.07</v>
      </c>
      <c r="H5351" s="5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f t="shared" si="84"/>
        <v>0</v>
      </c>
    </row>
    <row r="5352" spans="1:14" x14ac:dyDescent="0.25">
      <c r="A5352" t="s">
        <v>1846</v>
      </c>
      <c r="B5352" t="s">
        <v>9936</v>
      </c>
      <c r="C5352" t="s">
        <v>1493</v>
      </c>
      <c r="D5352" t="s">
        <v>39</v>
      </c>
      <c r="E5352" s="5" t="s">
        <v>24280</v>
      </c>
      <c r="F5352" s="5">
        <v>0</v>
      </c>
      <c r="G5352" s="5">
        <v>0.52</v>
      </c>
      <c r="H5352" s="5">
        <v>0</v>
      </c>
      <c r="I5352">
        <v>1</v>
      </c>
      <c r="J5352">
        <v>0</v>
      </c>
      <c r="K5352">
        <v>0</v>
      </c>
      <c r="L5352">
        <v>0</v>
      </c>
      <c r="M5352">
        <v>0</v>
      </c>
      <c r="N5352">
        <f t="shared" si="84"/>
        <v>0.25</v>
      </c>
    </row>
    <row r="5353" spans="1:14" x14ac:dyDescent="0.25">
      <c r="A5353" t="s">
        <v>1846</v>
      </c>
      <c r="B5353" t="s">
        <v>9937</v>
      </c>
      <c r="C5353" t="s">
        <v>624</v>
      </c>
      <c r="D5353" t="s">
        <v>39</v>
      </c>
      <c r="E5353" s="5" t="s">
        <v>24231</v>
      </c>
      <c r="F5353" s="5">
        <v>0</v>
      </c>
      <c r="G5353" s="5">
        <v>2.0299999999999998</v>
      </c>
      <c r="H5353" s="5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f t="shared" si="84"/>
        <v>0</v>
      </c>
    </row>
    <row r="5354" spans="1:14" x14ac:dyDescent="0.25">
      <c r="A5354" t="s">
        <v>1846</v>
      </c>
      <c r="B5354" t="s">
        <v>9911</v>
      </c>
      <c r="C5354" t="s">
        <v>1516</v>
      </c>
      <c r="D5354" t="s">
        <v>6</v>
      </c>
      <c r="E5354" s="5">
        <v>0</v>
      </c>
      <c r="F5354" s="5" t="s">
        <v>23813</v>
      </c>
      <c r="G5354" s="5">
        <v>2.96</v>
      </c>
      <c r="H5354" s="5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f t="shared" si="84"/>
        <v>0</v>
      </c>
    </row>
    <row r="5355" spans="1:14" x14ac:dyDescent="0.25">
      <c r="A5355" t="s">
        <v>1846</v>
      </c>
      <c r="B5355" t="s">
        <v>9938</v>
      </c>
      <c r="C5355" t="s">
        <v>241</v>
      </c>
      <c r="D5355" t="s">
        <v>39</v>
      </c>
      <c r="E5355" s="5" t="s">
        <v>24263</v>
      </c>
      <c r="F5355" s="5">
        <v>0</v>
      </c>
      <c r="G5355" s="5">
        <v>0.44</v>
      </c>
      <c r="H5355" s="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f t="shared" si="84"/>
        <v>0</v>
      </c>
    </row>
    <row r="5356" spans="1:14" x14ac:dyDescent="0.25">
      <c r="A5356" t="s">
        <v>1846</v>
      </c>
      <c r="B5356" t="s">
        <v>9939</v>
      </c>
      <c r="C5356" t="s">
        <v>1495</v>
      </c>
      <c r="D5356" t="s">
        <v>39</v>
      </c>
      <c r="E5356" s="5" t="s">
        <v>24252</v>
      </c>
      <c r="F5356" s="5">
        <v>0</v>
      </c>
      <c r="G5356" s="5">
        <v>1.99</v>
      </c>
      <c r="H5356" s="5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f t="shared" si="84"/>
        <v>0</v>
      </c>
    </row>
    <row r="5357" spans="1:14" x14ac:dyDescent="0.25">
      <c r="A5357" t="s">
        <v>1846</v>
      </c>
      <c r="B5357" t="s">
        <v>9940</v>
      </c>
      <c r="C5357" t="s">
        <v>54</v>
      </c>
      <c r="D5357" t="s">
        <v>39</v>
      </c>
      <c r="E5357" s="5" t="s">
        <v>24327</v>
      </c>
      <c r="F5357" s="5">
        <v>0</v>
      </c>
      <c r="G5357" s="5">
        <v>0.51</v>
      </c>
      <c r="H5357" s="5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f t="shared" si="84"/>
        <v>0</v>
      </c>
    </row>
    <row r="5358" spans="1:14" x14ac:dyDescent="0.25">
      <c r="A5358" t="s">
        <v>1846</v>
      </c>
      <c r="B5358" t="s">
        <v>9941</v>
      </c>
      <c r="C5358" t="s">
        <v>943</v>
      </c>
      <c r="D5358" t="s">
        <v>39</v>
      </c>
      <c r="E5358" s="5" t="s">
        <v>24261</v>
      </c>
      <c r="F5358" s="5">
        <v>0</v>
      </c>
      <c r="G5358" s="5">
        <v>0.49</v>
      </c>
      <c r="H5358" s="5">
        <v>0</v>
      </c>
      <c r="I5358">
        <v>1</v>
      </c>
      <c r="J5358">
        <v>0</v>
      </c>
      <c r="K5358">
        <v>0</v>
      </c>
      <c r="L5358">
        <v>0</v>
      </c>
      <c r="M5358">
        <v>0</v>
      </c>
      <c r="N5358">
        <f t="shared" si="84"/>
        <v>0.27</v>
      </c>
    </row>
    <row r="5359" spans="1:14" x14ac:dyDescent="0.25">
      <c r="A5359" t="s">
        <v>1846</v>
      </c>
      <c r="B5359" t="s">
        <v>9942</v>
      </c>
      <c r="C5359" t="s">
        <v>974</v>
      </c>
      <c r="D5359" t="s">
        <v>39</v>
      </c>
      <c r="E5359" s="5" t="s">
        <v>24229</v>
      </c>
      <c r="F5359" s="5">
        <v>0</v>
      </c>
      <c r="G5359" s="5">
        <v>1.98</v>
      </c>
      <c r="H5359" s="5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f t="shared" si="84"/>
        <v>0</v>
      </c>
    </row>
    <row r="5360" spans="1:14" x14ac:dyDescent="0.25">
      <c r="A5360" t="s">
        <v>1846</v>
      </c>
      <c r="B5360" t="s">
        <v>9943</v>
      </c>
      <c r="C5360" t="s">
        <v>871</v>
      </c>
      <c r="D5360" t="s">
        <v>39</v>
      </c>
      <c r="E5360" s="5" t="s">
        <v>24263</v>
      </c>
      <c r="F5360" s="5">
        <v>0</v>
      </c>
      <c r="G5360" s="5">
        <v>0.54</v>
      </c>
      <c r="H5360" s="5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f t="shared" si="84"/>
        <v>0</v>
      </c>
    </row>
    <row r="5361" spans="1:14" x14ac:dyDescent="0.25">
      <c r="A5361" t="s">
        <v>1846</v>
      </c>
      <c r="B5361" t="s">
        <v>9944</v>
      </c>
      <c r="C5361" t="s">
        <v>977</v>
      </c>
      <c r="D5361" t="s">
        <v>39</v>
      </c>
      <c r="E5361" s="5" t="s">
        <v>24228</v>
      </c>
      <c r="F5361" s="5">
        <v>0</v>
      </c>
      <c r="G5361" s="5">
        <v>0.74</v>
      </c>
      <c r="H5361" s="5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f t="shared" si="84"/>
        <v>0</v>
      </c>
    </row>
    <row r="5362" spans="1:14" x14ac:dyDescent="0.25">
      <c r="A5362" t="s">
        <v>1846</v>
      </c>
      <c r="B5362" t="s">
        <v>9945</v>
      </c>
      <c r="C5362" t="s">
        <v>60</v>
      </c>
      <c r="D5362" t="s">
        <v>39</v>
      </c>
      <c r="E5362" s="5" t="s">
        <v>22360</v>
      </c>
      <c r="F5362" s="5">
        <v>0</v>
      </c>
      <c r="G5362" s="5">
        <v>0.85</v>
      </c>
      <c r="H5362" s="5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f t="shared" si="84"/>
        <v>0</v>
      </c>
    </row>
    <row r="5363" spans="1:14" x14ac:dyDescent="0.25">
      <c r="A5363" t="s">
        <v>1846</v>
      </c>
      <c r="B5363" t="s">
        <v>9946</v>
      </c>
      <c r="C5363" t="s">
        <v>618</v>
      </c>
      <c r="D5363" t="s">
        <v>39</v>
      </c>
      <c r="E5363" s="5" t="s">
        <v>24054</v>
      </c>
      <c r="F5363" s="5">
        <v>0</v>
      </c>
      <c r="G5363" s="5">
        <v>0.89</v>
      </c>
      <c r="H5363" s="5">
        <v>0</v>
      </c>
      <c r="I5363">
        <v>1</v>
      </c>
      <c r="J5363">
        <v>0</v>
      </c>
      <c r="K5363">
        <v>0</v>
      </c>
      <c r="L5363">
        <v>0</v>
      </c>
      <c r="M5363">
        <v>0</v>
      </c>
      <c r="N5363">
        <f t="shared" si="84"/>
        <v>0.36</v>
      </c>
    </row>
    <row r="5364" spans="1:14" x14ac:dyDescent="0.25">
      <c r="A5364" t="s">
        <v>1846</v>
      </c>
      <c r="B5364" t="s">
        <v>9947</v>
      </c>
      <c r="C5364" t="s">
        <v>618</v>
      </c>
      <c r="D5364" t="s">
        <v>39</v>
      </c>
      <c r="E5364" s="5" t="s">
        <v>22423</v>
      </c>
      <c r="F5364" s="5">
        <v>0</v>
      </c>
      <c r="G5364" s="5">
        <v>0.87</v>
      </c>
      <c r="H5364" s="5">
        <v>0</v>
      </c>
      <c r="I5364">
        <v>1</v>
      </c>
      <c r="J5364">
        <v>0</v>
      </c>
      <c r="K5364">
        <v>0</v>
      </c>
      <c r="L5364">
        <v>0</v>
      </c>
      <c r="M5364">
        <v>0</v>
      </c>
      <c r="N5364">
        <f t="shared" si="84"/>
        <v>0.3</v>
      </c>
    </row>
    <row r="5365" spans="1:14" x14ac:dyDescent="0.25">
      <c r="A5365" t="s">
        <v>1846</v>
      </c>
      <c r="B5365" t="s">
        <v>9912</v>
      </c>
      <c r="C5365" t="s">
        <v>1061</v>
      </c>
      <c r="D5365" t="s">
        <v>6</v>
      </c>
      <c r="E5365" s="5">
        <v>0</v>
      </c>
      <c r="F5365" s="5" t="s">
        <v>22678</v>
      </c>
      <c r="G5365" s="5">
        <v>4.7300000000000004</v>
      </c>
      <c r="H5365" s="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f t="shared" si="84"/>
        <v>0</v>
      </c>
    </row>
    <row r="5366" spans="1:14" x14ac:dyDescent="0.25">
      <c r="A5366" t="s">
        <v>1846</v>
      </c>
      <c r="B5366" t="s">
        <v>9948</v>
      </c>
      <c r="C5366" t="s">
        <v>248</v>
      </c>
      <c r="D5366" t="s">
        <v>39</v>
      </c>
      <c r="E5366" s="5" t="s">
        <v>23923</v>
      </c>
      <c r="F5366" s="5">
        <v>0</v>
      </c>
      <c r="G5366" s="5">
        <v>1.99</v>
      </c>
      <c r="H5366" s="5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f t="shared" si="84"/>
        <v>0</v>
      </c>
    </row>
    <row r="5367" spans="1:14" x14ac:dyDescent="0.25">
      <c r="A5367" t="s">
        <v>1846</v>
      </c>
      <c r="B5367" t="s">
        <v>9949</v>
      </c>
      <c r="C5367" t="s">
        <v>180</v>
      </c>
      <c r="D5367" t="s">
        <v>39</v>
      </c>
      <c r="E5367" s="5" t="s">
        <v>22368</v>
      </c>
      <c r="F5367" s="5">
        <v>0</v>
      </c>
      <c r="G5367" s="5">
        <v>1.1100000000000001</v>
      </c>
      <c r="H5367" s="5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f t="shared" si="84"/>
        <v>0</v>
      </c>
    </row>
    <row r="5368" spans="1:14" x14ac:dyDescent="0.25">
      <c r="A5368" t="s">
        <v>1846</v>
      </c>
      <c r="B5368" t="s">
        <v>9950</v>
      </c>
      <c r="C5368" t="s">
        <v>67</v>
      </c>
      <c r="D5368" t="s">
        <v>39</v>
      </c>
      <c r="E5368" s="5" t="s">
        <v>22415</v>
      </c>
      <c r="F5368" s="5">
        <v>0</v>
      </c>
      <c r="G5368" s="5">
        <v>6.66</v>
      </c>
      <c r="H5368" s="5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f t="shared" si="84"/>
        <v>0</v>
      </c>
    </row>
    <row r="5369" spans="1:14" x14ac:dyDescent="0.25">
      <c r="A5369" t="s">
        <v>1846</v>
      </c>
      <c r="B5369" t="s">
        <v>9951</v>
      </c>
      <c r="C5369" t="s">
        <v>542</v>
      </c>
      <c r="D5369" t="s">
        <v>69</v>
      </c>
      <c r="E5369" s="5" t="s">
        <v>24231</v>
      </c>
      <c r="F5369" s="5">
        <v>0</v>
      </c>
      <c r="G5369" s="5">
        <v>0.45</v>
      </c>
      <c r="H5369" s="5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f t="shared" si="84"/>
        <v>0</v>
      </c>
    </row>
    <row r="5370" spans="1:14" x14ac:dyDescent="0.25">
      <c r="A5370" t="s">
        <v>1846</v>
      </c>
      <c r="B5370" t="s">
        <v>9952</v>
      </c>
      <c r="C5370" t="s">
        <v>942</v>
      </c>
      <c r="D5370" t="s">
        <v>69</v>
      </c>
      <c r="E5370" s="5" t="s">
        <v>24354</v>
      </c>
      <c r="F5370" s="5">
        <v>0</v>
      </c>
      <c r="G5370" s="5">
        <v>1.5</v>
      </c>
      <c r="H5370" s="5">
        <v>0</v>
      </c>
      <c r="I5370">
        <v>2</v>
      </c>
      <c r="J5370">
        <v>0</v>
      </c>
      <c r="K5370">
        <v>0</v>
      </c>
      <c r="L5370">
        <v>0</v>
      </c>
      <c r="M5370">
        <v>0</v>
      </c>
      <c r="N5370">
        <f t="shared" si="84"/>
        <v>0.46</v>
      </c>
    </row>
    <row r="5371" spans="1:14" x14ac:dyDescent="0.25">
      <c r="A5371" t="s">
        <v>1846</v>
      </c>
      <c r="B5371" t="s">
        <v>9953</v>
      </c>
      <c r="C5371" t="s">
        <v>1508</v>
      </c>
      <c r="D5371" t="s">
        <v>69</v>
      </c>
      <c r="E5371" s="5" t="s">
        <v>24354</v>
      </c>
      <c r="F5371" s="5">
        <v>0</v>
      </c>
      <c r="G5371" s="5">
        <v>0.56999999999999995</v>
      </c>
      <c r="H5371" s="5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f t="shared" si="84"/>
        <v>0</v>
      </c>
    </row>
    <row r="5372" spans="1:14" x14ac:dyDescent="0.25">
      <c r="A5372" t="s">
        <v>1846</v>
      </c>
      <c r="B5372" t="s">
        <v>9954</v>
      </c>
      <c r="C5372" t="s">
        <v>1479</v>
      </c>
      <c r="D5372" t="s">
        <v>69</v>
      </c>
      <c r="E5372" s="5" t="s">
        <v>24252</v>
      </c>
      <c r="F5372" s="5">
        <v>0</v>
      </c>
      <c r="G5372" s="5">
        <v>0.36</v>
      </c>
      <c r="H5372" s="5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f t="shared" si="84"/>
        <v>0</v>
      </c>
    </row>
    <row r="5373" spans="1:14" x14ac:dyDescent="0.25">
      <c r="A5373" t="s">
        <v>1846</v>
      </c>
      <c r="B5373" t="s">
        <v>9955</v>
      </c>
      <c r="C5373" t="s">
        <v>1511</v>
      </c>
      <c r="D5373" t="s">
        <v>69</v>
      </c>
      <c r="E5373" s="5" t="s">
        <v>24261</v>
      </c>
      <c r="F5373" s="5">
        <v>0</v>
      </c>
      <c r="G5373" s="5">
        <v>0.59</v>
      </c>
      <c r="H5373" s="5">
        <v>0</v>
      </c>
      <c r="I5373">
        <v>1</v>
      </c>
      <c r="J5373">
        <v>0</v>
      </c>
      <c r="K5373">
        <v>0</v>
      </c>
      <c r="L5373">
        <v>0</v>
      </c>
      <c r="M5373">
        <v>0</v>
      </c>
      <c r="N5373">
        <f t="shared" si="84"/>
        <v>0.27</v>
      </c>
    </row>
    <row r="5374" spans="1:14" x14ac:dyDescent="0.25">
      <c r="A5374" t="s">
        <v>1846</v>
      </c>
      <c r="B5374" t="s">
        <v>9956</v>
      </c>
      <c r="C5374" t="s">
        <v>563</v>
      </c>
      <c r="D5374" t="s">
        <v>69</v>
      </c>
      <c r="E5374" s="5" t="s">
        <v>24252</v>
      </c>
      <c r="F5374" s="5">
        <v>0</v>
      </c>
      <c r="G5374" s="5">
        <v>1</v>
      </c>
      <c r="H5374" s="5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f t="shared" si="84"/>
        <v>0</v>
      </c>
    </row>
    <row r="5375" spans="1:14" x14ac:dyDescent="0.25">
      <c r="A5375" t="s">
        <v>1846</v>
      </c>
      <c r="B5375" t="s">
        <v>9957</v>
      </c>
      <c r="C5375" t="s">
        <v>255</v>
      </c>
      <c r="D5375" t="s">
        <v>69</v>
      </c>
      <c r="E5375" s="5" t="s">
        <v>24252</v>
      </c>
      <c r="F5375" s="5">
        <v>0</v>
      </c>
      <c r="G5375" s="5">
        <v>3</v>
      </c>
      <c r="H5375" s="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f t="shared" si="84"/>
        <v>0</v>
      </c>
    </row>
    <row r="5376" spans="1:14" x14ac:dyDescent="0.25">
      <c r="A5376" t="s">
        <v>1846</v>
      </c>
      <c r="B5376" t="s">
        <v>9913</v>
      </c>
      <c r="C5376" t="s">
        <v>1458</v>
      </c>
      <c r="D5376" t="s">
        <v>6</v>
      </c>
      <c r="E5376" s="5">
        <v>0</v>
      </c>
      <c r="F5376" s="5" t="s">
        <v>22529</v>
      </c>
      <c r="G5376" s="5">
        <v>2.64</v>
      </c>
      <c r="H5376" s="5">
        <v>0</v>
      </c>
      <c r="I5376">
        <v>0</v>
      </c>
      <c r="J5376">
        <v>1</v>
      </c>
      <c r="K5376">
        <v>0</v>
      </c>
      <c r="L5376">
        <v>0</v>
      </c>
      <c r="M5376">
        <v>0</v>
      </c>
      <c r="N5376">
        <f t="shared" si="84"/>
        <v>2.97</v>
      </c>
    </row>
    <row r="5377" spans="1:14" x14ac:dyDescent="0.25">
      <c r="A5377" t="s">
        <v>1846</v>
      </c>
      <c r="B5377" t="s">
        <v>9958</v>
      </c>
      <c r="C5377" t="s">
        <v>625</v>
      </c>
      <c r="D5377" t="s">
        <v>69</v>
      </c>
      <c r="E5377" s="5" t="s">
        <v>24228</v>
      </c>
      <c r="F5377" s="5">
        <v>0</v>
      </c>
      <c r="G5377" s="5">
        <v>0.89</v>
      </c>
      <c r="H5377" s="5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f t="shared" si="84"/>
        <v>0</v>
      </c>
    </row>
    <row r="5378" spans="1:14" x14ac:dyDescent="0.25">
      <c r="A5378" t="s">
        <v>1846</v>
      </c>
      <c r="B5378" t="s">
        <v>9959</v>
      </c>
      <c r="C5378" t="s">
        <v>625</v>
      </c>
      <c r="D5378" t="s">
        <v>69</v>
      </c>
      <c r="E5378" s="5" t="s">
        <v>24252</v>
      </c>
      <c r="F5378" s="5">
        <v>0</v>
      </c>
      <c r="G5378" s="5">
        <v>0.82</v>
      </c>
      <c r="H5378" s="5">
        <v>0</v>
      </c>
      <c r="I5378">
        <v>2</v>
      </c>
      <c r="J5378">
        <v>0</v>
      </c>
      <c r="K5378">
        <v>0</v>
      </c>
      <c r="L5378">
        <v>0</v>
      </c>
      <c r="M5378">
        <v>0</v>
      </c>
      <c r="N5378">
        <f t="shared" si="84"/>
        <v>0.57999999999999996</v>
      </c>
    </row>
    <row r="5379" spans="1:14" x14ac:dyDescent="0.25">
      <c r="A5379" t="s">
        <v>1846</v>
      </c>
      <c r="B5379" t="s">
        <v>9960</v>
      </c>
      <c r="C5379" t="s">
        <v>57</v>
      </c>
      <c r="D5379" t="s">
        <v>69</v>
      </c>
      <c r="E5379" s="5" t="s">
        <v>24261</v>
      </c>
      <c r="F5379" s="5">
        <v>0</v>
      </c>
      <c r="G5379" s="5">
        <v>0.79</v>
      </c>
      <c r="H5379" s="5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f t="shared" si="84"/>
        <v>0</v>
      </c>
    </row>
    <row r="5380" spans="1:14" x14ac:dyDescent="0.25">
      <c r="A5380" t="s">
        <v>1846</v>
      </c>
      <c r="B5380" t="s">
        <v>9961</v>
      </c>
      <c r="C5380" t="s">
        <v>188</v>
      </c>
      <c r="D5380" t="s">
        <v>69</v>
      </c>
      <c r="E5380" s="5" t="s">
        <v>24280</v>
      </c>
      <c r="F5380" s="5">
        <v>0</v>
      </c>
      <c r="G5380" s="5">
        <v>0.74</v>
      </c>
      <c r="H5380" s="5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f t="shared" si="84"/>
        <v>0</v>
      </c>
    </row>
    <row r="5381" spans="1:14" x14ac:dyDescent="0.25">
      <c r="A5381" t="s">
        <v>1846</v>
      </c>
      <c r="B5381" t="s">
        <v>9962</v>
      </c>
      <c r="C5381" t="s">
        <v>221</v>
      </c>
      <c r="D5381" t="s">
        <v>69</v>
      </c>
      <c r="E5381" s="5" t="s">
        <v>24261</v>
      </c>
      <c r="F5381" s="5">
        <v>0</v>
      </c>
      <c r="G5381" s="5">
        <v>1.48</v>
      </c>
      <c r="H5381" s="5">
        <v>0</v>
      </c>
      <c r="I5381">
        <v>2</v>
      </c>
      <c r="J5381">
        <v>0</v>
      </c>
      <c r="K5381">
        <v>0</v>
      </c>
      <c r="L5381">
        <v>0</v>
      </c>
      <c r="M5381">
        <v>0</v>
      </c>
      <c r="N5381">
        <f t="shared" si="84"/>
        <v>0.54</v>
      </c>
    </row>
    <row r="5382" spans="1:14" x14ac:dyDescent="0.25">
      <c r="A5382" t="s">
        <v>1846</v>
      </c>
      <c r="B5382" t="s">
        <v>9963</v>
      </c>
      <c r="C5382" t="s">
        <v>573</v>
      </c>
      <c r="D5382" t="s">
        <v>69</v>
      </c>
      <c r="E5382" s="5" t="s">
        <v>24352</v>
      </c>
      <c r="F5382" s="5">
        <v>0</v>
      </c>
      <c r="G5382" s="5">
        <v>0.74</v>
      </c>
      <c r="H5382" s="5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f t="shared" si="84"/>
        <v>0</v>
      </c>
    </row>
    <row r="5383" spans="1:14" x14ac:dyDescent="0.25">
      <c r="A5383" t="s">
        <v>1846</v>
      </c>
      <c r="B5383" t="s">
        <v>9964</v>
      </c>
      <c r="C5383" t="s">
        <v>90</v>
      </c>
      <c r="D5383" t="s">
        <v>69</v>
      </c>
      <c r="E5383" s="5" t="s">
        <v>24264</v>
      </c>
      <c r="F5383" s="5">
        <v>0</v>
      </c>
      <c r="G5383" s="5">
        <v>1.27</v>
      </c>
      <c r="H5383" s="5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f t="shared" si="84"/>
        <v>0</v>
      </c>
    </row>
    <row r="5384" spans="1:14" x14ac:dyDescent="0.25">
      <c r="A5384" t="s">
        <v>1846</v>
      </c>
      <c r="B5384" t="s">
        <v>9965</v>
      </c>
      <c r="C5384" t="s">
        <v>90</v>
      </c>
      <c r="D5384" t="s">
        <v>69</v>
      </c>
      <c r="E5384" s="5" t="s">
        <v>24353</v>
      </c>
      <c r="F5384" s="5">
        <v>0</v>
      </c>
      <c r="G5384" s="5">
        <v>1.31</v>
      </c>
      <c r="H5384" s="5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f t="shared" si="84"/>
        <v>0</v>
      </c>
    </row>
    <row r="5385" spans="1:14" x14ac:dyDescent="0.25">
      <c r="A5385" t="s">
        <v>1846</v>
      </c>
      <c r="B5385" t="s">
        <v>9966</v>
      </c>
      <c r="C5385" t="s">
        <v>93</v>
      </c>
      <c r="D5385" t="s">
        <v>69</v>
      </c>
      <c r="E5385" s="5" t="s">
        <v>24327</v>
      </c>
      <c r="F5385" s="5">
        <v>0</v>
      </c>
      <c r="G5385" s="5">
        <v>1.28</v>
      </c>
      <c r="H5385" s="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f t="shared" si="84"/>
        <v>0</v>
      </c>
    </row>
    <row r="5386" spans="1:14" x14ac:dyDescent="0.25">
      <c r="A5386" t="s">
        <v>1846</v>
      </c>
      <c r="B5386" t="s">
        <v>9967</v>
      </c>
      <c r="C5386" t="s">
        <v>650</v>
      </c>
      <c r="D5386" t="s">
        <v>69</v>
      </c>
      <c r="E5386" s="5" t="s">
        <v>24231</v>
      </c>
      <c r="F5386" s="5">
        <v>0</v>
      </c>
      <c r="G5386" s="5">
        <v>1.49</v>
      </c>
      <c r="H5386" s="5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f t="shared" si="84"/>
        <v>0</v>
      </c>
    </row>
    <row r="5387" spans="1:14" x14ac:dyDescent="0.25">
      <c r="A5387" t="s">
        <v>1846</v>
      </c>
      <c r="B5387" t="s">
        <v>9914</v>
      </c>
      <c r="C5387" t="s">
        <v>644</v>
      </c>
      <c r="D5387" t="s">
        <v>6</v>
      </c>
      <c r="E5387" s="5">
        <v>0</v>
      </c>
      <c r="F5387" s="5" t="s">
        <v>22738</v>
      </c>
      <c r="G5387" s="5">
        <v>1.99</v>
      </c>
      <c r="H5387" s="5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f t="shared" si="84"/>
        <v>0</v>
      </c>
    </row>
    <row r="5388" spans="1:14" x14ac:dyDescent="0.25">
      <c r="A5388" t="s">
        <v>1846</v>
      </c>
      <c r="B5388" t="s">
        <v>9968</v>
      </c>
      <c r="C5388" t="s">
        <v>1503</v>
      </c>
      <c r="D5388" t="s">
        <v>69</v>
      </c>
      <c r="E5388" s="5" t="s">
        <v>24280</v>
      </c>
      <c r="F5388" s="5">
        <v>0</v>
      </c>
      <c r="G5388" s="5">
        <v>4.5999999999999996</v>
      </c>
      <c r="H5388" s="5">
        <v>0</v>
      </c>
      <c r="I5388">
        <v>2</v>
      </c>
      <c r="J5388">
        <v>0</v>
      </c>
      <c r="K5388">
        <v>0</v>
      </c>
      <c r="L5388">
        <v>0</v>
      </c>
      <c r="M5388">
        <v>0</v>
      </c>
      <c r="N5388">
        <f t="shared" ref="N5388:N5451" si="85">(E5388*I5388)+(F5388*J5388)+(G5388*K5388)+(H5388*L5388)</f>
        <v>0.5</v>
      </c>
    </row>
    <row r="5389" spans="1:14" x14ac:dyDescent="0.25">
      <c r="A5389" t="s">
        <v>1846</v>
      </c>
      <c r="B5389" t="s">
        <v>9969</v>
      </c>
      <c r="C5389" t="s">
        <v>985</v>
      </c>
      <c r="D5389" t="s">
        <v>69</v>
      </c>
      <c r="E5389" s="5" t="s">
        <v>24265</v>
      </c>
      <c r="F5389" s="5">
        <v>0</v>
      </c>
      <c r="G5389" s="5">
        <v>0.68</v>
      </c>
      <c r="H5389" s="5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f t="shared" si="85"/>
        <v>0</v>
      </c>
    </row>
    <row r="5390" spans="1:14" x14ac:dyDescent="0.25">
      <c r="A5390" t="s">
        <v>1846</v>
      </c>
      <c r="B5390" t="s">
        <v>9970</v>
      </c>
      <c r="C5390" t="s">
        <v>194</v>
      </c>
      <c r="D5390" t="s">
        <v>69</v>
      </c>
      <c r="E5390" s="5" t="s">
        <v>24265</v>
      </c>
      <c r="F5390" s="5">
        <v>0</v>
      </c>
      <c r="G5390" s="5">
        <v>0.25</v>
      </c>
      <c r="H5390" s="5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f t="shared" si="85"/>
        <v>0</v>
      </c>
    </row>
    <row r="5391" spans="1:14" x14ac:dyDescent="0.25">
      <c r="A5391" t="s">
        <v>1846</v>
      </c>
      <c r="B5391" t="s">
        <v>9971</v>
      </c>
      <c r="C5391" t="s">
        <v>100</v>
      </c>
      <c r="D5391" t="s">
        <v>69</v>
      </c>
      <c r="E5391" s="5" t="s">
        <v>22730</v>
      </c>
      <c r="F5391" s="5">
        <v>0</v>
      </c>
      <c r="G5391" s="5">
        <v>9</v>
      </c>
      <c r="H5391" s="5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f t="shared" si="85"/>
        <v>0</v>
      </c>
    </row>
    <row r="5392" spans="1:14" x14ac:dyDescent="0.25">
      <c r="A5392" t="s">
        <v>1846</v>
      </c>
      <c r="B5392" t="s">
        <v>9972</v>
      </c>
      <c r="C5392" t="s">
        <v>579</v>
      </c>
      <c r="D5392" t="s">
        <v>69</v>
      </c>
      <c r="E5392" s="5" t="s">
        <v>24353</v>
      </c>
      <c r="F5392" s="5">
        <v>0</v>
      </c>
      <c r="G5392" s="5">
        <v>0.77</v>
      </c>
      <c r="H5392" s="5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f t="shared" si="85"/>
        <v>0</v>
      </c>
    </row>
    <row r="5393" spans="1:14" x14ac:dyDescent="0.25">
      <c r="A5393" t="s">
        <v>1846</v>
      </c>
      <c r="B5393" t="s">
        <v>9973</v>
      </c>
      <c r="C5393" t="s">
        <v>627</v>
      </c>
      <c r="D5393" t="s">
        <v>69</v>
      </c>
      <c r="E5393" s="5" t="s">
        <v>24280</v>
      </c>
      <c r="F5393" s="5">
        <v>0</v>
      </c>
      <c r="G5393" s="5">
        <v>2.04</v>
      </c>
      <c r="H5393" s="5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f t="shared" si="85"/>
        <v>0</v>
      </c>
    </row>
    <row r="5394" spans="1:14" x14ac:dyDescent="0.25">
      <c r="A5394" t="s">
        <v>1846</v>
      </c>
      <c r="B5394" t="s">
        <v>9974</v>
      </c>
      <c r="C5394" t="s">
        <v>1072</v>
      </c>
      <c r="D5394" t="s">
        <v>69</v>
      </c>
      <c r="E5394" s="5" t="s">
        <v>24252</v>
      </c>
      <c r="F5394" s="5">
        <v>0</v>
      </c>
      <c r="G5394" s="5">
        <v>0.51</v>
      </c>
      <c r="H5394" s="5">
        <v>0</v>
      </c>
      <c r="I5394">
        <v>1</v>
      </c>
      <c r="J5394">
        <v>0</v>
      </c>
      <c r="K5394">
        <v>0</v>
      </c>
      <c r="L5394">
        <v>0</v>
      </c>
      <c r="M5394">
        <v>0</v>
      </c>
      <c r="N5394">
        <f t="shared" si="85"/>
        <v>0.28999999999999998</v>
      </c>
    </row>
    <row r="5395" spans="1:14" x14ac:dyDescent="0.25">
      <c r="A5395" t="s">
        <v>1846</v>
      </c>
      <c r="B5395" t="s">
        <v>9975</v>
      </c>
      <c r="C5395" t="s">
        <v>1461</v>
      </c>
      <c r="D5395" t="s">
        <v>69</v>
      </c>
      <c r="E5395" s="5" t="s">
        <v>22424</v>
      </c>
      <c r="F5395" s="5">
        <v>0</v>
      </c>
      <c r="G5395" s="5">
        <v>2.2400000000000002</v>
      </c>
      <c r="H5395" s="5">
        <v>0</v>
      </c>
      <c r="I5395">
        <v>1</v>
      </c>
      <c r="J5395">
        <v>0</v>
      </c>
      <c r="K5395">
        <v>0</v>
      </c>
      <c r="L5395">
        <v>0</v>
      </c>
      <c r="M5395">
        <v>0</v>
      </c>
      <c r="N5395">
        <f t="shared" si="85"/>
        <v>0.39</v>
      </c>
    </row>
    <row r="5396" spans="1:14" x14ac:dyDescent="0.25">
      <c r="A5396" t="s">
        <v>1846</v>
      </c>
      <c r="B5396" t="s">
        <v>9976</v>
      </c>
      <c r="C5396" t="s">
        <v>106</v>
      </c>
      <c r="D5396" t="s">
        <v>69</v>
      </c>
      <c r="E5396" s="5" t="s">
        <v>22745</v>
      </c>
      <c r="F5396" s="5">
        <v>0</v>
      </c>
      <c r="G5396" s="5">
        <v>7.77</v>
      </c>
      <c r="H5396" s="5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f t="shared" si="85"/>
        <v>0</v>
      </c>
    </row>
    <row r="5397" spans="1:14" x14ac:dyDescent="0.25">
      <c r="A5397" t="s">
        <v>1846</v>
      </c>
      <c r="B5397" t="s">
        <v>9977</v>
      </c>
      <c r="C5397" t="s">
        <v>107</v>
      </c>
      <c r="D5397" t="s">
        <v>69</v>
      </c>
      <c r="E5397" s="5" t="s">
        <v>22422</v>
      </c>
      <c r="F5397" s="5">
        <v>0</v>
      </c>
      <c r="G5397" s="5">
        <v>0.63</v>
      </c>
      <c r="H5397" s="5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f t="shared" si="85"/>
        <v>0</v>
      </c>
    </row>
    <row r="5398" spans="1:14" x14ac:dyDescent="0.25">
      <c r="A5398" t="s">
        <v>1846</v>
      </c>
      <c r="B5398" t="s">
        <v>9915</v>
      </c>
      <c r="C5398" t="s">
        <v>616</v>
      </c>
      <c r="D5398" t="s">
        <v>6</v>
      </c>
      <c r="E5398" s="5">
        <v>0</v>
      </c>
      <c r="F5398" s="5" t="s">
        <v>23591</v>
      </c>
      <c r="G5398" s="5">
        <v>5.49</v>
      </c>
      <c r="H5398" s="5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f t="shared" si="85"/>
        <v>0</v>
      </c>
    </row>
    <row r="5399" spans="1:14" x14ac:dyDescent="0.25">
      <c r="A5399" t="s">
        <v>1846</v>
      </c>
      <c r="B5399" t="s">
        <v>9978</v>
      </c>
      <c r="C5399" t="s">
        <v>262</v>
      </c>
      <c r="D5399" t="s">
        <v>69</v>
      </c>
      <c r="E5399" s="5" t="s">
        <v>24231</v>
      </c>
      <c r="F5399" s="5">
        <v>0</v>
      </c>
      <c r="G5399" s="5">
        <v>2.5099999999999998</v>
      </c>
      <c r="H5399" s="5">
        <v>0</v>
      </c>
      <c r="I5399">
        <v>1</v>
      </c>
      <c r="J5399">
        <v>0</v>
      </c>
      <c r="K5399">
        <v>0</v>
      </c>
      <c r="L5399">
        <v>0</v>
      </c>
      <c r="M5399">
        <v>0</v>
      </c>
      <c r="N5399">
        <f t="shared" si="85"/>
        <v>0.28000000000000003</v>
      </c>
    </row>
    <row r="5400" spans="1:14" x14ac:dyDescent="0.25">
      <c r="A5400" t="s">
        <v>1846</v>
      </c>
      <c r="B5400" t="s">
        <v>9979</v>
      </c>
      <c r="C5400" t="s">
        <v>1848</v>
      </c>
      <c r="D5400" t="s">
        <v>39</v>
      </c>
      <c r="E5400" s="5" t="s">
        <v>24512</v>
      </c>
      <c r="F5400" s="5">
        <v>0</v>
      </c>
      <c r="G5400" s="5">
        <v>0.49</v>
      </c>
      <c r="H5400" s="5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f t="shared" si="85"/>
        <v>0</v>
      </c>
    </row>
    <row r="5401" spans="1:14" x14ac:dyDescent="0.25">
      <c r="A5401" t="s">
        <v>1846</v>
      </c>
      <c r="B5401" t="s">
        <v>9980</v>
      </c>
      <c r="C5401" t="s">
        <v>751</v>
      </c>
      <c r="D5401" t="s">
        <v>39</v>
      </c>
      <c r="E5401" s="5" t="s">
        <v>23923</v>
      </c>
      <c r="F5401" s="5">
        <v>0</v>
      </c>
      <c r="G5401" s="5">
        <v>1.03</v>
      </c>
      <c r="H5401" s="5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f t="shared" si="85"/>
        <v>0</v>
      </c>
    </row>
    <row r="5402" spans="1:14" x14ac:dyDescent="0.25">
      <c r="A5402" t="s">
        <v>1846</v>
      </c>
      <c r="B5402" t="s">
        <v>9981</v>
      </c>
      <c r="C5402" t="s">
        <v>1849</v>
      </c>
      <c r="D5402" t="s">
        <v>39</v>
      </c>
      <c r="E5402" s="5" t="s">
        <v>24354</v>
      </c>
      <c r="F5402" s="5">
        <v>0</v>
      </c>
      <c r="G5402" s="5">
        <v>0.6</v>
      </c>
      <c r="H5402" s="5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f t="shared" si="85"/>
        <v>0</v>
      </c>
    </row>
    <row r="5403" spans="1:14" x14ac:dyDescent="0.25">
      <c r="A5403" t="s">
        <v>1846</v>
      </c>
      <c r="B5403" t="s">
        <v>9982</v>
      </c>
      <c r="C5403" t="s">
        <v>1850</v>
      </c>
      <c r="D5403" t="s">
        <v>39</v>
      </c>
      <c r="E5403" s="5" t="s">
        <v>24265</v>
      </c>
      <c r="F5403" s="5">
        <v>0</v>
      </c>
      <c r="G5403" s="5">
        <v>0.35</v>
      </c>
      <c r="H5403" s="5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f t="shared" si="85"/>
        <v>0</v>
      </c>
    </row>
    <row r="5404" spans="1:14" x14ac:dyDescent="0.25">
      <c r="A5404" t="s">
        <v>1846</v>
      </c>
      <c r="B5404" t="s">
        <v>9983</v>
      </c>
      <c r="C5404" t="s">
        <v>1851</v>
      </c>
      <c r="D5404" t="s">
        <v>39</v>
      </c>
      <c r="E5404" s="5" t="s">
        <v>24231</v>
      </c>
      <c r="F5404" s="5">
        <v>0</v>
      </c>
      <c r="G5404" s="5">
        <v>0.4</v>
      </c>
      <c r="H5404" s="5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f t="shared" si="85"/>
        <v>0</v>
      </c>
    </row>
    <row r="5405" spans="1:14" x14ac:dyDescent="0.25">
      <c r="A5405" t="s">
        <v>1846</v>
      </c>
      <c r="B5405" t="s">
        <v>9984</v>
      </c>
      <c r="C5405" t="s">
        <v>1852</v>
      </c>
      <c r="D5405" t="s">
        <v>39</v>
      </c>
      <c r="E5405" s="5" t="s">
        <v>24215</v>
      </c>
      <c r="F5405" s="5">
        <v>0</v>
      </c>
      <c r="G5405" s="5">
        <v>0.25</v>
      </c>
      <c r="H5405" s="5">
        <v>0</v>
      </c>
      <c r="I5405">
        <v>1</v>
      </c>
      <c r="J5405">
        <v>0</v>
      </c>
      <c r="K5405">
        <v>0</v>
      </c>
      <c r="L5405">
        <v>0</v>
      </c>
      <c r="M5405">
        <v>0</v>
      </c>
      <c r="N5405">
        <f t="shared" si="85"/>
        <v>0.22</v>
      </c>
    </row>
    <row r="5406" spans="1:14" x14ac:dyDescent="0.25">
      <c r="A5406" t="s">
        <v>1846</v>
      </c>
      <c r="B5406" t="s">
        <v>9985</v>
      </c>
      <c r="C5406" t="s">
        <v>1853</v>
      </c>
      <c r="D5406" t="s">
        <v>39</v>
      </c>
      <c r="E5406" s="5" t="s">
        <v>24280</v>
      </c>
      <c r="F5406" s="5">
        <v>0</v>
      </c>
      <c r="G5406" s="5">
        <v>1.22</v>
      </c>
      <c r="H5406" s="5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f t="shared" si="85"/>
        <v>0</v>
      </c>
    </row>
    <row r="5407" spans="1:14" x14ac:dyDescent="0.25">
      <c r="A5407" t="s">
        <v>1846</v>
      </c>
      <c r="B5407" t="s">
        <v>9986</v>
      </c>
      <c r="C5407" t="s">
        <v>1854</v>
      </c>
      <c r="D5407" t="s">
        <v>39</v>
      </c>
      <c r="E5407" s="5" t="s">
        <v>24816</v>
      </c>
      <c r="F5407" s="5">
        <v>0</v>
      </c>
      <c r="G5407" s="5">
        <v>9.0299999999999994</v>
      </c>
      <c r="H5407" s="5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f t="shared" si="85"/>
        <v>0</v>
      </c>
    </row>
    <row r="5408" spans="1:14" x14ac:dyDescent="0.25">
      <c r="A5408" t="s">
        <v>1846</v>
      </c>
      <c r="B5408" t="s">
        <v>9987</v>
      </c>
      <c r="C5408" t="s">
        <v>1093</v>
      </c>
      <c r="D5408" t="s">
        <v>39</v>
      </c>
      <c r="E5408" s="5" t="s">
        <v>24669</v>
      </c>
      <c r="F5408" s="5">
        <v>0</v>
      </c>
      <c r="G5408" s="5">
        <v>0.39</v>
      </c>
      <c r="H5408" s="5">
        <v>0</v>
      </c>
      <c r="I5408">
        <v>1</v>
      </c>
      <c r="J5408">
        <v>0</v>
      </c>
      <c r="K5408">
        <v>0</v>
      </c>
      <c r="L5408">
        <v>0</v>
      </c>
      <c r="M5408">
        <v>0</v>
      </c>
      <c r="N5408">
        <f t="shared" si="85"/>
        <v>0.14000000000000001</v>
      </c>
    </row>
    <row r="5409" spans="1:14" x14ac:dyDescent="0.25">
      <c r="A5409" t="s">
        <v>1846</v>
      </c>
      <c r="B5409" t="s">
        <v>9916</v>
      </c>
      <c r="C5409" t="s">
        <v>1701</v>
      </c>
      <c r="D5409" t="s">
        <v>6</v>
      </c>
      <c r="E5409" s="5">
        <v>0</v>
      </c>
      <c r="F5409" s="5" t="s">
        <v>23264</v>
      </c>
      <c r="G5409" s="5">
        <v>5.49</v>
      </c>
      <c r="H5409" s="5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f t="shared" si="85"/>
        <v>0</v>
      </c>
    </row>
    <row r="5410" spans="1:14" x14ac:dyDescent="0.25">
      <c r="A5410" t="s">
        <v>1846</v>
      </c>
      <c r="B5410" t="s">
        <v>9988</v>
      </c>
      <c r="C5410" t="s">
        <v>129</v>
      </c>
      <c r="D5410" t="s">
        <v>39</v>
      </c>
      <c r="E5410" s="5" t="s">
        <v>22474</v>
      </c>
      <c r="F5410" s="5">
        <v>0</v>
      </c>
      <c r="G5410" s="5">
        <v>0.47</v>
      </c>
      <c r="H5410" s="5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f t="shared" si="85"/>
        <v>0</v>
      </c>
    </row>
    <row r="5411" spans="1:14" x14ac:dyDescent="0.25">
      <c r="A5411" t="s">
        <v>1846</v>
      </c>
      <c r="B5411" t="s">
        <v>9989</v>
      </c>
      <c r="C5411" t="s">
        <v>1855</v>
      </c>
      <c r="D5411" t="s">
        <v>39</v>
      </c>
      <c r="E5411" s="5" t="s">
        <v>24215</v>
      </c>
      <c r="F5411" s="5">
        <v>0</v>
      </c>
      <c r="G5411" s="5">
        <v>0.35</v>
      </c>
      <c r="H5411" s="5">
        <v>0</v>
      </c>
      <c r="I5411">
        <v>1</v>
      </c>
      <c r="J5411">
        <v>0</v>
      </c>
      <c r="K5411">
        <v>0</v>
      </c>
      <c r="L5411">
        <v>0</v>
      </c>
      <c r="M5411">
        <v>0</v>
      </c>
      <c r="N5411">
        <f t="shared" si="85"/>
        <v>0.22</v>
      </c>
    </row>
    <row r="5412" spans="1:14" x14ac:dyDescent="0.25">
      <c r="A5412" t="s">
        <v>1846</v>
      </c>
      <c r="B5412" t="s">
        <v>9990</v>
      </c>
      <c r="C5412" t="s">
        <v>922</v>
      </c>
      <c r="D5412" t="s">
        <v>39</v>
      </c>
      <c r="E5412" s="5" t="s">
        <v>24460</v>
      </c>
      <c r="F5412" s="5">
        <v>0</v>
      </c>
      <c r="G5412" s="5">
        <v>9.56</v>
      </c>
      <c r="H5412" s="5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f t="shared" si="85"/>
        <v>0</v>
      </c>
    </row>
    <row r="5413" spans="1:14" x14ac:dyDescent="0.25">
      <c r="A5413" t="s">
        <v>1846</v>
      </c>
      <c r="B5413" t="s">
        <v>9991</v>
      </c>
      <c r="C5413" t="s">
        <v>602</v>
      </c>
      <c r="D5413" t="s">
        <v>39</v>
      </c>
      <c r="E5413" s="5" t="s">
        <v>23950</v>
      </c>
      <c r="F5413" s="5">
        <v>0</v>
      </c>
      <c r="G5413" s="5">
        <v>0.99</v>
      </c>
      <c r="H5413" s="5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f t="shared" si="85"/>
        <v>0</v>
      </c>
    </row>
    <row r="5414" spans="1:14" x14ac:dyDescent="0.25">
      <c r="A5414" t="s">
        <v>1846</v>
      </c>
      <c r="B5414" t="s">
        <v>9992</v>
      </c>
      <c r="C5414" t="s">
        <v>646</v>
      </c>
      <c r="D5414" t="s">
        <v>1836</v>
      </c>
      <c r="E5414" s="5">
        <v>0</v>
      </c>
      <c r="F5414" s="5" t="s">
        <v>23502</v>
      </c>
      <c r="G5414" s="5">
        <v>0</v>
      </c>
      <c r="H5414" s="5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f t="shared" si="85"/>
        <v>0</v>
      </c>
    </row>
    <row r="5415" spans="1:14" x14ac:dyDescent="0.25">
      <c r="A5415" t="s">
        <v>1846</v>
      </c>
      <c r="B5415" t="s">
        <v>9993</v>
      </c>
      <c r="C5415" t="s">
        <v>583</v>
      </c>
      <c r="D5415" t="s">
        <v>1836</v>
      </c>
      <c r="E5415" s="5">
        <v>0</v>
      </c>
      <c r="F5415" s="5" t="s">
        <v>23816</v>
      </c>
      <c r="G5415" s="5">
        <v>0</v>
      </c>
      <c r="H5415" s="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f t="shared" si="85"/>
        <v>0</v>
      </c>
    </row>
    <row r="5416" spans="1:14" x14ac:dyDescent="0.25">
      <c r="A5416" t="s">
        <v>1846</v>
      </c>
      <c r="B5416" t="s">
        <v>9994</v>
      </c>
      <c r="C5416" t="s">
        <v>550</v>
      </c>
      <c r="D5416" t="s">
        <v>1836</v>
      </c>
      <c r="E5416" s="5">
        <v>0</v>
      </c>
      <c r="F5416" s="5" t="s">
        <v>23817</v>
      </c>
      <c r="G5416" s="5">
        <v>0</v>
      </c>
      <c r="H5416" s="5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f t="shared" si="85"/>
        <v>0</v>
      </c>
    </row>
    <row r="5417" spans="1:14" x14ac:dyDescent="0.25">
      <c r="A5417" t="s">
        <v>1846</v>
      </c>
      <c r="B5417" t="s">
        <v>9995</v>
      </c>
      <c r="C5417" t="s">
        <v>532</v>
      </c>
      <c r="D5417" t="s">
        <v>1836</v>
      </c>
      <c r="E5417" s="5">
        <v>0</v>
      </c>
      <c r="F5417" s="5" t="s">
        <v>23210</v>
      </c>
      <c r="G5417" s="5">
        <v>0</v>
      </c>
      <c r="H5417" s="5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f t="shared" si="85"/>
        <v>0</v>
      </c>
    </row>
    <row r="5418" spans="1:14" x14ac:dyDescent="0.25">
      <c r="A5418" t="s">
        <v>1846</v>
      </c>
      <c r="B5418" t="s">
        <v>9996</v>
      </c>
      <c r="C5418" t="s">
        <v>607</v>
      </c>
      <c r="D5418" t="s">
        <v>1836</v>
      </c>
      <c r="E5418" s="5">
        <v>0</v>
      </c>
      <c r="F5418" s="5" t="s">
        <v>23818</v>
      </c>
      <c r="G5418" s="5">
        <v>0</v>
      </c>
      <c r="H5418" s="5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f t="shared" si="85"/>
        <v>0</v>
      </c>
    </row>
    <row r="5419" spans="1:14" x14ac:dyDescent="0.25">
      <c r="A5419" t="s">
        <v>1846</v>
      </c>
      <c r="B5419" t="s">
        <v>9997</v>
      </c>
      <c r="C5419" t="s">
        <v>610</v>
      </c>
      <c r="D5419" t="s">
        <v>1836</v>
      </c>
      <c r="E5419" s="5">
        <v>0</v>
      </c>
      <c r="F5419" s="5" t="s">
        <v>23325</v>
      </c>
      <c r="G5419" s="5">
        <v>0</v>
      </c>
      <c r="H5419" s="5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f t="shared" si="85"/>
        <v>0</v>
      </c>
    </row>
    <row r="5420" spans="1:14" x14ac:dyDescent="0.25">
      <c r="A5420" t="s">
        <v>1846</v>
      </c>
      <c r="B5420" t="s">
        <v>9917</v>
      </c>
      <c r="C5420" t="s">
        <v>580</v>
      </c>
      <c r="D5420" t="s">
        <v>6</v>
      </c>
      <c r="E5420" s="5">
        <v>0</v>
      </c>
      <c r="F5420" s="5" t="s">
        <v>22455</v>
      </c>
      <c r="G5420" s="5">
        <v>3</v>
      </c>
      <c r="H5420" s="5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f t="shared" si="85"/>
        <v>0</v>
      </c>
    </row>
    <row r="5421" spans="1:14" x14ac:dyDescent="0.25">
      <c r="A5421" t="s">
        <v>1846</v>
      </c>
      <c r="B5421" t="s">
        <v>9998</v>
      </c>
      <c r="C5421" t="s">
        <v>1856</v>
      </c>
      <c r="D5421" t="s">
        <v>1838</v>
      </c>
      <c r="E5421" s="5">
        <v>0</v>
      </c>
      <c r="F5421" s="5" t="s">
        <v>23819</v>
      </c>
      <c r="G5421" s="5">
        <v>0</v>
      </c>
      <c r="H5421" s="5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f t="shared" si="85"/>
        <v>0</v>
      </c>
    </row>
    <row r="5422" spans="1:14" x14ac:dyDescent="0.25">
      <c r="A5422" t="s">
        <v>1846</v>
      </c>
      <c r="B5422" t="s">
        <v>9999</v>
      </c>
      <c r="C5422" t="s">
        <v>1856</v>
      </c>
      <c r="D5422" t="s">
        <v>1838</v>
      </c>
      <c r="E5422" s="5">
        <v>0</v>
      </c>
      <c r="F5422" s="5" t="s">
        <v>23820</v>
      </c>
      <c r="G5422" s="5">
        <v>0</v>
      </c>
      <c r="H5422" s="5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f t="shared" si="85"/>
        <v>0</v>
      </c>
    </row>
    <row r="5423" spans="1:14" x14ac:dyDescent="0.25">
      <c r="A5423" t="s">
        <v>1846</v>
      </c>
      <c r="B5423" t="s">
        <v>10000</v>
      </c>
      <c r="C5423" t="s">
        <v>1857</v>
      </c>
      <c r="D5423" t="s">
        <v>1838</v>
      </c>
      <c r="E5423" s="5">
        <v>0</v>
      </c>
      <c r="F5423" s="5" t="s">
        <v>23821</v>
      </c>
      <c r="G5423" s="5">
        <v>0</v>
      </c>
      <c r="H5423" s="5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f t="shared" si="85"/>
        <v>0</v>
      </c>
    </row>
    <row r="5424" spans="1:14" x14ac:dyDescent="0.25">
      <c r="A5424" t="s">
        <v>1846</v>
      </c>
      <c r="B5424" t="s">
        <v>10001</v>
      </c>
      <c r="C5424" t="s">
        <v>1857</v>
      </c>
      <c r="D5424" t="s">
        <v>1838</v>
      </c>
      <c r="E5424" s="5">
        <v>0</v>
      </c>
      <c r="F5424" s="5" t="s">
        <v>23822</v>
      </c>
      <c r="G5424" s="5">
        <v>0</v>
      </c>
      <c r="H5424" s="5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f t="shared" si="85"/>
        <v>0</v>
      </c>
    </row>
    <row r="5425" spans="1:14" x14ac:dyDescent="0.25">
      <c r="A5425" t="s">
        <v>1846</v>
      </c>
      <c r="B5425" t="s">
        <v>10002</v>
      </c>
      <c r="C5425" t="s">
        <v>1858</v>
      </c>
      <c r="D5425" t="s">
        <v>1838</v>
      </c>
      <c r="E5425" s="5">
        <v>0</v>
      </c>
      <c r="F5425" s="5" t="s">
        <v>23823</v>
      </c>
      <c r="G5425" s="5">
        <v>0</v>
      </c>
      <c r="H5425" s="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f t="shared" si="85"/>
        <v>0</v>
      </c>
    </row>
    <row r="5426" spans="1:14" x14ac:dyDescent="0.25">
      <c r="A5426" t="s">
        <v>1846</v>
      </c>
      <c r="B5426" t="s">
        <v>10003</v>
      </c>
      <c r="C5426" t="s">
        <v>1858</v>
      </c>
      <c r="D5426" t="s">
        <v>1838</v>
      </c>
      <c r="E5426" s="5">
        <v>0</v>
      </c>
      <c r="F5426" s="5" t="s">
        <v>23824</v>
      </c>
      <c r="G5426" s="5">
        <v>0</v>
      </c>
      <c r="H5426" s="5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f t="shared" si="85"/>
        <v>0</v>
      </c>
    </row>
    <row r="5427" spans="1:14" x14ac:dyDescent="0.25">
      <c r="A5427" t="s">
        <v>1846</v>
      </c>
      <c r="B5427" t="s">
        <v>10004</v>
      </c>
      <c r="C5427" t="s">
        <v>1845</v>
      </c>
      <c r="D5427" t="s">
        <v>322</v>
      </c>
      <c r="E5427" s="5">
        <v>0</v>
      </c>
      <c r="F5427" s="5" t="s">
        <v>23825</v>
      </c>
      <c r="G5427" s="5">
        <v>0</v>
      </c>
      <c r="H5427" s="5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f t="shared" si="85"/>
        <v>0</v>
      </c>
    </row>
    <row r="5428" spans="1:14" x14ac:dyDescent="0.25">
      <c r="A5428" t="s">
        <v>1859</v>
      </c>
      <c r="B5428" t="s">
        <v>10005</v>
      </c>
      <c r="C5428" t="s">
        <v>545</v>
      </c>
      <c r="D5428" t="s">
        <v>6</v>
      </c>
      <c r="E5428" s="5">
        <v>0</v>
      </c>
      <c r="F5428" s="5" t="s">
        <v>22577</v>
      </c>
      <c r="G5428" s="5">
        <v>1.1299999999999999</v>
      </c>
      <c r="H5428" s="5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f t="shared" si="85"/>
        <v>0</v>
      </c>
    </row>
    <row r="5429" spans="1:14" x14ac:dyDescent="0.25">
      <c r="A5429" t="s">
        <v>1859</v>
      </c>
      <c r="B5429" t="s">
        <v>10014</v>
      </c>
      <c r="C5429" t="s">
        <v>608</v>
      </c>
      <c r="D5429" t="s">
        <v>6</v>
      </c>
      <c r="E5429" s="5">
        <v>0</v>
      </c>
      <c r="F5429" s="5" t="s">
        <v>23830</v>
      </c>
      <c r="G5429" s="5">
        <v>29.2</v>
      </c>
      <c r="H5429" s="5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f t="shared" si="85"/>
        <v>0</v>
      </c>
    </row>
    <row r="5430" spans="1:14" x14ac:dyDescent="0.25">
      <c r="A5430" t="s">
        <v>1859</v>
      </c>
      <c r="B5430" t="s">
        <v>10015</v>
      </c>
      <c r="C5430" t="s">
        <v>167</v>
      </c>
      <c r="D5430" t="s">
        <v>26</v>
      </c>
      <c r="E5430" s="5" t="s">
        <v>22421</v>
      </c>
      <c r="F5430" s="5">
        <v>0</v>
      </c>
      <c r="G5430" s="5">
        <v>3.55</v>
      </c>
      <c r="H5430" s="5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f t="shared" si="85"/>
        <v>0</v>
      </c>
    </row>
    <row r="5431" spans="1:14" x14ac:dyDescent="0.25">
      <c r="A5431" t="s">
        <v>1859</v>
      </c>
      <c r="B5431" t="s">
        <v>10016</v>
      </c>
      <c r="C5431" t="s">
        <v>1481</v>
      </c>
      <c r="D5431" t="s">
        <v>26</v>
      </c>
      <c r="E5431" s="5" t="s">
        <v>24078</v>
      </c>
      <c r="F5431" s="5">
        <v>0</v>
      </c>
      <c r="G5431" s="5">
        <v>1.25</v>
      </c>
      <c r="H5431" s="5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f t="shared" si="85"/>
        <v>0</v>
      </c>
    </row>
    <row r="5432" spans="1:14" x14ac:dyDescent="0.25">
      <c r="A5432" t="s">
        <v>1859</v>
      </c>
      <c r="B5432" t="s">
        <v>10017</v>
      </c>
      <c r="C5432" t="s">
        <v>613</v>
      </c>
      <c r="D5432" t="s">
        <v>26</v>
      </c>
      <c r="E5432" s="5" t="s">
        <v>24122</v>
      </c>
      <c r="F5432" s="5">
        <v>0</v>
      </c>
      <c r="G5432" s="5">
        <v>4.25</v>
      </c>
      <c r="H5432" s="5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f t="shared" si="85"/>
        <v>0</v>
      </c>
    </row>
    <row r="5433" spans="1:14" x14ac:dyDescent="0.25">
      <c r="A5433" t="s">
        <v>1859</v>
      </c>
      <c r="B5433" t="s">
        <v>10018</v>
      </c>
      <c r="C5433" t="s">
        <v>854</v>
      </c>
      <c r="D5433" t="s">
        <v>26</v>
      </c>
      <c r="E5433" s="5" t="s">
        <v>22416</v>
      </c>
      <c r="F5433" s="5">
        <v>0</v>
      </c>
      <c r="G5433" s="5">
        <v>3.99</v>
      </c>
      <c r="H5433" s="5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f t="shared" si="85"/>
        <v>0</v>
      </c>
    </row>
    <row r="5434" spans="1:14" x14ac:dyDescent="0.25">
      <c r="A5434" t="s">
        <v>1859</v>
      </c>
      <c r="B5434" t="s">
        <v>10019</v>
      </c>
      <c r="C5434" t="s">
        <v>1552</v>
      </c>
      <c r="D5434" t="s">
        <v>26</v>
      </c>
      <c r="E5434" s="5" t="s">
        <v>24064</v>
      </c>
      <c r="F5434" s="5">
        <v>0</v>
      </c>
      <c r="G5434" s="5">
        <v>2.95</v>
      </c>
      <c r="H5434" s="5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f t="shared" si="85"/>
        <v>0</v>
      </c>
    </row>
    <row r="5435" spans="1:14" x14ac:dyDescent="0.25">
      <c r="A5435" t="s">
        <v>1859</v>
      </c>
      <c r="B5435" t="s">
        <v>10020</v>
      </c>
      <c r="C5435" t="s">
        <v>1552</v>
      </c>
      <c r="D5435" t="s">
        <v>26</v>
      </c>
      <c r="E5435" s="5" t="s">
        <v>24060</v>
      </c>
      <c r="F5435" s="5">
        <v>0</v>
      </c>
      <c r="G5435" s="5">
        <v>2.4500000000000002</v>
      </c>
      <c r="H5435" s="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f t="shared" si="85"/>
        <v>0</v>
      </c>
    </row>
    <row r="5436" spans="1:14" x14ac:dyDescent="0.25">
      <c r="A5436" t="s">
        <v>1859</v>
      </c>
      <c r="B5436" t="s">
        <v>10021</v>
      </c>
      <c r="C5436" t="s">
        <v>1626</v>
      </c>
      <c r="D5436" t="s">
        <v>26</v>
      </c>
      <c r="E5436" s="5" t="s">
        <v>24572</v>
      </c>
      <c r="F5436" s="5">
        <v>0</v>
      </c>
      <c r="G5436" s="5">
        <v>19.66</v>
      </c>
      <c r="H5436" s="5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f t="shared" si="85"/>
        <v>0</v>
      </c>
    </row>
    <row r="5437" spans="1:14" x14ac:dyDescent="0.25">
      <c r="A5437" t="s">
        <v>1859</v>
      </c>
      <c r="B5437" t="s">
        <v>10022</v>
      </c>
      <c r="C5437" t="s">
        <v>1061</v>
      </c>
      <c r="D5437" t="s">
        <v>26</v>
      </c>
      <c r="E5437" s="5" t="s">
        <v>23950</v>
      </c>
      <c r="F5437" s="5">
        <v>0</v>
      </c>
      <c r="G5437" s="5">
        <v>0.96</v>
      </c>
      <c r="H5437" s="5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f t="shared" si="85"/>
        <v>0</v>
      </c>
    </row>
    <row r="5438" spans="1:14" x14ac:dyDescent="0.25">
      <c r="A5438" t="s">
        <v>1859</v>
      </c>
      <c r="B5438" t="s">
        <v>10023</v>
      </c>
      <c r="C5438" t="s">
        <v>1458</v>
      </c>
      <c r="D5438" t="s">
        <v>26</v>
      </c>
      <c r="E5438" s="5" t="s">
        <v>22424</v>
      </c>
      <c r="F5438" s="5">
        <v>0</v>
      </c>
      <c r="G5438" s="5">
        <v>2</v>
      </c>
      <c r="H5438" s="5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f t="shared" si="85"/>
        <v>0</v>
      </c>
    </row>
    <row r="5439" spans="1:14" x14ac:dyDescent="0.25">
      <c r="A5439" t="s">
        <v>1859</v>
      </c>
      <c r="B5439" t="s">
        <v>10006</v>
      </c>
      <c r="C5439" t="s">
        <v>606</v>
      </c>
      <c r="D5439" t="s">
        <v>6</v>
      </c>
      <c r="E5439" s="5">
        <v>0</v>
      </c>
      <c r="F5439" s="5" t="s">
        <v>23000</v>
      </c>
      <c r="G5439" s="5">
        <v>6.93</v>
      </c>
      <c r="H5439" s="5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f t="shared" si="85"/>
        <v>0</v>
      </c>
    </row>
    <row r="5440" spans="1:14" x14ac:dyDescent="0.25">
      <c r="A5440" t="s">
        <v>1859</v>
      </c>
      <c r="B5440" t="s">
        <v>10024</v>
      </c>
      <c r="C5440" t="s">
        <v>1615</v>
      </c>
      <c r="D5440" t="s">
        <v>26</v>
      </c>
      <c r="E5440" s="5" t="s">
        <v>22827</v>
      </c>
      <c r="F5440" s="5">
        <v>0</v>
      </c>
      <c r="G5440" s="5">
        <v>8</v>
      </c>
      <c r="H5440" s="5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f t="shared" si="85"/>
        <v>0</v>
      </c>
    </row>
    <row r="5441" spans="1:14" x14ac:dyDescent="0.25">
      <c r="A5441" t="s">
        <v>1859</v>
      </c>
      <c r="B5441" t="s">
        <v>10025</v>
      </c>
      <c r="C5441" t="s">
        <v>530</v>
      </c>
      <c r="D5441" t="s">
        <v>26</v>
      </c>
      <c r="E5441" s="5" t="s">
        <v>24264</v>
      </c>
      <c r="F5441" s="5">
        <v>0</v>
      </c>
      <c r="G5441" s="5">
        <v>0.5</v>
      </c>
      <c r="H5441" s="5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f t="shared" si="85"/>
        <v>0</v>
      </c>
    </row>
    <row r="5442" spans="1:14" x14ac:dyDescent="0.25">
      <c r="A5442" t="s">
        <v>1859</v>
      </c>
      <c r="B5442" t="s">
        <v>10026</v>
      </c>
      <c r="C5442" t="s">
        <v>1072</v>
      </c>
      <c r="D5442" t="s">
        <v>26</v>
      </c>
      <c r="E5442" s="5" t="s">
        <v>24133</v>
      </c>
      <c r="F5442" s="5">
        <v>0</v>
      </c>
      <c r="G5442" s="5">
        <v>2.33</v>
      </c>
      <c r="H5442" s="5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f t="shared" si="85"/>
        <v>0</v>
      </c>
    </row>
    <row r="5443" spans="1:14" x14ac:dyDescent="0.25">
      <c r="A5443" t="s">
        <v>1859</v>
      </c>
      <c r="B5443" t="s">
        <v>10027</v>
      </c>
      <c r="C5443" t="s">
        <v>1489</v>
      </c>
      <c r="D5443" t="s">
        <v>26</v>
      </c>
      <c r="E5443" s="5" t="s">
        <v>23923</v>
      </c>
      <c r="F5443" s="5">
        <v>0</v>
      </c>
      <c r="G5443" s="5">
        <v>3</v>
      </c>
      <c r="H5443" s="5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f t="shared" si="85"/>
        <v>0</v>
      </c>
    </row>
    <row r="5444" spans="1:14" x14ac:dyDescent="0.25">
      <c r="A5444" t="s">
        <v>1859</v>
      </c>
      <c r="B5444" t="s">
        <v>10028</v>
      </c>
      <c r="C5444" t="s">
        <v>157</v>
      </c>
      <c r="D5444" t="s">
        <v>26</v>
      </c>
      <c r="E5444" s="5" t="s">
        <v>24082</v>
      </c>
      <c r="F5444" s="5">
        <v>0</v>
      </c>
      <c r="G5444" s="5">
        <v>9.34</v>
      </c>
      <c r="H5444" s="5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f t="shared" si="85"/>
        <v>0</v>
      </c>
    </row>
    <row r="5445" spans="1:14" x14ac:dyDescent="0.25">
      <c r="A5445" t="s">
        <v>1859</v>
      </c>
      <c r="B5445" t="s">
        <v>10029</v>
      </c>
      <c r="C5445" t="s">
        <v>1491</v>
      </c>
      <c r="D5445" t="s">
        <v>26</v>
      </c>
      <c r="E5445" s="5" t="s">
        <v>22646</v>
      </c>
      <c r="F5445" s="5">
        <v>0</v>
      </c>
      <c r="G5445" s="5">
        <v>1.59</v>
      </c>
      <c r="H5445" s="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f t="shared" si="85"/>
        <v>0</v>
      </c>
    </row>
    <row r="5446" spans="1:14" x14ac:dyDescent="0.25">
      <c r="A5446" t="s">
        <v>1859</v>
      </c>
      <c r="B5446" t="s">
        <v>10030</v>
      </c>
      <c r="C5446" t="s">
        <v>159</v>
      </c>
      <c r="D5446" t="s">
        <v>39</v>
      </c>
      <c r="E5446" s="5" t="s">
        <v>23764</v>
      </c>
      <c r="F5446" s="5">
        <v>0</v>
      </c>
      <c r="G5446" s="5">
        <v>15.19</v>
      </c>
      <c r="H5446" s="5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f t="shared" si="85"/>
        <v>0</v>
      </c>
    </row>
    <row r="5447" spans="1:14" x14ac:dyDescent="0.25">
      <c r="A5447" t="s">
        <v>1859</v>
      </c>
      <c r="B5447" t="s">
        <v>10031</v>
      </c>
      <c r="C5447" t="s">
        <v>170</v>
      </c>
      <c r="D5447" t="s">
        <v>39</v>
      </c>
      <c r="E5447" s="5" t="s">
        <v>24262</v>
      </c>
      <c r="F5447" s="5">
        <v>0</v>
      </c>
      <c r="G5447" s="5">
        <v>0.79</v>
      </c>
      <c r="H5447" s="5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f t="shared" si="85"/>
        <v>0</v>
      </c>
    </row>
    <row r="5448" spans="1:14" x14ac:dyDescent="0.25">
      <c r="A5448" t="s">
        <v>1859</v>
      </c>
      <c r="B5448" t="s">
        <v>10032</v>
      </c>
      <c r="C5448" t="s">
        <v>160</v>
      </c>
      <c r="D5448" t="s">
        <v>39</v>
      </c>
      <c r="E5448" s="5" t="s">
        <v>22886</v>
      </c>
      <c r="F5448" s="5">
        <v>0</v>
      </c>
      <c r="G5448" s="5">
        <v>8.4700000000000006</v>
      </c>
      <c r="H5448" s="5">
        <v>0</v>
      </c>
      <c r="I5448">
        <v>1</v>
      </c>
      <c r="J5448">
        <v>0</v>
      </c>
      <c r="K5448">
        <v>0</v>
      </c>
      <c r="L5448">
        <v>0</v>
      </c>
      <c r="M5448">
        <v>0</v>
      </c>
      <c r="N5448">
        <f t="shared" si="85"/>
        <v>1.57</v>
      </c>
    </row>
    <row r="5449" spans="1:14" x14ac:dyDescent="0.25">
      <c r="A5449" t="s">
        <v>1859</v>
      </c>
      <c r="B5449" t="s">
        <v>10033</v>
      </c>
      <c r="C5449" t="s">
        <v>856</v>
      </c>
      <c r="D5449" t="s">
        <v>39</v>
      </c>
      <c r="E5449" s="5" t="s">
        <v>24353</v>
      </c>
      <c r="F5449" s="5">
        <v>0</v>
      </c>
      <c r="G5449" s="5">
        <v>0.44</v>
      </c>
      <c r="H5449" s="5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f t="shared" si="85"/>
        <v>0</v>
      </c>
    </row>
    <row r="5450" spans="1:14" x14ac:dyDescent="0.25">
      <c r="A5450" t="s">
        <v>1859</v>
      </c>
      <c r="B5450" t="s">
        <v>10007</v>
      </c>
      <c r="C5450" t="s">
        <v>613</v>
      </c>
      <c r="D5450" t="s">
        <v>6</v>
      </c>
      <c r="E5450" s="5">
        <v>0</v>
      </c>
      <c r="F5450" s="5" t="s">
        <v>23695</v>
      </c>
      <c r="G5450" s="5">
        <v>1.1000000000000001</v>
      </c>
      <c r="H5450" s="5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f t="shared" si="85"/>
        <v>0</v>
      </c>
    </row>
    <row r="5451" spans="1:14" x14ac:dyDescent="0.25">
      <c r="A5451" t="s">
        <v>1859</v>
      </c>
      <c r="B5451" t="s">
        <v>10034</v>
      </c>
      <c r="C5451" t="s">
        <v>943</v>
      </c>
      <c r="D5451" t="s">
        <v>39</v>
      </c>
      <c r="E5451" s="5" t="s">
        <v>24280</v>
      </c>
      <c r="F5451" s="5">
        <v>0</v>
      </c>
      <c r="G5451" s="5">
        <v>0.3</v>
      </c>
      <c r="H5451" s="5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f t="shared" si="85"/>
        <v>0</v>
      </c>
    </row>
    <row r="5452" spans="1:14" x14ac:dyDescent="0.25">
      <c r="A5452" t="s">
        <v>1859</v>
      </c>
      <c r="B5452" t="s">
        <v>10035</v>
      </c>
      <c r="C5452" t="s">
        <v>233</v>
      </c>
      <c r="D5452" t="s">
        <v>39</v>
      </c>
      <c r="E5452" s="5" t="s">
        <v>22422</v>
      </c>
      <c r="F5452" s="5">
        <v>0</v>
      </c>
      <c r="G5452" s="5">
        <v>2.16</v>
      </c>
      <c r="H5452" s="5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f t="shared" ref="N5452:N5515" si="86">(E5452*I5452)+(F5452*J5452)+(G5452*K5452)+(H5452*L5452)</f>
        <v>0</v>
      </c>
    </row>
    <row r="5453" spans="1:14" x14ac:dyDescent="0.25">
      <c r="A5453" t="s">
        <v>1859</v>
      </c>
      <c r="B5453" t="s">
        <v>10036</v>
      </c>
      <c r="C5453" t="s">
        <v>165</v>
      </c>
      <c r="D5453" t="s">
        <v>39</v>
      </c>
      <c r="E5453" s="5" t="s">
        <v>24228</v>
      </c>
      <c r="F5453" s="5">
        <v>0</v>
      </c>
      <c r="G5453" s="5">
        <v>0.75</v>
      </c>
      <c r="H5453" s="5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f t="shared" si="86"/>
        <v>0</v>
      </c>
    </row>
    <row r="5454" spans="1:14" x14ac:dyDescent="0.25">
      <c r="A5454" t="s">
        <v>1859</v>
      </c>
      <c r="B5454" t="s">
        <v>10037</v>
      </c>
      <c r="C5454" t="s">
        <v>20</v>
      </c>
      <c r="D5454" t="s">
        <v>39</v>
      </c>
      <c r="E5454" s="5" t="s">
        <v>24089</v>
      </c>
      <c r="F5454" s="5">
        <v>0</v>
      </c>
      <c r="G5454" s="5">
        <v>6.17</v>
      </c>
      <c r="H5454" s="5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f t="shared" si="86"/>
        <v>0</v>
      </c>
    </row>
    <row r="5455" spans="1:14" x14ac:dyDescent="0.25">
      <c r="A5455" t="s">
        <v>1859</v>
      </c>
      <c r="B5455" t="s">
        <v>10038</v>
      </c>
      <c r="C5455" t="s">
        <v>65</v>
      </c>
      <c r="D5455" t="s">
        <v>39</v>
      </c>
      <c r="E5455" s="5" t="s">
        <v>24231</v>
      </c>
      <c r="F5455" s="5">
        <v>0</v>
      </c>
      <c r="G5455" s="5">
        <v>0.62</v>
      </c>
      <c r="H5455" s="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f t="shared" si="86"/>
        <v>0</v>
      </c>
    </row>
    <row r="5456" spans="1:14" x14ac:dyDescent="0.25">
      <c r="A5456" t="s">
        <v>1859</v>
      </c>
      <c r="B5456" t="s">
        <v>10039</v>
      </c>
      <c r="C5456" t="s">
        <v>894</v>
      </c>
      <c r="D5456" t="s">
        <v>39</v>
      </c>
      <c r="E5456" s="5" t="s">
        <v>24078</v>
      </c>
      <c r="F5456" s="5">
        <v>0</v>
      </c>
      <c r="G5456" s="5">
        <v>1.99</v>
      </c>
      <c r="H5456" s="5">
        <v>0</v>
      </c>
      <c r="I5456">
        <v>1</v>
      </c>
      <c r="J5456">
        <v>0</v>
      </c>
      <c r="K5456">
        <v>0</v>
      </c>
      <c r="L5456">
        <v>0</v>
      </c>
      <c r="M5456">
        <v>0</v>
      </c>
      <c r="N5456">
        <f t="shared" si="86"/>
        <v>0.4</v>
      </c>
    </row>
    <row r="5457" spans="1:14" x14ac:dyDescent="0.25">
      <c r="A5457" t="s">
        <v>1859</v>
      </c>
      <c r="B5457" t="s">
        <v>10040</v>
      </c>
      <c r="C5457" t="s">
        <v>152</v>
      </c>
      <c r="D5457" t="s">
        <v>39</v>
      </c>
      <c r="E5457" s="5" t="s">
        <v>22745</v>
      </c>
      <c r="F5457" s="5">
        <v>0</v>
      </c>
      <c r="G5457" s="5">
        <v>5.17</v>
      </c>
      <c r="H5457" s="5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f t="shared" si="86"/>
        <v>0</v>
      </c>
    </row>
    <row r="5458" spans="1:14" x14ac:dyDescent="0.25">
      <c r="A5458" t="s">
        <v>1859</v>
      </c>
      <c r="B5458" t="s">
        <v>10041</v>
      </c>
      <c r="C5458" t="s">
        <v>1474</v>
      </c>
      <c r="D5458" t="s">
        <v>39</v>
      </c>
      <c r="E5458" s="5" t="s">
        <v>24231</v>
      </c>
      <c r="F5458" s="5">
        <v>0</v>
      </c>
      <c r="G5458" s="5">
        <v>0.7</v>
      </c>
      <c r="H5458" s="5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f t="shared" si="86"/>
        <v>0</v>
      </c>
    </row>
    <row r="5459" spans="1:14" x14ac:dyDescent="0.25">
      <c r="A5459" t="s">
        <v>1859</v>
      </c>
      <c r="B5459" t="s">
        <v>10042</v>
      </c>
      <c r="C5459" t="s">
        <v>249</v>
      </c>
      <c r="D5459" t="s">
        <v>39</v>
      </c>
      <c r="E5459" s="5" t="s">
        <v>22416</v>
      </c>
      <c r="F5459" s="5">
        <v>0</v>
      </c>
      <c r="G5459" s="5">
        <v>3.77</v>
      </c>
      <c r="H5459" s="5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f t="shared" si="86"/>
        <v>0</v>
      </c>
    </row>
    <row r="5460" spans="1:14" x14ac:dyDescent="0.25">
      <c r="A5460" t="s">
        <v>1859</v>
      </c>
      <c r="B5460" t="s">
        <v>10043</v>
      </c>
      <c r="C5460" t="s">
        <v>533</v>
      </c>
      <c r="D5460" t="s">
        <v>39</v>
      </c>
      <c r="E5460" s="5" t="s">
        <v>24446</v>
      </c>
      <c r="F5460" s="5">
        <v>0</v>
      </c>
      <c r="G5460" s="5">
        <v>2.48</v>
      </c>
      <c r="H5460" s="5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f t="shared" si="86"/>
        <v>0</v>
      </c>
    </row>
    <row r="5461" spans="1:14" x14ac:dyDescent="0.25">
      <c r="A5461" t="s">
        <v>1859</v>
      </c>
      <c r="B5461" t="s">
        <v>10008</v>
      </c>
      <c r="C5461" t="s">
        <v>1535</v>
      </c>
      <c r="D5461" t="s">
        <v>6</v>
      </c>
      <c r="E5461" s="5">
        <v>0</v>
      </c>
      <c r="F5461" s="5" t="s">
        <v>23826</v>
      </c>
      <c r="G5461" s="5">
        <v>2.98</v>
      </c>
      <c r="H5461" s="5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f t="shared" si="86"/>
        <v>0</v>
      </c>
    </row>
    <row r="5462" spans="1:14" x14ac:dyDescent="0.25">
      <c r="A5462" t="s">
        <v>1859</v>
      </c>
      <c r="B5462" t="s">
        <v>10044</v>
      </c>
      <c r="C5462" t="s">
        <v>1185</v>
      </c>
      <c r="D5462" t="s">
        <v>39</v>
      </c>
      <c r="E5462" s="5" t="s">
        <v>24133</v>
      </c>
      <c r="F5462" s="5">
        <v>0</v>
      </c>
      <c r="G5462" s="5">
        <v>1.71</v>
      </c>
      <c r="H5462" s="5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f t="shared" si="86"/>
        <v>0</v>
      </c>
    </row>
    <row r="5463" spans="1:14" x14ac:dyDescent="0.25">
      <c r="A5463" t="s">
        <v>1859</v>
      </c>
      <c r="B5463" t="s">
        <v>10045</v>
      </c>
      <c r="C5463" t="s">
        <v>154</v>
      </c>
      <c r="D5463" t="s">
        <v>39</v>
      </c>
      <c r="E5463" s="5" t="s">
        <v>24093</v>
      </c>
      <c r="F5463" s="5">
        <v>0</v>
      </c>
      <c r="G5463" s="5">
        <v>18.66</v>
      </c>
      <c r="H5463" s="5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f t="shared" si="86"/>
        <v>0</v>
      </c>
    </row>
    <row r="5464" spans="1:14" x14ac:dyDescent="0.25">
      <c r="A5464" t="s">
        <v>1859</v>
      </c>
      <c r="B5464" t="s">
        <v>10046</v>
      </c>
      <c r="C5464" t="s">
        <v>848</v>
      </c>
      <c r="D5464" t="s">
        <v>69</v>
      </c>
      <c r="E5464" s="5" t="s">
        <v>24252</v>
      </c>
      <c r="F5464" s="5">
        <v>0</v>
      </c>
      <c r="G5464" s="5">
        <v>0.85</v>
      </c>
      <c r="H5464" s="5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f t="shared" si="86"/>
        <v>0</v>
      </c>
    </row>
    <row r="5465" spans="1:14" x14ac:dyDescent="0.25">
      <c r="A5465" t="s">
        <v>1859</v>
      </c>
      <c r="B5465" t="s">
        <v>10047</v>
      </c>
      <c r="C5465" t="s">
        <v>942</v>
      </c>
      <c r="D5465" t="s">
        <v>69</v>
      </c>
      <c r="E5465" s="5" t="s">
        <v>24327</v>
      </c>
      <c r="F5465" s="5">
        <v>0</v>
      </c>
      <c r="G5465" s="5">
        <v>0.66</v>
      </c>
      <c r="H5465" s="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f t="shared" si="86"/>
        <v>0</v>
      </c>
    </row>
    <row r="5466" spans="1:14" x14ac:dyDescent="0.25">
      <c r="A5466" t="s">
        <v>1859</v>
      </c>
      <c r="B5466" t="s">
        <v>10048</v>
      </c>
      <c r="C5466" t="s">
        <v>1513</v>
      </c>
      <c r="D5466" t="s">
        <v>69</v>
      </c>
      <c r="E5466" s="5" t="s">
        <v>24231</v>
      </c>
      <c r="F5466" s="5">
        <v>0</v>
      </c>
      <c r="G5466" s="5">
        <v>0.7</v>
      </c>
      <c r="H5466" s="5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f t="shared" si="86"/>
        <v>0</v>
      </c>
    </row>
    <row r="5467" spans="1:14" x14ac:dyDescent="0.25">
      <c r="A5467" t="s">
        <v>1859</v>
      </c>
      <c r="B5467" t="s">
        <v>10049</v>
      </c>
      <c r="C5467" t="s">
        <v>78</v>
      </c>
      <c r="D5467" t="s">
        <v>69</v>
      </c>
      <c r="E5467" s="5" t="s">
        <v>24215</v>
      </c>
      <c r="F5467" s="5">
        <v>0</v>
      </c>
      <c r="G5467" s="5">
        <v>0.64</v>
      </c>
      <c r="H5467" s="5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f t="shared" si="86"/>
        <v>0</v>
      </c>
    </row>
    <row r="5468" spans="1:14" x14ac:dyDescent="0.25">
      <c r="A5468" t="s">
        <v>1859</v>
      </c>
      <c r="B5468" t="s">
        <v>10050</v>
      </c>
      <c r="C5468" t="s">
        <v>1494</v>
      </c>
      <c r="D5468" t="s">
        <v>69</v>
      </c>
      <c r="E5468" s="5" t="s">
        <v>24354</v>
      </c>
      <c r="F5468" s="5">
        <v>0</v>
      </c>
      <c r="G5468" s="5">
        <v>0.57999999999999996</v>
      </c>
      <c r="H5468" s="5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f t="shared" si="86"/>
        <v>0</v>
      </c>
    </row>
    <row r="5469" spans="1:14" x14ac:dyDescent="0.25">
      <c r="A5469" t="s">
        <v>1859</v>
      </c>
      <c r="B5469" t="s">
        <v>10051</v>
      </c>
      <c r="C5469" t="s">
        <v>184</v>
      </c>
      <c r="D5469" t="s">
        <v>69</v>
      </c>
      <c r="E5469" s="5" t="s">
        <v>22412</v>
      </c>
      <c r="F5469" s="5">
        <v>0</v>
      </c>
      <c r="G5469" s="5">
        <v>12.34</v>
      </c>
      <c r="H5469" s="5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f t="shared" si="86"/>
        <v>0</v>
      </c>
    </row>
    <row r="5470" spans="1:14" x14ac:dyDescent="0.25">
      <c r="A5470" t="s">
        <v>1859</v>
      </c>
      <c r="B5470" t="s">
        <v>10052</v>
      </c>
      <c r="C5470" t="s">
        <v>184</v>
      </c>
      <c r="D5470" t="s">
        <v>69</v>
      </c>
      <c r="E5470" s="5" t="s">
        <v>22559</v>
      </c>
      <c r="F5470" s="5">
        <v>0</v>
      </c>
      <c r="G5470" s="5">
        <v>5.48</v>
      </c>
      <c r="H5470" s="5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f t="shared" si="86"/>
        <v>0</v>
      </c>
    </row>
    <row r="5471" spans="1:14" x14ac:dyDescent="0.25">
      <c r="A5471" t="s">
        <v>1859</v>
      </c>
      <c r="B5471" t="s">
        <v>10053</v>
      </c>
      <c r="C5471" t="s">
        <v>566</v>
      </c>
      <c r="D5471" t="s">
        <v>69</v>
      </c>
      <c r="E5471" s="5" t="s">
        <v>24252</v>
      </c>
      <c r="F5471" s="5">
        <v>0</v>
      </c>
      <c r="G5471" s="5">
        <v>0.74</v>
      </c>
      <c r="H5471" s="5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f t="shared" si="86"/>
        <v>0</v>
      </c>
    </row>
    <row r="5472" spans="1:14" x14ac:dyDescent="0.25">
      <c r="A5472" t="s">
        <v>1859</v>
      </c>
      <c r="B5472" t="s">
        <v>10009</v>
      </c>
      <c r="C5472" t="s">
        <v>614</v>
      </c>
      <c r="D5472" t="s">
        <v>6</v>
      </c>
      <c r="E5472" s="5">
        <v>0</v>
      </c>
      <c r="F5472" s="5" t="s">
        <v>22772</v>
      </c>
      <c r="G5472" s="5">
        <v>6.54</v>
      </c>
      <c r="H5472" s="5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f t="shared" si="86"/>
        <v>0</v>
      </c>
    </row>
    <row r="5473" spans="1:14" x14ac:dyDescent="0.25">
      <c r="A5473" t="s">
        <v>1859</v>
      </c>
      <c r="B5473" t="s">
        <v>10054</v>
      </c>
      <c r="C5473" t="s">
        <v>254</v>
      </c>
      <c r="D5473" t="s">
        <v>69</v>
      </c>
      <c r="E5473" s="5" t="s">
        <v>24280</v>
      </c>
      <c r="F5473" s="5">
        <v>0</v>
      </c>
      <c r="G5473" s="5">
        <v>0.45</v>
      </c>
      <c r="H5473" s="5">
        <v>0</v>
      </c>
      <c r="I5473">
        <v>1</v>
      </c>
      <c r="J5473">
        <v>0</v>
      </c>
      <c r="K5473">
        <v>0</v>
      </c>
      <c r="L5473">
        <v>0</v>
      </c>
      <c r="M5473">
        <v>0</v>
      </c>
      <c r="N5473">
        <f t="shared" si="86"/>
        <v>0.25</v>
      </c>
    </row>
    <row r="5474" spans="1:14" x14ac:dyDescent="0.25">
      <c r="A5474" t="s">
        <v>1859</v>
      </c>
      <c r="B5474" t="s">
        <v>10055</v>
      </c>
      <c r="C5474" t="s">
        <v>109</v>
      </c>
      <c r="D5474" t="s">
        <v>69</v>
      </c>
      <c r="E5474" s="5" t="s">
        <v>24327</v>
      </c>
      <c r="F5474" s="5">
        <v>0</v>
      </c>
      <c r="G5474" s="5">
        <v>1.1299999999999999</v>
      </c>
      <c r="H5474" s="5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f t="shared" si="86"/>
        <v>0</v>
      </c>
    </row>
    <row r="5475" spans="1:14" x14ac:dyDescent="0.25">
      <c r="A5475" t="s">
        <v>1859</v>
      </c>
      <c r="B5475" t="s">
        <v>10056</v>
      </c>
      <c r="C5475" t="s">
        <v>236</v>
      </c>
      <c r="D5475" t="s">
        <v>69</v>
      </c>
      <c r="E5475" s="5" t="s">
        <v>24228</v>
      </c>
      <c r="F5475" s="5">
        <v>0</v>
      </c>
      <c r="G5475" s="5">
        <v>2.08</v>
      </c>
      <c r="H5475" s="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f t="shared" si="86"/>
        <v>0</v>
      </c>
    </row>
    <row r="5476" spans="1:14" x14ac:dyDescent="0.25">
      <c r="A5476" t="s">
        <v>1859</v>
      </c>
      <c r="B5476" t="s">
        <v>10057</v>
      </c>
      <c r="C5476" t="s">
        <v>615</v>
      </c>
      <c r="D5476" t="s">
        <v>69</v>
      </c>
      <c r="E5476" s="5" t="s">
        <v>24228</v>
      </c>
      <c r="F5476" s="5">
        <v>0</v>
      </c>
      <c r="G5476" s="5">
        <v>4</v>
      </c>
      <c r="H5476" s="5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f t="shared" si="86"/>
        <v>0</v>
      </c>
    </row>
    <row r="5477" spans="1:14" x14ac:dyDescent="0.25">
      <c r="A5477" t="s">
        <v>1859</v>
      </c>
      <c r="B5477" t="s">
        <v>10058</v>
      </c>
      <c r="C5477" t="s">
        <v>615</v>
      </c>
      <c r="D5477" t="s">
        <v>69</v>
      </c>
      <c r="E5477" s="5" t="s">
        <v>22423</v>
      </c>
      <c r="F5477" s="5">
        <v>0</v>
      </c>
      <c r="G5477" s="5">
        <v>0.95</v>
      </c>
      <c r="H5477" s="5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f t="shared" si="86"/>
        <v>0</v>
      </c>
    </row>
    <row r="5478" spans="1:14" x14ac:dyDescent="0.25">
      <c r="A5478" t="s">
        <v>1859</v>
      </c>
      <c r="B5478" t="s">
        <v>10059</v>
      </c>
      <c r="C5478" t="s">
        <v>868</v>
      </c>
      <c r="D5478" t="s">
        <v>69</v>
      </c>
      <c r="E5478" s="5" t="s">
        <v>24263</v>
      </c>
      <c r="F5478" s="5">
        <v>0</v>
      </c>
      <c r="G5478" s="5">
        <v>0.93</v>
      </c>
      <c r="H5478" s="5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f t="shared" si="86"/>
        <v>0</v>
      </c>
    </row>
    <row r="5479" spans="1:14" x14ac:dyDescent="0.25">
      <c r="A5479" t="s">
        <v>1859</v>
      </c>
      <c r="B5479" t="s">
        <v>10060</v>
      </c>
      <c r="C5479" t="s">
        <v>924</v>
      </c>
      <c r="D5479" t="s">
        <v>69</v>
      </c>
      <c r="E5479" s="5" t="s">
        <v>24354</v>
      </c>
      <c r="F5479" s="5">
        <v>0</v>
      </c>
      <c r="G5479" s="5">
        <v>1.38</v>
      </c>
      <c r="H5479" s="5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f t="shared" si="86"/>
        <v>0</v>
      </c>
    </row>
    <row r="5480" spans="1:14" x14ac:dyDescent="0.25">
      <c r="A5480" t="s">
        <v>1859</v>
      </c>
      <c r="B5480" t="s">
        <v>10061</v>
      </c>
      <c r="C5480" t="s">
        <v>221</v>
      </c>
      <c r="D5480" t="s">
        <v>69</v>
      </c>
      <c r="E5480" s="5" t="s">
        <v>24265</v>
      </c>
      <c r="F5480" s="5">
        <v>0</v>
      </c>
      <c r="G5480" s="5">
        <v>0.49</v>
      </c>
      <c r="H5480" s="5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f t="shared" si="86"/>
        <v>0</v>
      </c>
    </row>
    <row r="5481" spans="1:14" x14ac:dyDescent="0.25">
      <c r="A5481" t="s">
        <v>1859</v>
      </c>
      <c r="B5481" t="s">
        <v>10062</v>
      </c>
      <c r="C5481" t="s">
        <v>540</v>
      </c>
      <c r="D5481" t="s">
        <v>69</v>
      </c>
      <c r="E5481" s="5" t="s">
        <v>22421</v>
      </c>
      <c r="F5481" s="5">
        <v>0</v>
      </c>
      <c r="G5481" s="5">
        <v>1.1299999999999999</v>
      </c>
      <c r="H5481" s="5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f t="shared" si="86"/>
        <v>0</v>
      </c>
    </row>
    <row r="5482" spans="1:14" x14ac:dyDescent="0.25">
      <c r="A5482" t="s">
        <v>1859</v>
      </c>
      <c r="B5482" t="s">
        <v>10063</v>
      </c>
      <c r="C5482" t="s">
        <v>540</v>
      </c>
      <c r="D5482" t="s">
        <v>69</v>
      </c>
      <c r="E5482" s="5" t="s">
        <v>24228</v>
      </c>
      <c r="F5482" s="5">
        <v>0</v>
      </c>
      <c r="G5482" s="5">
        <v>0.77</v>
      </c>
      <c r="H5482" s="5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f t="shared" si="86"/>
        <v>0</v>
      </c>
    </row>
    <row r="5483" spans="1:14" x14ac:dyDescent="0.25">
      <c r="A5483" t="s">
        <v>1859</v>
      </c>
      <c r="B5483" t="s">
        <v>10010</v>
      </c>
      <c r="C5483" t="s">
        <v>643</v>
      </c>
      <c r="D5483" t="s">
        <v>6</v>
      </c>
      <c r="E5483" s="5">
        <v>0</v>
      </c>
      <c r="F5483" s="5" t="s">
        <v>23583</v>
      </c>
      <c r="G5483" s="5">
        <v>1.94</v>
      </c>
      <c r="H5483" s="5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f t="shared" si="86"/>
        <v>0</v>
      </c>
    </row>
    <row r="5484" spans="1:14" x14ac:dyDescent="0.25">
      <c r="A5484" t="s">
        <v>1859</v>
      </c>
      <c r="B5484" t="s">
        <v>10064</v>
      </c>
      <c r="C5484" t="s">
        <v>191</v>
      </c>
      <c r="D5484" t="s">
        <v>69</v>
      </c>
      <c r="E5484" s="5" t="s">
        <v>24263</v>
      </c>
      <c r="F5484" s="5">
        <v>0</v>
      </c>
      <c r="G5484" s="5">
        <v>1</v>
      </c>
      <c r="H5484" s="5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f t="shared" si="86"/>
        <v>0</v>
      </c>
    </row>
    <row r="5485" spans="1:14" x14ac:dyDescent="0.25">
      <c r="A5485" t="s">
        <v>1859</v>
      </c>
      <c r="B5485" t="s">
        <v>10065</v>
      </c>
      <c r="C5485" t="s">
        <v>92</v>
      </c>
      <c r="D5485" t="s">
        <v>69</v>
      </c>
      <c r="E5485" s="5" t="s">
        <v>24094</v>
      </c>
      <c r="F5485" s="5">
        <v>0</v>
      </c>
      <c r="G5485" s="5">
        <v>31.25</v>
      </c>
      <c r="H5485" s="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f t="shared" si="86"/>
        <v>0</v>
      </c>
    </row>
    <row r="5486" spans="1:14" x14ac:dyDescent="0.25">
      <c r="A5486" t="s">
        <v>1859</v>
      </c>
      <c r="B5486" t="s">
        <v>10066</v>
      </c>
      <c r="C5486" t="s">
        <v>626</v>
      </c>
      <c r="D5486" t="s">
        <v>69</v>
      </c>
      <c r="E5486" s="5" t="s">
        <v>24265</v>
      </c>
      <c r="F5486" s="5">
        <v>0</v>
      </c>
      <c r="G5486" s="5">
        <v>0.62</v>
      </c>
      <c r="H5486" s="5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f t="shared" si="86"/>
        <v>0</v>
      </c>
    </row>
    <row r="5487" spans="1:14" x14ac:dyDescent="0.25">
      <c r="A5487" t="s">
        <v>1859</v>
      </c>
      <c r="B5487" t="s">
        <v>10067</v>
      </c>
      <c r="C5487" t="s">
        <v>626</v>
      </c>
      <c r="D5487" t="s">
        <v>69</v>
      </c>
      <c r="E5487" s="5" t="s">
        <v>24354</v>
      </c>
      <c r="F5487" s="5">
        <v>0</v>
      </c>
      <c r="G5487" s="5">
        <v>0.66</v>
      </c>
      <c r="H5487" s="5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f t="shared" si="86"/>
        <v>0</v>
      </c>
    </row>
    <row r="5488" spans="1:14" x14ac:dyDescent="0.25">
      <c r="A5488" t="s">
        <v>1859</v>
      </c>
      <c r="B5488" t="s">
        <v>10068</v>
      </c>
      <c r="C5488" t="s">
        <v>98</v>
      </c>
      <c r="D5488" t="s">
        <v>69</v>
      </c>
      <c r="E5488" s="5" t="s">
        <v>24265</v>
      </c>
      <c r="F5488" s="5">
        <v>0</v>
      </c>
      <c r="G5488" s="5">
        <v>0.99</v>
      </c>
      <c r="H5488" s="5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f t="shared" si="86"/>
        <v>0</v>
      </c>
    </row>
    <row r="5489" spans="1:14" x14ac:dyDescent="0.25">
      <c r="A5489" t="s">
        <v>1859</v>
      </c>
      <c r="B5489" t="s">
        <v>10069</v>
      </c>
      <c r="C5489" t="s">
        <v>152</v>
      </c>
      <c r="D5489" t="s">
        <v>69</v>
      </c>
      <c r="E5489" s="5" t="s">
        <v>22418</v>
      </c>
      <c r="F5489" s="5">
        <v>0</v>
      </c>
      <c r="G5489" s="5">
        <v>1.56</v>
      </c>
      <c r="H5489" s="5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f t="shared" si="86"/>
        <v>0</v>
      </c>
    </row>
    <row r="5490" spans="1:14" x14ac:dyDescent="0.25">
      <c r="A5490" t="s">
        <v>1859</v>
      </c>
      <c r="B5490" t="s">
        <v>10070</v>
      </c>
      <c r="C5490" t="s">
        <v>260</v>
      </c>
      <c r="D5490" t="s">
        <v>69</v>
      </c>
      <c r="E5490" s="5" t="s">
        <v>24307</v>
      </c>
      <c r="F5490" s="5">
        <v>0</v>
      </c>
      <c r="G5490" s="5">
        <v>12</v>
      </c>
      <c r="H5490" s="5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f t="shared" si="86"/>
        <v>0</v>
      </c>
    </row>
    <row r="5491" spans="1:14" x14ac:dyDescent="0.25">
      <c r="A5491" t="s">
        <v>1859</v>
      </c>
      <c r="B5491" t="s">
        <v>10071</v>
      </c>
      <c r="C5491" t="s">
        <v>651</v>
      </c>
      <c r="D5491" t="s">
        <v>69</v>
      </c>
      <c r="E5491" s="5" t="s">
        <v>24054</v>
      </c>
      <c r="F5491" s="5">
        <v>0</v>
      </c>
      <c r="G5491" s="5">
        <v>0.78</v>
      </c>
      <c r="H5491" s="5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f t="shared" si="86"/>
        <v>0</v>
      </c>
    </row>
    <row r="5492" spans="1:14" x14ac:dyDescent="0.25">
      <c r="A5492" t="s">
        <v>1859</v>
      </c>
      <c r="B5492" t="s">
        <v>10072</v>
      </c>
      <c r="C5492" t="s">
        <v>541</v>
      </c>
      <c r="D5492" t="s">
        <v>69</v>
      </c>
      <c r="E5492" s="5" t="s">
        <v>24139</v>
      </c>
      <c r="F5492" s="5">
        <v>0</v>
      </c>
      <c r="G5492" s="5">
        <v>1.93</v>
      </c>
      <c r="H5492" s="5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f t="shared" si="86"/>
        <v>0</v>
      </c>
    </row>
    <row r="5493" spans="1:14" x14ac:dyDescent="0.25">
      <c r="A5493" t="s">
        <v>1859</v>
      </c>
      <c r="B5493" t="s">
        <v>10073</v>
      </c>
      <c r="C5493" t="s">
        <v>1460</v>
      </c>
      <c r="D5493" t="s">
        <v>69</v>
      </c>
      <c r="E5493" s="5" t="s">
        <v>24215</v>
      </c>
      <c r="F5493" s="5">
        <v>0</v>
      </c>
      <c r="G5493" s="5">
        <v>0.62</v>
      </c>
      <c r="H5493" s="5">
        <v>0</v>
      </c>
      <c r="I5493">
        <v>1</v>
      </c>
      <c r="J5493">
        <v>0</v>
      </c>
      <c r="K5493">
        <v>0</v>
      </c>
      <c r="L5493">
        <v>0</v>
      </c>
      <c r="M5493">
        <v>0</v>
      </c>
      <c r="N5493">
        <f t="shared" si="86"/>
        <v>0.22</v>
      </c>
    </row>
    <row r="5494" spans="1:14" x14ac:dyDescent="0.25">
      <c r="A5494" t="s">
        <v>1859</v>
      </c>
      <c r="B5494" t="s">
        <v>10011</v>
      </c>
      <c r="C5494" t="s">
        <v>215</v>
      </c>
      <c r="D5494" t="s">
        <v>6</v>
      </c>
      <c r="E5494" s="5">
        <v>0</v>
      </c>
      <c r="F5494" s="5" t="s">
        <v>23827</v>
      </c>
      <c r="G5494" s="5">
        <v>15.75</v>
      </c>
      <c r="H5494" s="5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f t="shared" si="86"/>
        <v>0</v>
      </c>
    </row>
    <row r="5495" spans="1:14" x14ac:dyDescent="0.25">
      <c r="A5495" t="s">
        <v>1859</v>
      </c>
      <c r="B5495" t="s">
        <v>10074</v>
      </c>
      <c r="C5495" t="s">
        <v>212</v>
      </c>
      <c r="D5495" t="s">
        <v>69</v>
      </c>
      <c r="E5495" s="5" t="s">
        <v>24078</v>
      </c>
      <c r="F5495" s="5">
        <v>0</v>
      </c>
      <c r="G5495" s="5">
        <v>3.49</v>
      </c>
      <c r="H5495" s="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f t="shared" si="86"/>
        <v>0</v>
      </c>
    </row>
    <row r="5496" spans="1:14" x14ac:dyDescent="0.25">
      <c r="A5496" t="s">
        <v>1859</v>
      </c>
      <c r="B5496" t="s">
        <v>10075</v>
      </c>
      <c r="C5496" t="s">
        <v>1861</v>
      </c>
      <c r="D5496" t="s">
        <v>39</v>
      </c>
      <c r="E5496" s="5" t="s">
        <v>24262</v>
      </c>
      <c r="F5496" s="5">
        <v>0</v>
      </c>
      <c r="G5496" s="5">
        <v>5.57</v>
      </c>
      <c r="H5496" s="5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f t="shared" si="86"/>
        <v>0</v>
      </c>
    </row>
    <row r="5497" spans="1:14" x14ac:dyDescent="0.25">
      <c r="A5497" t="s">
        <v>1859</v>
      </c>
      <c r="B5497" t="s">
        <v>10076</v>
      </c>
      <c r="C5497" t="s">
        <v>124</v>
      </c>
      <c r="D5497" t="s">
        <v>39</v>
      </c>
      <c r="E5497" s="5" t="s">
        <v>24231</v>
      </c>
      <c r="F5497" s="5">
        <v>0</v>
      </c>
      <c r="G5497" s="5">
        <v>0.44</v>
      </c>
      <c r="H5497" s="5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f t="shared" si="86"/>
        <v>0</v>
      </c>
    </row>
    <row r="5498" spans="1:14" x14ac:dyDescent="0.25">
      <c r="A5498" t="s">
        <v>1859</v>
      </c>
      <c r="B5498" t="s">
        <v>10077</v>
      </c>
      <c r="C5498" t="s">
        <v>1862</v>
      </c>
      <c r="D5498" t="s">
        <v>39</v>
      </c>
      <c r="E5498" s="5" t="s">
        <v>24280</v>
      </c>
      <c r="F5498" s="5">
        <v>0</v>
      </c>
      <c r="G5498" s="5">
        <v>1.37</v>
      </c>
      <c r="H5498" s="5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f t="shared" si="86"/>
        <v>0</v>
      </c>
    </row>
    <row r="5499" spans="1:14" x14ac:dyDescent="0.25">
      <c r="A5499" t="s">
        <v>1859</v>
      </c>
      <c r="B5499" t="s">
        <v>10078</v>
      </c>
      <c r="C5499" t="s">
        <v>1863</v>
      </c>
      <c r="D5499" t="s">
        <v>39</v>
      </c>
      <c r="E5499" s="5" t="s">
        <v>22474</v>
      </c>
      <c r="F5499" s="5">
        <v>0</v>
      </c>
      <c r="G5499" s="5">
        <v>3.36</v>
      </c>
      <c r="H5499" s="5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f t="shared" si="86"/>
        <v>0</v>
      </c>
    </row>
    <row r="5500" spans="1:14" x14ac:dyDescent="0.25">
      <c r="A5500" t="s">
        <v>1859</v>
      </c>
      <c r="B5500" t="s">
        <v>10079</v>
      </c>
      <c r="C5500" t="s">
        <v>1864</v>
      </c>
      <c r="D5500" t="s">
        <v>39</v>
      </c>
      <c r="E5500" s="5" t="s">
        <v>24265</v>
      </c>
      <c r="F5500" s="5">
        <v>0</v>
      </c>
      <c r="G5500" s="5">
        <v>1.3</v>
      </c>
      <c r="H5500" s="5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f t="shared" si="86"/>
        <v>0</v>
      </c>
    </row>
    <row r="5501" spans="1:14" x14ac:dyDescent="0.25">
      <c r="A5501" t="s">
        <v>1859</v>
      </c>
      <c r="B5501" t="s">
        <v>10080</v>
      </c>
      <c r="C5501" t="s">
        <v>1865</v>
      </c>
      <c r="D5501" t="s">
        <v>39</v>
      </c>
      <c r="E5501" s="5" t="s">
        <v>24265</v>
      </c>
      <c r="F5501" s="5">
        <v>0</v>
      </c>
      <c r="G5501" s="5">
        <v>0.74</v>
      </c>
      <c r="H5501" s="5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f t="shared" si="86"/>
        <v>0</v>
      </c>
    </row>
    <row r="5502" spans="1:14" x14ac:dyDescent="0.25">
      <c r="A5502" t="s">
        <v>1859</v>
      </c>
      <c r="B5502" t="s">
        <v>10081</v>
      </c>
      <c r="C5502" t="s">
        <v>1866</v>
      </c>
      <c r="D5502" t="s">
        <v>39</v>
      </c>
      <c r="E5502" s="5" t="s">
        <v>24280</v>
      </c>
      <c r="F5502" s="5">
        <v>0</v>
      </c>
      <c r="G5502" s="5">
        <v>0.5</v>
      </c>
      <c r="H5502" s="5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f t="shared" si="86"/>
        <v>0</v>
      </c>
    </row>
    <row r="5503" spans="1:14" x14ac:dyDescent="0.25">
      <c r="A5503" t="s">
        <v>1859</v>
      </c>
      <c r="B5503" t="s">
        <v>10082</v>
      </c>
      <c r="C5503" t="s">
        <v>1867</v>
      </c>
      <c r="D5503" t="s">
        <v>39</v>
      </c>
      <c r="E5503" s="5" t="s">
        <v>24230</v>
      </c>
      <c r="F5503" s="5">
        <v>0</v>
      </c>
      <c r="G5503" s="5">
        <v>2.5</v>
      </c>
      <c r="H5503" s="5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f t="shared" si="86"/>
        <v>0</v>
      </c>
    </row>
    <row r="5504" spans="1:14" x14ac:dyDescent="0.25">
      <c r="A5504" t="s">
        <v>1859</v>
      </c>
      <c r="B5504" t="s">
        <v>10083</v>
      </c>
      <c r="C5504" t="s">
        <v>528</v>
      </c>
      <c r="D5504" t="s">
        <v>39</v>
      </c>
      <c r="E5504" s="5" t="s">
        <v>22414</v>
      </c>
      <c r="F5504" s="5">
        <v>0</v>
      </c>
      <c r="G5504" s="5">
        <v>0.99</v>
      </c>
      <c r="H5504" s="5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f t="shared" si="86"/>
        <v>0</v>
      </c>
    </row>
    <row r="5505" spans="1:14" x14ac:dyDescent="0.25">
      <c r="A5505" t="s">
        <v>1859</v>
      </c>
      <c r="B5505" t="s">
        <v>10012</v>
      </c>
      <c r="C5505" t="s">
        <v>214</v>
      </c>
      <c r="D5505" t="s">
        <v>6</v>
      </c>
      <c r="E5505" s="5">
        <v>0</v>
      </c>
      <c r="F5505" s="5" t="s">
        <v>23828</v>
      </c>
      <c r="G5505" s="5">
        <v>6.6</v>
      </c>
      <c r="H5505" s="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f t="shared" si="86"/>
        <v>0</v>
      </c>
    </row>
    <row r="5506" spans="1:14" x14ac:dyDescent="0.25">
      <c r="A5506" t="s">
        <v>1859</v>
      </c>
      <c r="B5506" t="s">
        <v>10084</v>
      </c>
      <c r="C5506" t="s">
        <v>535</v>
      </c>
      <c r="D5506" t="s">
        <v>39</v>
      </c>
      <c r="E5506" s="5" t="s">
        <v>24139</v>
      </c>
      <c r="F5506" s="5">
        <v>0</v>
      </c>
      <c r="G5506" s="5">
        <v>1</v>
      </c>
      <c r="H5506" s="5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f t="shared" si="86"/>
        <v>0</v>
      </c>
    </row>
    <row r="5507" spans="1:14" x14ac:dyDescent="0.25">
      <c r="A5507" t="s">
        <v>1859</v>
      </c>
      <c r="B5507" t="s">
        <v>10085</v>
      </c>
      <c r="C5507" t="s">
        <v>606</v>
      </c>
      <c r="D5507" t="s">
        <v>1836</v>
      </c>
      <c r="E5507" s="5">
        <v>0</v>
      </c>
      <c r="F5507" s="5" t="s">
        <v>23831</v>
      </c>
      <c r="G5507" s="5">
        <v>0</v>
      </c>
      <c r="H5507" s="5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f t="shared" si="86"/>
        <v>0</v>
      </c>
    </row>
    <row r="5508" spans="1:14" x14ac:dyDescent="0.25">
      <c r="A5508" t="s">
        <v>1859</v>
      </c>
      <c r="B5508" t="s">
        <v>10086</v>
      </c>
      <c r="C5508" t="s">
        <v>614</v>
      </c>
      <c r="D5508" t="s">
        <v>1836</v>
      </c>
      <c r="E5508" s="5">
        <v>0</v>
      </c>
      <c r="F5508" s="5" t="s">
        <v>23832</v>
      </c>
      <c r="G5508" s="5">
        <v>0</v>
      </c>
      <c r="H5508" s="5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f t="shared" si="86"/>
        <v>0</v>
      </c>
    </row>
    <row r="5509" spans="1:14" x14ac:dyDescent="0.25">
      <c r="A5509" t="s">
        <v>1859</v>
      </c>
      <c r="B5509" t="s">
        <v>10087</v>
      </c>
      <c r="C5509" t="s">
        <v>20</v>
      </c>
      <c r="D5509" t="s">
        <v>1836</v>
      </c>
      <c r="E5509" s="5">
        <v>0</v>
      </c>
      <c r="F5509" s="5" t="s">
        <v>22999</v>
      </c>
      <c r="G5509" s="5">
        <v>0</v>
      </c>
      <c r="H5509" s="5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f t="shared" si="86"/>
        <v>0</v>
      </c>
    </row>
    <row r="5510" spans="1:14" x14ac:dyDescent="0.25">
      <c r="A5510" t="s">
        <v>1859</v>
      </c>
      <c r="B5510" t="s">
        <v>10088</v>
      </c>
      <c r="C5510" t="s">
        <v>215</v>
      </c>
      <c r="D5510" t="s">
        <v>1836</v>
      </c>
      <c r="E5510" s="5">
        <v>0</v>
      </c>
      <c r="F5510" s="5" t="s">
        <v>23833</v>
      </c>
      <c r="G5510" s="5">
        <v>0</v>
      </c>
      <c r="H5510" s="5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f t="shared" si="86"/>
        <v>0</v>
      </c>
    </row>
    <row r="5511" spans="1:14" x14ac:dyDescent="0.25">
      <c r="A5511" t="s">
        <v>1859</v>
      </c>
      <c r="B5511" t="s">
        <v>10089</v>
      </c>
      <c r="C5511" t="s">
        <v>531</v>
      </c>
      <c r="D5511" t="s">
        <v>1836</v>
      </c>
      <c r="E5511" s="5">
        <v>0</v>
      </c>
      <c r="F5511" s="5" t="s">
        <v>23834</v>
      </c>
      <c r="G5511" s="5">
        <v>0</v>
      </c>
      <c r="H5511" s="5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f t="shared" si="86"/>
        <v>0</v>
      </c>
    </row>
    <row r="5512" spans="1:14" x14ac:dyDescent="0.25">
      <c r="A5512" t="s">
        <v>1859</v>
      </c>
      <c r="B5512" t="s">
        <v>10090</v>
      </c>
      <c r="C5512" t="s">
        <v>608</v>
      </c>
      <c r="D5512" t="s">
        <v>1836</v>
      </c>
      <c r="E5512" s="5">
        <v>0</v>
      </c>
      <c r="F5512" s="5" t="s">
        <v>23835</v>
      </c>
      <c r="G5512" s="5">
        <v>0</v>
      </c>
      <c r="H5512" s="5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f t="shared" si="86"/>
        <v>0</v>
      </c>
    </row>
    <row r="5513" spans="1:14" x14ac:dyDescent="0.25">
      <c r="A5513" t="s">
        <v>1859</v>
      </c>
      <c r="B5513" t="s">
        <v>10091</v>
      </c>
      <c r="C5513" t="s">
        <v>1868</v>
      </c>
      <c r="D5513" t="s">
        <v>1838</v>
      </c>
      <c r="E5513" s="5">
        <v>0</v>
      </c>
      <c r="F5513" s="5" t="s">
        <v>23836</v>
      </c>
      <c r="G5513" s="5">
        <v>0</v>
      </c>
      <c r="H5513" s="5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f t="shared" si="86"/>
        <v>0</v>
      </c>
    </row>
    <row r="5514" spans="1:14" x14ac:dyDescent="0.25">
      <c r="A5514" t="s">
        <v>1859</v>
      </c>
      <c r="B5514" t="s">
        <v>10092</v>
      </c>
      <c r="C5514" t="s">
        <v>1868</v>
      </c>
      <c r="D5514" t="s">
        <v>1838</v>
      </c>
      <c r="E5514" s="5">
        <v>0</v>
      </c>
      <c r="F5514" s="5" t="s">
        <v>23837</v>
      </c>
      <c r="G5514" s="5">
        <v>0</v>
      </c>
      <c r="H5514" s="5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f t="shared" si="86"/>
        <v>0</v>
      </c>
    </row>
    <row r="5515" spans="1:14" x14ac:dyDescent="0.25">
      <c r="A5515" t="s">
        <v>1859</v>
      </c>
      <c r="B5515" t="s">
        <v>10093</v>
      </c>
      <c r="C5515" t="s">
        <v>1869</v>
      </c>
      <c r="D5515" t="s">
        <v>1838</v>
      </c>
      <c r="E5515" s="5">
        <v>0</v>
      </c>
      <c r="F5515" s="5" t="s">
        <v>23838</v>
      </c>
      <c r="G5515" s="5">
        <v>0</v>
      </c>
      <c r="H5515" s="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f t="shared" si="86"/>
        <v>0</v>
      </c>
    </row>
    <row r="5516" spans="1:14" x14ac:dyDescent="0.25">
      <c r="A5516" t="s">
        <v>1859</v>
      </c>
      <c r="B5516" t="s">
        <v>10013</v>
      </c>
      <c r="C5516" t="s">
        <v>1614</v>
      </c>
      <c r="D5516" t="s">
        <v>6</v>
      </c>
      <c r="E5516" s="5">
        <v>0</v>
      </c>
      <c r="F5516" s="5" t="s">
        <v>23829</v>
      </c>
      <c r="G5516" s="5">
        <v>17.88</v>
      </c>
      <c r="H5516" s="5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f t="shared" ref="N5516:N5579" si="87">(E5516*I5516)+(F5516*J5516)+(G5516*K5516)+(H5516*L5516)</f>
        <v>0</v>
      </c>
    </row>
    <row r="5517" spans="1:14" x14ac:dyDescent="0.25">
      <c r="A5517" t="s">
        <v>1859</v>
      </c>
      <c r="B5517" t="s">
        <v>10094</v>
      </c>
      <c r="C5517" t="s">
        <v>1869</v>
      </c>
      <c r="D5517" t="s">
        <v>1838</v>
      </c>
      <c r="E5517" s="5">
        <v>0</v>
      </c>
      <c r="F5517" s="5" t="s">
        <v>23839</v>
      </c>
      <c r="G5517" s="5">
        <v>0</v>
      </c>
      <c r="H5517" s="5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f t="shared" si="87"/>
        <v>0</v>
      </c>
    </row>
    <row r="5518" spans="1:14" x14ac:dyDescent="0.25">
      <c r="A5518" t="s">
        <v>1859</v>
      </c>
      <c r="B5518" t="s">
        <v>10095</v>
      </c>
      <c r="C5518" t="s">
        <v>1845</v>
      </c>
      <c r="D5518" t="s">
        <v>322</v>
      </c>
      <c r="E5518" s="5">
        <v>0</v>
      </c>
      <c r="F5518" s="5" t="s">
        <v>23840</v>
      </c>
      <c r="G5518" s="5">
        <v>0</v>
      </c>
      <c r="H5518" s="5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f t="shared" si="87"/>
        <v>0</v>
      </c>
    </row>
    <row r="5519" spans="1:14" x14ac:dyDescent="0.25">
      <c r="A5519" t="s">
        <v>1870</v>
      </c>
      <c r="B5519" t="s">
        <v>10096</v>
      </c>
      <c r="C5519" t="s">
        <v>831</v>
      </c>
      <c r="D5519" t="s">
        <v>6</v>
      </c>
      <c r="E5519" s="5">
        <v>0</v>
      </c>
      <c r="F5519" s="5" t="s">
        <v>23841</v>
      </c>
      <c r="G5519" s="5">
        <v>2.4</v>
      </c>
      <c r="H5519" s="5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f t="shared" si="87"/>
        <v>0</v>
      </c>
    </row>
    <row r="5520" spans="1:14" x14ac:dyDescent="0.25">
      <c r="A5520" t="s">
        <v>1870</v>
      </c>
      <c r="B5520" t="s">
        <v>10105</v>
      </c>
      <c r="C5520" t="s">
        <v>1656</v>
      </c>
      <c r="D5520" t="s">
        <v>6</v>
      </c>
      <c r="E5520" s="5">
        <v>0</v>
      </c>
      <c r="F5520" s="5" t="s">
        <v>22399</v>
      </c>
      <c r="G5520" s="5">
        <v>2.15</v>
      </c>
      <c r="H5520" s="5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f t="shared" si="87"/>
        <v>0</v>
      </c>
    </row>
    <row r="5521" spans="1:14" x14ac:dyDescent="0.25">
      <c r="A5521" t="s">
        <v>1870</v>
      </c>
      <c r="B5521" t="s">
        <v>10195</v>
      </c>
      <c r="C5521" t="s">
        <v>1872</v>
      </c>
      <c r="D5521" t="s">
        <v>1838</v>
      </c>
      <c r="E5521" s="5">
        <v>0</v>
      </c>
      <c r="F5521" s="5" t="s">
        <v>23847</v>
      </c>
      <c r="G5521" s="5">
        <v>0</v>
      </c>
      <c r="H5521" s="5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f t="shared" si="87"/>
        <v>0</v>
      </c>
    </row>
    <row r="5522" spans="1:14" x14ac:dyDescent="0.25">
      <c r="A5522" t="s">
        <v>1870</v>
      </c>
      <c r="B5522" t="s">
        <v>10196</v>
      </c>
      <c r="C5522" t="s">
        <v>1873</v>
      </c>
      <c r="D5522" t="s">
        <v>1838</v>
      </c>
      <c r="E5522" s="5">
        <v>0</v>
      </c>
      <c r="F5522" s="5" t="s">
        <v>23848</v>
      </c>
      <c r="G5522" s="5">
        <v>0</v>
      </c>
      <c r="H5522" s="5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f t="shared" si="87"/>
        <v>0</v>
      </c>
    </row>
    <row r="5523" spans="1:14" x14ac:dyDescent="0.25">
      <c r="A5523" t="s">
        <v>1870</v>
      </c>
      <c r="B5523" t="s">
        <v>10197</v>
      </c>
      <c r="C5523" t="s">
        <v>1873</v>
      </c>
      <c r="D5523" t="s">
        <v>1838</v>
      </c>
      <c r="E5523" s="5">
        <v>0</v>
      </c>
      <c r="F5523" s="5" t="s">
        <v>23849</v>
      </c>
      <c r="G5523" s="5">
        <v>0</v>
      </c>
      <c r="H5523" s="5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f t="shared" si="87"/>
        <v>0</v>
      </c>
    </row>
    <row r="5524" spans="1:14" x14ac:dyDescent="0.25">
      <c r="A5524" t="s">
        <v>1870</v>
      </c>
      <c r="B5524" t="s">
        <v>10106</v>
      </c>
      <c r="C5524" t="s">
        <v>155</v>
      </c>
      <c r="D5524" t="s">
        <v>6</v>
      </c>
      <c r="E5524" s="5">
        <v>0</v>
      </c>
      <c r="F5524" s="5" t="s">
        <v>22560</v>
      </c>
      <c r="G5524" s="5">
        <v>1.74</v>
      </c>
      <c r="H5524" s="5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f t="shared" si="87"/>
        <v>0</v>
      </c>
    </row>
    <row r="5525" spans="1:14" x14ac:dyDescent="0.25">
      <c r="A5525" t="s">
        <v>1870</v>
      </c>
      <c r="B5525" t="s">
        <v>10107</v>
      </c>
      <c r="C5525" t="s">
        <v>156</v>
      </c>
      <c r="D5525" t="s">
        <v>6</v>
      </c>
      <c r="E5525" s="5">
        <v>0</v>
      </c>
      <c r="F5525" s="5" t="s">
        <v>22547</v>
      </c>
      <c r="G5525" s="5">
        <v>1.83</v>
      </c>
      <c r="H5525" s="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f t="shared" si="87"/>
        <v>0</v>
      </c>
    </row>
    <row r="5526" spans="1:14" x14ac:dyDescent="0.25">
      <c r="A5526" t="s">
        <v>1870</v>
      </c>
      <c r="B5526" t="s">
        <v>10108</v>
      </c>
      <c r="C5526" t="s">
        <v>1572</v>
      </c>
      <c r="D5526" t="s">
        <v>26</v>
      </c>
      <c r="E5526" s="5" t="s">
        <v>24228</v>
      </c>
      <c r="F5526" s="5">
        <v>0</v>
      </c>
      <c r="G5526" s="5">
        <v>1.06</v>
      </c>
      <c r="H5526" s="5">
        <v>0</v>
      </c>
      <c r="I5526">
        <v>1</v>
      </c>
      <c r="J5526">
        <v>0</v>
      </c>
      <c r="K5526">
        <v>0</v>
      </c>
      <c r="L5526">
        <v>0</v>
      </c>
      <c r="M5526">
        <v>0</v>
      </c>
      <c r="N5526">
        <f t="shared" si="87"/>
        <v>0.34</v>
      </c>
    </row>
    <row r="5527" spans="1:14" x14ac:dyDescent="0.25">
      <c r="A5527" t="s">
        <v>1870</v>
      </c>
      <c r="B5527" t="s">
        <v>10109</v>
      </c>
      <c r="C5527" t="s">
        <v>1054</v>
      </c>
      <c r="D5527" t="s">
        <v>26</v>
      </c>
      <c r="E5527" s="5" t="s">
        <v>22368</v>
      </c>
      <c r="F5527" s="5">
        <v>0</v>
      </c>
      <c r="G5527" s="5">
        <v>1</v>
      </c>
      <c r="H5527" s="5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f t="shared" si="87"/>
        <v>0</v>
      </c>
    </row>
    <row r="5528" spans="1:14" x14ac:dyDescent="0.25">
      <c r="A5528" t="s">
        <v>1870</v>
      </c>
      <c r="B5528" t="s">
        <v>10110</v>
      </c>
      <c r="C5528" t="s">
        <v>1579</v>
      </c>
      <c r="D5528" t="s">
        <v>26</v>
      </c>
      <c r="E5528" s="5" t="s">
        <v>22651</v>
      </c>
      <c r="F5528" s="5">
        <v>0</v>
      </c>
      <c r="G5528" s="5">
        <v>2.12</v>
      </c>
      <c r="H5528" s="5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f t="shared" si="87"/>
        <v>0</v>
      </c>
    </row>
    <row r="5529" spans="1:14" x14ac:dyDescent="0.25">
      <c r="A5529" t="s">
        <v>1870</v>
      </c>
      <c r="B5529" t="s">
        <v>10111</v>
      </c>
      <c r="C5529" t="s">
        <v>1479</v>
      </c>
      <c r="D5529" t="s">
        <v>26</v>
      </c>
      <c r="E5529" s="5" t="s">
        <v>22421</v>
      </c>
      <c r="F5529" s="5">
        <v>0</v>
      </c>
      <c r="G5529" s="5">
        <v>1.07</v>
      </c>
      <c r="H5529" s="5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f t="shared" si="87"/>
        <v>0</v>
      </c>
    </row>
    <row r="5530" spans="1:14" x14ac:dyDescent="0.25">
      <c r="A5530" t="s">
        <v>1870</v>
      </c>
      <c r="B5530" t="s">
        <v>10112</v>
      </c>
      <c r="C5530" t="s">
        <v>234</v>
      </c>
      <c r="D5530" t="s">
        <v>26</v>
      </c>
      <c r="E5530" s="5" t="s">
        <v>23987</v>
      </c>
      <c r="F5530" s="5">
        <v>0</v>
      </c>
      <c r="G5530" s="5">
        <v>11.41</v>
      </c>
      <c r="H5530" s="5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f t="shared" si="87"/>
        <v>0</v>
      </c>
    </row>
    <row r="5531" spans="1:14" x14ac:dyDescent="0.25">
      <c r="A5531" t="s">
        <v>1870</v>
      </c>
      <c r="B5531" t="s">
        <v>10113</v>
      </c>
      <c r="C5531" t="s">
        <v>225</v>
      </c>
      <c r="D5531" t="s">
        <v>26</v>
      </c>
      <c r="E5531" s="5" t="s">
        <v>24821</v>
      </c>
      <c r="F5531" s="5">
        <v>0</v>
      </c>
      <c r="G5531" s="5">
        <v>18.66</v>
      </c>
      <c r="H5531" s="5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f t="shared" si="87"/>
        <v>0</v>
      </c>
    </row>
    <row r="5532" spans="1:14" x14ac:dyDescent="0.25">
      <c r="A5532" t="s">
        <v>1870</v>
      </c>
      <c r="B5532" t="s">
        <v>10114</v>
      </c>
      <c r="C5532" t="s">
        <v>28</v>
      </c>
      <c r="D5532" t="s">
        <v>26</v>
      </c>
      <c r="E5532" s="5" t="s">
        <v>22475</v>
      </c>
      <c r="F5532" s="5">
        <v>0</v>
      </c>
      <c r="G5532" s="5">
        <v>1.05</v>
      </c>
      <c r="H5532" s="5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f t="shared" si="87"/>
        <v>0</v>
      </c>
    </row>
    <row r="5533" spans="1:14" x14ac:dyDescent="0.25">
      <c r="A5533" t="s">
        <v>1870</v>
      </c>
      <c r="B5533" t="s">
        <v>10097</v>
      </c>
      <c r="C5533" t="s">
        <v>962</v>
      </c>
      <c r="D5533" t="s">
        <v>6</v>
      </c>
      <c r="E5533" s="5">
        <v>0</v>
      </c>
      <c r="F5533" s="5" t="s">
        <v>22411</v>
      </c>
      <c r="G5533" s="5">
        <v>1.52</v>
      </c>
      <c r="H5533" s="5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f t="shared" si="87"/>
        <v>0</v>
      </c>
    </row>
    <row r="5534" spans="1:14" x14ac:dyDescent="0.25">
      <c r="A5534" t="s">
        <v>1870</v>
      </c>
      <c r="B5534" t="s">
        <v>10115</v>
      </c>
      <c r="C5534" t="s">
        <v>1484</v>
      </c>
      <c r="D5534" t="s">
        <v>26</v>
      </c>
      <c r="E5534" s="5" t="s">
        <v>22575</v>
      </c>
      <c r="F5534" s="5">
        <v>0</v>
      </c>
      <c r="G5534" s="5">
        <v>4.28</v>
      </c>
      <c r="H5534" s="5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f t="shared" si="87"/>
        <v>0</v>
      </c>
    </row>
    <row r="5535" spans="1:14" x14ac:dyDescent="0.25">
      <c r="A5535" t="s">
        <v>1870</v>
      </c>
      <c r="B5535" t="s">
        <v>10116</v>
      </c>
      <c r="C5535" t="s">
        <v>538</v>
      </c>
      <c r="D5535" t="s">
        <v>26</v>
      </c>
      <c r="E5535" s="5" t="s">
        <v>23876</v>
      </c>
      <c r="F5535" s="5">
        <v>0</v>
      </c>
      <c r="G5535" s="5">
        <v>5.44</v>
      </c>
      <c r="H5535" s="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f t="shared" si="87"/>
        <v>0</v>
      </c>
    </row>
    <row r="5536" spans="1:14" x14ac:dyDescent="0.25">
      <c r="A5536" t="s">
        <v>1870</v>
      </c>
      <c r="B5536" t="s">
        <v>10117</v>
      </c>
      <c r="C5536" t="s">
        <v>242</v>
      </c>
      <c r="D5536" t="s">
        <v>26</v>
      </c>
      <c r="E5536" s="5" t="s">
        <v>22553</v>
      </c>
      <c r="F5536" s="5">
        <v>0</v>
      </c>
      <c r="G5536" s="5">
        <v>1.25</v>
      </c>
      <c r="H5536" s="5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f t="shared" si="87"/>
        <v>0</v>
      </c>
    </row>
    <row r="5537" spans="1:14" x14ac:dyDescent="0.25">
      <c r="A5537" t="s">
        <v>1870</v>
      </c>
      <c r="B5537" t="s">
        <v>10118</v>
      </c>
      <c r="C5537" t="s">
        <v>972</v>
      </c>
      <c r="D5537" t="s">
        <v>26</v>
      </c>
      <c r="E5537" s="5" t="s">
        <v>22422</v>
      </c>
      <c r="F5537" s="5">
        <v>0</v>
      </c>
      <c r="G5537" s="5">
        <v>0.99</v>
      </c>
      <c r="H5537" s="5">
        <v>0</v>
      </c>
      <c r="I5537">
        <v>1</v>
      </c>
      <c r="J5537">
        <v>0</v>
      </c>
      <c r="K5537">
        <v>0</v>
      </c>
      <c r="L5537">
        <v>0</v>
      </c>
      <c r="M5537">
        <v>0</v>
      </c>
      <c r="N5537">
        <f t="shared" si="87"/>
        <v>0.38</v>
      </c>
    </row>
    <row r="5538" spans="1:14" x14ac:dyDescent="0.25">
      <c r="A5538" t="s">
        <v>1870</v>
      </c>
      <c r="B5538" t="s">
        <v>10119</v>
      </c>
      <c r="C5538" t="s">
        <v>1571</v>
      </c>
      <c r="D5538" t="s">
        <v>26</v>
      </c>
      <c r="E5538" s="5" t="s">
        <v>24064</v>
      </c>
      <c r="F5538" s="5">
        <v>0</v>
      </c>
      <c r="G5538" s="5">
        <v>1.96</v>
      </c>
      <c r="H5538" s="5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f t="shared" si="87"/>
        <v>0</v>
      </c>
    </row>
    <row r="5539" spans="1:14" x14ac:dyDescent="0.25">
      <c r="A5539" t="s">
        <v>1870</v>
      </c>
      <c r="B5539" t="s">
        <v>10120</v>
      </c>
      <c r="C5539" t="s">
        <v>918</v>
      </c>
      <c r="D5539" t="s">
        <v>26</v>
      </c>
      <c r="E5539" s="5" t="s">
        <v>23950</v>
      </c>
      <c r="F5539" s="5">
        <v>0</v>
      </c>
      <c r="G5539" s="5">
        <v>0.99</v>
      </c>
      <c r="H5539" s="5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f t="shared" si="87"/>
        <v>0</v>
      </c>
    </row>
    <row r="5540" spans="1:14" x14ac:dyDescent="0.25">
      <c r="A5540" t="s">
        <v>1870</v>
      </c>
      <c r="B5540" t="s">
        <v>10121</v>
      </c>
      <c r="C5540" t="s">
        <v>122</v>
      </c>
      <c r="D5540" t="s">
        <v>26</v>
      </c>
      <c r="E5540" s="5" t="s">
        <v>24111</v>
      </c>
      <c r="F5540" s="5">
        <v>0</v>
      </c>
      <c r="G5540" s="5">
        <v>4.32</v>
      </c>
      <c r="H5540" s="5">
        <v>0</v>
      </c>
      <c r="I5540">
        <v>1</v>
      </c>
      <c r="J5540">
        <v>0</v>
      </c>
      <c r="K5540">
        <v>0</v>
      </c>
      <c r="L5540">
        <v>0</v>
      </c>
      <c r="M5540">
        <v>0</v>
      </c>
      <c r="N5540">
        <f t="shared" si="87"/>
        <v>1.19</v>
      </c>
    </row>
    <row r="5541" spans="1:14" x14ac:dyDescent="0.25">
      <c r="A5541" t="s">
        <v>1870</v>
      </c>
      <c r="B5541" t="s">
        <v>10122</v>
      </c>
      <c r="C5541" t="s">
        <v>1528</v>
      </c>
      <c r="D5541" t="s">
        <v>26</v>
      </c>
      <c r="E5541" s="5" t="s">
        <v>22360</v>
      </c>
      <c r="F5541" s="5">
        <v>0</v>
      </c>
      <c r="G5541" s="5">
        <v>1.25</v>
      </c>
      <c r="H5541" s="5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f t="shared" si="87"/>
        <v>0</v>
      </c>
    </row>
    <row r="5542" spans="1:14" x14ac:dyDescent="0.25">
      <c r="A5542" t="s">
        <v>1870</v>
      </c>
      <c r="B5542" t="s">
        <v>10123</v>
      </c>
      <c r="C5542" t="s">
        <v>163</v>
      </c>
      <c r="D5542" t="s">
        <v>26</v>
      </c>
      <c r="E5542" s="5" t="s">
        <v>22559</v>
      </c>
      <c r="F5542" s="5">
        <v>0</v>
      </c>
      <c r="G5542" s="5">
        <v>3.08</v>
      </c>
      <c r="H5542" s="5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f t="shared" si="87"/>
        <v>0</v>
      </c>
    </row>
    <row r="5543" spans="1:14" x14ac:dyDescent="0.25">
      <c r="A5543" t="s">
        <v>1870</v>
      </c>
      <c r="B5543" t="s">
        <v>10124</v>
      </c>
      <c r="C5543" t="s">
        <v>164</v>
      </c>
      <c r="D5543" t="s">
        <v>26</v>
      </c>
      <c r="E5543" s="5" t="s">
        <v>22343</v>
      </c>
      <c r="F5543" s="5">
        <v>0</v>
      </c>
      <c r="G5543" s="5">
        <v>4.99</v>
      </c>
      <c r="H5543" s="5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f t="shared" si="87"/>
        <v>0</v>
      </c>
    </row>
    <row r="5544" spans="1:14" x14ac:dyDescent="0.25">
      <c r="A5544" t="s">
        <v>1870</v>
      </c>
      <c r="B5544" t="s">
        <v>10098</v>
      </c>
      <c r="C5544" t="s">
        <v>226</v>
      </c>
      <c r="D5544" t="s">
        <v>6</v>
      </c>
      <c r="E5544" s="5">
        <v>0</v>
      </c>
      <c r="F5544" s="5" t="s">
        <v>22522</v>
      </c>
      <c r="G5544" s="5">
        <v>6.81</v>
      </c>
      <c r="H5544" s="5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f t="shared" si="87"/>
        <v>0</v>
      </c>
    </row>
    <row r="5545" spans="1:14" x14ac:dyDescent="0.25">
      <c r="A5545" t="s">
        <v>1870</v>
      </c>
      <c r="B5545" t="s">
        <v>10125</v>
      </c>
      <c r="C5545" t="s">
        <v>847</v>
      </c>
      <c r="D5545" t="s">
        <v>26</v>
      </c>
      <c r="E5545" s="5" t="s">
        <v>22360</v>
      </c>
      <c r="F5545" s="5">
        <v>0</v>
      </c>
      <c r="G5545" s="5">
        <v>0.59</v>
      </c>
      <c r="H5545" s="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f t="shared" si="87"/>
        <v>0</v>
      </c>
    </row>
    <row r="5546" spans="1:14" x14ac:dyDescent="0.25">
      <c r="A5546" t="s">
        <v>1870</v>
      </c>
      <c r="B5546" t="s">
        <v>10126</v>
      </c>
      <c r="C5546" t="s">
        <v>841</v>
      </c>
      <c r="D5546" t="s">
        <v>26</v>
      </c>
      <c r="E5546" s="5" t="s">
        <v>22473</v>
      </c>
      <c r="F5546" s="5">
        <v>0</v>
      </c>
      <c r="G5546" s="5">
        <v>3.55</v>
      </c>
      <c r="H5546" s="5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f t="shared" si="87"/>
        <v>0</v>
      </c>
    </row>
    <row r="5547" spans="1:14" x14ac:dyDescent="0.25">
      <c r="A5547" t="s">
        <v>1870</v>
      </c>
      <c r="B5547" t="s">
        <v>10127</v>
      </c>
      <c r="C5547" t="s">
        <v>27</v>
      </c>
      <c r="D5547" t="s">
        <v>39</v>
      </c>
      <c r="E5547" s="5" t="s">
        <v>23950</v>
      </c>
      <c r="F5547" s="5">
        <v>0</v>
      </c>
      <c r="G5547" s="5">
        <v>5.04</v>
      </c>
      <c r="H5547" s="5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f t="shared" si="87"/>
        <v>0</v>
      </c>
    </row>
    <row r="5548" spans="1:14" x14ac:dyDescent="0.25">
      <c r="A5548" t="s">
        <v>1870</v>
      </c>
      <c r="B5548" t="s">
        <v>10128</v>
      </c>
      <c r="C5548" t="s">
        <v>32</v>
      </c>
      <c r="D5548" t="s">
        <v>39</v>
      </c>
      <c r="E5548" s="5" t="s">
        <v>24018</v>
      </c>
      <c r="F5548" s="5">
        <v>0</v>
      </c>
      <c r="G5548" s="5">
        <v>4.93</v>
      </c>
      <c r="H5548" s="5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f t="shared" si="87"/>
        <v>0</v>
      </c>
    </row>
    <row r="5549" spans="1:14" x14ac:dyDescent="0.25">
      <c r="A5549" t="s">
        <v>1870</v>
      </c>
      <c r="B5549" t="s">
        <v>10129</v>
      </c>
      <c r="C5549" t="s">
        <v>34</v>
      </c>
      <c r="D5549" t="s">
        <v>39</v>
      </c>
      <c r="E5549" s="5" t="s">
        <v>22423</v>
      </c>
      <c r="F5549" s="5">
        <v>0</v>
      </c>
      <c r="G5549" s="5">
        <v>0.69</v>
      </c>
      <c r="H5549" s="5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f t="shared" si="87"/>
        <v>0</v>
      </c>
    </row>
    <row r="5550" spans="1:14" x14ac:dyDescent="0.25">
      <c r="A5550" t="s">
        <v>1870</v>
      </c>
      <c r="B5550" t="s">
        <v>10130</v>
      </c>
      <c r="C5550" t="s">
        <v>47</v>
      </c>
      <c r="D5550" t="s">
        <v>39</v>
      </c>
      <c r="E5550" s="5" t="s">
        <v>22546</v>
      </c>
      <c r="F5550" s="5">
        <v>0</v>
      </c>
      <c r="G5550" s="5">
        <v>8.11</v>
      </c>
      <c r="H5550" s="5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f t="shared" si="87"/>
        <v>0</v>
      </c>
    </row>
    <row r="5551" spans="1:14" x14ac:dyDescent="0.25">
      <c r="A5551" t="s">
        <v>1870</v>
      </c>
      <c r="B5551" t="s">
        <v>10131</v>
      </c>
      <c r="C5551" t="s">
        <v>161</v>
      </c>
      <c r="D5551" t="s">
        <v>39</v>
      </c>
      <c r="E5551" s="5" t="s">
        <v>22484</v>
      </c>
      <c r="F5551" s="5">
        <v>0</v>
      </c>
      <c r="G5551" s="5">
        <v>1.53</v>
      </c>
      <c r="H5551" s="5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f t="shared" si="87"/>
        <v>0</v>
      </c>
    </row>
    <row r="5552" spans="1:14" x14ac:dyDescent="0.25">
      <c r="A5552" t="s">
        <v>1870</v>
      </c>
      <c r="B5552" t="s">
        <v>10132</v>
      </c>
      <c r="C5552" t="s">
        <v>856</v>
      </c>
      <c r="D5552" t="s">
        <v>39</v>
      </c>
      <c r="E5552" s="5" t="s">
        <v>24280</v>
      </c>
      <c r="F5552" s="5">
        <v>0</v>
      </c>
      <c r="G5552" s="5">
        <v>1.49</v>
      </c>
      <c r="H5552" s="5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f t="shared" si="87"/>
        <v>0</v>
      </c>
    </row>
    <row r="5553" spans="1:14" x14ac:dyDescent="0.25">
      <c r="A5553" t="s">
        <v>1870</v>
      </c>
      <c r="B5553" t="s">
        <v>10133</v>
      </c>
      <c r="C5553" t="s">
        <v>1592</v>
      </c>
      <c r="D5553" t="s">
        <v>39</v>
      </c>
      <c r="E5553" s="5" t="s">
        <v>24078</v>
      </c>
      <c r="F5553" s="5">
        <v>0</v>
      </c>
      <c r="G5553" s="5">
        <v>1.17</v>
      </c>
      <c r="H5553" s="5">
        <v>0</v>
      </c>
      <c r="I5553">
        <v>1</v>
      </c>
      <c r="J5553">
        <v>0</v>
      </c>
      <c r="K5553">
        <v>0</v>
      </c>
      <c r="L5553">
        <v>0</v>
      </c>
      <c r="M5553">
        <v>0</v>
      </c>
      <c r="N5553">
        <f t="shared" si="87"/>
        <v>0.4</v>
      </c>
    </row>
    <row r="5554" spans="1:14" x14ac:dyDescent="0.25">
      <c r="A5554" t="s">
        <v>1870</v>
      </c>
      <c r="B5554" t="s">
        <v>10134</v>
      </c>
      <c r="C5554" t="s">
        <v>1077</v>
      </c>
      <c r="D5554" t="s">
        <v>39</v>
      </c>
      <c r="E5554" s="5" t="s">
        <v>24230</v>
      </c>
      <c r="F5554" s="5">
        <v>0</v>
      </c>
      <c r="G5554" s="5">
        <v>1.36</v>
      </c>
      <c r="H5554" s="5">
        <v>0</v>
      </c>
      <c r="I5554">
        <v>1</v>
      </c>
      <c r="J5554">
        <v>0</v>
      </c>
      <c r="K5554">
        <v>0</v>
      </c>
      <c r="L5554">
        <v>0</v>
      </c>
      <c r="M5554">
        <v>0</v>
      </c>
      <c r="N5554">
        <f t="shared" si="87"/>
        <v>0.31</v>
      </c>
    </row>
    <row r="5555" spans="1:14" x14ac:dyDescent="0.25">
      <c r="A5555" t="s">
        <v>1870</v>
      </c>
      <c r="B5555" t="s">
        <v>10099</v>
      </c>
      <c r="C5555" t="s">
        <v>1480</v>
      </c>
      <c r="D5555" t="s">
        <v>6</v>
      </c>
      <c r="E5555" s="5">
        <v>0</v>
      </c>
      <c r="F5555" s="5" t="s">
        <v>22459</v>
      </c>
      <c r="G5555" s="5">
        <v>0.83</v>
      </c>
      <c r="H5555" s="5">
        <v>0</v>
      </c>
      <c r="I5555">
        <v>1</v>
      </c>
      <c r="J5555">
        <v>0</v>
      </c>
      <c r="K5555">
        <v>0</v>
      </c>
      <c r="L5555">
        <v>0</v>
      </c>
      <c r="M5555">
        <v>0</v>
      </c>
      <c r="N5555">
        <f t="shared" si="87"/>
        <v>0</v>
      </c>
    </row>
    <row r="5556" spans="1:14" x14ac:dyDescent="0.25">
      <c r="A5556" t="s">
        <v>1870</v>
      </c>
      <c r="B5556" t="s">
        <v>10135</v>
      </c>
      <c r="C5556" t="s">
        <v>55</v>
      </c>
      <c r="D5556" t="s">
        <v>39</v>
      </c>
      <c r="E5556" s="5" t="s">
        <v>24327</v>
      </c>
      <c r="F5556" s="5">
        <v>0</v>
      </c>
      <c r="G5556" s="5">
        <v>1.49</v>
      </c>
      <c r="H5556" s="5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f t="shared" si="87"/>
        <v>0</v>
      </c>
    </row>
    <row r="5557" spans="1:14" x14ac:dyDescent="0.25">
      <c r="A5557" t="s">
        <v>1870</v>
      </c>
      <c r="B5557" t="s">
        <v>10136</v>
      </c>
      <c r="C5557" t="s">
        <v>539</v>
      </c>
      <c r="D5557" t="s">
        <v>39</v>
      </c>
      <c r="E5557" s="5" t="s">
        <v>22368</v>
      </c>
      <c r="F5557" s="5">
        <v>0</v>
      </c>
      <c r="G5557" s="5">
        <v>2.99</v>
      </c>
      <c r="H5557" s="5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f t="shared" si="87"/>
        <v>0</v>
      </c>
    </row>
    <row r="5558" spans="1:14" x14ac:dyDescent="0.25">
      <c r="A5558" t="s">
        <v>1870</v>
      </c>
      <c r="B5558" t="s">
        <v>10137</v>
      </c>
      <c r="C5558" t="s">
        <v>57</v>
      </c>
      <c r="D5558" t="s">
        <v>39</v>
      </c>
      <c r="E5558" s="5" t="s">
        <v>24263</v>
      </c>
      <c r="F5558" s="5">
        <v>0</v>
      </c>
      <c r="G5558" s="5">
        <v>1.61</v>
      </c>
      <c r="H5558" s="5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f t="shared" si="87"/>
        <v>0</v>
      </c>
    </row>
    <row r="5559" spans="1:14" x14ac:dyDescent="0.25">
      <c r="A5559" t="s">
        <v>1870</v>
      </c>
      <c r="B5559" t="s">
        <v>10138</v>
      </c>
      <c r="C5559" t="s">
        <v>136</v>
      </c>
      <c r="D5559" t="s">
        <v>39</v>
      </c>
      <c r="E5559" s="5" t="s">
        <v>24264</v>
      </c>
      <c r="F5559" s="5">
        <v>0</v>
      </c>
      <c r="G5559" s="5">
        <v>1.39</v>
      </c>
      <c r="H5559" s="5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f t="shared" si="87"/>
        <v>0</v>
      </c>
    </row>
    <row r="5560" spans="1:14" x14ac:dyDescent="0.25">
      <c r="A5560" t="s">
        <v>1870</v>
      </c>
      <c r="B5560" t="s">
        <v>10139</v>
      </c>
      <c r="C5560" t="s">
        <v>172</v>
      </c>
      <c r="D5560" t="s">
        <v>39</v>
      </c>
      <c r="E5560" s="5" t="s">
        <v>24054</v>
      </c>
      <c r="F5560" s="5">
        <v>0</v>
      </c>
      <c r="G5560" s="5">
        <v>1.95</v>
      </c>
      <c r="H5560" s="5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f t="shared" si="87"/>
        <v>0</v>
      </c>
    </row>
    <row r="5561" spans="1:14" x14ac:dyDescent="0.25">
      <c r="A5561" t="s">
        <v>1870</v>
      </c>
      <c r="B5561" t="s">
        <v>10140</v>
      </c>
      <c r="C5561" t="s">
        <v>173</v>
      </c>
      <c r="D5561" t="s">
        <v>39</v>
      </c>
      <c r="E5561" s="5" t="s">
        <v>24264</v>
      </c>
      <c r="F5561" s="5">
        <v>0</v>
      </c>
      <c r="G5561" s="5">
        <v>0.99</v>
      </c>
      <c r="H5561" s="5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f t="shared" si="87"/>
        <v>0</v>
      </c>
    </row>
    <row r="5562" spans="1:14" x14ac:dyDescent="0.25">
      <c r="A5562" t="s">
        <v>1870</v>
      </c>
      <c r="B5562" t="s">
        <v>10141</v>
      </c>
      <c r="C5562" t="s">
        <v>58</v>
      </c>
      <c r="D5562" t="s">
        <v>39</v>
      </c>
      <c r="E5562" s="5" t="s">
        <v>24280</v>
      </c>
      <c r="F5562" s="5">
        <v>0</v>
      </c>
      <c r="G5562" s="5">
        <v>0.59</v>
      </c>
      <c r="H5562" s="5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f t="shared" si="87"/>
        <v>0</v>
      </c>
    </row>
    <row r="5563" spans="1:14" x14ac:dyDescent="0.25">
      <c r="A5563" t="s">
        <v>1870</v>
      </c>
      <c r="B5563" t="s">
        <v>10142</v>
      </c>
      <c r="C5563" t="s">
        <v>36</v>
      </c>
      <c r="D5563" t="s">
        <v>39</v>
      </c>
      <c r="E5563" s="5" t="s">
        <v>24164</v>
      </c>
      <c r="F5563" s="5">
        <v>0</v>
      </c>
      <c r="G5563" s="5">
        <v>4.55</v>
      </c>
      <c r="H5563" s="5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f t="shared" si="87"/>
        <v>0</v>
      </c>
    </row>
    <row r="5564" spans="1:14" x14ac:dyDescent="0.25">
      <c r="A5564" t="s">
        <v>1870</v>
      </c>
      <c r="B5564" t="s">
        <v>10143</v>
      </c>
      <c r="C5564" t="s">
        <v>556</v>
      </c>
      <c r="D5564" t="s">
        <v>39</v>
      </c>
      <c r="E5564" s="5" t="s">
        <v>24261</v>
      </c>
      <c r="F5564" s="5">
        <v>0</v>
      </c>
      <c r="G5564" s="5">
        <v>0.6</v>
      </c>
      <c r="H5564" s="5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f t="shared" si="87"/>
        <v>0</v>
      </c>
    </row>
    <row r="5565" spans="1:14" x14ac:dyDescent="0.25">
      <c r="A5565" t="s">
        <v>1870</v>
      </c>
      <c r="B5565" t="s">
        <v>10144</v>
      </c>
      <c r="C5565" t="s">
        <v>640</v>
      </c>
      <c r="D5565" t="s">
        <v>39</v>
      </c>
      <c r="E5565" s="5" t="s">
        <v>24139</v>
      </c>
      <c r="F5565" s="5">
        <v>0</v>
      </c>
      <c r="G5565" s="5">
        <v>1.84</v>
      </c>
      <c r="H5565" s="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f t="shared" si="87"/>
        <v>0</v>
      </c>
    </row>
    <row r="5566" spans="1:14" x14ac:dyDescent="0.25">
      <c r="A5566" t="s">
        <v>1870</v>
      </c>
      <c r="B5566" t="s">
        <v>10100</v>
      </c>
      <c r="C5566" t="s">
        <v>1670</v>
      </c>
      <c r="D5566" t="s">
        <v>6</v>
      </c>
      <c r="E5566" s="5">
        <v>0</v>
      </c>
      <c r="F5566" s="5" t="s">
        <v>23842</v>
      </c>
      <c r="G5566" s="5">
        <v>1.08</v>
      </c>
      <c r="H5566" s="5">
        <v>0</v>
      </c>
      <c r="I5566">
        <v>0</v>
      </c>
      <c r="J5566">
        <v>1</v>
      </c>
      <c r="K5566">
        <v>0</v>
      </c>
      <c r="L5566">
        <v>0</v>
      </c>
      <c r="M5566">
        <v>0</v>
      </c>
      <c r="N5566">
        <f t="shared" si="87"/>
        <v>1.77</v>
      </c>
    </row>
    <row r="5567" spans="1:14" x14ac:dyDescent="0.25">
      <c r="A5567" t="s">
        <v>1870</v>
      </c>
      <c r="B5567" t="s">
        <v>10145</v>
      </c>
      <c r="C5567" t="s">
        <v>250</v>
      </c>
      <c r="D5567" t="s">
        <v>39</v>
      </c>
      <c r="E5567" s="5" t="s">
        <v>24262</v>
      </c>
      <c r="F5567" s="5">
        <v>0</v>
      </c>
      <c r="G5567" s="5">
        <v>1.99</v>
      </c>
      <c r="H5567" s="5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f t="shared" si="87"/>
        <v>0</v>
      </c>
    </row>
    <row r="5568" spans="1:14" x14ac:dyDescent="0.25">
      <c r="A5568" t="s">
        <v>1870</v>
      </c>
      <c r="B5568" t="s">
        <v>10146</v>
      </c>
      <c r="C5568" t="s">
        <v>1185</v>
      </c>
      <c r="D5568" t="s">
        <v>39</v>
      </c>
      <c r="E5568" s="5" t="s">
        <v>24125</v>
      </c>
      <c r="F5568" s="5">
        <v>0</v>
      </c>
      <c r="G5568" s="5">
        <v>1.73</v>
      </c>
      <c r="H5568" s="5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f t="shared" si="87"/>
        <v>0</v>
      </c>
    </row>
    <row r="5569" spans="1:14" x14ac:dyDescent="0.25">
      <c r="A5569" t="s">
        <v>1870</v>
      </c>
      <c r="B5569" t="s">
        <v>10147</v>
      </c>
      <c r="C5569" t="s">
        <v>866</v>
      </c>
      <c r="D5569" t="s">
        <v>39</v>
      </c>
      <c r="E5569" s="5" t="s">
        <v>24228</v>
      </c>
      <c r="F5569" s="5">
        <v>0</v>
      </c>
      <c r="G5569" s="5">
        <v>1.23</v>
      </c>
      <c r="H5569" s="5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f t="shared" si="87"/>
        <v>0</v>
      </c>
    </row>
    <row r="5570" spans="1:14" x14ac:dyDescent="0.25">
      <c r="A5570" t="s">
        <v>1870</v>
      </c>
      <c r="B5570" t="s">
        <v>10148</v>
      </c>
      <c r="C5570" t="s">
        <v>181</v>
      </c>
      <c r="D5570" t="s">
        <v>39</v>
      </c>
      <c r="E5570" s="5" t="s">
        <v>24230</v>
      </c>
      <c r="F5570" s="5">
        <v>0</v>
      </c>
      <c r="G5570" s="5">
        <v>1.1599999999999999</v>
      </c>
      <c r="H5570" s="5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f t="shared" si="87"/>
        <v>0</v>
      </c>
    </row>
    <row r="5571" spans="1:14" x14ac:dyDescent="0.25">
      <c r="A5571" t="s">
        <v>1870</v>
      </c>
      <c r="B5571" t="s">
        <v>10149</v>
      </c>
      <c r="C5571" t="s">
        <v>1657</v>
      </c>
      <c r="D5571" t="s">
        <v>39</v>
      </c>
      <c r="E5571" s="5" t="s">
        <v>24252</v>
      </c>
      <c r="F5571" s="5">
        <v>0</v>
      </c>
      <c r="G5571" s="5">
        <v>1.24</v>
      </c>
      <c r="H5571" s="5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f t="shared" si="87"/>
        <v>0</v>
      </c>
    </row>
    <row r="5572" spans="1:14" x14ac:dyDescent="0.25">
      <c r="A5572" t="s">
        <v>1870</v>
      </c>
      <c r="B5572" t="s">
        <v>10150</v>
      </c>
      <c r="C5572" t="s">
        <v>542</v>
      </c>
      <c r="D5572" t="s">
        <v>69</v>
      </c>
      <c r="E5572" s="5" t="s">
        <v>24354</v>
      </c>
      <c r="F5572" s="5">
        <v>0</v>
      </c>
      <c r="G5572" s="5">
        <v>0.63</v>
      </c>
      <c r="H5572" s="5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f t="shared" si="87"/>
        <v>0</v>
      </c>
    </row>
    <row r="5573" spans="1:14" x14ac:dyDescent="0.25">
      <c r="A5573" t="s">
        <v>1870</v>
      </c>
      <c r="B5573" t="s">
        <v>10151</v>
      </c>
      <c r="C5573" t="s">
        <v>848</v>
      </c>
      <c r="D5573" t="s">
        <v>69</v>
      </c>
      <c r="E5573" s="5" t="s">
        <v>24231</v>
      </c>
      <c r="F5573" s="5">
        <v>0</v>
      </c>
      <c r="G5573" s="5">
        <v>1.05</v>
      </c>
      <c r="H5573" s="5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f t="shared" si="87"/>
        <v>0</v>
      </c>
    </row>
    <row r="5574" spans="1:14" x14ac:dyDescent="0.25">
      <c r="A5574" t="s">
        <v>1870</v>
      </c>
      <c r="B5574" t="s">
        <v>10152</v>
      </c>
      <c r="C5574" t="s">
        <v>182</v>
      </c>
      <c r="D5574" t="s">
        <v>69</v>
      </c>
      <c r="E5574" s="5" t="s">
        <v>24327</v>
      </c>
      <c r="F5574" s="5">
        <v>0</v>
      </c>
      <c r="G5574" s="5">
        <v>0.49</v>
      </c>
      <c r="H5574" s="5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f t="shared" si="87"/>
        <v>0</v>
      </c>
    </row>
    <row r="5575" spans="1:14" x14ac:dyDescent="0.25">
      <c r="A5575" t="s">
        <v>1870</v>
      </c>
      <c r="B5575" t="s">
        <v>10153</v>
      </c>
      <c r="C5575" t="s">
        <v>1580</v>
      </c>
      <c r="D5575" t="s">
        <v>69</v>
      </c>
      <c r="E5575" s="5" t="s">
        <v>24353</v>
      </c>
      <c r="F5575" s="5">
        <v>0</v>
      </c>
      <c r="G5575" s="5">
        <v>1.44</v>
      </c>
      <c r="H5575" s="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f t="shared" si="87"/>
        <v>0</v>
      </c>
    </row>
    <row r="5576" spans="1:14" x14ac:dyDescent="0.25">
      <c r="A5576" t="s">
        <v>1870</v>
      </c>
      <c r="B5576" t="s">
        <v>10154</v>
      </c>
      <c r="C5576" t="s">
        <v>867</v>
      </c>
      <c r="D5576" t="s">
        <v>69</v>
      </c>
      <c r="E5576" s="5" t="s">
        <v>24265</v>
      </c>
      <c r="F5576" s="5">
        <v>0</v>
      </c>
      <c r="G5576" s="5">
        <v>0.65</v>
      </c>
      <c r="H5576" s="5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f t="shared" si="87"/>
        <v>0</v>
      </c>
    </row>
    <row r="5577" spans="1:14" x14ac:dyDescent="0.25">
      <c r="A5577" t="s">
        <v>1870</v>
      </c>
      <c r="B5577" t="s">
        <v>10101</v>
      </c>
      <c r="C5577" t="s">
        <v>14</v>
      </c>
      <c r="D5577" t="s">
        <v>6</v>
      </c>
      <c r="E5577" s="5">
        <v>0</v>
      </c>
      <c r="F5577" s="5" t="s">
        <v>22531</v>
      </c>
      <c r="G5577" s="5">
        <v>2.88</v>
      </c>
      <c r="H5577" s="5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f t="shared" si="87"/>
        <v>0</v>
      </c>
    </row>
    <row r="5578" spans="1:14" x14ac:dyDescent="0.25">
      <c r="A5578" t="s">
        <v>1870</v>
      </c>
      <c r="B5578" t="s">
        <v>10155</v>
      </c>
      <c r="C5578" t="s">
        <v>183</v>
      </c>
      <c r="D5578" t="s">
        <v>69</v>
      </c>
      <c r="E5578" s="5" t="s">
        <v>24054</v>
      </c>
      <c r="F5578" s="5">
        <v>0</v>
      </c>
      <c r="G5578" s="5">
        <v>1.18</v>
      </c>
      <c r="H5578" s="5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f t="shared" si="87"/>
        <v>0</v>
      </c>
    </row>
    <row r="5579" spans="1:14" x14ac:dyDescent="0.25">
      <c r="A5579" t="s">
        <v>1870</v>
      </c>
      <c r="B5579" t="s">
        <v>10156</v>
      </c>
      <c r="C5579" t="s">
        <v>76</v>
      </c>
      <c r="D5579" t="s">
        <v>69</v>
      </c>
      <c r="E5579" s="5" t="s">
        <v>24354</v>
      </c>
      <c r="F5579" s="5">
        <v>0</v>
      </c>
      <c r="G5579" s="5">
        <v>0.54</v>
      </c>
      <c r="H5579" s="5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f t="shared" si="87"/>
        <v>0</v>
      </c>
    </row>
    <row r="5580" spans="1:14" x14ac:dyDescent="0.25">
      <c r="A5580" t="s">
        <v>1870</v>
      </c>
      <c r="B5580" t="s">
        <v>10157</v>
      </c>
      <c r="C5580" t="s">
        <v>43</v>
      </c>
      <c r="D5580" t="s">
        <v>69</v>
      </c>
      <c r="E5580" s="5" t="s">
        <v>24263</v>
      </c>
      <c r="F5580" s="5">
        <v>0</v>
      </c>
      <c r="G5580" s="5">
        <v>2.12</v>
      </c>
      <c r="H5580" s="5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f t="shared" ref="N5580:N5643" si="88">(E5580*I5580)+(F5580*J5580)+(G5580*K5580)+(H5580*L5580)</f>
        <v>0</v>
      </c>
    </row>
    <row r="5581" spans="1:14" x14ac:dyDescent="0.25">
      <c r="A5581" t="s">
        <v>1870</v>
      </c>
      <c r="B5581" t="s">
        <v>10158</v>
      </c>
      <c r="C5581" t="s">
        <v>82</v>
      </c>
      <c r="D5581" t="s">
        <v>69</v>
      </c>
      <c r="E5581" s="5" t="s">
        <v>24054</v>
      </c>
      <c r="F5581" s="5">
        <v>0</v>
      </c>
      <c r="G5581" s="5">
        <v>3.09</v>
      </c>
      <c r="H5581" s="5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f t="shared" si="88"/>
        <v>0</v>
      </c>
    </row>
    <row r="5582" spans="1:14" x14ac:dyDescent="0.25">
      <c r="A5582" t="s">
        <v>1870</v>
      </c>
      <c r="B5582" t="s">
        <v>10159</v>
      </c>
      <c r="C5582" t="s">
        <v>906</v>
      </c>
      <c r="D5582" t="s">
        <v>69</v>
      </c>
      <c r="E5582" s="5" t="s">
        <v>24265</v>
      </c>
      <c r="F5582" s="5">
        <v>0</v>
      </c>
      <c r="G5582" s="5">
        <v>0.47</v>
      </c>
      <c r="H5582" s="5">
        <v>0</v>
      </c>
      <c r="I5582">
        <v>1</v>
      </c>
      <c r="J5582">
        <v>0</v>
      </c>
      <c r="K5582">
        <v>0</v>
      </c>
      <c r="L5582">
        <v>0</v>
      </c>
      <c r="M5582">
        <v>0</v>
      </c>
      <c r="N5582">
        <f t="shared" si="88"/>
        <v>0.24</v>
      </c>
    </row>
    <row r="5583" spans="1:14" x14ac:dyDescent="0.25">
      <c r="A5583" t="s">
        <v>1870</v>
      </c>
      <c r="B5583" t="s">
        <v>10160</v>
      </c>
      <c r="C5583" t="s">
        <v>1584</v>
      </c>
      <c r="D5583" t="s">
        <v>69</v>
      </c>
      <c r="E5583" s="5" t="s">
        <v>24054</v>
      </c>
      <c r="F5583" s="5">
        <v>0</v>
      </c>
      <c r="G5583" s="5">
        <v>0.66</v>
      </c>
      <c r="H5583" s="5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f t="shared" si="88"/>
        <v>0</v>
      </c>
    </row>
    <row r="5584" spans="1:14" x14ac:dyDescent="0.25">
      <c r="A5584" t="s">
        <v>1870</v>
      </c>
      <c r="B5584" t="s">
        <v>10161</v>
      </c>
      <c r="C5584" t="s">
        <v>171</v>
      </c>
      <c r="D5584" t="s">
        <v>69</v>
      </c>
      <c r="E5584" s="5" t="s">
        <v>22423</v>
      </c>
      <c r="F5584" s="5">
        <v>0</v>
      </c>
      <c r="G5584" s="5">
        <v>0.83</v>
      </c>
      <c r="H5584" s="5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f t="shared" si="88"/>
        <v>0</v>
      </c>
    </row>
    <row r="5585" spans="1:14" x14ac:dyDescent="0.25">
      <c r="A5585" t="s">
        <v>1870</v>
      </c>
      <c r="B5585" t="s">
        <v>10162</v>
      </c>
      <c r="C5585" t="s">
        <v>85</v>
      </c>
      <c r="D5585" t="s">
        <v>69</v>
      </c>
      <c r="E5585" s="5" t="s">
        <v>24280</v>
      </c>
      <c r="F5585" s="5">
        <v>0</v>
      </c>
      <c r="G5585" s="5">
        <v>0.82</v>
      </c>
      <c r="H5585" s="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f t="shared" si="88"/>
        <v>0</v>
      </c>
    </row>
    <row r="5586" spans="1:14" x14ac:dyDescent="0.25">
      <c r="A5586" t="s">
        <v>1870</v>
      </c>
      <c r="B5586" t="s">
        <v>10163</v>
      </c>
      <c r="C5586" t="s">
        <v>86</v>
      </c>
      <c r="D5586" t="s">
        <v>69</v>
      </c>
      <c r="E5586" s="5" t="s">
        <v>24230</v>
      </c>
      <c r="F5586" s="5">
        <v>0</v>
      </c>
      <c r="G5586" s="5">
        <v>0.76</v>
      </c>
      <c r="H5586" s="5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f t="shared" si="88"/>
        <v>0</v>
      </c>
    </row>
    <row r="5587" spans="1:14" x14ac:dyDescent="0.25">
      <c r="A5587" t="s">
        <v>1870</v>
      </c>
      <c r="B5587" t="s">
        <v>10164</v>
      </c>
      <c r="C5587" t="s">
        <v>190</v>
      </c>
      <c r="D5587" t="s">
        <v>69</v>
      </c>
      <c r="E5587" s="5" t="s">
        <v>24261</v>
      </c>
      <c r="F5587" s="5">
        <v>0</v>
      </c>
      <c r="G5587" s="5">
        <v>0.77</v>
      </c>
      <c r="H5587" s="5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f t="shared" si="88"/>
        <v>0</v>
      </c>
    </row>
    <row r="5588" spans="1:14" x14ac:dyDescent="0.25">
      <c r="A5588" t="s">
        <v>1870</v>
      </c>
      <c r="B5588" t="s">
        <v>10102</v>
      </c>
      <c r="C5588" t="s">
        <v>1534</v>
      </c>
      <c r="D5588" t="s">
        <v>6</v>
      </c>
      <c r="E5588" s="5">
        <v>0</v>
      </c>
      <c r="F5588" s="5" t="s">
        <v>22740</v>
      </c>
      <c r="G5588" s="5">
        <v>1.92</v>
      </c>
      <c r="H5588" s="5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f t="shared" si="88"/>
        <v>0</v>
      </c>
    </row>
    <row r="5589" spans="1:14" x14ac:dyDescent="0.25">
      <c r="A5589" t="s">
        <v>1870</v>
      </c>
      <c r="B5589" t="s">
        <v>10165</v>
      </c>
      <c r="C5589" t="s">
        <v>89</v>
      </c>
      <c r="D5589" t="s">
        <v>69</v>
      </c>
      <c r="E5589" s="5" t="s">
        <v>24265</v>
      </c>
      <c r="F5589" s="5">
        <v>0</v>
      </c>
      <c r="G5589" s="5">
        <v>0.97</v>
      </c>
      <c r="H5589" s="5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f t="shared" si="88"/>
        <v>0</v>
      </c>
    </row>
    <row r="5590" spans="1:14" x14ac:dyDescent="0.25">
      <c r="A5590" t="s">
        <v>1870</v>
      </c>
      <c r="B5590" t="s">
        <v>10166</v>
      </c>
      <c r="C5590" t="s">
        <v>91</v>
      </c>
      <c r="D5590" t="s">
        <v>69</v>
      </c>
      <c r="E5590" s="5" t="s">
        <v>24327</v>
      </c>
      <c r="F5590" s="5">
        <v>0</v>
      </c>
      <c r="G5590" s="5">
        <v>0.99</v>
      </c>
      <c r="H5590" s="5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f t="shared" si="88"/>
        <v>0</v>
      </c>
    </row>
    <row r="5591" spans="1:14" x14ac:dyDescent="0.25">
      <c r="A5591" t="s">
        <v>1870</v>
      </c>
      <c r="B5591" t="s">
        <v>10167</v>
      </c>
      <c r="C5591" t="s">
        <v>97</v>
      </c>
      <c r="D5591" t="s">
        <v>69</v>
      </c>
      <c r="E5591" s="5" t="s">
        <v>24280</v>
      </c>
      <c r="F5591" s="5">
        <v>0</v>
      </c>
      <c r="G5591" s="5">
        <v>1.63</v>
      </c>
      <c r="H5591" s="5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f t="shared" si="88"/>
        <v>0</v>
      </c>
    </row>
    <row r="5592" spans="1:14" x14ac:dyDescent="0.25">
      <c r="A5592" t="s">
        <v>1870</v>
      </c>
      <c r="B5592" t="s">
        <v>10168</v>
      </c>
      <c r="C5592" t="s">
        <v>61</v>
      </c>
      <c r="D5592" t="s">
        <v>69</v>
      </c>
      <c r="E5592" s="5" t="s">
        <v>24353</v>
      </c>
      <c r="F5592" s="5">
        <v>0</v>
      </c>
      <c r="G5592" s="5">
        <v>0.57999999999999996</v>
      </c>
      <c r="H5592" s="5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f t="shared" si="88"/>
        <v>0</v>
      </c>
    </row>
    <row r="5593" spans="1:14" x14ac:dyDescent="0.25">
      <c r="A5593" t="s">
        <v>1870</v>
      </c>
      <c r="B5593" t="s">
        <v>10169</v>
      </c>
      <c r="C5593" t="s">
        <v>205</v>
      </c>
      <c r="D5593" t="s">
        <v>69</v>
      </c>
      <c r="E5593" s="5" t="s">
        <v>24060</v>
      </c>
      <c r="F5593" s="5">
        <v>0</v>
      </c>
      <c r="G5593" s="5">
        <v>22.5</v>
      </c>
      <c r="H5593" s="5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f t="shared" si="88"/>
        <v>0</v>
      </c>
    </row>
    <row r="5594" spans="1:14" x14ac:dyDescent="0.25">
      <c r="A5594" t="s">
        <v>1870</v>
      </c>
      <c r="B5594" t="s">
        <v>10170</v>
      </c>
      <c r="C5594" t="s">
        <v>967</v>
      </c>
      <c r="D5594" t="s">
        <v>69</v>
      </c>
      <c r="E5594" s="5" t="s">
        <v>24261</v>
      </c>
      <c r="F5594" s="5">
        <v>0</v>
      </c>
      <c r="G5594" s="5">
        <v>0.53</v>
      </c>
      <c r="H5594" s="5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f t="shared" si="88"/>
        <v>0</v>
      </c>
    </row>
    <row r="5595" spans="1:14" x14ac:dyDescent="0.25">
      <c r="A5595" t="s">
        <v>1870</v>
      </c>
      <c r="B5595" t="s">
        <v>10171</v>
      </c>
      <c r="C5595" t="s">
        <v>1520</v>
      </c>
      <c r="D5595" t="s">
        <v>69</v>
      </c>
      <c r="E5595" s="5" t="s">
        <v>24280</v>
      </c>
      <c r="F5595" s="5">
        <v>0</v>
      </c>
      <c r="G5595" s="5">
        <v>0.54</v>
      </c>
      <c r="H5595" s="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f t="shared" si="88"/>
        <v>0</v>
      </c>
    </row>
    <row r="5596" spans="1:14" x14ac:dyDescent="0.25">
      <c r="A5596" t="s">
        <v>1870</v>
      </c>
      <c r="B5596" t="s">
        <v>10172</v>
      </c>
      <c r="C5596" t="s">
        <v>975</v>
      </c>
      <c r="D5596" t="s">
        <v>69</v>
      </c>
      <c r="E5596" s="5" t="s">
        <v>24354</v>
      </c>
      <c r="F5596" s="5">
        <v>0</v>
      </c>
      <c r="G5596" s="5">
        <v>0.82</v>
      </c>
      <c r="H5596" s="5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f t="shared" si="88"/>
        <v>0</v>
      </c>
    </row>
    <row r="5597" spans="1:14" x14ac:dyDescent="0.25">
      <c r="A5597" t="s">
        <v>1870</v>
      </c>
      <c r="B5597" t="s">
        <v>10173</v>
      </c>
      <c r="C5597" t="s">
        <v>976</v>
      </c>
      <c r="D5597" t="s">
        <v>69</v>
      </c>
      <c r="E5597" s="5" t="s">
        <v>24265</v>
      </c>
      <c r="F5597" s="5">
        <v>0</v>
      </c>
      <c r="G5597" s="5">
        <v>0.56999999999999995</v>
      </c>
      <c r="H5597" s="5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f t="shared" si="88"/>
        <v>0</v>
      </c>
    </row>
    <row r="5598" spans="1:14" x14ac:dyDescent="0.25">
      <c r="A5598" t="s">
        <v>1870</v>
      </c>
      <c r="B5598" t="s">
        <v>10174</v>
      </c>
      <c r="C5598" t="s">
        <v>582</v>
      </c>
      <c r="D5598" t="s">
        <v>69</v>
      </c>
      <c r="E5598" s="5" t="s">
        <v>24512</v>
      </c>
      <c r="F5598" s="5">
        <v>0</v>
      </c>
      <c r="G5598" s="5">
        <v>0.4</v>
      </c>
      <c r="H5598" s="5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f t="shared" si="88"/>
        <v>0</v>
      </c>
    </row>
    <row r="5599" spans="1:14" x14ac:dyDescent="0.25">
      <c r="A5599" t="s">
        <v>1870</v>
      </c>
      <c r="B5599" t="s">
        <v>10103</v>
      </c>
      <c r="C5599" t="s">
        <v>177</v>
      </c>
      <c r="D5599" t="s">
        <v>6</v>
      </c>
      <c r="E5599" s="5">
        <v>0</v>
      </c>
      <c r="F5599" s="5" t="s">
        <v>23671</v>
      </c>
      <c r="G5599" s="5">
        <v>7.67</v>
      </c>
      <c r="H5599" s="5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f t="shared" si="88"/>
        <v>0</v>
      </c>
    </row>
    <row r="5600" spans="1:14" x14ac:dyDescent="0.25">
      <c r="A5600" t="s">
        <v>1870</v>
      </c>
      <c r="B5600" t="s">
        <v>10175</v>
      </c>
      <c r="C5600" t="s">
        <v>261</v>
      </c>
      <c r="D5600" t="s">
        <v>69</v>
      </c>
      <c r="E5600" s="5" t="s">
        <v>24231</v>
      </c>
      <c r="F5600" s="5">
        <v>0</v>
      </c>
      <c r="G5600" s="5">
        <v>0.57999999999999996</v>
      </c>
      <c r="H5600" s="5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f t="shared" si="88"/>
        <v>0</v>
      </c>
    </row>
    <row r="5601" spans="1:14" x14ac:dyDescent="0.25">
      <c r="A5601" t="s">
        <v>1870</v>
      </c>
      <c r="B5601" t="s">
        <v>10176</v>
      </c>
      <c r="C5601" t="s">
        <v>195</v>
      </c>
      <c r="D5601" t="s">
        <v>69</v>
      </c>
      <c r="E5601" s="5" t="s">
        <v>24354</v>
      </c>
      <c r="F5601" s="5">
        <v>0</v>
      </c>
      <c r="G5601" s="5">
        <v>0.62</v>
      </c>
      <c r="H5601" s="5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f t="shared" si="88"/>
        <v>0</v>
      </c>
    </row>
    <row r="5602" spans="1:14" x14ac:dyDescent="0.25">
      <c r="A5602" t="s">
        <v>1870</v>
      </c>
      <c r="B5602" t="s">
        <v>10177</v>
      </c>
      <c r="C5602" t="s">
        <v>911</v>
      </c>
      <c r="D5602" t="s">
        <v>69</v>
      </c>
      <c r="E5602" s="5" t="s">
        <v>24353</v>
      </c>
      <c r="F5602" s="5">
        <v>0</v>
      </c>
      <c r="G5602" s="5">
        <v>0.55000000000000004</v>
      </c>
      <c r="H5602" s="5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f t="shared" si="88"/>
        <v>0</v>
      </c>
    </row>
    <row r="5603" spans="1:14" x14ac:dyDescent="0.25">
      <c r="A5603" t="s">
        <v>1870</v>
      </c>
      <c r="B5603" t="s">
        <v>10178</v>
      </c>
      <c r="C5603" t="s">
        <v>105</v>
      </c>
      <c r="D5603" t="s">
        <v>69</v>
      </c>
      <c r="E5603" s="5" t="s">
        <v>24353</v>
      </c>
      <c r="F5603" s="5">
        <v>0</v>
      </c>
      <c r="G5603" s="5">
        <v>0.75</v>
      </c>
      <c r="H5603" s="5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f t="shared" si="88"/>
        <v>0</v>
      </c>
    </row>
    <row r="5604" spans="1:14" x14ac:dyDescent="0.25">
      <c r="A5604" t="s">
        <v>1870</v>
      </c>
      <c r="B5604" t="s">
        <v>10179</v>
      </c>
      <c r="C5604" t="s">
        <v>612</v>
      </c>
      <c r="D5604" t="s">
        <v>69</v>
      </c>
      <c r="E5604" s="5" t="s">
        <v>24512</v>
      </c>
      <c r="F5604" s="5">
        <v>0</v>
      </c>
      <c r="G5604" s="5">
        <v>1.42</v>
      </c>
      <c r="H5604" s="5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f t="shared" si="88"/>
        <v>0</v>
      </c>
    </row>
    <row r="5605" spans="1:14" x14ac:dyDescent="0.25">
      <c r="A5605" t="s">
        <v>1870</v>
      </c>
      <c r="B5605" t="s">
        <v>10180</v>
      </c>
      <c r="C5605" t="s">
        <v>1874</v>
      </c>
      <c r="D5605" t="s">
        <v>39</v>
      </c>
      <c r="E5605" s="5" t="s">
        <v>24280</v>
      </c>
      <c r="F5605" s="5">
        <v>0</v>
      </c>
      <c r="G5605" s="5">
        <v>1.49</v>
      </c>
      <c r="H5605" s="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f t="shared" si="88"/>
        <v>0</v>
      </c>
    </row>
    <row r="5606" spans="1:14" x14ac:dyDescent="0.25">
      <c r="A5606" t="s">
        <v>1870</v>
      </c>
      <c r="B5606" t="s">
        <v>10181</v>
      </c>
      <c r="C5606" t="s">
        <v>1875</v>
      </c>
      <c r="D5606" t="s">
        <v>39</v>
      </c>
      <c r="E5606" s="5" t="s">
        <v>24054</v>
      </c>
      <c r="F5606" s="5">
        <v>0</v>
      </c>
      <c r="G5606" s="5">
        <v>5.15</v>
      </c>
      <c r="H5606" s="5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f t="shared" si="88"/>
        <v>0</v>
      </c>
    </row>
    <row r="5607" spans="1:14" x14ac:dyDescent="0.25">
      <c r="A5607" t="s">
        <v>1870</v>
      </c>
      <c r="B5607" t="s">
        <v>10182</v>
      </c>
      <c r="C5607" t="s">
        <v>1876</v>
      </c>
      <c r="D5607" t="s">
        <v>39</v>
      </c>
      <c r="E5607" s="5" t="s">
        <v>24307</v>
      </c>
      <c r="F5607" s="5">
        <v>0</v>
      </c>
      <c r="G5607" s="5">
        <v>3.65</v>
      </c>
      <c r="H5607" s="5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f t="shared" si="88"/>
        <v>0</v>
      </c>
    </row>
    <row r="5608" spans="1:14" x14ac:dyDescent="0.25">
      <c r="A5608" t="s">
        <v>1870</v>
      </c>
      <c r="B5608" t="s">
        <v>10183</v>
      </c>
      <c r="C5608" t="s">
        <v>1877</v>
      </c>
      <c r="D5608" t="s">
        <v>39</v>
      </c>
      <c r="E5608" s="5" t="s">
        <v>22749</v>
      </c>
      <c r="F5608" s="5">
        <v>0</v>
      </c>
      <c r="G5608" s="5">
        <v>3.18</v>
      </c>
      <c r="H5608" s="5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f t="shared" si="88"/>
        <v>0</v>
      </c>
    </row>
    <row r="5609" spans="1:14" x14ac:dyDescent="0.25">
      <c r="A5609" t="s">
        <v>1870</v>
      </c>
      <c r="B5609" t="s">
        <v>10184</v>
      </c>
      <c r="C5609" t="s">
        <v>1878</v>
      </c>
      <c r="D5609" t="s">
        <v>39</v>
      </c>
      <c r="E5609" s="5" t="s">
        <v>23913</v>
      </c>
      <c r="F5609" s="5">
        <v>0</v>
      </c>
      <c r="G5609" s="5">
        <v>2.09</v>
      </c>
      <c r="H5609" s="5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f t="shared" si="88"/>
        <v>0</v>
      </c>
    </row>
    <row r="5610" spans="1:14" x14ac:dyDescent="0.25">
      <c r="A5610" t="s">
        <v>1870</v>
      </c>
      <c r="B5610" t="s">
        <v>10104</v>
      </c>
      <c r="C5610" t="s">
        <v>898</v>
      </c>
      <c r="D5610" t="s">
        <v>6</v>
      </c>
      <c r="E5610" s="5">
        <v>0</v>
      </c>
      <c r="F5610" s="5" t="s">
        <v>22487</v>
      </c>
      <c r="G5610" s="5">
        <v>1.72</v>
      </c>
      <c r="H5610" s="5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f t="shared" si="88"/>
        <v>0</v>
      </c>
    </row>
    <row r="5611" spans="1:14" x14ac:dyDescent="0.25">
      <c r="A5611" t="s">
        <v>1870</v>
      </c>
      <c r="B5611" t="s">
        <v>10185</v>
      </c>
      <c r="C5611" t="s">
        <v>1879</v>
      </c>
      <c r="D5611" t="s">
        <v>39</v>
      </c>
      <c r="E5611" s="5" t="s">
        <v>24126</v>
      </c>
      <c r="F5611" s="5">
        <v>0</v>
      </c>
      <c r="G5611" s="5">
        <v>4.54</v>
      </c>
      <c r="H5611" s="5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f t="shared" si="88"/>
        <v>0</v>
      </c>
    </row>
    <row r="5612" spans="1:14" x14ac:dyDescent="0.25">
      <c r="A5612" t="s">
        <v>1870</v>
      </c>
      <c r="B5612" t="s">
        <v>10186</v>
      </c>
      <c r="C5612" t="s">
        <v>956</v>
      </c>
      <c r="D5612" t="s">
        <v>1836</v>
      </c>
      <c r="E5612" s="5">
        <v>0</v>
      </c>
      <c r="F5612" s="5" t="s">
        <v>23843</v>
      </c>
      <c r="G5612" s="5">
        <v>0</v>
      </c>
      <c r="H5612" s="5">
        <v>0</v>
      </c>
      <c r="I5612">
        <v>0</v>
      </c>
      <c r="J5612">
        <v>1</v>
      </c>
      <c r="K5612">
        <v>0</v>
      </c>
      <c r="L5612">
        <v>0</v>
      </c>
      <c r="M5612">
        <v>0</v>
      </c>
      <c r="N5612">
        <f t="shared" si="88"/>
        <v>22.35</v>
      </c>
    </row>
    <row r="5613" spans="1:14" x14ac:dyDescent="0.25">
      <c r="A5613" t="s">
        <v>1870</v>
      </c>
      <c r="B5613" t="s">
        <v>10187</v>
      </c>
      <c r="C5613" t="s">
        <v>226</v>
      </c>
      <c r="D5613" t="s">
        <v>1836</v>
      </c>
      <c r="E5613" s="5">
        <v>0</v>
      </c>
      <c r="F5613" s="5" t="s">
        <v>22912</v>
      </c>
      <c r="G5613" s="5">
        <v>0</v>
      </c>
      <c r="H5613" s="5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f t="shared" si="88"/>
        <v>0</v>
      </c>
    </row>
    <row r="5614" spans="1:14" x14ac:dyDescent="0.25">
      <c r="A5614" t="s">
        <v>1870</v>
      </c>
      <c r="B5614" t="s">
        <v>10188</v>
      </c>
      <c r="C5614" t="s">
        <v>34</v>
      </c>
      <c r="D5614" t="s">
        <v>1836</v>
      </c>
      <c r="E5614" s="5">
        <v>0</v>
      </c>
      <c r="F5614" s="5" t="s">
        <v>23844</v>
      </c>
      <c r="G5614" s="5">
        <v>0</v>
      </c>
      <c r="H5614" s="5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f t="shared" si="88"/>
        <v>0</v>
      </c>
    </row>
    <row r="5615" spans="1:14" x14ac:dyDescent="0.25">
      <c r="A5615" t="s">
        <v>1870</v>
      </c>
      <c r="B5615" t="s">
        <v>10189</v>
      </c>
      <c r="C5615" t="s">
        <v>235</v>
      </c>
      <c r="D5615" t="s">
        <v>1836</v>
      </c>
      <c r="E5615" s="5">
        <v>0</v>
      </c>
      <c r="F5615" s="5" t="s">
        <v>23797</v>
      </c>
      <c r="G5615" s="5">
        <v>0</v>
      </c>
      <c r="H5615" s="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f t="shared" si="88"/>
        <v>0</v>
      </c>
    </row>
    <row r="5616" spans="1:14" x14ac:dyDescent="0.25">
      <c r="A5616" t="s">
        <v>1870</v>
      </c>
      <c r="B5616" t="s">
        <v>10190</v>
      </c>
      <c r="C5616" t="s">
        <v>122</v>
      </c>
      <c r="D5616" t="s">
        <v>1836</v>
      </c>
      <c r="E5616" s="5">
        <v>0</v>
      </c>
      <c r="F5616" s="5" t="s">
        <v>22925</v>
      </c>
      <c r="G5616" s="5">
        <v>0</v>
      </c>
      <c r="H5616" s="5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f t="shared" si="88"/>
        <v>0</v>
      </c>
    </row>
    <row r="5617" spans="1:14" x14ac:dyDescent="0.25">
      <c r="A5617" t="s">
        <v>1870</v>
      </c>
      <c r="B5617" t="s">
        <v>10191</v>
      </c>
      <c r="C5617" t="s">
        <v>1514</v>
      </c>
      <c r="D5617" t="s">
        <v>1836</v>
      </c>
      <c r="E5617" s="5">
        <v>0</v>
      </c>
      <c r="F5617" s="5" t="s">
        <v>23612</v>
      </c>
      <c r="G5617" s="5">
        <v>0</v>
      </c>
      <c r="H5617" s="5">
        <v>0</v>
      </c>
      <c r="I5617">
        <v>0</v>
      </c>
      <c r="J5617">
        <v>1</v>
      </c>
      <c r="K5617">
        <v>0</v>
      </c>
      <c r="L5617">
        <v>0</v>
      </c>
      <c r="M5617">
        <v>0</v>
      </c>
      <c r="N5617">
        <f t="shared" si="88"/>
        <v>14.49</v>
      </c>
    </row>
    <row r="5618" spans="1:14" x14ac:dyDescent="0.25">
      <c r="A5618" t="s">
        <v>1870</v>
      </c>
      <c r="B5618" t="s">
        <v>10192</v>
      </c>
      <c r="C5618" t="s">
        <v>224</v>
      </c>
      <c r="D5618" t="s">
        <v>1836</v>
      </c>
      <c r="E5618" s="5">
        <v>0</v>
      </c>
      <c r="F5618" s="5" t="s">
        <v>23845</v>
      </c>
      <c r="G5618" s="5">
        <v>0</v>
      </c>
      <c r="H5618" s="5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f t="shared" si="88"/>
        <v>0</v>
      </c>
    </row>
    <row r="5619" spans="1:14" x14ac:dyDescent="0.25">
      <c r="A5619" t="s">
        <v>1870</v>
      </c>
      <c r="B5619" t="s">
        <v>10193</v>
      </c>
      <c r="C5619" t="s">
        <v>1657</v>
      </c>
      <c r="D5619" t="s">
        <v>1836</v>
      </c>
      <c r="E5619" s="5">
        <v>0</v>
      </c>
      <c r="F5619" s="5" t="s">
        <v>13</v>
      </c>
      <c r="G5619" s="5">
        <v>0</v>
      </c>
      <c r="H5619" s="5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f t="shared" si="88"/>
        <v>0</v>
      </c>
    </row>
    <row r="5620" spans="1:14" x14ac:dyDescent="0.25">
      <c r="A5620" t="s">
        <v>1870</v>
      </c>
      <c r="B5620" t="s">
        <v>10194</v>
      </c>
      <c r="C5620" t="s">
        <v>1872</v>
      </c>
      <c r="D5620" t="s">
        <v>1838</v>
      </c>
      <c r="E5620" s="5">
        <v>0</v>
      </c>
      <c r="F5620" s="5" t="s">
        <v>23846</v>
      </c>
      <c r="G5620" s="5">
        <v>0</v>
      </c>
      <c r="H5620" s="5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f t="shared" si="88"/>
        <v>0</v>
      </c>
    </row>
    <row r="5621" spans="1:14" x14ac:dyDescent="0.25">
      <c r="A5621" t="s">
        <v>1870</v>
      </c>
      <c r="B5621" t="s">
        <v>10198</v>
      </c>
      <c r="C5621" t="s">
        <v>1845</v>
      </c>
      <c r="D5621" t="s">
        <v>322</v>
      </c>
      <c r="E5621" s="5">
        <v>0</v>
      </c>
      <c r="F5621" s="5" t="s">
        <v>22761</v>
      </c>
      <c r="G5621" s="5">
        <v>0</v>
      </c>
      <c r="H5621" s="5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f t="shared" si="88"/>
        <v>0</v>
      </c>
    </row>
    <row r="5622" spans="1:14" x14ac:dyDescent="0.25">
      <c r="A5622" t="s">
        <v>1880</v>
      </c>
      <c r="B5622" t="s">
        <v>10199</v>
      </c>
      <c r="C5622" t="s">
        <v>151</v>
      </c>
      <c r="D5622" t="s">
        <v>6</v>
      </c>
      <c r="E5622" s="5">
        <v>0</v>
      </c>
      <c r="F5622" s="5" t="s">
        <v>23850</v>
      </c>
      <c r="G5622" s="5">
        <v>3.4</v>
      </c>
      <c r="H5622" s="5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f t="shared" si="88"/>
        <v>0</v>
      </c>
    </row>
    <row r="5623" spans="1:14" x14ac:dyDescent="0.25">
      <c r="A5623" t="s">
        <v>1880</v>
      </c>
      <c r="B5623" t="s">
        <v>10208</v>
      </c>
      <c r="C5623" t="s">
        <v>614</v>
      </c>
      <c r="D5623" t="s">
        <v>6</v>
      </c>
      <c r="E5623" s="5">
        <v>0</v>
      </c>
      <c r="F5623" s="5" t="s">
        <v>23855</v>
      </c>
      <c r="G5623" s="5">
        <v>7.49</v>
      </c>
      <c r="H5623" s="5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f t="shared" si="88"/>
        <v>0</v>
      </c>
    </row>
    <row r="5624" spans="1:14" x14ac:dyDescent="0.25">
      <c r="A5624" t="s">
        <v>1880</v>
      </c>
      <c r="B5624" t="s">
        <v>10209</v>
      </c>
      <c r="C5624" t="s">
        <v>941</v>
      </c>
      <c r="D5624" t="s">
        <v>6</v>
      </c>
      <c r="E5624" s="5">
        <v>0</v>
      </c>
      <c r="F5624" s="5" t="s">
        <v>23856</v>
      </c>
      <c r="G5624" s="5">
        <v>9.89</v>
      </c>
      <c r="H5624" s="5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f t="shared" si="88"/>
        <v>0</v>
      </c>
    </row>
    <row r="5625" spans="1:14" x14ac:dyDescent="0.25">
      <c r="A5625" t="s">
        <v>1880</v>
      </c>
      <c r="B5625" t="s">
        <v>10210</v>
      </c>
      <c r="C5625" t="s">
        <v>1173</v>
      </c>
      <c r="D5625" t="s">
        <v>6</v>
      </c>
      <c r="E5625" s="5">
        <v>0</v>
      </c>
      <c r="F5625" s="5" t="s">
        <v>23857</v>
      </c>
      <c r="G5625" s="5">
        <v>3.42</v>
      </c>
      <c r="H5625" s="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f t="shared" si="88"/>
        <v>0</v>
      </c>
    </row>
    <row r="5626" spans="1:14" x14ac:dyDescent="0.25">
      <c r="A5626" t="s">
        <v>1880</v>
      </c>
      <c r="B5626" t="s">
        <v>10211</v>
      </c>
      <c r="C5626" t="s">
        <v>1626</v>
      </c>
      <c r="D5626" t="s">
        <v>6</v>
      </c>
      <c r="E5626" s="5">
        <v>0</v>
      </c>
      <c r="F5626" s="5" t="s">
        <v>23858</v>
      </c>
      <c r="G5626" s="5">
        <v>17.98</v>
      </c>
      <c r="H5626" s="5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f t="shared" si="88"/>
        <v>0</v>
      </c>
    </row>
    <row r="5627" spans="1:14" x14ac:dyDescent="0.25">
      <c r="A5627" t="s">
        <v>1880</v>
      </c>
      <c r="B5627" t="s">
        <v>10212</v>
      </c>
      <c r="C5627" t="s">
        <v>1502</v>
      </c>
      <c r="D5627" t="s">
        <v>6</v>
      </c>
      <c r="E5627" s="5">
        <v>0</v>
      </c>
      <c r="F5627" s="5" t="s">
        <v>23390</v>
      </c>
      <c r="G5627" s="5">
        <v>7.79</v>
      </c>
      <c r="H5627" s="5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f t="shared" si="88"/>
        <v>0</v>
      </c>
    </row>
    <row r="5628" spans="1:14" x14ac:dyDescent="0.25">
      <c r="A5628" t="s">
        <v>1880</v>
      </c>
      <c r="B5628" t="s">
        <v>10213</v>
      </c>
      <c r="C5628" t="s">
        <v>593</v>
      </c>
      <c r="D5628" t="s">
        <v>6</v>
      </c>
      <c r="E5628" s="5">
        <v>0</v>
      </c>
      <c r="F5628" s="5" t="s">
        <v>23859</v>
      </c>
      <c r="G5628" s="5">
        <v>17.77</v>
      </c>
      <c r="H5628" s="5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f t="shared" si="88"/>
        <v>0</v>
      </c>
    </row>
    <row r="5629" spans="1:14" x14ac:dyDescent="0.25">
      <c r="A5629" t="s">
        <v>1880</v>
      </c>
      <c r="B5629" t="s">
        <v>10214</v>
      </c>
      <c r="C5629" t="s">
        <v>1528</v>
      </c>
      <c r="D5629" t="s">
        <v>6</v>
      </c>
      <c r="E5629" s="5">
        <v>0</v>
      </c>
      <c r="F5629" s="5" t="s">
        <v>23730</v>
      </c>
      <c r="G5629" s="5">
        <v>2.69</v>
      </c>
      <c r="H5629" s="5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f t="shared" si="88"/>
        <v>0</v>
      </c>
    </row>
    <row r="5630" spans="1:14" x14ac:dyDescent="0.25">
      <c r="A5630" t="s">
        <v>1880</v>
      </c>
      <c r="B5630" t="s">
        <v>10215</v>
      </c>
      <c r="C5630" t="s">
        <v>16</v>
      </c>
      <c r="D5630" t="s">
        <v>6</v>
      </c>
      <c r="E5630" s="5">
        <v>0</v>
      </c>
      <c r="F5630" s="5" t="s">
        <v>23860</v>
      </c>
      <c r="G5630" s="5">
        <v>21.52</v>
      </c>
      <c r="H5630" s="5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f t="shared" si="88"/>
        <v>0</v>
      </c>
    </row>
    <row r="5631" spans="1:14" x14ac:dyDescent="0.25">
      <c r="A5631" t="s">
        <v>1880</v>
      </c>
      <c r="B5631" t="s">
        <v>10216</v>
      </c>
      <c r="C5631" t="s">
        <v>1487</v>
      </c>
      <c r="D5631" t="s">
        <v>6</v>
      </c>
      <c r="E5631" s="5">
        <v>0</v>
      </c>
      <c r="F5631" s="5" t="s">
        <v>23861</v>
      </c>
      <c r="G5631" s="5">
        <v>4.5199999999999996</v>
      </c>
      <c r="H5631" s="5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f t="shared" si="88"/>
        <v>0</v>
      </c>
    </row>
    <row r="5632" spans="1:14" x14ac:dyDescent="0.25">
      <c r="A5632" t="s">
        <v>1880</v>
      </c>
      <c r="B5632" t="s">
        <v>10217</v>
      </c>
      <c r="C5632" t="s">
        <v>1463</v>
      </c>
      <c r="D5632" t="s">
        <v>6</v>
      </c>
      <c r="E5632" s="5">
        <v>0</v>
      </c>
      <c r="F5632" s="5" t="s">
        <v>23689</v>
      </c>
      <c r="G5632" s="5">
        <v>4.88</v>
      </c>
      <c r="H5632" s="5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f t="shared" si="88"/>
        <v>0</v>
      </c>
    </row>
    <row r="5633" spans="1:14" x14ac:dyDescent="0.25">
      <c r="A5633" t="s">
        <v>1880</v>
      </c>
      <c r="B5633" t="s">
        <v>10200</v>
      </c>
      <c r="C5633" t="s">
        <v>1155</v>
      </c>
      <c r="D5633" t="s">
        <v>6</v>
      </c>
      <c r="E5633" s="5">
        <v>0</v>
      </c>
      <c r="F5633" s="5" t="s">
        <v>22851</v>
      </c>
      <c r="G5633" s="5">
        <v>5.53</v>
      </c>
      <c r="H5633" s="5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f t="shared" si="88"/>
        <v>0</v>
      </c>
    </row>
    <row r="5634" spans="1:14" x14ac:dyDescent="0.25">
      <c r="A5634" t="s">
        <v>1880</v>
      </c>
      <c r="B5634" t="s">
        <v>10218</v>
      </c>
      <c r="C5634" t="s">
        <v>1115</v>
      </c>
      <c r="D5634" t="s">
        <v>6</v>
      </c>
      <c r="E5634" s="5">
        <v>0</v>
      </c>
      <c r="F5634" s="5" t="s">
        <v>23723</v>
      </c>
      <c r="G5634" s="5">
        <v>35.83</v>
      </c>
      <c r="H5634" s="5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f t="shared" si="88"/>
        <v>0</v>
      </c>
    </row>
    <row r="5635" spans="1:14" x14ac:dyDescent="0.25">
      <c r="A5635" t="s">
        <v>1880</v>
      </c>
      <c r="B5635" t="s">
        <v>10219</v>
      </c>
      <c r="C5635" t="s">
        <v>214</v>
      </c>
      <c r="D5635" t="s">
        <v>6</v>
      </c>
      <c r="E5635" s="5">
        <v>0</v>
      </c>
      <c r="F5635" s="5" t="s">
        <v>23862</v>
      </c>
      <c r="G5635" s="5">
        <v>7.69</v>
      </c>
      <c r="H5635" s="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f t="shared" si="88"/>
        <v>0</v>
      </c>
    </row>
    <row r="5636" spans="1:14" x14ac:dyDescent="0.25">
      <c r="A5636" t="s">
        <v>1880</v>
      </c>
      <c r="B5636" t="s">
        <v>10220</v>
      </c>
      <c r="C5636" t="s">
        <v>608</v>
      </c>
      <c r="D5636" t="s">
        <v>6</v>
      </c>
      <c r="E5636" s="5">
        <v>0</v>
      </c>
      <c r="F5636" s="5" t="s">
        <v>23863</v>
      </c>
      <c r="G5636" s="5">
        <v>51.09</v>
      </c>
      <c r="H5636" s="5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f t="shared" si="88"/>
        <v>0</v>
      </c>
    </row>
    <row r="5637" spans="1:14" x14ac:dyDescent="0.25">
      <c r="A5637" t="s">
        <v>1880</v>
      </c>
      <c r="B5637" t="s">
        <v>10221</v>
      </c>
      <c r="C5637" t="s">
        <v>522</v>
      </c>
      <c r="D5637" t="s">
        <v>26</v>
      </c>
      <c r="E5637" s="5" t="s">
        <v>22563</v>
      </c>
      <c r="F5637" s="5">
        <v>0</v>
      </c>
      <c r="G5637" s="5">
        <v>6.38</v>
      </c>
      <c r="H5637" s="5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f t="shared" si="88"/>
        <v>0</v>
      </c>
    </row>
    <row r="5638" spans="1:14" x14ac:dyDescent="0.25">
      <c r="A5638" t="s">
        <v>1880</v>
      </c>
      <c r="B5638" t="s">
        <v>10222</v>
      </c>
      <c r="C5638" t="s">
        <v>213</v>
      </c>
      <c r="D5638" t="s">
        <v>26</v>
      </c>
      <c r="E5638" s="5" t="s">
        <v>24115</v>
      </c>
      <c r="F5638" s="5">
        <v>0</v>
      </c>
      <c r="G5638" s="5">
        <v>5.65</v>
      </c>
      <c r="H5638" s="5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f t="shared" si="88"/>
        <v>0</v>
      </c>
    </row>
    <row r="5639" spans="1:14" x14ac:dyDescent="0.25">
      <c r="A5639" t="s">
        <v>1880</v>
      </c>
      <c r="B5639" t="s">
        <v>10223</v>
      </c>
      <c r="C5639" t="s">
        <v>552</v>
      </c>
      <c r="D5639" t="s">
        <v>26</v>
      </c>
      <c r="E5639" s="5" t="s">
        <v>22635</v>
      </c>
      <c r="F5639" s="5">
        <v>0</v>
      </c>
      <c r="G5639" s="5">
        <v>10.84</v>
      </c>
      <c r="H5639" s="5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f t="shared" si="88"/>
        <v>0</v>
      </c>
    </row>
    <row r="5640" spans="1:14" x14ac:dyDescent="0.25">
      <c r="A5640" t="s">
        <v>1880</v>
      </c>
      <c r="B5640" t="s">
        <v>10224</v>
      </c>
      <c r="C5640" t="s">
        <v>549</v>
      </c>
      <c r="D5640" t="s">
        <v>26</v>
      </c>
      <c r="E5640" s="5" t="s">
        <v>24229</v>
      </c>
      <c r="F5640" s="5">
        <v>0</v>
      </c>
      <c r="G5640" s="5">
        <v>1.38</v>
      </c>
      <c r="H5640" s="5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f t="shared" si="88"/>
        <v>0</v>
      </c>
    </row>
    <row r="5641" spans="1:14" x14ac:dyDescent="0.25">
      <c r="A5641" t="s">
        <v>1880</v>
      </c>
      <c r="B5641" t="s">
        <v>10225</v>
      </c>
      <c r="C5641" t="s">
        <v>523</v>
      </c>
      <c r="D5641" t="s">
        <v>26</v>
      </c>
      <c r="E5641" s="5" t="s">
        <v>22402</v>
      </c>
      <c r="F5641" s="5">
        <v>0</v>
      </c>
      <c r="G5641" s="5">
        <v>4.07</v>
      </c>
      <c r="H5641" s="5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f t="shared" si="88"/>
        <v>0</v>
      </c>
    </row>
    <row r="5642" spans="1:14" x14ac:dyDescent="0.25">
      <c r="A5642" t="s">
        <v>1880</v>
      </c>
      <c r="B5642" t="s">
        <v>10226</v>
      </c>
      <c r="C5642" t="s">
        <v>1458</v>
      </c>
      <c r="D5642" t="s">
        <v>26</v>
      </c>
      <c r="E5642" s="5" t="s">
        <v>22364</v>
      </c>
      <c r="F5642" s="5">
        <v>0</v>
      </c>
      <c r="G5642" s="5">
        <v>2.12</v>
      </c>
      <c r="H5642" s="5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f t="shared" si="88"/>
        <v>0</v>
      </c>
    </row>
    <row r="5643" spans="1:14" x14ac:dyDescent="0.25">
      <c r="A5643" t="s">
        <v>1880</v>
      </c>
      <c r="B5643" t="s">
        <v>10227</v>
      </c>
      <c r="C5643" t="s">
        <v>162</v>
      </c>
      <c r="D5643" t="s">
        <v>26</v>
      </c>
      <c r="E5643" s="5" t="s">
        <v>22730</v>
      </c>
      <c r="F5643" s="5">
        <v>0</v>
      </c>
      <c r="G5643" s="5">
        <v>1.6</v>
      </c>
      <c r="H5643" s="5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f t="shared" si="88"/>
        <v>0</v>
      </c>
    </row>
    <row r="5644" spans="1:14" x14ac:dyDescent="0.25">
      <c r="A5644" t="s">
        <v>1880</v>
      </c>
      <c r="B5644" t="s">
        <v>10201</v>
      </c>
      <c r="C5644" t="s">
        <v>1457</v>
      </c>
      <c r="D5644" t="s">
        <v>6</v>
      </c>
      <c r="E5644" s="5">
        <v>0</v>
      </c>
      <c r="F5644" s="5" t="s">
        <v>23851</v>
      </c>
      <c r="G5644" s="5">
        <v>2.3199999999999998</v>
      </c>
      <c r="H5644" s="5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f t="shared" ref="N5644:N5707" si="89">(E5644*I5644)+(F5644*J5644)+(G5644*K5644)+(H5644*L5644)</f>
        <v>0</v>
      </c>
    </row>
    <row r="5645" spans="1:14" x14ac:dyDescent="0.25">
      <c r="A5645" t="s">
        <v>1880</v>
      </c>
      <c r="B5645" t="s">
        <v>10228</v>
      </c>
      <c r="C5645" t="s">
        <v>164</v>
      </c>
      <c r="D5645" t="s">
        <v>26</v>
      </c>
      <c r="E5645" s="5" t="s">
        <v>22529</v>
      </c>
      <c r="F5645" s="5">
        <v>0</v>
      </c>
      <c r="G5645" s="5">
        <v>3.5</v>
      </c>
      <c r="H5645" s="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f t="shared" si="89"/>
        <v>0</v>
      </c>
    </row>
    <row r="5646" spans="1:14" x14ac:dyDescent="0.25">
      <c r="A5646" t="s">
        <v>1880</v>
      </c>
      <c r="B5646" t="s">
        <v>10229</v>
      </c>
      <c r="C5646" t="s">
        <v>530</v>
      </c>
      <c r="D5646" t="s">
        <v>26</v>
      </c>
      <c r="E5646" s="5" t="s">
        <v>22476</v>
      </c>
      <c r="F5646" s="5">
        <v>0</v>
      </c>
      <c r="G5646" s="5">
        <v>1.39</v>
      </c>
      <c r="H5646" s="5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f t="shared" si="89"/>
        <v>0</v>
      </c>
    </row>
    <row r="5647" spans="1:14" x14ac:dyDescent="0.25">
      <c r="A5647" t="s">
        <v>1880</v>
      </c>
      <c r="B5647" t="s">
        <v>10230</v>
      </c>
      <c r="C5647" t="s">
        <v>531</v>
      </c>
      <c r="D5647" t="s">
        <v>26</v>
      </c>
      <c r="E5647" s="5" t="s">
        <v>22547</v>
      </c>
      <c r="F5647" s="5">
        <v>0</v>
      </c>
      <c r="G5647" s="5">
        <v>6.11</v>
      </c>
      <c r="H5647" s="5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f t="shared" si="89"/>
        <v>0</v>
      </c>
    </row>
    <row r="5648" spans="1:14" x14ac:dyDescent="0.25">
      <c r="A5648" t="s">
        <v>1880</v>
      </c>
      <c r="B5648" t="s">
        <v>10231</v>
      </c>
      <c r="C5648" t="s">
        <v>153</v>
      </c>
      <c r="D5648" t="s">
        <v>26</v>
      </c>
      <c r="E5648" s="5" t="s">
        <v>23443</v>
      </c>
      <c r="F5648" s="5">
        <v>0</v>
      </c>
      <c r="G5648" s="5">
        <v>20</v>
      </c>
      <c r="H5648" s="5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f t="shared" si="89"/>
        <v>0</v>
      </c>
    </row>
    <row r="5649" spans="1:14" x14ac:dyDescent="0.25">
      <c r="A5649" t="s">
        <v>1880</v>
      </c>
      <c r="B5649" t="s">
        <v>10232</v>
      </c>
      <c r="C5649" t="s">
        <v>1610</v>
      </c>
      <c r="D5649" t="s">
        <v>26</v>
      </c>
      <c r="E5649" s="5" t="s">
        <v>22368</v>
      </c>
      <c r="F5649" s="5">
        <v>0</v>
      </c>
      <c r="G5649" s="5">
        <v>0.99</v>
      </c>
      <c r="H5649" s="5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f t="shared" si="89"/>
        <v>0</v>
      </c>
    </row>
    <row r="5650" spans="1:14" x14ac:dyDescent="0.25">
      <c r="A5650" t="s">
        <v>1880</v>
      </c>
      <c r="B5650" t="s">
        <v>10233</v>
      </c>
      <c r="C5650" t="s">
        <v>534</v>
      </c>
      <c r="D5650" t="s">
        <v>26</v>
      </c>
      <c r="E5650" s="5" t="s">
        <v>24153</v>
      </c>
      <c r="F5650" s="5">
        <v>0</v>
      </c>
      <c r="G5650" s="5">
        <v>13.29</v>
      </c>
      <c r="H5650" s="5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f t="shared" si="89"/>
        <v>0</v>
      </c>
    </row>
    <row r="5651" spans="1:14" x14ac:dyDescent="0.25">
      <c r="A5651" t="s">
        <v>1880</v>
      </c>
      <c r="B5651" t="s">
        <v>10234</v>
      </c>
      <c r="C5651" t="s">
        <v>628</v>
      </c>
      <c r="D5651" t="s">
        <v>26</v>
      </c>
      <c r="E5651" s="5" t="s">
        <v>22486</v>
      </c>
      <c r="F5651" s="5">
        <v>0</v>
      </c>
      <c r="G5651" s="5">
        <v>4.59</v>
      </c>
      <c r="H5651" s="5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f t="shared" si="89"/>
        <v>0</v>
      </c>
    </row>
    <row r="5652" spans="1:14" x14ac:dyDescent="0.25">
      <c r="A5652" t="s">
        <v>1880</v>
      </c>
      <c r="B5652" t="s">
        <v>10235</v>
      </c>
      <c r="C5652" t="s">
        <v>610</v>
      </c>
      <c r="D5652" t="s">
        <v>26</v>
      </c>
      <c r="E5652" s="5" t="s">
        <v>22474</v>
      </c>
      <c r="F5652" s="5">
        <v>0</v>
      </c>
      <c r="G5652" s="5">
        <v>0.28999999999999998</v>
      </c>
      <c r="H5652" s="5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f t="shared" si="89"/>
        <v>0</v>
      </c>
    </row>
    <row r="5653" spans="1:14" x14ac:dyDescent="0.25">
      <c r="A5653" t="s">
        <v>1880</v>
      </c>
      <c r="B5653" t="s">
        <v>10236</v>
      </c>
      <c r="C5653" t="s">
        <v>251</v>
      </c>
      <c r="D5653" t="s">
        <v>26</v>
      </c>
      <c r="E5653" s="5" t="s">
        <v>22732</v>
      </c>
      <c r="F5653" s="5">
        <v>0</v>
      </c>
      <c r="G5653" s="5">
        <v>2.06</v>
      </c>
      <c r="H5653" s="5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f t="shared" si="89"/>
        <v>0</v>
      </c>
    </row>
    <row r="5654" spans="1:14" x14ac:dyDescent="0.25">
      <c r="A5654" t="s">
        <v>1880</v>
      </c>
      <c r="B5654" t="s">
        <v>10237</v>
      </c>
      <c r="C5654" t="s">
        <v>899</v>
      </c>
      <c r="D5654" t="s">
        <v>26</v>
      </c>
      <c r="E5654" s="5" t="s">
        <v>22655</v>
      </c>
      <c r="F5654" s="5">
        <v>0</v>
      </c>
      <c r="G5654" s="5">
        <v>3.99</v>
      </c>
      <c r="H5654" s="5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f t="shared" si="89"/>
        <v>0</v>
      </c>
    </row>
    <row r="5655" spans="1:14" x14ac:dyDescent="0.25">
      <c r="A5655" t="s">
        <v>1880</v>
      </c>
      <c r="B5655" t="s">
        <v>10202</v>
      </c>
      <c r="C5655" t="s">
        <v>606</v>
      </c>
      <c r="D5655" t="s">
        <v>6</v>
      </c>
      <c r="E5655" s="5">
        <v>0</v>
      </c>
      <c r="F5655" s="5" t="s">
        <v>23852</v>
      </c>
      <c r="G5655" s="5">
        <v>25.33</v>
      </c>
      <c r="H5655" s="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f t="shared" si="89"/>
        <v>0</v>
      </c>
    </row>
    <row r="5656" spans="1:14" x14ac:dyDescent="0.25">
      <c r="A5656" t="s">
        <v>1880</v>
      </c>
      <c r="B5656" t="s">
        <v>10238</v>
      </c>
      <c r="C5656" t="s">
        <v>544</v>
      </c>
      <c r="D5656" t="s">
        <v>39</v>
      </c>
      <c r="E5656" s="5" t="s">
        <v>24228</v>
      </c>
      <c r="F5656" s="5">
        <v>0</v>
      </c>
      <c r="G5656" s="5">
        <v>1.54</v>
      </c>
      <c r="H5656" s="5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f t="shared" si="89"/>
        <v>0</v>
      </c>
    </row>
    <row r="5657" spans="1:14" x14ac:dyDescent="0.25">
      <c r="A5657" t="s">
        <v>1880</v>
      </c>
      <c r="B5657" t="s">
        <v>10239</v>
      </c>
      <c r="C5657" t="s">
        <v>546</v>
      </c>
      <c r="D5657" t="s">
        <v>39</v>
      </c>
      <c r="E5657" s="5" t="s">
        <v>24054</v>
      </c>
      <c r="F5657" s="5">
        <v>0</v>
      </c>
      <c r="G5657" s="5">
        <v>1.97</v>
      </c>
      <c r="H5657" s="5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f t="shared" si="89"/>
        <v>0</v>
      </c>
    </row>
    <row r="5658" spans="1:14" x14ac:dyDescent="0.25">
      <c r="A5658" t="s">
        <v>1880</v>
      </c>
      <c r="B5658" t="s">
        <v>10240</v>
      </c>
      <c r="C5658" t="s">
        <v>537</v>
      </c>
      <c r="D5658" t="s">
        <v>39</v>
      </c>
      <c r="E5658" s="5" t="s">
        <v>24231</v>
      </c>
      <c r="F5658" s="5">
        <v>0</v>
      </c>
      <c r="G5658" s="5">
        <v>0.97</v>
      </c>
      <c r="H5658" s="5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f t="shared" si="89"/>
        <v>0</v>
      </c>
    </row>
    <row r="5659" spans="1:14" x14ac:dyDescent="0.25">
      <c r="A5659" t="s">
        <v>1880</v>
      </c>
      <c r="B5659" t="s">
        <v>10241</v>
      </c>
      <c r="C5659" t="s">
        <v>547</v>
      </c>
      <c r="D5659" t="s">
        <v>39</v>
      </c>
      <c r="E5659" s="5" t="s">
        <v>24231</v>
      </c>
      <c r="F5659" s="5">
        <v>0</v>
      </c>
      <c r="G5659" s="5">
        <v>0.93</v>
      </c>
      <c r="H5659" s="5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f t="shared" si="89"/>
        <v>0</v>
      </c>
    </row>
    <row r="5660" spans="1:14" x14ac:dyDescent="0.25">
      <c r="A5660" t="s">
        <v>1880</v>
      </c>
      <c r="B5660" t="s">
        <v>10242</v>
      </c>
      <c r="C5660" t="s">
        <v>159</v>
      </c>
      <c r="D5660" t="s">
        <v>39</v>
      </c>
      <c r="E5660" s="5" t="s">
        <v>24710</v>
      </c>
      <c r="F5660" s="5">
        <v>0</v>
      </c>
      <c r="G5660" s="5">
        <v>23.31</v>
      </c>
      <c r="H5660" s="5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f t="shared" si="89"/>
        <v>0</v>
      </c>
    </row>
    <row r="5661" spans="1:14" x14ac:dyDescent="0.25">
      <c r="A5661" t="s">
        <v>1880</v>
      </c>
      <c r="B5661" t="s">
        <v>10243</v>
      </c>
      <c r="C5661" t="s">
        <v>160</v>
      </c>
      <c r="D5661" t="s">
        <v>39</v>
      </c>
      <c r="E5661" s="5" t="s">
        <v>22481</v>
      </c>
      <c r="F5661" s="5">
        <v>0</v>
      </c>
      <c r="G5661" s="5">
        <v>12.19</v>
      </c>
      <c r="H5661" s="5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f t="shared" si="89"/>
        <v>0</v>
      </c>
    </row>
    <row r="5662" spans="1:14" x14ac:dyDescent="0.25">
      <c r="A5662" t="s">
        <v>1880</v>
      </c>
      <c r="B5662" t="s">
        <v>10244</v>
      </c>
      <c r="C5662" t="s">
        <v>539</v>
      </c>
      <c r="D5662" t="s">
        <v>39</v>
      </c>
      <c r="E5662" s="5" t="s">
        <v>22354</v>
      </c>
      <c r="F5662" s="5">
        <v>0</v>
      </c>
      <c r="G5662" s="5">
        <v>2.77</v>
      </c>
      <c r="H5662" s="5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f t="shared" si="89"/>
        <v>0</v>
      </c>
    </row>
    <row r="5663" spans="1:14" x14ac:dyDescent="0.25">
      <c r="A5663" t="s">
        <v>1880</v>
      </c>
      <c r="B5663" t="s">
        <v>10245</v>
      </c>
      <c r="C5663" t="s">
        <v>1517</v>
      </c>
      <c r="D5663" t="s">
        <v>39</v>
      </c>
      <c r="E5663" s="5" t="s">
        <v>22353</v>
      </c>
      <c r="F5663" s="5">
        <v>0</v>
      </c>
      <c r="G5663" s="5">
        <v>3.63</v>
      </c>
      <c r="H5663" s="5">
        <v>0</v>
      </c>
      <c r="I5663">
        <v>0</v>
      </c>
      <c r="J5663">
        <v>0</v>
      </c>
      <c r="K5663">
        <v>1</v>
      </c>
      <c r="L5663">
        <v>0</v>
      </c>
      <c r="M5663">
        <v>0</v>
      </c>
      <c r="N5663">
        <f t="shared" si="89"/>
        <v>3.63</v>
      </c>
    </row>
    <row r="5664" spans="1:14" x14ac:dyDescent="0.25">
      <c r="A5664" t="s">
        <v>1880</v>
      </c>
      <c r="B5664" t="s">
        <v>10246</v>
      </c>
      <c r="C5664" t="s">
        <v>36</v>
      </c>
      <c r="D5664" t="s">
        <v>39</v>
      </c>
      <c r="E5664" s="5" t="s">
        <v>22484</v>
      </c>
      <c r="F5664" s="5">
        <v>0</v>
      </c>
      <c r="G5664" s="5">
        <v>2.4900000000000002</v>
      </c>
      <c r="H5664" s="5">
        <v>0</v>
      </c>
      <c r="I5664">
        <v>1</v>
      </c>
      <c r="J5664">
        <v>0</v>
      </c>
      <c r="K5664">
        <v>0</v>
      </c>
      <c r="L5664">
        <v>0</v>
      </c>
      <c r="M5664">
        <v>0</v>
      </c>
      <c r="N5664">
        <f t="shared" si="89"/>
        <v>0.44</v>
      </c>
    </row>
    <row r="5665" spans="1:14" x14ac:dyDescent="0.25">
      <c r="A5665" t="s">
        <v>1880</v>
      </c>
      <c r="B5665" t="s">
        <v>10247</v>
      </c>
      <c r="C5665" t="s">
        <v>558</v>
      </c>
      <c r="D5665" t="s">
        <v>39</v>
      </c>
      <c r="E5665" s="5" t="s">
        <v>24155</v>
      </c>
      <c r="F5665" s="5">
        <v>0</v>
      </c>
      <c r="G5665" s="5">
        <v>3.32</v>
      </c>
      <c r="H5665" s="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f t="shared" si="89"/>
        <v>0</v>
      </c>
    </row>
    <row r="5666" spans="1:14" x14ac:dyDescent="0.25">
      <c r="A5666" t="s">
        <v>1880</v>
      </c>
      <c r="B5666" t="s">
        <v>10203</v>
      </c>
      <c r="C5666" t="s">
        <v>613</v>
      </c>
      <c r="D5666" t="s">
        <v>6</v>
      </c>
      <c r="E5666" s="5">
        <v>0</v>
      </c>
      <c r="F5666" s="5" t="s">
        <v>23841</v>
      </c>
      <c r="G5666" s="5">
        <v>1.54</v>
      </c>
      <c r="H5666" s="5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f t="shared" si="89"/>
        <v>0</v>
      </c>
    </row>
    <row r="5667" spans="1:14" x14ac:dyDescent="0.25">
      <c r="A5667" t="s">
        <v>1880</v>
      </c>
      <c r="B5667" t="s">
        <v>10248</v>
      </c>
      <c r="C5667" t="s">
        <v>1503</v>
      </c>
      <c r="D5667" t="s">
        <v>39</v>
      </c>
      <c r="E5667" s="5" t="s">
        <v>24261</v>
      </c>
      <c r="F5667" s="5">
        <v>0</v>
      </c>
      <c r="G5667" s="5">
        <v>1.05</v>
      </c>
      <c r="H5667" s="5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f t="shared" si="89"/>
        <v>0</v>
      </c>
    </row>
    <row r="5668" spans="1:14" x14ac:dyDescent="0.25">
      <c r="A5668" t="s">
        <v>1880</v>
      </c>
      <c r="B5668" t="s">
        <v>10249</v>
      </c>
      <c r="C5668" t="s">
        <v>896</v>
      </c>
      <c r="D5668" t="s">
        <v>39</v>
      </c>
      <c r="E5668" s="5" t="s">
        <v>24261</v>
      </c>
      <c r="F5668" s="5">
        <v>0</v>
      </c>
      <c r="G5668" s="5">
        <v>0.7</v>
      </c>
      <c r="H5668" s="5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f t="shared" si="89"/>
        <v>0</v>
      </c>
    </row>
    <row r="5669" spans="1:14" x14ac:dyDescent="0.25">
      <c r="A5669" t="s">
        <v>1880</v>
      </c>
      <c r="B5669" t="s">
        <v>10250</v>
      </c>
      <c r="C5669" t="s">
        <v>154</v>
      </c>
      <c r="D5669" t="s">
        <v>39</v>
      </c>
      <c r="E5669" s="5" t="s">
        <v>22339</v>
      </c>
      <c r="F5669" s="5">
        <v>0</v>
      </c>
      <c r="G5669" s="5">
        <v>10.55</v>
      </c>
      <c r="H5669" s="5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f t="shared" si="89"/>
        <v>0</v>
      </c>
    </row>
    <row r="5670" spans="1:14" x14ac:dyDescent="0.25">
      <c r="A5670" t="s">
        <v>1880</v>
      </c>
      <c r="B5670" t="s">
        <v>10251</v>
      </c>
      <c r="C5670" t="s">
        <v>562</v>
      </c>
      <c r="D5670" t="s">
        <v>69</v>
      </c>
      <c r="E5670" s="5" t="s">
        <v>24054</v>
      </c>
      <c r="F5670" s="5">
        <v>0</v>
      </c>
      <c r="G5670" s="5">
        <v>6.84</v>
      </c>
      <c r="H5670" s="5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f t="shared" si="89"/>
        <v>0</v>
      </c>
    </row>
    <row r="5671" spans="1:14" x14ac:dyDescent="0.25">
      <c r="A5671" t="s">
        <v>1880</v>
      </c>
      <c r="B5671" t="s">
        <v>10252</v>
      </c>
      <c r="C5671" t="s">
        <v>81</v>
      </c>
      <c r="D5671" t="s">
        <v>69</v>
      </c>
      <c r="E5671" s="5" t="s">
        <v>24231</v>
      </c>
      <c r="F5671" s="5">
        <v>0</v>
      </c>
      <c r="G5671" s="5">
        <v>1.9</v>
      </c>
      <c r="H5671" s="5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f t="shared" si="89"/>
        <v>0</v>
      </c>
    </row>
    <row r="5672" spans="1:14" x14ac:dyDescent="0.25">
      <c r="A5672" t="s">
        <v>1880</v>
      </c>
      <c r="B5672" t="s">
        <v>10253</v>
      </c>
      <c r="C5672" t="s">
        <v>564</v>
      </c>
      <c r="D5672" t="s">
        <v>69</v>
      </c>
      <c r="E5672" s="5" t="s">
        <v>22421</v>
      </c>
      <c r="F5672" s="5">
        <v>0</v>
      </c>
      <c r="G5672" s="5">
        <v>11.28</v>
      </c>
      <c r="H5672" s="5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f t="shared" si="89"/>
        <v>0</v>
      </c>
    </row>
    <row r="5673" spans="1:14" x14ac:dyDescent="0.25">
      <c r="A5673" t="s">
        <v>1880</v>
      </c>
      <c r="B5673" t="s">
        <v>10254</v>
      </c>
      <c r="C5673" t="s">
        <v>184</v>
      </c>
      <c r="D5673" t="s">
        <v>69</v>
      </c>
      <c r="E5673" s="5" t="s">
        <v>22364</v>
      </c>
      <c r="F5673" s="5">
        <v>0</v>
      </c>
      <c r="G5673" s="5">
        <v>15.78</v>
      </c>
      <c r="H5673" s="5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f t="shared" si="89"/>
        <v>0</v>
      </c>
    </row>
    <row r="5674" spans="1:14" x14ac:dyDescent="0.25">
      <c r="A5674" t="s">
        <v>1880</v>
      </c>
      <c r="B5674" t="s">
        <v>10255</v>
      </c>
      <c r="C5674" t="s">
        <v>109</v>
      </c>
      <c r="D5674" t="s">
        <v>69</v>
      </c>
      <c r="E5674" s="5" t="s">
        <v>24265</v>
      </c>
      <c r="F5674" s="5">
        <v>0</v>
      </c>
      <c r="G5674" s="5">
        <v>0.55000000000000004</v>
      </c>
      <c r="H5674" s="5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f t="shared" si="89"/>
        <v>0</v>
      </c>
    </row>
    <row r="5675" spans="1:14" x14ac:dyDescent="0.25">
      <c r="A5675" t="s">
        <v>1880</v>
      </c>
      <c r="B5675" t="s">
        <v>10256</v>
      </c>
      <c r="C5675" t="s">
        <v>236</v>
      </c>
      <c r="D5675" t="s">
        <v>69</v>
      </c>
      <c r="E5675" s="5" t="s">
        <v>24263</v>
      </c>
      <c r="F5675" s="5">
        <v>0</v>
      </c>
      <c r="G5675" s="5">
        <v>2.5499999999999998</v>
      </c>
      <c r="H5675" s="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f t="shared" si="89"/>
        <v>0</v>
      </c>
    </row>
    <row r="5676" spans="1:14" x14ac:dyDescent="0.25">
      <c r="A5676" t="s">
        <v>1880</v>
      </c>
      <c r="B5676" t="s">
        <v>10257</v>
      </c>
      <c r="C5676" t="s">
        <v>615</v>
      </c>
      <c r="D5676" t="s">
        <v>69</v>
      </c>
      <c r="E5676" s="5" t="s">
        <v>24231</v>
      </c>
      <c r="F5676" s="5">
        <v>0</v>
      </c>
      <c r="G5676" s="5">
        <v>4.21</v>
      </c>
      <c r="H5676" s="5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f t="shared" si="89"/>
        <v>0</v>
      </c>
    </row>
    <row r="5677" spans="1:14" x14ac:dyDescent="0.25">
      <c r="A5677" t="s">
        <v>1880</v>
      </c>
      <c r="B5677" t="s">
        <v>10204</v>
      </c>
      <c r="C5677" t="s">
        <v>1060</v>
      </c>
      <c r="D5677" t="s">
        <v>6</v>
      </c>
      <c r="E5677" s="5">
        <v>0</v>
      </c>
      <c r="F5677" s="5" t="s">
        <v>23353</v>
      </c>
      <c r="G5677" s="5">
        <v>8.7899999999999991</v>
      </c>
      <c r="H5677" s="5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f t="shared" si="89"/>
        <v>0</v>
      </c>
    </row>
    <row r="5678" spans="1:14" x14ac:dyDescent="0.25">
      <c r="A5678" t="s">
        <v>1880</v>
      </c>
      <c r="B5678" t="s">
        <v>10258</v>
      </c>
      <c r="C5678" t="s">
        <v>83</v>
      </c>
      <c r="D5678" t="s">
        <v>69</v>
      </c>
      <c r="E5678" s="5" t="s">
        <v>24280</v>
      </c>
      <c r="F5678" s="5">
        <v>0</v>
      </c>
      <c r="G5678" s="5">
        <v>0.86</v>
      </c>
      <c r="H5678" s="5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f t="shared" si="89"/>
        <v>0</v>
      </c>
    </row>
    <row r="5679" spans="1:14" x14ac:dyDescent="0.25">
      <c r="A5679" t="s">
        <v>1880</v>
      </c>
      <c r="B5679" t="s">
        <v>10259</v>
      </c>
      <c r="C5679" t="s">
        <v>56</v>
      </c>
      <c r="D5679" t="s">
        <v>69</v>
      </c>
      <c r="E5679" s="5" t="s">
        <v>22484</v>
      </c>
      <c r="F5679" s="5">
        <v>0</v>
      </c>
      <c r="G5679" s="5">
        <v>4.28</v>
      </c>
      <c r="H5679" s="5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f t="shared" si="89"/>
        <v>0</v>
      </c>
    </row>
    <row r="5680" spans="1:14" x14ac:dyDescent="0.25">
      <c r="A5680" t="s">
        <v>1880</v>
      </c>
      <c r="B5680" t="s">
        <v>10260</v>
      </c>
      <c r="C5680" t="s">
        <v>57</v>
      </c>
      <c r="D5680" t="s">
        <v>69</v>
      </c>
      <c r="E5680" s="5" t="s">
        <v>24252</v>
      </c>
      <c r="F5680" s="5">
        <v>0</v>
      </c>
      <c r="G5680" s="5">
        <v>1.97</v>
      </c>
      <c r="H5680" s="5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f t="shared" si="89"/>
        <v>0</v>
      </c>
    </row>
    <row r="5681" spans="1:14" x14ac:dyDescent="0.25">
      <c r="A5681" t="s">
        <v>1880</v>
      </c>
      <c r="B5681" t="s">
        <v>10261</v>
      </c>
      <c r="C5681" t="s">
        <v>572</v>
      </c>
      <c r="D5681" t="s">
        <v>69</v>
      </c>
      <c r="E5681" s="5" t="s">
        <v>24354</v>
      </c>
      <c r="F5681" s="5">
        <v>0</v>
      </c>
      <c r="G5681" s="5">
        <v>1.5</v>
      </c>
      <c r="H5681" s="5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f t="shared" si="89"/>
        <v>0</v>
      </c>
    </row>
    <row r="5682" spans="1:14" x14ac:dyDescent="0.25">
      <c r="A5682" t="s">
        <v>1880</v>
      </c>
      <c r="B5682" t="s">
        <v>10262</v>
      </c>
      <c r="C5682" t="s">
        <v>924</v>
      </c>
      <c r="D5682" t="s">
        <v>69</v>
      </c>
      <c r="E5682" s="5" t="s">
        <v>24263</v>
      </c>
      <c r="F5682" s="5">
        <v>0</v>
      </c>
      <c r="G5682" s="5">
        <v>7</v>
      </c>
      <c r="H5682" s="5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f t="shared" si="89"/>
        <v>0</v>
      </c>
    </row>
    <row r="5683" spans="1:14" x14ac:dyDescent="0.25">
      <c r="A5683" t="s">
        <v>1880</v>
      </c>
      <c r="B5683" t="s">
        <v>10263</v>
      </c>
      <c r="C5683" t="s">
        <v>221</v>
      </c>
      <c r="D5683" t="s">
        <v>69</v>
      </c>
      <c r="E5683" s="5" t="s">
        <v>24215</v>
      </c>
      <c r="F5683" s="5">
        <v>0</v>
      </c>
      <c r="G5683" s="5">
        <v>2.57</v>
      </c>
      <c r="H5683" s="5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f t="shared" si="89"/>
        <v>0</v>
      </c>
    </row>
    <row r="5684" spans="1:14" x14ac:dyDescent="0.25">
      <c r="A5684" t="s">
        <v>1880</v>
      </c>
      <c r="B5684" t="s">
        <v>10264</v>
      </c>
      <c r="C5684" t="s">
        <v>555</v>
      </c>
      <c r="D5684" t="s">
        <v>69</v>
      </c>
      <c r="E5684" s="5" t="s">
        <v>24512</v>
      </c>
      <c r="F5684" s="5">
        <v>0</v>
      </c>
      <c r="G5684" s="5">
        <v>1.62</v>
      </c>
      <c r="H5684" s="5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f t="shared" si="89"/>
        <v>0</v>
      </c>
    </row>
    <row r="5685" spans="1:14" x14ac:dyDescent="0.25">
      <c r="A5685" t="s">
        <v>1880</v>
      </c>
      <c r="B5685" t="s">
        <v>10265</v>
      </c>
      <c r="C5685" t="s">
        <v>91</v>
      </c>
      <c r="D5685" t="s">
        <v>69</v>
      </c>
      <c r="E5685" s="5" t="s">
        <v>24280</v>
      </c>
      <c r="F5685" s="5">
        <v>0</v>
      </c>
      <c r="G5685" s="5">
        <v>4.09</v>
      </c>
      <c r="H5685" s="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f t="shared" si="89"/>
        <v>0</v>
      </c>
    </row>
    <row r="5686" spans="1:14" x14ac:dyDescent="0.25">
      <c r="A5686" t="s">
        <v>1880</v>
      </c>
      <c r="B5686" t="s">
        <v>10266</v>
      </c>
      <c r="C5686" t="s">
        <v>626</v>
      </c>
      <c r="D5686" t="s">
        <v>69</v>
      </c>
      <c r="E5686" s="5" t="s">
        <v>24261</v>
      </c>
      <c r="F5686" s="5">
        <v>0</v>
      </c>
      <c r="G5686" s="5">
        <v>2.63</v>
      </c>
      <c r="H5686" s="5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f t="shared" si="89"/>
        <v>0</v>
      </c>
    </row>
    <row r="5687" spans="1:14" x14ac:dyDescent="0.25">
      <c r="A5687" t="s">
        <v>1880</v>
      </c>
      <c r="B5687" t="s">
        <v>10267</v>
      </c>
      <c r="C5687" t="s">
        <v>1069</v>
      </c>
      <c r="D5687" t="s">
        <v>69</v>
      </c>
      <c r="E5687" s="5" t="s">
        <v>24353</v>
      </c>
      <c r="F5687" s="5">
        <v>0</v>
      </c>
      <c r="G5687" s="5">
        <v>2.5099999999999998</v>
      </c>
      <c r="H5687" s="5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f t="shared" si="89"/>
        <v>0</v>
      </c>
    </row>
    <row r="5688" spans="1:14" x14ac:dyDescent="0.25">
      <c r="A5688" t="s">
        <v>1880</v>
      </c>
      <c r="B5688" t="s">
        <v>10205</v>
      </c>
      <c r="C5688" t="s">
        <v>95</v>
      </c>
      <c r="D5688" t="s">
        <v>6</v>
      </c>
      <c r="E5688" s="5">
        <v>0</v>
      </c>
      <c r="F5688" s="5" t="s">
        <v>22515</v>
      </c>
      <c r="G5688" s="5">
        <v>15.83</v>
      </c>
      <c r="H5688" s="5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f t="shared" si="89"/>
        <v>0</v>
      </c>
    </row>
    <row r="5689" spans="1:14" x14ac:dyDescent="0.25">
      <c r="A5689" t="s">
        <v>1880</v>
      </c>
      <c r="B5689" t="s">
        <v>10268</v>
      </c>
      <c r="C5689" t="s">
        <v>260</v>
      </c>
      <c r="D5689" t="s">
        <v>69</v>
      </c>
      <c r="E5689" s="5" t="s">
        <v>24228</v>
      </c>
      <c r="F5689" s="5">
        <v>0</v>
      </c>
      <c r="G5689" s="5">
        <v>2.56</v>
      </c>
      <c r="H5689" s="5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f t="shared" si="89"/>
        <v>0</v>
      </c>
    </row>
    <row r="5690" spans="1:14" x14ac:dyDescent="0.25">
      <c r="A5690" t="s">
        <v>1880</v>
      </c>
      <c r="B5690" t="s">
        <v>10269</v>
      </c>
      <c r="C5690" t="s">
        <v>577</v>
      </c>
      <c r="D5690" t="s">
        <v>69</v>
      </c>
      <c r="E5690" s="5" t="s">
        <v>24512</v>
      </c>
      <c r="F5690" s="5">
        <v>0</v>
      </c>
      <c r="G5690" s="5">
        <v>0.49</v>
      </c>
      <c r="H5690" s="5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f t="shared" si="89"/>
        <v>0</v>
      </c>
    </row>
    <row r="5691" spans="1:14" x14ac:dyDescent="0.25">
      <c r="A5691" t="s">
        <v>1880</v>
      </c>
      <c r="B5691" t="s">
        <v>10270</v>
      </c>
      <c r="C5691" t="s">
        <v>104</v>
      </c>
      <c r="D5691" t="s">
        <v>69</v>
      </c>
      <c r="E5691" s="5" t="s">
        <v>24280</v>
      </c>
      <c r="F5691" s="5">
        <v>0</v>
      </c>
      <c r="G5691" s="5">
        <v>6.3</v>
      </c>
      <c r="H5691" s="5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f t="shared" si="89"/>
        <v>0</v>
      </c>
    </row>
    <row r="5692" spans="1:14" x14ac:dyDescent="0.25">
      <c r="A5692" t="s">
        <v>1880</v>
      </c>
      <c r="B5692" t="s">
        <v>10271</v>
      </c>
      <c r="C5692" t="s">
        <v>627</v>
      </c>
      <c r="D5692" t="s">
        <v>69</v>
      </c>
      <c r="E5692" s="5" t="s">
        <v>24252</v>
      </c>
      <c r="F5692" s="5">
        <v>0</v>
      </c>
      <c r="G5692" s="5">
        <v>0.94</v>
      </c>
      <c r="H5692" s="5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f t="shared" si="89"/>
        <v>0</v>
      </c>
    </row>
    <row r="5693" spans="1:14" x14ac:dyDescent="0.25">
      <c r="A5693" t="s">
        <v>1880</v>
      </c>
      <c r="B5693" t="s">
        <v>10272</v>
      </c>
      <c r="C5693" t="s">
        <v>584</v>
      </c>
      <c r="D5693" t="s">
        <v>69</v>
      </c>
      <c r="E5693" s="5" t="s">
        <v>24155</v>
      </c>
      <c r="F5693" s="5">
        <v>0</v>
      </c>
      <c r="G5693" s="5">
        <v>12.09</v>
      </c>
      <c r="H5693" s="5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f t="shared" si="89"/>
        <v>0</v>
      </c>
    </row>
    <row r="5694" spans="1:14" x14ac:dyDescent="0.25">
      <c r="A5694" t="s">
        <v>1880</v>
      </c>
      <c r="B5694" t="s">
        <v>10273</v>
      </c>
      <c r="C5694" t="s">
        <v>106</v>
      </c>
      <c r="D5694" t="s">
        <v>69</v>
      </c>
      <c r="E5694" s="5" t="s">
        <v>22424</v>
      </c>
      <c r="F5694" s="5">
        <v>0</v>
      </c>
      <c r="G5694" s="5">
        <v>5.69</v>
      </c>
      <c r="H5694" s="5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f t="shared" si="89"/>
        <v>0</v>
      </c>
    </row>
    <row r="5695" spans="1:14" x14ac:dyDescent="0.25">
      <c r="A5695" t="s">
        <v>1880</v>
      </c>
      <c r="B5695" t="s">
        <v>10274</v>
      </c>
      <c r="C5695" t="s">
        <v>1848</v>
      </c>
      <c r="D5695" t="s">
        <v>39</v>
      </c>
      <c r="E5695" s="5" t="s">
        <v>24230</v>
      </c>
      <c r="F5695" s="5">
        <v>0</v>
      </c>
      <c r="G5695" s="5">
        <v>1</v>
      </c>
      <c r="H5695" s="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f t="shared" si="89"/>
        <v>0</v>
      </c>
    </row>
    <row r="5696" spans="1:14" x14ac:dyDescent="0.25">
      <c r="A5696" t="s">
        <v>1880</v>
      </c>
      <c r="B5696" t="s">
        <v>10275</v>
      </c>
      <c r="C5696" t="s">
        <v>750</v>
      </c>
      <c r="D5696" t="s">
        <v>39</v>
      </c>
      <c r="E5696" s="5" t="s">
        <v>24228</v>
      </c>
      <c r="F5696" s="5">
        <v>0</v>
      </c>
      <c r="G5696" s="5">
        <v>0.78</v>
      </c>
      <c r="H5696" s="5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f t="shared" si="89"/>
        <v>0</v>
      </c>
    </row>
    <row r="5697" spans="1:14" x14ac:dyDescent="0.25">
      <c r="A5697" t="s">
        <v>1880</v>
      </c>
      <c r="B5697" t="s">
        <v>10276</v>
      </c>
      <c r="C5697" t="s">
        <v>751</v>
      </c>
      <c r="D5697" t="s">
        <v>39</v>
      </c>
      <c r="E5697" s="5" t="s">
        <v>24060</v>
      </c>
      <c r="F5697" s="5">
        <v>0</v>
      </c>
      <c r="G5697" s="5">
        <v>1.1200000000000001</v>
      </c>
      <c r="H5697" s="5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f t="shared" si="89"/>
        <v>0</v>
      </c>
    </row>
    <row r="5698" spans="1:14" x14ac:dyDescent="0.25">
      <c r="A5698" t="s">
        <v>1880</v>
      </c>
      <c r="B5698" t="s">
        <v>10277</v>
      </c>
      <c r="C5698" t="s">
        <v>1853</v>
      </c>
      <c r="D5698" t="s">
        <v>39</v>
      </c>
      <c r="E5698" s="5" t="s">
        <v>24372</v>
      </c>
      <c r="F5698" s="5">
        <v>0</v>
      </c>
      <c r="G5698" s="5">
        <v>1.07</v>
      </c>
      <c r="H5698" s="5">
        <v>0</v>
      </c>
      <c r="I5698">
        <v>1</v>
      </c>
      <c r="J5698">
        <v>0</v>
      </c>
      <c r="K5698">
        <v>0</v>
      </c>
      <c r="L5698">
        <v>0</v>
      </c>
      <c r="M5698">
        <v>0</v>
      </c>
      <c r="N5698">
        <f t="shared" si="89"/>
        <v>0.19</v>
      </c>
    </row>
    <row r="5699" spans="1:14" x14ac:dyDescent="0.25">
      <c r="A5699" t="s">
        <v>1880</v>
      </c>
      <c r="B5699" t="s">
        <v>10206</v>
      </c>
      <c r="C5699" t="s">
        <v>219</v>
      </c>
      <c r="D5699" t="s">
        <v>6</v>
      </c>
      <c r="E5699" s="5">
        <v>0</v>
      </c>
      <c r="F5699" s="5" t="s">
        <v>23853</v>
      </c>
      <c r="G5699" s="5">
        <v>3.05</v>
      </c>
      <c r="H5699" s="5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f t="shared" si="89"/>
        <v>0</v>
      </c>
    </row>
    <row r="5700" spans="1:14" x14ac:dyDescent="0.25">
      <c r="A5700" t="s">
        <v>1880</v>
      </c>
      <c r="B5700" t="s">
        <v>10278</v>
      </c>
      <c r="C5700" t="s">
        <v>1882</v>
      </c>
      <c r="D5700" t="s">
        <v>39</v>
      </c>
      <c r="E5700" s="5" t="s">
        <v>24139</v>
      </c>
      <c r="F5700" s="5">
        <v>0</v>
      </c>
      <c r="G5700" s="5">
        <v>3.45</v>
      </c>
      <c r="H5700" s="5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f t="shared" si="89"/>
        <v>0</v>
      </c>
    </row>
    <row r="5701" spans="1:14" x14ac:dyDescent="0.25">
      <c r="A5701" t="s">
        <v>1880</v>
      </c>
      <c r="B5701" t="s">
        <v>10279</v>
      </c>
      <c r="C5701" t="s">
        <v>1883</v>
      </c>
      <c r="D5701" t="s">
        <v>39</v>
      </c>
      <c r="E5701" s="5" t="s">
        <v>22416</v>
      </c>
      <c r="F5701" s="5">
        <v>0</v>
      </c>
      <c r="G5701" s="5">
        <v>4.7699999999999996</v>
      </c>
      <c r="H5701" s="5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f t="shared" si="89"/>
        <v>0</v>
      </c>
    </row>
    <row r="5702" spans="1:14" x14ac:dyDescent="0.25">
      <c r="A5702" t="s">
        <v>1880</v>
      </c>
      <c r="B5702" t="s">
        <v>10280</v>
      </c>
      <c r="C5702" t="s">
        <v>759</v>
      </c>
      <c r="D5702" t="s">
        <v>39</v>
      </c>
      <c r="E5702" s="5" t="s">
        <v>24354</v>
      </c>
      <c r="F5702" s="5">
        <v>0</v>
      </c>
      <c r="G5702" s="5">
        <v>0.49</v>
      </c>
      <c r="H5702" s="5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f t="shared" si="89"/>
        <v>0</v>
      </c>
    </row>
    <row r="5703" spans="1:14" x14ac:dyDescent="0.25">
      <c r="A5703" t="s">
        <v>1880</v>
      </c>
      <c r="B5703" t="s">
        <v>10281</v>
      </c>
      <c r="C5703" t="s">
        <v>1835</v>
      </c>
      <c r="D5703" t="s">
        <v>39</v>
      </c>
      <c r="E5703" s="5" t="s">
        <v>24131</v>
      </c>
      <c r="F5703" s="5">
        <v>0</v>
      </c>
      <c r="G5703" s="5">
        <v>2.86</v>
      </c>
      <c r="H5703" s="5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f t="shared" si="89"/>
        <v>0</v>
      </c>
    </row>
    <row r="5704" spans="1:14" x14ac:dyDescent="0.25">
      <c r="A5704" t="s">
        <v>1880</v>
      </c>
      <c r="B5704" t="s">
        <v>10282</v>
      </c>
      <c r="C5704" t="s">
        <v>1884</v>
      </c>
      <c r="D5704" t="s">
        <v>39</v>
      </c>
      <c r="E5704" s="5" t="s">
        <v>24265</v>
      </c>
      <c r="F5704" s="5">
        <v>0</v>
      </c>
      <c r="G5704" s="5">
        <v>0.75</v>
      </c>
      <c r="H5704" s="5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f t="shared" si="89"/>
        <v>0</v>
      </c>
    </row>
    <row r="5705" spans="1:14" x14ac:dyDescent="0.25">
      <c r="A5705" t="s">
        <v>1880</v>
      </c>
      <c r="B5705" t="s">
        <v>10283</v>
      </c>
      <c r="C5705" t="s">
        <v>1866</v>
      </c>
      <c r="D5705" t="s">
        <v>39</v>
      </c>
      <c r="E5705" s="5" t="s">
        <v>24280</v>
      </c>
      <c r="F5705" s="5">
        <v>0</v>
      </c>
      <c r="G5705" s="5">
        <v>0.91</v>
      </c>
      <c r="H5705" s="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f t="shared" si="89"/>
        <v>0</v>
      </c>
    </row>
    <row r="5706" spans="1:14" x14ac:dyDescent="0.25">
      <c r="A5706" t="s">
        <v>1880</v>
      </c>
      <c r="B5706" t="s">
        <v>10284</v>
      </c>
      <c r="C5706" t="s">
        <v>528</v>
      </c>
      <c r="D5706" t="s">
        <v>39</v>
      </c>
      <c r="E5706" s="5" t="s">
        <v>24123</v>
      </c>
      <c r="F5706" s="5">
        <v>0</v>
      </c>
      <c r="G5706" s="5">
        <v>4.5599999999999996</v>
      </c>
      <c r="H5706" s="5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f t="shared" si="89"/>
        <v>0</v>
      </c>
    </row>
    <row r="5707" spans="1:14" x14ac:dyDescent="0.25">
      <c r="A5707" t="s">
        <v>1880</v>
      </c>
      <c r="B5707" t="s">
        <v>10285</v>
      </c>
      <c r="C5707" t="s">
        <v>535</v>
      </c>
      <c r="D5707" t="s">
        <v>39</v>
      </c>
      <c r="E5707" s="5" t="s">
        <v>24060</v>
      </c>
      <c r="F5707" s="5">
        <v>0</v>
      </c>
      <c r="G5707" s="5">
        <v>1.53</v>
      </c>
      <c r="H5707" s="5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f t="shared" si="89"/>
        <v>0</v>
      </c>
    </row>
    <row r="5708" spans="1:14" x14ac:dyDescent="0.25">
      <c r="A5708" t="s">
        <v>1880</v>
      </c>
      <c r="B5708" t="s">
        <v>10286</v>
      </c>
      <c r="C5708" t="s">
        <v>148</v>
      </c>
      <c r="D5708" t="s">
        <v>69</v>
      </c>
      <c r="E5708" s="5">
        <v>0</v>
      </c>
      <c r="F5708" s="5" t="s">
        <v>23864</v>
      </c>
      <c r="G5708" s="5">
        <v>0</v>
      </c>
      <c r="H5708" s="5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f t="shared" ref="N5708:N5771" si="90">(E5708*I5708)+(F5708*J5708)+(G5708*K5708)+(H5708*L5708)</f>
        <v>0</v>
      </c>
    </row>
    <row r="5709" spans="1:14" x14ac:dyDescent="0.25">
      <c r="A5709" t="s">
        <v>1880</v>
      </c>
      <c r="B5709" t="s">
        <v>10287</v>
      </c>
      <c r="C5709" t="s">
        <v>147</v>
      </c>
      <c r="D5709" t="s">
        <v>69</v>
      </c>
      <c r="E5709" s="5">
        <v>0</v>
      </c>
      <c r="F5709" s="5" t="s">
        <v>23101</v>
      </c>
      <c r="G5709" s="5">
        <v>0</v>
      </c>
      <c r="H5709" s="5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f t="shared" si="90"/>
        <v>0</v>
      </c>
    </row>
    <row r="5710" spans="1:14" x14ac:dyDescent="0.25">
      <c r="A5710" t="s">
        <v>1880</v>
      </c>
      <c r="B5710" t="s">
        <v>10207</v>
      </c>
      <c r="C5710" t="s">
        <v>1202</v>
      </c>
      <c r="D5710" t="s">
        <v>6</v>
      </c>
      <c r="E5710" s="5">
        <v>0</v>
      </c>
      <c r="F5710" s="5" t="s">
        <v>23854</v>
      </c>
      <c r="G5710" s="5">
        <v>15.47</v>
      </c>
      <c r="H5710" s="5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f t="shared" si="90"/>
        <v>0</v>
      </c>
    </row>
    <row r="5711" spans="1:14" x14ac:dyDescent="0.25">
      <c r="A5711" t="s">
        <v>1880</v>
      </c>
      <c r="B5711" t="s">
        <v>10288</v>
      </c>
      <c r="C5711" t="s">
        <v>12</v>
      </c>
      <c r="D5711" t="s">
        <v>69</v>
      </c>
      <c r="E5711" s="5">
        <v>0</v>
      </c>
      <c r="F5711" s="5" t="s">
        <v>23375</v>
      </c>
      <c r="G5711" s="5">
        <v>0</v>
      </c>
      <c r="H5711" s="5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f t="shared" si="90"/>
        <v>0</v>
      </c>
    </row>
    <row r="5712" spans="1:14" x14ac:dyDescent="0.25">
      <c r="A5712" t="s">
        <v>1880</v>
      </c>
      <c r="B5712" t="s">
        <v>10289</v>
      </c>
      <c r="C5712" t="s">
        <v>10</v>
      </c>
      <c r="D5712" t="s">
        <v>69</v>
      </c>
      <c r="E5712" s="5">
        <v>0</v>
      </c>
      <c r="F5712" s="5" t="s">
        <v>23865</v>
      </c>
      <c r="G5712" s="5">
        <v>0</v>
      </c>
      <c r="H5712" s="5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f t="shared" si="90"/>
        <v>0</v>
      </c>
    </row>
    <row r="5713" spans="1:14" x14ac:dyDescent="0.25">
      <c r="A5713" t="s">
        <v>1880</v>
      </c>
      <c r="B5713" t="s">
        <v>10290</v>
      </c>
      <c r="C5713" t="s">
        <v>11</v>
      </c>
      <c r="D5713" t="s">
        <v>69</v>
      </c>
      <c r="E5713" s="5">
        <v>0</v>
      </c>
      <c r="F5713" s="5" t="s">
        <v>23866</v>
      </c>
      <c r="G5713" s="5">
        <v>0</v>
      </c>
      <c r="H5713" s="5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f t="shared" si="90"/>
        <v>0</v>
      </c>
    </row>
    <row r="5714" spans="1:14" x14ac:dyDescent="0.25">
      <c r="A5714" t="s">
        <v>1880</v>
      </c>
      <c r="B5714" t="s">
        <v>10291</v>
      </c>
      <c r="C5714" t="s">
        <v>146</v>
      </c>
      <c r="D5714" t="s">
        <v>69</v>
      </c>
      <c r="E5714" s="5">
        <v>0</v>
      </c>
      <c r="F5714" s="5" t="s">
        <v>23867</v>
      </c>
      <c r="G5714" s="5">
        <v>0</v>
      </c>
      <c r="H5714" s="5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f t="shared" si="90"/>
        <v>0</v>
      </c>
    </row>
    <row r="5715" spans="1:14" x14ac:dyDescent="0.25">
      <c r="A5715" t="s">
        <v>1880</v>
      </c>
      <c r="B5715" t="s">
        <v>10292</v>
      </c>
      <c r="C5715" t="s">
        <v>528</v>
      </c>
      <c r="D5715" t="s">
        <v>69</v>
      </c>
      <c r="E5715" s="5">
        <v>0</v>
      </c>
      <c r="F5715" s="5" t="s">
        <v>23868</v>
      </c>
      <c r="G5715" s="5">
        <v>0</v>
      </c>
      <c r="H5715" s="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f t="shared" si="90"/>
        <v>0</v>
      </c>
    </row>
    <row r="5716" spans="1:14" x14ac:dyDescent="0.25">
      <c r="A5716" t="s">
        <v>1880</v>
      </c>
      <c r="B5716" t="s">
        <v>10293</v>
      </c>
      <c r="C5716" t="s">
        <v>535</v>
      </c>
      <c r="D5716" t="s">
        <v>69</v>
      </c>
      <c r="E5716" s="5">
        <v>0</v>
      </c>
      <c r="F5716" s="5" t="s">
        <v>23869</v>
      </c>
      <c r="G5716" s="5">
        <v>0</v>
      </c>
      <c r="H5716" s="5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f t="shared" si="90"/>
        <v>0</v>
      </c>
    </row>
    <row r="5717" spans="1:14" x14ac:dyDescent="0.25">
      <c r="A5717" t="s">
        <v>1880</v>
      </c>
      <c r="B5717" t="s">
        <v>10294</v>
      </c>
      <c r="C5717" t="s">
        <v>1155</v>
      </c>
      <c r="D5717" t="s">
        <v>6</v>
      </c>
      <c r="E5717" s="5">
        <v>0</v>
      </c>
      <c r="F5717" s="5">
        <v>0</v>
      </c>
      <c r="G5717" s="5">
        <v>0</v>
      </c>
      <c r="H5717" s="5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f t="shared" si="90"/>
        <v>0</v>
      </c>
    </row>
    <row r="5718" spans="1:14" x14ac:dyDescent="0.25">
      <c r="A5718" t="s">
        <v>1880</v>
      </c>
      <c r="B5718" t="s">
        <v>10295</v>
      </c>
      <c r="C5718" t="s">
        <v>1115</v>
      </c>
      <c r="D5718" t="s">
        <v>6</v>
      </c>
      <c r="E5718" s="5">
        <v>0</v>
      </c>
      <c r="F5718" s="5" t="s">
        <v>23870</v>
      </c>
      <c r="G5718" s="5">
        <v>0</v>
      </c>
      <c r="H5718" s="5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f t="shared" si="90"/>
        <v>0</v>
      </c>
    </row>
    <row r="5719" spans="1:14" x14ac:dyDescent="0.25">
      <c r="A5719" t="s">
        <v>1880</v>
      </c>
      <c r="B5719" t="s">
        <v>10296</v>
      </c>
      <c r="C5719" t="s">
        <v>228</v>
      </c>
      <c r="D5719" t="s">
        <v>6</v>
      </c>
      <c r="E5719" s="5">
        <v>0</v>
      </c>
      <c r="F5719" s="5" t="s">
        <v>23871</v>
      </c>
      <c r="G5719" s="5">
        <v>0</v>
      </c>
      <c r="H5719" s="5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f t="shared" si="90"/>
        <v>0</v>
      </c>
    </row>
    <row r="5720" spans="1:14" x14ac:dyDescent="0.25">
      <c r="A5720" t="s">
        <v>1880</v>
      </c>
      <c r="B5720" t="s">
        <v>10297</v>
      </c>
      <c r="C5720" t="s">
        <v>1457</v>
      </c>
      <c r="D5720" t="s">
        <v>6</v>
      </c>
      <c r="E5720" s="5">
        <v>0</v>
      </c>
      <c r="F5720" s="5">
        <v>0</v>
      </c>
      <c r="G5720" s="5">
        <v>0</v>
      </c>
      <c r="H5720" s="5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f t="shared" si="90"/>
        <v>0</v>
      </c>
    </row>
    <row r="5721" spans="1:14" x14ac:dyDescent="0.25">
      <c r="A5721" t="s">
        <v>1880</v>
      </c>
      <c r="B5721" t="s">
        <v>10298</v>
      </c>
      <c r="C5721" t="s">
        <v>216</v>
      </c>
      <c r="D5721" t="s">
        <v>6</v>
      </c>
      <c r="E5721" s="5">
        <v>0</v>
      </c>
      <c r="F5721" s="5">
        <v>0</v>
      </c>
      <c r="G5721" s="5">
        <v>0</v>
      </c>
      <c r="H5721" s="5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f t="shared" si="90"/>
        <v>0</v>
      </c>
    </row>
    <row r="5722" spans="1:14" x14ac:dyDescent="0.25">
      <c r="A5722" t="s">
        <v>1880</v>
      </c>
      <c r="B5722" t="s">
        <v>10299</v>
      </c>
      <c r="C5722" t="s">
        <v>1060</v>
      </c>
      <c r="D5722" t="s">
        <v>6</v>
      </c>
      <c r="E5722" s="5">
        <v>0</v>
      </c>
      <c r="F5722" s="5">
        <v>0</v>
      </c>
      <c r="G5722" s="5">
        <v>0</v>
      </c>
      <c r="H5722" s="5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f t="shared" si="90"/>
        <v>0</v>
      </c>
    </row>
    <row r="5723" spans="1:14" x14ac:dyDescent="0.25">
      <c r="A5723" t="s">
        <v>1880</v>
      </c>
      <c r="B5723" t="s">
        <v>10300</v>
      </c>
      <c r="C5723" t="s">
        <v>1202</v>
      </c>
      <c r="D5723" t="s">
        <v>6</v>
      </c>
      <c r="E5723" s="5">
        <v>0</v>
      </c>
      <c r="F5723" s="5">
        <v>0</v>
      </c>
      <c r="G5723" s="5">
        <v>0</v>
      </c>
      <c r="H5723" s="5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f t="shared" si="90"/>
        <v>0</v>
      </c>
    </row>
    <row r="5724" spans="1:14" x14ac:dyDescent="0.25">
      <c r="A5724" t="s">
        <v>1880</v>
      </c>
      <c r="B5724" t="s">
        <v>10301</v>
      </c>
      <c r="C5724" t="s">
        <v>1173</v>
      </c>
      <c r="D5724" t="s">
        <v>6</v>
      </c>
      <c r="E5724" s="5">
        <v>0</v>
      </c>
      <c r="F5724" s="5">
        <v>0</v>
      </c>
      <c r="G5724" s="5">
        <v>0</v>
      </c>
      <c r="H5724" s="5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f t="shared" si="90"/>
        <v>0</v>
      </c>
    </row>
    <row r="5725" spans="1:14" x14ac:dyDescent="0.25">
      <c r="A5725" t="s">
        <v>1880</v>
      </c>
      <c r="B5725" t="s">
        <v>10302</v>
      </c>
      <c r="C5725" t="s">
        <v>593</v>
      </c>
      <c r="D5725" t="s">
        <v>6</v>
      </c>
      <c r="E5725" s="5">
        <v>0</v>
      </c>
      <c r="F5725" s="5">
        <v>0</v>
      </c>
      <c r="G5725" s="5">
        <v>0</v>
      </c>
      <c r="H5725" s="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f t="shared" si="90"/>
        <v>0</v>
      </c>
    </row>
    <row r="5726" spans="1:14" x14ac:dyDescent="0.25">
      <c r="A5726" t="s">
        <v>1880</v>
      </c>
      <c r="B5726" t="s">
        <v>10303</v>
      </c>
      <c r="C5726" t="s">
        <v>1463</v>
      </c>
      <c r="D5726" t="s">
        <v>6</v>
      </c>
      <c r="E5726" s="5">
        <v>0</v>
      </c>
      <c r="F5726" s="5">
        <v>0</v>
      </c>
      <c r="G5726" s="5">
        <v>0</v>
      </c>
      <c r="H5726" s="5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f t="shared" si="90"/>
        <v>0</v>
      </c>
    </row>
    <row r="5727" spans="1:14" x14ac:dyDescent="0.25">
      <c r="A5727" t="s">
        <v>1880</v>
      </c>
      <c r="B5727" t="s">
        <v>10304</v>
      </c>
      <c r="C5727" t="s">
        <v>641</v>
      </c>
      <c r="D5727" t="s">
        <v>6</v>
      </c>
      <c r="E5727" s="5">
        <v>0</v>
      </c>
      <c r="F5727" s="5">
        <v>0</v>
      </c>
      <c r="G5727" s="5">
        <v>0</v>
      </c>
      <c r="H5727" s="5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f t="shared" si="90"/>
        <v>0</v>
      </c>
    </row>
    <row r="5728" spans="1:14" x14ac:dyDescent="0.25">
      <c r="A5728" t="s">
        <v>1885</v>
      </c>
      <c r="B5728" t="s">
        <v>10305</v>
      </c>
      <c r="C5728" t="s">
        <v>1887</v>
      </c>
      <c r="D5728" t="s">
        <v>199</v>
      </c>
      <c r="E5728" s="5">
        <v>0</v>
      </c>
      <c r="F5728" s="5" t="s">
        <v>22651</v>
      </c>
      <c r="G5728" s="5">
        <v>0</v>
      </c>
      <c r="H5728" s="5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f t="shared" si="90"/>
        <v>0</v>
      </c>
    </row>
    <row r="5729" spans="1:14" x14ac:dyDescent="0.25">
      <c r="A5729" t="s">
        <v>1885</v>
      </c>
      <c r="B5729" t="s">
        <v>10306</v>
      </c>
      <c r="C5729" t="s">
        <v>1888</v>
      </c>
      <c r="D5729" t="s">
        <v>199</v>
      </c>
      <c r="E5729" s="5">
        <v>0</v>
      </c>
      <c r="F5729" s="5" t="s">
        <v>22358</v>
      </c>
      <c r="G5729" s="5">
        <v>0</v>
      </c>
      <c r="H5729" s="5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f t="shared" si="90"/>
        <v>0</v>
      </c>
    </row>
    <row r="5730" spans="1:14" x14ac:dyDescent="0.25">
      <c r="A5730" t="s">
        <v>1885</v>
      </c>
      <c r="B5730" t="s">
        <v>10307</v>
      </c>
      <c r="C5730" t="s">
        <v>1889</v>
      </c>
      <c r="D5730" t="s">
        <v>199</v>
      </c>
      <c r="E5730" s="5">
        <v>0</v>
      </c>
      <c r="F5730" s="5" t="s">
        <v>22735</v>
      </c>
      <c r="G5730" s="5">
        <v>0</v>
      </c>
      <c r="H5730" s="5">
        <v>0</v>
      </c>
      <c r="I5730">
        <v>0</v>
      </c>
      <c r="J5730">
        <v>1</v>
      </c>
      <c r="K5730">
        <v>0</v>
      </c>
      <c r="L5730">
        <v>0</v>
      </c>
      <c r="M5730">
        <v>0</v>
      </c>
      <c r="N5730">
        <f t="shared" si="90"/>
        <v>1.1000000000000001</v>
      </c>
    </row>
    <row r="5731" spans="1:14" x14ac:dyDescent="0.25">
      <c r="A5731" t="s">
        <v>1885</v>
      </c>
      <c r="B5731" t="s">
        <v>10308</v>
      </c>
      <c r="C5731" t="s">
        <v>1890</v>
      </c>
      <c r="D5731" t="s">
        <v>199</v>
      </c>
      <c r="E5731" s="5">
        <v>0</v>
      </c>
      <c r="F5731" s="5" t="s">
        <v>23872</v>
      </c>
      <c r="G5731" s="5">
        <v>0</v>
      </c>
      <c r="H5731" s="5">
        <v>0</v>
      </c>
      <c r="I5731">
        <v>0</v>
      </c>
      <c r="J5731">
        <v>1</v>
      </c>
      <c r="K5731">
        <v>0</v>
      </c>
      <c r="L5731">
        <v>0</v>
      </c>
      <c r="M5731">
        <v>0</v>
      </c>
      <c r="N5731">
        <f t="shared" si="90"/>
        <v>1.34</v>
      </c>
    </row>
    <row r="5732" spans="1:14" x14ac:dyDescent="0.25">
      <c r="A5732" t="s">
        <v>1885</v>
      </c>
      <c r="B5732" t="s">
        <v>10309</v>
      </c>
      <c r="C5732" t="s">
        <v>1891</v>
      </c>
      <c r="D5732" t="s">
        <v>199</v>
      </c>
      <c r="E5732" s="5">
        <v>0</v>
      </c>
      <c r="F5732" s="5" t="s">
        <v>22720</v>
      </c>
      <c r="G5732" s="5">
        <v>0</v>
      </c>
      <c r="H5732" s="5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f t="shared" si="90"/>
        <v>0</v>
      </c>
    </row>
    <row r="5733" spans="1:14" x14ac:dyDescent="0.25">
      <c r="A5733" t="s">
        <v>1885</v>
      </c>
      <c r="B5733" t="s">
        <v>10310</v>
      </c>
      <c r="C5733" t="s">
        <v>1889</v>
      </c>
      <c r="D5733" t="s">
        <v>199</v>
      </c>
      <c r="E5733" s="5">
        <v>0</v>
      </c>
      <c r="F5733" s="5" t="s">
        <v>22582</v>
      </c>
      <c r="G5733" s="5">
        <v>0</v>
      </c>
      <c r="H5733" s="5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f t="shared" si="90"/>
        <v>0</v>
      </c>
    </row>
    <row r="5734" spans="1:14" x14ac:dyDescent="0.25">
      <c r="A5734" t="s">
        <v>1885</v>
      </c>
      <c r="B5734" t="s">
        <v>10311</v>
      </c>
      <c r="C5734" t="s">
        <v>1890</v>
      </c>
      <c r="D5734" t="s">
        <v>199</v>
      </c>
      <c r="E5734" s="5">
        <v>0</v>
      </c>
      <c r="F5734" s="5" t="s">
        <v>22735</v>
      </c>
      <c r="G5734" s="5">
        <v>0</v>
      </c>
      <c r="H5734" s="5">
        <v>0</v>
      </c>
      <c r="I5734">
        <v>0</v>
      </c>
      <c r="J5734">
        <v>1</v>
      </c>
      <c r="K5734">
        <v>0</v>
      </c>
      <c r="L5734">
        <v>0</v>
      </c>
      <c r="M5734">
        <v>0</v>
      </c>
      <c r="N5734">
        <f t="shared" si="90"/>
        <v>1.1000000000000001</v>
      </c>
    </row>
    <row r="5735" spans="1:14" x14ac:dyDescent="0.25">
      <c r="A5735" t="s">
        <v>1885</v>
      </c>
      <c r="B5735" t="s">
        <v>10312</v>
      </c>
      <c r="C5735" t="s">
        <v>1891</v>
      </c>
      <c r="D5735" t="s">
        <v>199</v>
      </c>
      <c r="E5735" s="5">
        <v>0</v>
      </c>
      <c r="F5735" s="5" t="s">
        <v>22658</v>
      </c>
      <c r="G5735" s="5">
        <v>0</v>
      </c>
      <c r="H5735" s="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f t="shared" si="90"/>
        <v>0</v>
      </c>
    </row>
    <row r="5736" spans="1:14" x14ac:dyDescent="0.25">
      <c r="A5736" t="s">
        <v>1885</v>
      </c>
      <c r="B5736" t="s">
        <v>10313</v>
      </c>
      <c r="C5736" t="s">
        <v>1892</v>
      </c>
      <c r="D5736" t="s">
        <v>199</v>
      </c>
      <c r="E5736" s="5">
        <v>0</v>
      </c>
      <c r="F5736" s="5" t="s">
        <v>22411</v>
      </c>
      <c r="G5736" s="5">
        <v>0</v>
      </c>
      <c r="H5736" s="5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f t="shared" si="90"/>
        <v>0</v>
      </c>
    </row>
    <row r="5737" spans="1:14" x14ac:dyDescent="0.25">
      <c r="A5737" t="s">
        <v>1885</v>
      </c>
      <c r="B5737" t="s">
        <v>10314</v>
      </c>
      <c r="C5737" t="s">
        <v>1893</v>
      </c>
      <c r="D5737" t="s">
        <v>199</v>
      </c>
      <c r="E5737" s="5">
        <v>0</v>
      </c>
      <c r="F5737" s="5" t="s">
        <v>22546</v>
      </c>
      <c r="G5737" s="5">
        <v>0</v>
      </c>
      <c r="H5737" s="5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f t="shared" si="90"/>
        <v>0</v>
      </c>
    </row>
    <row r="5738" spans="1:14" x14ac:dyDescent="0.25">
      <c r="A5738" t="s">
        <v>1885</v>
      </c>
      <c r="B5738" t="s">
        <v>10315</v>
      </c>
      <c r="C5738" t="s">
        <v>1210</v>
      </c>
      <c r="D5738" t="s">
        <v>199</v>
      </c>
      <c r="E5738" s="5">
        <v>0</v>
      </c>
      <c r="F5738" s="5" t="s">
        <v>22540</v>
      </c>
      <c r="G5738" s="5">
        <v>0</v>
      </c>
      <c r="H5738" s="5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f t="shared" si="90"/>
        <v>0</v>
      </c>
    </row>
    <row r="5739" spans="1:14" x14ac:dyDescent="0.25">
      <c r="A5739" t="s">
        <v>1885</v>
      </c>
      <c r="B5739" t="s">
        <v>10316</v>
      </c>
      <c r="C5739" t="s">
        <v>1894</v>
      </c>
      <c r="D5739" t="s">
        <v>199</v>
      </c>
      <c r="E5739" s="5" t="s">
        <v>64</v>
      </c>
      <c r="F5739" s="5">
        <v>0</v>
      </c>
      <c r="G5739" s="5">
        <v>0</v>
      </c>
      <c r="H5739" s="5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f t="shared" si="90"/>
        <v>0</v>
      </c>
    </row>
    <row r="5740" spans="1:14" x14ac:dyDescent="0.25">
      <c r="A5740" t="s">
        <v>1885</v>
      </c>
      <c r="B5740" t="s">
        <v>10317</v>
      </c>
      <c r="C5740" t="s">
        <v>1895</v>
      </c>
      <c r="D5740" t="s">
        <v>199</v>
      </c>
      <c r="E5740" s="5">
        <v>0</v>
      </c>
      <c r="F5740" s="5" t="s">
        <v>22361</v>
      </c>
      <c r="G5740" s="5">
        <v>0</v>
      </c>
      <c r="H5740" s="5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f t="shared" si="90"/>
        <v>0</v>
      </c>
    </row>
    <row r="5741" spans="1:14" x14ac:dyDescent="0.25">
      <c r="A5741" t="s">
        <v>1885</v>
      </c>
      <c r="B5741" t="s">
        <v>10318</v>
      </c>
      <c r="C5741" t="s">
        <v>1896</v>
      </c>
      <c r="D5741" t="s">
        <v>199</v>
      </c>
      <c r="E5741" s="5">
        <v>0</v>
      </c>
      <c r="F5741" s="5" t="s">
        <v>22468</v>
      </c>
      <c r="G5741" s="5">
        <v>0</v>
      </c>
      <c r="H5741" s="5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f t="shared" si="90"/>
        <v>0</v>
      </c>
    </row>
    <row r="5742" spans="1:14" x14ac:dyDescent="0.25">
      <c r="A5742" t="s">
        <v>1885</v>
      </c>
      <c r="B5742" t="s">
        <v>10319</v>
      </c>
      <c r="C5742" t="s">
        <v>1897</v>
      </c>
      <c r="D5742" t="s">
        <v>199</v>
      </c>
      <c r="E5742" s="5">
        <v>0</v>
      </c>
      <c r="F5742" s="5" t="s">
        <v>23873</v>
      </c>
      <c r="G5742" s="5">
        <v>0</v>
      </c>
      <c r="H5742" s="5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f t="shared" si="90"/>
        <v>0</v>
      </c>
    </row>
    <row r="5743" spans="1:14" x14ac:dyDescent="0.25">
      <c r="A5743" t="s">
        <v>1885</v>
      </c>
      <c r="B5743" t="s">
        <v>10320</v>
      </c>
      <c r="C5743" t="s">
        <v>1895</v>
      </c>
      <c r="D5743" t="s">
        <v>199</v>
      </c>
      <c r="E5743" s="5" t="s">
        <v>25086</v>
      </c>
      <c r="F5743" s="5">
        <v>0</v>
      </c>
      <c r="G5743" s="5">
        <v>0</v>
      </c>
      <c r="H5743" s="5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f t="shared" si="90"/>
        <v>0</v>
      </c>
    </row>
    <row r="5744" spans="1:14" x14ac:dyDescent="0.25">
      <c r="A5744" t="s">
        <v>1885</v>
      </c>
      <c r="B5744" t="s">
        <v>10321</v>
      </c>
      <c r="C5744" t="s">
        <v>1898</v>
      </c>
      <c r="D5744" t="s">
        <v>199</v>
      </c>
      <c r="E5744" s="5" t="s">
        <v>25087</v>
      </c>
      <c r="F5744" s="5">
        <v>0</v>
      </c>
      <c r="G5744" s="5">
        <v>0</v>
      </c>
      <c r="H5744" s="5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f t="shared" si="90"/>
        <v>0</v>
      </c>
    </row>
    <row r="5745" spans="1:14" x14ac:dyDescent="0.25">
      <c r="A5745" t="s">
        <v>1885</v>
      </c>
      <c r="B5745" t="s">
        <v>10322</v>
      </c>
      <c r="C5745" t="s">
        <v>1893</v>
      </c>
      <c r="D5745" t="s">
        <v>199</v>
      </c>
      <c r="E5745" s="5" t="s">
        <v>25088</v>
      </c>
      <c r="F5745" s="5">
        <v>0</v>
      </c>
      <c r="G5745" s="5">
        <v>0</v>
      </c>
      <c r="H5745" s="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f t="shared" si="90"/>
        <v>0</v>
      </c>
    </row>
    <row r="5746" spans="1:14" x14ac:dyDescent="0.25">
      <c r="A5746" t="s">
        <v>1885</v>
      </c>
      <c r="B5746" t="s">
        <v>10323</v>
      </c>
      <c r="C5746" t="s">
        <v>1899</v>
      </c>
      <c r="D5746" t="s">
        <v>199</v>
      </c>
      <c r="E5746" s="5">
        <v>0</v>
      </c>
      <c r="F5746" s="5" t="s">
        <v>22733</v>
      </c>
      <c r="G5746" s="5">
        <v>0</v>
      </c>
      <c r="H5746" s="5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f t="shared" si="90"/>
        <v>0</v>
      </c>
    </row>
    <row r="5747" spans="1:14" x14ac:dyDescent="0.25">
      <c r="A5747" t="s">
        <v>1885</v>
      </c>
      <c r="B5747" t="s">
        <v>10324</v>
      </c>
      <c r="C5747" t="s">
        <v>1900</v>
      </c>
      <c r="D5747" t="s">
        <v>199</v>
      </c>
      <c r="E5747" s="5">
        <v>0</v>
      </c>
      <c r="F5747" s="5" t="s">
        <v>23874</v>
      </c>
      <c r="G5747" s="5">
        <v>0</v>
      </c>
      <c r="H5747" s="5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f t="shared" si="90"/>
        <v>0</v>
      </c>
    </row>
    <row r="5748" spans="1:14" x14ac:dyDescent="0.25">
      <c r="A5748" t="s">
        <v>1885</v>
      </c>
      <c r="B5748" t="s">
        <v>10325</v>
      </c>
      <c r="C5748" t="s">
        <v>1892</v>
      </c>
      <c r="D5748" t="s">
        <v>199</v>
      </c>
      <c r="E5748" s="5">
        <v>0</v>
      </c>
      <c r="F5748" s="5" t="s">
        <v>22823</v>
      </c>
      <c r="G5748" s="5">
        <v>0</v>
      </c>
      <c r="H5748" s="5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f t="shared" si="90"/>
        <v>0</v>
      </c>
    </row>
    <row r="5749" spans="1:14" x14ac:dyDescent="0.25">
      <c r="A5749" t="s">
        <v>1885</v>
      </c>
      <c r="B5749" t="s">
        <v>10326</v>
      </c>
      <c r="C5749" t="s">
        <v>1901</v>
      </c>
      <c r="D5749" t="s">
        <v>199</v>
      </c>
      <c r="E5749" s="5">
        <v>0</v>
      </c>
      <c r="F5749" s="5" t="s">
        <v>22575</v>
      </c>
      <c r="G5749" s="5">
        <v>0</v>
      </c>
      <c r="H5749" s="5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f t="shared" si="90"/>
        <v>0</v>
      </c>
    </row>
    <row r="5750" spans="1:14" x14ac:dyDescent="0.25">
      <c r="A5750" t="s">
        <v>1885</v>
      </c>
      <c r="B5750" t="s">
        <v>10327</v>
      </c>
      <c r="C5750" t="s">
        <v>1902</v>
      </c>
      <c r="D5750" t="s">
        <v>199</v>
      </c>
      <c r="E5750" s="5">
        <v>0</v>
      </c>
      <c r="F5750" s="5" t="s">
        <v>22465</v>
      </c>
      <c r="G5750" s="5">
        <v>0</v>
      </c>
      <c r="H5750" s="5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f t="shared" si="90"/>
        <v>0</v>
      </c>
    </row>
    <row r="5751" spans="1:14" x14ac:dyDescent="0.25">
      <c r="A5751" t="s">
        <v>1885</v>
      </c>
      <c r="B5751" t="s">
        <v>10328</v>
      </c>
      <c r="C5751" t="s">
        <v>1903</v>
      </c>
      <c r="D5751" t="s">
        <v>199</v>
      </c>
      <c r="E5751" s="5">
        <v>0</v>
      </c>
      <c r="F5751" s="5" t="s">
        <v>22590</v>
      </c>
      <c r="G5751" s="5">
        <v>0</v>
      </c>
      <c r="H5751" s="5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f t="shared" si="90"/>
        <v>0</v>
      </c>
    </row>
    <row r="5752" spans="1:14" x14ac:dyDescent="0.25">
      <c r="A5752" t="s">
        <v>1885</v>
      </c>
      <c r="B5752" t="s">
        <v>10329</v>
      </c>
      <c r="C5752" t="s">
        <v>1887</v>
      </c>
      <c r="D5752" t="s">
        <v>199</v>
      </c>
      <c r="E5752" s="5">
        <v>0</v>
      </c>
      <c r="F5752" s="5" t="s">
        <v>23875</v>
      </c>
      <c r="G5752" s="5">
        <v>0</v>
      </c>
      <c r="H5752" s="5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f t="shared" si="90"/>
        <v>0</v>
      </c>
    </row>
    <row r="5753" spans="1:14" x14ac:dyDescent="0.25">
      <c r="A5753" t="s">
        <v>1885</v>
      </c>
      <c r="B5753" t="s">
        <v>10330</v>
      </c>
      <c r="C5753" t="s">
        <v>1888</v>
      </c>
      <c r="D5753" t="s">
        <v>199</v>
      </c>
      <c r="E5753" s="5">
        <v>0</v>
      </c>
      <c r="F5753" s="5" t="s">
        <v>23876</v>
      </c>
      <c r="G5753" s="5">
        <v>0</v>
      </c>
      <c r="H5753" s="5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f t="shared" si="90"/>
        <v>0</v>
      </c>
    </row>
    <row r="5754" spans="1:14" x14ac:dyDescent="0.25">
      <c r="A5754" t="s">
        <v>1885</v>
      </c>
      <c r="B5754" t="s">
        <v>10331</v>
      </c>
      <c r="C5754" t="s">
        <v>1904</v>
      </c>
      <c r="D5754" t="s">
        <v>199</v>
      </c>
      <c r="E5754" s="5">
        <v>0</v>
      </c>
      <c r="F5754" s="5" t="s">
        <v>22589</v>
      </c>
      <c r="G5754" s="5">
        <v>0</v>
      </c>
      <c r="H5754" s="5">
        <v>0</v>
      </c>
      <c r="I5754">
        <v>0</v>
      </c>
      <c r="J5754">
        <v>1</v>
      </c>
      <c r="K5754">
        <v>0</v>
      </c>
      <c r="L5754">
        <v>0</v>
      </c>
      <c r="M5754">
        <v>0</v>
      </c>
      <c r="N5754">
        <f t="shared" si="90"/>
        <v>1.38</v>
      </c>
    </row>
    <row r="5755" spans="1:14" x14ac:dyDescent="0.25">
      <c r="A5755" t="s">
        <v>1885</v>
      </c>
      <c r="B5755" t="s">
        <v>10332</v>
      </c>
      <c r="C5755" t="s">
        <v>1893</v>
      </c>
      <c r="D5755" t="s">
        <v>199</v>
      </c>
      <c r="E5755" s="5">
        <v>0</v>
      </c>
      <c r="F5755" s="5" t="s">
        <v>23877</v>
      </c>
      <c r="G5755" s="5">
        <v>0</v>
      </c>
      <c r="H5755" s="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f t="shared" si="90"/>
        <v>0</v>
      </c>
    </row>
    <row r="5756" spans="1:14" x14ac:dyDescent="0.25">
      <c r="A5756" t="s">
        <v>1885</v>
      </c>
      <c r="B5756" t="s">
        <v>10333</v>
      </c>
      <c r="C5756" t="s">
        <v>1905</v>
      </c>
      <c r="D5756" t="s">
        <v>199</v>
      </c>
      <c r="E5756" s="5">
        <v>0</v>
      </c>
      <c r="F5756" s="5" t="s">
        <v>23878</v>
      </c>
      <c r="G5756" s="5">
        <v>0</v>
      </c>
      <c r="H5756" s="5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f t="shared" si="90"/>
        <v>0</v>
      </c>
    </row>
    <row r="5757" spans="1:14" x14ac:dyDescent="0.25">
      <c r="A5757" t="s">
        <v>1885</v>
      </c>
      <c r="B5757" t="s">
        <v>10334</v>
      </c>
      <c r="C5757" t="s">
        <v>1906</v>
      </c>
      <c r="D5757" t="s">
        <v>199</v>
      </c>
      <c r="E5757" s="5">
        <v>0</v>
      </c>
      <c r="F5757" s="5">
        <v>0</v>
      </c>
      <c r="G5757" s="5">
        <v>0</v>
      </c>
      <c r="H5757" s="5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f t="shared" si="90"/>
        <v>0</v>
      </c>
    </row>
    <row r="5758" spans="1:14" x14ac:dyDescent="0.25">
      <c r="A5758" t="s">
        <v>1885</v>
      </c>
      <c r="B5758" t="s">
        <v>10335</v>
      </c>
      <c r="C5758" t="s">
        <v>1907</v>
      </c>
      <c r="D5758" t="s">
        <v>199</v>
      </c>
      <c r="E5758" s="5">
        <v>0</v>
      </c>
      <c r="F5758" s="5">
        <v>0</v>
      </c>
      <c r="G5758" s="5">
        <v>0</v>
      </c>
      <c r="H5758" s="5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f t="shared" si="90"/>
        <v>0</v>
      </c>
    </row>
    <row r="5759" spans="1:14" x14ac:dyDescent="0.25">
      <c r="A5759" t="s">
        <v>1885</v>
      </c>
      <c r="B5759" t="s">
        <v>10336</v>
      </c>
      <c r="C5759" t="s">
        <v>1907</v>
      </c>
      <c r="D5759" t="s">
        <v>199</v>
      </c>
      <c r="E5759" s="5">
        <v>0</v>
      </c>
      <c r="F5759" s="5" t="s">
        <v>23879</v>
      </c>
      <c r="G5759" s="5">
        <v>0</v>
      </c>
      <c r="H5759" s="5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f t="shared" si="90"/>
        <v>0</v>
      </c>
    </row>
    <row r="5760" spans="1:14" x14ac:dyDescent="0.25">
      <c r="A5760" t="s">
        <v>1885</v>
      </c>
      <c r="B5760" t="s">
        <v>10337</v>
      </c>
      <c r="C5760" t="s">
        <v>1907</v>
      </c>
      <c r="D5760" t="s">
        <v>199</v>
      </c>
      <c r="E5760" s="5">
        <v>0</v>
      </c>
      <c r="F5760" s="5" t="s">
        <v>23880</v>
      </c>
      <c r="G5760" s="5">
        <v>0</v>
      </c>
      <c r="H5760" s="5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f t="shared" si="90"/>
        <v>0</v>
      </c>
    </row>
    <row r="5761" spans="1:14" x14ac:dyDescent="0.25">
      <c r="A5761" t="s">
        <v>1885</v>
      </c>
      <c r="B5761" t="s">
        <v>10338</v>
      </c>
      <c r="C5761" t="s">
        <v>1908</v>
      </c>
      <c r="D5761" t="s">
        <v>199</v>
      </c>
      <c r="E5761" s="5">
        <v>0</v>
      </c>
      <c r="F5761" s="5" t="s">
        <v>22633</v>
      </c>
      <c r="G5761" s="5">
        <v>0</v>
      </c>
      <c r="H5761" s="5">
        <v>0</v>
      </c>
      <c r="I5761">
        <v>0</v>
      </c>
      <c r="J5761">
        <v>1</v>
      </c>
      <c r="K5761">
        <v>0</v>
      </c>
      <c r="L5761">
        <v>0</v>
      </c>
      <c r="M5761">
        <v>0</v>
      </c>
      <c r="N5761">
        <f t="shared" si="90"/>
        <v>2.23</v>
      </c>
    </row>
    <row r="5762" spans="1:14" x14ac:dyDescent="0.25">
      <c r="A5762" t="s">
        <v>1885</v>
      </c>
      <c r="B5762" t="s">
        <v>10339</v>
      </c>
      <c r="C5762" t="s">
        <v>1503</v>
      </c>
      <c r="D5762" t="s">
        <v>199</v>
      </c>
      <c r="E5762" s="5">
        <v>0</v>
      </c>
      <c r="F5762" s="5">
        <v>0</v>
      </c>
      <c r="G5762" s="5">
        <v>0</v>
      </c>
      <c r="H5762" s="5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f t="shared" si="90"/>
        <v>0</v>
      </c>
    </row>
    <row r="5763" spans="1:14" x14ac:dyDescent="0.25">
      <c r="A5763" t="s">
        <v>1885</v>
      </c>
      <c r="B5763" t="s">
        <v>10340</v>
      </c>
      <c r="C5763" t="s">
        <v>1498</v>
      </c>
      <c r="D5763" t="s">
        <v>199</v>
      </c>
      <c r="E5763" s="5">
        <v>0</v>
      </c>
      <c r="F5763" s="5" t="s">
        <v>23881</v>
      </c>
      <c r="G5763" s="5">
        <v>0</v>
      </c>
      <c r="H5763" s="5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f t="shared" si="90"/>
        <v>0</v>
      </c>
    </row>
    <row r="5764" spans="1:14" x14ac:dyDescent="0.25">
      <c r="A5764" t="s">
        <v>1885</v>
      </c>
      <c r="B5764" t="s">
        <v>10341</v>
      </c>
      <c r="C5764" t="s">
        <v>189</v>
      </c>
      <c r="D5764" t="s">
        <v>199</v>
      </c>
      <c r="E5764" s="5" t="s">
        <v>25089</v>
      </c>
      <c r="F5764" s="5">
        <v>0</v>
      </c>
      <c r="G5764" s="5">
        <v>0</v>
      </c>
      <c r="H5764" s="5">
        <v>0</v>
      </c>
      <c r="I5764">
        <v>1</v>
      </c>
      <c r="J5764">
        <v>0</v>
      </c>
      <c r="K5764">
        <v>0</v>
      </c>
      <c r="L5764">
        <v>0</v>
      </c>
      <c r="M5764">
        <v>0</v>
      </c>
      <c r="N5764">
        <f t="shared" si="90"/>
        <v>7.94</v>
      </c>
    </row>
    <row r="5765" spans="1:14" x14ac:dyDescent="0.25">
      <c r="A5765" t="s">
        <v>1885</v>
      </c>
      <c r="B5765" t="s">
        <v>10342</v>
      </c>
      <c r="C5765" t="s">
        <v>1909</v>
      </c>
      <c r="D5765" t="s">
        <v>199</v>
      </c>
      <c r="E5765" s="5">
        <v>0</v>
      </c>
      <c r="F5765" s="5" t="s">
        <v>23882</v>
      </c>
      <c r="G5765" s="5">
        <v>0</v>
      </c>
      <c r="H5765" s="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f t="shared" si="90"/>
        <v>0</v>
      </c>
    </row>
    <row r="5766" spans="1:14" x14ac:dyDescent="0.25">
      <c r="A5766" t="s">
        <v>1885</v>
      </c>
      <c r="B5766" t="s">
        <v>10343</v>
      </c>
      <c r="C5766" t="s">
        <v>1910</v>
      </c>
      <c r="D5766" t="s">
        <v>199</v>
      </c>
      <c r="E5766" s="5">
        <v>0</v>
      </c>
      <c r="F5766" s="5" t="s">
        <v>22546</v>
      </c>
      <c r="G5766" s="5">
        <v>0</v>
      </c>
      <c r="H5766" s="5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f t="shared" si="90"/>
        <v>0</v>
      </c>
    </row>
    <row r="5767" spans="1:14" x14ac:dyDescent="0.25">
      <c r="A5767" t="s">
        <v>1885</v>
      </c>
      <c r="B5767" t="s">
        <v>10344</v>
      </c>
      <c r="C5767" t="s">
        <v>1911</v>
      </c>
      <c r="D5767" t="s">
        <v>199</v>
      </c>
      <c r="E5767" s="5">
        <v>0</v>
      </c>
      <c r="F5767" s="5" t="s">
        <v>22712</v>
      </c>
      <c r="G5767" s="5">
        <v>0</v>
      </c>
      <c r="H5767" s="5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f t="shared" si="90"/>
        <v>0</v>
      </c>
    </row>
    <row r="5768" spans="1:14" x14ac:dyDescent="0.25">
      <c r="A5768" t="s">
        <v>1885</v>
      </c>
      <c r="B5768" t="s">
        <v>10345</v>
      </c>
      <c r="C5768" t="s">
        <v>1912</v>
      </c>
      <c r="D5768" t="s">
        <v>199</v>
      </c>
      <c r="E5768" s="5">
        <v>0</v>
      </c>
      <c r="F5768" s="5" t="s">
        <v>23763</v>
      </c>
      <c r="G5768" s="5">
        <v>0</v>
      </c>
      <c r="H5768" s="5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f t="shared" si="90"/>
        <v>0</v>
      </c>
    </row>
    <row r="5769" spans="1:14" x14ac:dyDescent="0.25">
      <c r="A5769" t="s">
        <v>1885</v>
      </c>
      <c r="B5769" t="s">
        <v>10346</v>
      </c>
      <c r="C5769" t="s">
        <v>1913</v>
      </c>
      <c r="D5769" t="s">
        <v>199</v>
      </c>
      <c r="E5769" s="5">
        <v>0</v>
      </c>
      <c r="F5769" s="5" t="s">
        <v>23481</v>
      </c>
      <c r="G5769" s="5">
        <v>0</v>
      </c>
      <c r="H5769" s="5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f t="shared" si="90"/>
        <v>0</v>
      </c>
    </row>
    <row r="5770" spans="1:14" x14ac:dyDescent="0.25">
      <c r="A5770" t="s">
        <v>1885</v>
      </c>
      <c r="B5770" t="s">
        <v>10347</v>
      </c>
      <c r="C5770" t="s">
        <v>1914</v>
      </c>
      <c r="D5770" t="s">
        <v>199</v>
      </c>
      <c r="E5770" s="5">
        <v>0</v>
      </c>
      <c r="F5770" s="5">
        <v>0</v>
      </c>
      <c r="G5770" s="5">
        <v>1.78</v>
      </c>
      <c r="H5770" s="5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f t="shared" si="90"/>
        <v>0</v>
      </c>
    </row>
    <row r="5771" spans="1:14" x14ac:dyDescent="0.25">
      <c r="A5771" t="s">
        <v>1885</v>
      </c>
      <c r="B5771" t="s">
        <v>10348</v>
      </c>
      <c r="C5771" t="s">
        <v>1915</v>
      </c>
      <c r="D5771" t="s">
        <v>199</v>
      </c>
      <c r="E5771" s="5">
        <v>0</v>
      </c>
      <c r="F5771" s="5">
        <v>0</v>
      </c>
      <c r="G5771" s="5">
        <v>2</v>
      </c>
      <c r="H5771" s="5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f t="shared" si="90"/>
        <v>0</v>
      </c>
    </row>
    <row r="5772" spans="1:14" x14ac:dyDescent="0.25">
      <c r="A5772" t="s">
        <v>1885</v>
      </c>
      <c r="B5772" t="s">
        <v>10349</v>
      </c>
      <c r="C5772" t="s">
        <v>1916</v>
      </c>
      <c r="D5772" t="s">
        <v>199</v>
      </c>
      <c r="E5772" s="5">
        <v>0</v>
      </c>
      <c r="F5772" s="5" t="s">
        <v>23883</v>
      </c>
      <c r="G5772" s="5">
        <v>0</v>
      </c>
      <c r="H5772" s="5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f t="shared" ref="N5772:N5835" si="91">(E5772*I5772)+(F5772*J5772)+(G5772*K5772)+(H5772*L5772)</f>
        <v>0</v>
      </c>
    </row>
    <row r="5773" spans="1:14" x14ac:dyDescent="0.25">
      <c r="A5773" t="s">
        <v>1885</v>
      </c>
      <c r="B5773" t="s">
        <v>10350</v>
      </c>
      <c r="C5773" t="s">
        <v>1917</v>
      </c>
      <c r="D5773" t="s">
        <v>199</v>
      </c>
      <c r="E5773" s="5">
        <v>0</v>
      </c>
      <c r="F5773" s="5" t="s">
        <v>23884</v>
      </c>
      <c r="G5773" s="5">
        <v>0</v>
      </c>
      <c r="H5773" s="5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f t="shared" si="91"/>
        <v>0</v>
      </c>
    </row>
    <row r="5774" spans="1:14" x14ac:dyDescent="0.25">
      <c r="A5774" t="s">
        <v>1885</v>
      </c>
      <c r="B5774" t="s">
        <v>10351</v>
      </c>
      <c r="C5774" t="s">
        <v>1918</v>
      </c>
      <c r="D5774" t="s">
        <v>199</v>
      </c>
      <c r="E5774" s="5">
        <v>0</v>
      </c>
      <c r="F5774" s="5" t="s">
        <v>22454</v>
      </c>
      <c r="G5774" s="5">
        <v>0</v>
      </c>
      <c r="H5774" s="5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f t="shared" si="91"/>
        <v>0</v>
      </c>
    </row>
    <row r="5775" spans="1:14" x14ac:dyDescent="0.25">
      <c r="A5775" t="s">
        <v>1885</v>
      </c>
      <c r="B5775" t="s">
        <v>10352</v>
      </c>
      <c r="C5775" t="s">
        <v>1919</v>
      </c>
      <c r="D5775" t="s">
        <v>199</v>
      </c>
      <c r="E5775" s="5">
        <v>0</v>
      </c>
      <c r="F5775" s="5" t="s">
        <v>23885</v>
      </c>
      <c r="G5775" s="5">
        <v>0</v>
      </c>
      <c r="H5775" s="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f t="shared" si="91"/>
        <v>0</v>
      </c>
    </row>
    <row r="5776" spans="1:14" x14ac:dyDescent="0.25">
      <c r="A5776" t="s">
        <v>1885</v>
      </c>
      <c r="B5776" t="s">
        <v>10353</v>
      </c>
      <c r="C5776" t="s">
        <v>1920</v>
      </c>
      <c r="D5776" t="s">
        <v>199</v>
      </c>
      <c r="E5776" s="5">
        <v>0</v>
      </c>
      <c r="F5776" s="5" t="s">
        <v>23886</v>
      </c>
      <c r="G5776" s="5">
        <v>0</v>
      </c>
      <c r="H5776" s="5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f t="shared" si="91"/>
        <v>0</v>
      </c>
    </row>
    <row r="5777" spans="1:14" x14ac:dyDescent="0.25">
      <c r="A5777" t="s">
        <v>1885</v>
      </c>
      <c r="B5777" t="s">
        <v>10354</v>
      </c>
      <c r="C5777" t="s">
        <v>962</v>
      </c>
      <c r="D5777" t="s">
        <v>199</v>
      </c>
      <c r="E5777" s="5">
        <v>0</v>
      </c>
      <c r="F5777" s="5" t="s">
        <v>23581</v>
      </c>
      <c r="G5777" s="5">
        <v>0</v>
      </c>
      <c r="H5777" s="5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f t="shared" si="91"/>
        <v>0</v>
      </c>
    </row>
    <row r="5778" spans="1:14" x14ac:dyDescent="0.25">
      <c r="A5778" t="s">
        <v>1885</v>
      </c>
      <c r="B5778" t="s">
        <v>10355</v>
      </c>
      <c r="C5778" t="s">
        <v>1921</v>
      </c>
      <c r="D5778" t="s">
        <v>199</v>
      </c>
      <c r="E5778" s="5">
        <v>0</v>
      </c>
      <c r="F5778" s="5" t="s">
        <v>23701</v>
      </c>
      <c r="G5778" s="5">
        <v>0</v>
      </c>
      <c r="H5778" s="5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f t="shared" si="91"/>
        <v>0</v>
      </c>
    </row>
    <row r="5779" spans="1:14" x14ac:dyDescent="0.25">
      <c r="A5779" t="s">
        <v>1885</v>
      </c>
      <c r="B5779" t="s">
        <v>10356</v>
      </c>
      <c r="C5779" t="s">
        <v>1906</v>
      </c>
      <c r="D5779" t="s">
        <v>199</v>
      </c>
      <c r="E5779" s="5" t="s">
        <v>137</v>
      </c>
      <c r="F5779" s="5">
        <v>0</v>
      </c>
      <c r="G5779" s="5">
        <v>0</v>
      </c>
      <c r="H5779" s="5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f t="shared" si="91"/>
        <v>0</v>
      </c>
    </row>
    <row r="5780" spans="1:14" x14ac:dyDescent="0.25">
      <c r="A5780" t="s">
        <v>1885</v>
      </c>
      <c r="B5780" t="s">
        <v>10357</v>
      </c>
      <c r="C5780" t="s">
        <v>646</v>
      </c>
      <c r="D5780" t="s">
        <v>199</v>
      </c>
      <c r="E5780" s="5">
        <v>0</v>
      </c>
      <c r="F5780" s="5" t="s">
        <v>23699</v>
      </c>
      <c r="G5780" s="5">
        <v>0</v>
      </c>
      <c r="H5780" s="5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f t="shared" si="91"/>
        <v>0</v>
      </c>
    </row>
    <row r="5781" spans="1:14" x14ac:dyDescent="0.25">
      <c r="A5781" t="s">
        <v>1885</v>
      </c>
      <c r="B5781" t="s">
        <v>10358</v>
      </c>
      <c r="C5781" t="s">
        <v>1922</v>
      </c>
      <c r="D5781" t="s">
        <v>199</v>
      </c>
      <c r="E5781" s="5">
        <v>0</v>
      </c>
      <c r="F5781" s="5">
        <v>0</v>
      </c>
      <c r="G5781" s="5">
        <v>3.53</v>
      </c>
      <c r="H5781" s="5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f t="shared" si="91"/>
        <v>0</v>
      </c>
    </row>
    <row r="5782" spans="1:14" x14ac:dyDescent="0.25">
      <c r="A5782" t="s">
        <v>1885</v>
      </c>
      <c r="B5782" t="s">
        <v>10359</v>
      </c>
      <c r="C5782" t="s">
        <v>945</v>
      </c>
      <c r="D5782" t="s">
        <v>199</v>
      </c>
      <c r="E5782" s="5">
        <v>0</v>
      </c>
      <c r="F5782" s="5" t="s">
        <v>23481</v>
      </c>
      <c r="G5782" s="5">
        <v>0</v>
      </c>
      <c r="H5782" s="5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f t="shared" si="91"/>
        <v>0</v>
      </c>
    </row>
    <row r="5783" spans="1:14" x14ac:dyDescent="0.25">
      <c r="A5783" t="s">
        <v>1885</v>
      </c>
      <c r="B5783" t="s">
        <v>10360</v>
      </c>
      <c r="C5783" t="s">
        <v>92</v>
      </c>
      <c r="D5783" t="s">
        <v>199</v>
      </c>
      <c r="E5783" s="5" t="s">
        <v>25090</v>
      </c>
      <c r="F5783" s="5">
        <v>0</v>
      </c>
      <c r="G5783" s="5">
        <v>0</v>
      </c>
      <c r="H5783" s="5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f t="shared" si="91"/>
        <v>0</v>
      </c>
    </row>
    <row r="5784" spans="1:14" x14ac:dyDescent="0.25">
      <c r="A5784" t="s">
        <v>1885</v>
      </c>
      <c r="B5784" t="s">
        <v>10361</v>
      </c>
      <c r="C5784" t="s">
        <v>1923</v>
      </c>
      <c r="D5784" t="s">
        <v>199</v>
      </c>
      <c r="E5784" s="5" t="s">
        <v>62</v>
      </c>
      <c r="F5784" s="5">
        <v>0</v>
      </c>
      <c r="G5784" s="5">
        <v>0</v>
      </c>
      <c r="H5784" s="5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f t="shared" si="91"/>
        <v>0</v>
      </c>
    </row>
    <row r="5785" spans="1:14" x14ac:dyDescent="0.25">
      <c r="A5785" t="s">
        <v>1885</v>
      </c>
      <c r="B5785" t="s">
        <v>10362</v>
      </c>
      <c r="C5785" t="s">
        <v>1490</v>
      </c>
      <c r="D5785" t="s">
        <v>199</v>
      </c>
      <c r="E5785" s="5">
        <v>0</v>
      </c>
      <c r="F5785" s="5" t="s">
        <v>22664</v>
      </c>
      <c r="G5785" s="5">
        <v>0</v>
      </c>
      <c r="H5785" s="5">
        <v>0</v>
      </c>
      <c r="I5785">
        <v>0</v>
      </c>
      <c r="J5785">
        <v>1</v>
      </c>
      <c r="K5785">
        <v>0</v>
      </c>
      <c r="L5785">
        <v>0</v>
      </c>
      <c r="M5785">
        <v>0</v>
      </c>
      <c r="N5785">
        <f t="shared" si="91"/>
        <v>3.27</v>
      </c>
    </row>
    <row r="5786" spans="1:14" x14ac:dyDescent="0.25">
      <c r="A5786" t="s">
        <v>1885</v>
      </c>
      <c r="B5786" t="s">
        <v>10363</v>
      </c>
      <c r="C5786" t="s">
        <v>1924</v>
      </c>
      <c r="D5786" t="s">
        <v>199</v>
      </c>
      <c r="E5786" s="5">
        <v>0</v>
      </c>
      <c r="F5786" s="5" t="s">
        <v>23493</v>
      </c>
      <c r="G5786" s="5">
        <v>0</v>
      </c>
      <c r="H5786" s="5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f t="shared" si="91"/>
        <v>0</v>
      </c>
    </row>
    <row r="5787" spans="1:14" x14ac:dyDescent="0.25">
      <c r="A5787" t="s">
        <v>1885</v>
      </c>
      <c r="B5787" t="s">
        <v>10364</v>
      </c>
      <c r="C5787" t="s">
        <v>1925</v>
      </c>
      <c r="D5787" t="s">
        <v>199</v>
      </c>
      <c r="E5787" s="5">
        <v>0</v>
      </c>
      <c r="F5787" s="5" t="s">
        <v>23786</v>
      </c>
      <c r="G5787" s="5">
        <v>0</v>
      </c>
      <c r="H5787" s="5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f t="shared" si="91"/>
        <v>0</v>
      </c>
    </row>
    <row r="5788" spans="1:14" x14ac:dyDescent="0.25">
      <c r="A5788" t="s">
        <v>1885</v>
      </c>
      <c r="B5788" t="s">
        <v>10365</v>
      </c>
      <c r="C5788" t="s">
        <v>1926</v>
      </c>
      <c r="D5788" t="s">
        <v>199</v>
      </c>
      <c r="E5788" s="5">
        <v>0</v>
      </c>
      <c r="F5788" s="5" t="s">
        <v>23887</v>
      </c>
      <c r="G5788" s="5">
        <v>0</v>
      </c>
      <c r="H5788" s="5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f t="shared" si="91"/>
        <v>0</v>
      </c>
    </row>
    <row r="5789" spans="1:14" x14ac:dyDescent="0.25">
      <c r="A5789" t="s">
        <v>1885</v>
      </c>
      <c r="B5789" t="s">
        <v>10366</v>
      </c>
      <c r="C5789" t="s">
        <v>1927</v>
      </c>
      <c r="D5789" t="s">
        <v>199</v>
      </c>
      <c r="E5789" s="5">
        <v>0</v>
      </c>
      <c r="F5789" s="5" t="s">
        <v>23888</v>
      </c>
      <c r="G5789" s="5">
        <v>0</v>
      </c>
      <c r="H5789" s="5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f t="shared" si="91"/>
        <v>0</v>
      </c>
    </row>
    <row r="5790" spans="1:14" x14ac:dyDescent="0.25">
      <c r="A5790" t="s">
        <v>1885</v>
      </c>
      <c r="B5790" t="s">
        <v>10367</v>
      </c>
      <c r="C5790" t="s">
        <v>1928</v>
      </c>
      <c r="D5790" t="s">
        <v>199</v>
      </c>
      <c r="E5790" s="5">
        <v>0</v>
      </c>
      <c r="F5790" s="5" t="s">
        <v>22548</v>
      </c>
      <c r="G5790" s="5">
        <v>0</v>
      </c>
      <c r="H5790" s="5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f t="shared" si="91"/>
        <v>0</v>
      </c>
    </row>
    <row r="5791" spans="1:14" x14ac:dyDescent="0.25">
      <c r="A5791" t="s">
        <v>1885</v>
      </c>
      <c r="B5791" t="s">
        <v>10368</v>
      </c>
      <c r="C5791" t="s">
        <v>1929</v>
      </c>
      <c r="D5791" t="s">
        <v>199</v>
      </c>
      <c r="E5791" s="5">
        <v>0</v>
      </c>
      <c r="F5791" s="5" t="s">
        <v>23889</v>
      </c>
      <c r="G5791" s="5">
        <v>0</v>
      </c>
      <c r="H5791" s="5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f t="shared" si="91"/>
        <v>0</v>
      </c>
    </row>
    <row r="5792" spans="1:14" x14ac:dyDescent="0.25">
      <c r="A5792" t="s">
        <v>1885</v>
      </c>
      <c r="B5792" t="s">
        <v>10369</v>
      </c>
      <c r="C5792" t="s">
        <v>1930</v>
      </c>
      <c r="D5792" t="s">
        <v>199</v>
      </c>
      <c r="E5792" s="5">
        <v>0</v>
      </c>
      <c r="F5792" s="5" t="s">
        <v>23890</v>
      </c>
      <c r="G5792" s="5">
        <v>0</v>
      </c>
      <c r="H5792" s="5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f t="shared" si="91"/>
        <v>0</v>
      </c>
    </row>
    <row r="5793" spans="1:14" x14ac:dyDescent="0.25">
      <c r="A5793" t="s">
        <v>1885</v>
      </c>
      <c r="B5793" t="s">
        <v>10370</v>
      </c>
      <c r="C5793" t="s">
        <v>1481</v>
      </c>
      <c r="D5793" t="s">
        <v>199</v>
      </c>
      <c r="E5793" s="5">
        <v>0</v>
      </c>
      <c r="F5793" s="5" t="s">
        <v>22549</v>
      </c>
      <c r="G5793" s="5">
        <v>0</v>
      </c>
      <c r="H5793" s="5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f t="shared" si="91"/>
        <v>0</v>
      </c>
    </row>
    <row r="5794" spans="1:14" x14ac:dyDescent="0.25">
      <c r="A5794" t="s">
        <v>1885</v>
      </c>
      <c r="B5794" t="s">
        <v>10371</v>
      </c>
      <c r="C5794" t="s">
        <v>187</v>
      </c>
      <c r="D5794" t="s">
        <v>199</v>
      </c>
      <c r="E5794" s="5" t="s">
        <v>23141</v>
      </c>
      <c r="F5794" s="5">
        <v>0</v>
      </c>
      <c r="G5794" s="5">
        <v>0</v>
      </c>
      <c r="H5794" s="5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f t="shared" si="91"/>
        <v>0</v>
      </c>
    </row>
    <row r="5795" spans="1:14" x14ac:dyDescent="0.25">
      <c r="A5795" t="s">
        <v>1885</v>
      </c>
      <c r="B5795" t="s">
        <v>10372</v>
      </c>
      <c r="C5795" t="s">
        <v>16</v>
      </c>
      <c r="D5795" t="s">
        <v>199</v>
      </c>
      <c r="E5795" s="5">
        <v>0</v>
      </c>
      <c r="F5795" s="5" t="s">
        <v>22580</v>
      </c>
      <c r="G5795" s="5">
        <v>0</v>
      </c>
      <c r="H5795" s="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f t="shared" si="91"/>
        <v>0</v>
      </c>
    </row>
    <row r="5796" spans="1:14" x14ac:dyDescent="0.25">
      <c r="A5796" t="s">
        <v>1885</v>
      </c>
      <c r="B5796" t="s">
        <v>10373</v>
      </c>
      <c r="C5796" t="s">
        <v>522</v>
      </c>
      <c r="D5796" t="s">
        <v>199</v>
      </c>
      <c r="E5796" s="5">
        <v>0</v>
      </c>
      <c r="F5796" s="5" t="s">
        <v>22544</v>
      </c>
      <c r="G5796" s="5">
        <v>0</v>
      </c>
      <c r="H5796" s="5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f t="shared" si="91"/>
        <v>0</v>
      </c>
    </row>
    <row r="5797" spans="1:14" x14ac:dyDescent="0.25">
      <c r="A5797" t="s">
        <v>1885</v>
      </c>
      <c r="B5797" t="s">
        <v>10374</v>
      </c>
      <c r="C5797" t="s">
        <v>1931</v>
      </c>
      <c r="D5797" t="s">
        <v>199</v>
      </c>
      <c r="E5797" s="5" t="s">
        <v>22360</v>
      </c>
      <c r="F5797" s="5">
        <v>0</v>
      </c>
      <c r="G5797" s="5">
        <v>0</v>
      </c>
      <c r="H5797" s="5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f t="shared" si="91"/>
        <v>0</v>
      </c>
    </row>
    <row r="5798" spans="1:14" x14ac:dyDescent="0.25">
      <c r="A5798" t="s">
        <v>1885</v>
      </c>
      <c r="B5798" t="s">
        <v>10375</v>
      </c>
      <c r="C5798" t="s">
        <v>1931</v>
      </c>
      <c r="D5798" t="s">
        <v>199</v>
      </c>
      <c r="E5798" s="5" t="s">
        <v>24139</v>
      </c>
      <c r="F5798" s="5">
        <v>0</v>
      </c>
      <c r="G5798" s="5">
        <v>0</v>
      </c>
      <c r="H5798" s="5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f t="shared" si="91"/>
        <v>0</v>
      </c>
    </row>
    <row r="5799" spans="1:14" x14ac:dyDescent="0.25">
      <c r="A5799" t="s">
        <v>1885</v>
      </c>
      <c r="B5799" t="s">
        <v>10376</v>
      </c>
      <c r="C5799" t="s">
        <v>1932</v>
      </c>
      <c r="D5799" t="s">
        <v>199</v>
      </c>
      <c r="E5799" s="5">
        <v>0</v>
      </c>
      <c r="F5799" s="5" t="s">
        <v>22577</v>
      </c>
      <c r="G5799" s="5">
        <v>0</v>
      </c>
      <c r="H5799" s="5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f t="shared" si="91"/>
        <v>0</v>
      </c>
    </row>
    <row r="5800" spans="1:14" x14ac:dyDescent="0.25">
      <c r="A5800" t="s">
        <v>1885</v>
      </c>
      <c r="B5800" t="s">
        <v>10377</v>
      </c>
      <c r="C5800" t="s">
        <v>1933</v>
      </c>
      <c r="D5800" t="s">
        <v>199</v>
      </c>
      <c r="E5800" s="5">
        <v>0</v>
      </c>
      <c r="F5800" s="5" t="s">
        <v>22366</v>
      </c>
      <c r="G5800" s="5">
        <v>0</v>
      </c>
      <c r="H5800" s="5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f t="shared" si="91"/>
        <v>0</v>
      </c>
    </row>
    <row r="5801" spans="1:14" x14ac:dyDescent="0.25">
      <c r="A5801" t="s">
        <v>1885</v>
      </c>
      <c r="B5801" t="s">
        <v>10378</v>
      </c>
      <c r="C5801" t="s">
        <v>1934</v>
      </c>
      <c r="D5801" t="s">
        <v>199</v>
      </c>
      <c r="E5801" s="5">
        <v>0</v>
      </c>
      <c r="F5801" s="5" t="s">
        <v>22590</v>
      </c>
      <c r="G5801" s="5">
        <v>0</v>
      </c>
      <c r="H5801" s="5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f t="shared" si="91"/>
        <v>0</v>
      </c>
    </row>
    <row r="5802" spans="1:14" x14ac:dyDescent="0.25">
      <c r="A5802" t="s">
        <v>1885</v>
      </c>
      <c r="B5802" t="s">
        <v>10379</v>
      </c>
      <c r="C5802" t="s">
        <v>1529</v>
      </c>
      <c r="D5802" t="s">
        <v>199</v>
      </c>
      <c r="E5802" s="5">
        <v>0</v>
      </c>
      <c r="F5802" s="5" t="s">
        <v>23801</v>
      </c>
      <c r="G5802" s="5">
        <v>0</v>
      </c>
      <c r="H5802" s="5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f t="shared" si="91"/>
        <v>0</v>
      </c>
    </row>
    <row r="5803" spans="1:14" x14ac:dyDescent="0.25">
      <c r="A5803" t="s">
        <v>1885</v>
      </c>
      <c r="B5803" t="s">
        <v>10380</v>
      </c>
      <c r="C5803" t="s">
        <v>1663</v>
      </c>
      <c r="D5803" t="s">
        <v>199</v>
      </c>
      <c r="E5803" s="5">
        <v>0</v>
      </c>
      <c r="F5803" s="5" t="s">
        <v>23891</v>
      </c>
      <c r="G5803" s="5">
        <v>0</v>
      </c>
      <c r="H5803" s="5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f t="shared" si="91"/>
        <v>0</v>
      </c>
    </row>
    <row r="5804" spans="1:14" x14ac:dyDescent="0.25">
      <c r="A5804" t="s">
        <v>1885</v>
      </c>
      <c r="B5804" t="s">
        <v>10381</v>
      </c>
      <c r="C5804" t="s">
        <v>1061</v>
      </c>
      <c r="D5804" t="s">
        <v>199</v>
      </c>
      <c r="E5804" s="5">
        <v>0</v>
      </c>
      <c r="F5804" s="5" t="s">
        <v>23892</v>
      </c>
      <c r="G5804" s="5">
        <v>0</v>
      </c>
      <c r="H5804" s="5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f t="shared" si="91"/>
        <v>0</v>
      </c>
    </row>
    <row r="5805" spans="1:14" x14ac:dyDescent="0.25">
      <c r="A5805" t="s">
        <v>1885</v>
      </c>
      <c r="B5805" t="s">
        <v>10382</v>
      </c>
      <c r="C5805" t="s">
        <v>34</v>
      </c>
      <c r="D5805" t="s">
        <v>199</v>
      </c>
      <c r="E5805" s="5">
        <v>0</v>
      </c>
      <c r="F5805" s="5" t="s">
        <v>121</v>
      </c>
      <c r="G5805" s="5">
        <v>0</v>
      </c>
      <c r="H5805" s="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f t="shared" si="91"/>
        <v>0</v>
      </c>
    </row>
    <row r="5806" spans="1:14" x14ac:dyDescent="0.25">
      <c r="A5806" t="s">
        <v>1885</v>
      </c>
      <c r="B5806" t="s">
        <v>10383</v>
      </c>
      <c r="C5806" t="s">
        <v>92</v>
      </c>
      <c r="D5806" t="s">
        <v>199</v>
      </c>
      <c r="E5806" s="5">
        <v>0</v>
      </c>
      <c r="F5806" s="5">
        <v>0</v>
      </c>
      <c r="G5806" s="5">
        <v>0</v>
      </c>
      <c r="H5806" s="5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f t="shared" si="91"/>
        <v>0</v>
      </c>
    </row>
    <row r="5807" spans="1:14" x14ac:dyDescent="0.25">
      <c r="A5807" t="s">
        <v>1885</v>
      </c>
      <c r="B5807" t="s">
        <v>10384</v>
      </c>
      <c r="C5807" t="s">
        <v>20</v>
      </c>
      <c r="D5807" t="s">
        <v>199</v>
      </c>
      <c r="E5807" s="5">
        <v>0</v>
      </c>
      <c r="F5807" s="5">
        <v>0</v>
      </c>
      <c r="G5807" s="5">
        <v>0</v>
      </c>
      <c r="H5807" s="5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f t="shared" si="91"/>
        <v>0</v>
      </c>
    </row>
    <row r="5808" spans="1:14" x14ac:dyDescent="0.25">
      <c r="A5808" t="s">
        <v>1885</v>
      </c>
      <c r="B5808" t="s">
        <v>10385</v>
      </c>
      <c r="C5808" t="s">
        <v>1916</v>
      </c>
      <c r="D5808" t="s">
        <v>199</v>
      </c>
      <c r="E5808" s="5">
        <v>0</v>
      </c>
      <c r="F5808" s="5" t="s">
        <v>23893</v>
      </c>
      <c r="G5808" s="5">
        <v>0</v>
      </c>
      <c r="H5808" s="5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f t="shared" si="91"/>
        <v>0</v>
      </c>
    </row>
    <row r="5809" spans="1:14" x14ac:dyDescent="0.25">
      <c r="A5809" t="s">
        <v>1885</v>
      </c>
      <c r="B5809" t="s">
        <v>10386</v>
      </c>
      <c r="C5809" t="s">
        <v>1935</v>
      </c>
      <c r="D5809" t="s">
        <v>199</v>
      </c>
      <c r="E5809" s="5">
        <v>0</v>
      </c>
      <c r="F5809" s="5" t="s">
        <v>22794</v>
      </c>
      <c r="G5809" s="5">
        <v>0</v>
      </c>
      <c r="H5809" s="5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f t="shared" si="91"/>
        <v>0</v>
      </c>
    </row>
    <row r="5810" spans="1:14" x14ac:dyDescent="0.25">
      <c r="A5810" t="s">
        <v>1885</v>
      </c>
      <c r="B5810" t="s">
        <v>10387</v>
      </c>
      <c r="C5810" t="s">
        <v>1936</v>
      </c>
      <c r="D5810" t="s">
        <v>199</v>
      </c>
      <c r="E5810" s="5">
        <v>0</v>
      </c>
      <c r="F5810" s="5" t="s">
        <v>22400</v>
      </c>
      <c r="G5810" s="5">
        <v>0</v>
      </c>
      <c r="H5810" s="5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f t="shared" si="91"/>
        <v>0</v>
      </c>
    </row>
    <row r="5811" spans="1:14" x14ac:dyDescent="0.25">
      <c r="A5811" t="s">
        <v>1885</v>
      </c>
      <c r="B5811" t="s">
        <v>10388</v>
      </c>
      <c r="C5811" t="s">
        <v>1937</v>
      </c>
      <c r="D5811" t="s">
        <v>199</v>
      </c>
      <c r="E5811" s="5">
        <v>0</v>
      </c>
      <c r="F5811" s="5" t="s">
        <v>23894</v>
      </c>
      <c r="G5811" s="5">
        <v>0</v>
      </c>
      <c r="H5811" s="5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f t="shared" si="91"/>
        <v>0</v>
      </c>
    </row>
    <row r="5812" spans="1:14" x14ac:dyDescent="0.25">
      <c r="A5812" t="s">
        <v>1885</v>
      </c>
      <c r="B5812" t="s">
        <v>10389</v>
      </c>
      <c r="C5812" t="s">
        <v>1938</v>
      </c>
      <c r="D5812" t="s">
        <v>199</v>
      </c>
      <c r="E5812" s="5">
        <v>0</v>
      </c>
      <c r="F5812" s="5" t="s">
        <v>23895</v>
      </c>
      <c r="G5812" s="5">
        <v>0</v>
      </c>
      <c r="H5812" s="5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f t="shared" si="91"/>
        <v>0</v>
      </c>
    </row>
    <row r="5813" spans="1:14" x14ac:dyDescent="0.25">
      <c r="A5813" t="s">
        <v>1885</v>
      </c>
      <c r="B5813" t="s">
        <v>10390</v>
      </c>
      <c r="C5813" t="s">
        <v>1534</v>
      </c>
      <c r="D5813" t="s">
        <v>199</v>
      </c>
      <c r="E5813" s="5">
        <v>0</v>
      </c>
      <c r="F5813" s="5" t="s">
        <v>23896</v>
      </c>
      <c r="G5813" s="5">
        <v>0</v>
      </c>
      <c r="H5813" s="5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f t="shared" si="91"/>
        <v>0</v>
      </c>
    </row>
    <row r="5814" spans="1:14" x14ac:dyDescent="0.25">
      <c r="A5814" t="s">
        <v>1885</v>
      </c>
      <c r="B5814" t="s">
        <v>10391</v>
      </c>
      <c r="C5814" t="s">
        <v>1502</v>
      </c>
      <c r="D5814" t="s">
        <v>199</v>
      </c>
      <c r="E5814" s="5">
        <v>0</v>
      </c>
      <c r="F5814" s="5" t="s">
        <v>23897</v>
      </c>
      <c r="G5814" s="5">
        <v>0</v>
      </c>
      <c r="H5814" s="5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f t="shared" si="91"/>
        <v>0</v>
      </c>
    </row>
    <row r="5815" spans="1:14" x14ac:dyDescent="0.25">
      <c r="A5815" t="s">
        <v>1885</v>
      </c>
      <c r="B5815" t="s">
        <v>10392</v>
      </c>
      <c r="C5815" t="s">
        <v>1894</v>
      </c>
      <c r="D5815" t="s">
        <v>199</v>
      </c>
      <c r="E5815" s="5">
        <v>0</v>
      </c>
      <c r="F5815" s="5">
        <v>0</v>
      </c>
      <c r="G5815" s="5">
        <v>0</v>
      </c>
      <c r="H5815" s="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f t="shared" si="91"/>
        <v>0</v>
      </c>
    </row>
    <row r="5816" spans="1:14" x14ac:dyDescent="0.25">
      <c r="A5816" t="s">
        <v>1885</v>
      </c>
      <c r="B5816" t="s">
        <v>10393</v>
      </c>
      <c r="C5816" t="s">
        <v>1626</v>
      </c>
      <c r="D5816" t="s">
        <v>199</v>
      </c>
      <c r="E5816" s="5">
        <v>0</v>
      </c>
      <c r="F5816" s="5" t="s">
        <v>23898</v>
      </c>
      <c r="G5816" s="5">
        <v>0</v>
      </c>
      <c r="H5816" s="5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f t="shared" si="91"/>
        <v>0</v>
      </c>
    </row>
    <row r="5817" spans="1:14" x14ac:dyDescent="0.25">
      <c r="A5817" t="s">
        <v>1885</v>
      </c>
      <c r="B5817" t="s">
        <v>10394</v>
      </c>
      <c r="C5817" t="s">
        <v>159</v>
      </c>
      <c r="D5817" t="s">
        <v>199</v>
      </c>
      <c r="E5817" s="5">
        <v>0</v>
      </c>
      <c r="F5817" s="5" t="s">
        <v>23899</v>
      </c>
      <c r="G5817" s="5">
        <v>0</v>
      </c>
      <c r="H5817" s="5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f t="shared" si="91"/>
        <v>0</v>
      </c>
    </row>
    <row r="5818" spans="1:14" x14ac:dyDescent="0.25">
      <c r="A5818" t="s">
        <v>1885</v>
      </c>
      <c r="B5818" t="s">
        <v>10395</v>
      </c>
      <c r="C5818" t="s">
        <v>154</v>
      </c>
      <c r="D5818" t="s">
        <v>199</v>
      </c>
      <c r="E5818" s="5">
        <v>0</v>
      </c>
      <c r="F5818" s="5" t="s">
        <v>23900</v>
      </c>
      <c r="G5818" s="5">
        <v>0</v>
      </c>
      <c r="H5818" s="5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f t="shared" si="91"/>
        <v>0</v>
      </c>
    </row>
    <row r="5819" spans="1:14" x14ac:dyDescent="0.25">
      <c r="A5819" t="s">
        <v>1885</v>
      </c>
      <c r="B5819" t="s">
        <v>10396</v>
      </c>
      <c r="C5819" t="s">
        <v>1625</v>
      </c>
      <c r="D5819" t="s">
        <v>199</v>
      </c>
      <c r="E5819" s="5">
        <v>0</v>
      </c>
      <c r="F5819" s="5" t="s">
        <v>23901</v>
      </c>
      <c r="G5819" s="5">
        <v>0</v>
      </c>
      <c r="H5819" s="5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f t="shared" si="91"/>
        <v>0</v>
      </c>
    </row>
    <row r="5820" spans="1:14" x14ac:dyDescent="0.25">
      <c r="A5820" t="s">
        <v>1885</v>
      </c>
      <c r="B5820" t="s">
        <v>10397</v>
      </c>
      <c r="C5820" t="s">
        <v>160</v>
      </c>
      <c r="D5820" t="s">
        <v>199</v>
      </c>
      <c r="E5820" s="5">
        <v>0</v>
      </c>
      <c r="F5820" s="5" t="s">
        <v>22969</v>
      </c>
      <c r="G5820" s="5">
        <v>0</v>
      </c>
      <c r="H5820" s="5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f t="shared" si="91"/>
        <v>0</v>
      </c>
    </row>
    <row r="5821" spans="1:14" x14ac:dyDescent="0.25">
      <c r="A5821" t="s">
        <v>1885</v>
      </c>
      <c r="B5821" t="s">
        <v>10398</v>
      </c>
      <c r="C5821" t="s">
        <v>606</v>
      </c>
      <c r="D5821" t="s">
        <v>199</v>
      </c>
      <c r="E5821" s="5">
        <v>0</v>
      </c>
      <c r="F5821" s="5" t="s">
        <v>23902</v>
      </c>
      <c r="G5821" s="5">
        <v>0</v>
      </c>
      <c r="H5821" s="5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f t="shared" si="91"/>
        <v>0</v>
      </c>
    </row>
    <row r="5822" spans="1:14" x14ac:dyDescent="0.25">
      <c r="A5822" t="s">
        <v>1885</v>
      </c>
      <c r="B5822" t="s">
        <v>10399</v>
      </c>
      <c r="C5822" t="s">
        <v>608</v>
      </c>
      <c r="D5822" t="s">
        <v>199</v>
      </c>
      <c r="E5822" s="5">
        <v>0</v>
      </c>
      <c r="F5822" s="5" t="s">
        <v>23903</v>
      </c>
      <c r="G5822" s="5">
        <v>0</v>
      </c>
      <c r="H5822" s="5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f t="shared" si="91"/>
        <v>0</v>
      </c>
    </row>
    <row r="5823" spans="1:14" x14ac:dyDescent="0.25">
      <c r="A5823" t="s">
        <v>1885</v>
      </c>
      <c r="B5823" t="s">
        <v>10400</v>
      </c>
      <c r="C5823" t="s">
        <v>184</v>
      </c>
      <c r="D5823" t="s">
        <v>199</v>
      </c>
      <c r="E5823" s="5">
        <v>0</v>
      </c>
      <c r="F5823" s="5" t="s">
        <v>23904</v>
      </c>
      <c r="G5823" s="5">
        <v>0</v>
      </c>
      <c r="H5823" s="5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f t="shared" si="91"/>
        <v>0</v>
      </c>
    </row>
    <row r="5824" spans="1:14" x14ac:dyDescent="0.25">
      <c r="A5824" t="s">
        <v>1885</v>
      </c>
      <c r="B5824" t="s">
        <v>10401</v>
      </c>
      <c r="C5824" t="s">
        <v>1939</v>
      </c>
      <c r="D5824" t="s">
        <v>199</v>
      </c>
      <c r="E5824" s="5">
        <v>0</v>
      </c>
      <c r="F5824" s="5">
        <v>0</v>
      </c>
      <c r="G5824" s="5">
        <v>0</v>
      </c>
      <c r="H5824" s="5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f t="shared" si="91"/>
        <v>0</v>
      </c>
    </row>
    <row r="5825" spans="1:14" x14ac:dyDescent="0.25">
      <c r="A5825" t="s">
        <v>1885</v>
      </c>
      <c r="B5825" t="s">
        <v>10402</v>
      </c>
      <c r="C5825" t="s">
        <v>1940</v>
      </c>
      <c r="D5825" t="s">
        <v>199</v>
      </c>
      <c r="E5825" s="5">
        <v>0</v>
      </c>
      <c r="F5825" s="5" t="s">
        <v>23039</v>
      </c>
      <c r="G5825" s="5">
        <v>0</v>
      </c>
      <c r="H5825" s="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f t="shared" si="91"/>
        <v>0</v>
      </c>
    </row>
    <row r="5826" spans="1:14" x14ac:dyDescent="0.25">
      <c r="A5826" t="s">
        <v>1885</v>
      </c>
      <c r="B5826" t="s">
        <v>10403</v>
      </c>
      <c r="C5826" t="s">
        <v>184</v>
      </c>
      <c r="D5826" t="s">
        <v>199</v>
      </c>
      <c r="E5826" s="5">
        <v>0</v>
      </c>
      <c r="F5826" s="5">
        <v>0</v>
      </c>
      <c r="G5826" s="5">
        <v>0</v>
      </c>
      <c r="H5826" s="5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f t="shared" si="91"/>
        <v>0</v>
      </c>
    </row>
    <row r="5827" spans="1:14" x14ac:dyDescent="0.25">
      <c r="A5827" t="s">
        <v>1885</v>
      </c>
      <c r="B5827" t="s">
        <v>10404</v>
      </c>
      <c r="C5827" t="s">
        <v>224</v>
      </c>
      <c r="D5827" t="s">
        <v>199</v>
      </c>
      <c r="E5827" s="5">
        <v>0</v>
      </c>
      <c r="F5827" s="5" t="s">
        <v>96</v>
      </c>
      <c r="G5827" s="5">
        <v>0</v>
      </c>
      <c r="H5827" s="5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f t="shared" si="91"/>
        <v>0</v>
      </c>
    </row>
    <row r="5828" spans="1:14" x14ac:dyDescent="0.25">
      <c r="A5828" t="s">
        <v>1885</v>
      </c>
      <c r="B5828" t="s">
        <v>10405</v>
      </c>
      <c r="C5828" t="s">
        <v>1894</v>
      </c>
      <c r="D5828" t="s">
        <v>199</v>
      </c>
      <c r="E5828" s="5">
        <v>0</v>
      </c>
      <c r="F5828" s="5" t="s">
        <v>22716</v>
      </c>
      <c r="G5828" s="5">
        <v>0</v>
      </c>
      <c r="H5828" s="5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f t="shared" si="91"/>
        <v>0</v>
      </c>
    </row>
    <row r="5829" spans="1:14" x14ac:dyDescent="0.25">
      <c r="A5829" t="s">
        <v>1941</v>
      </c>
      <c r="B5829" t="s">
        <v>10406</v>
      </c>
      <c r="C5829" t="s">
        <v>1889</v>
      </c>
      <c r="D5829" t="s">
        <v>69</v>
      </c>
      <c r="E5829" s="5" t="s">
        <v>24354</v>
      </c>
      <c r="F5829" s="5">
        <v>0</v>
      </c>
      <c r="G5829" s="5">
        <v>1.0900000000000001</v>
      </c>
      <c r="H5829" s="5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f t="shared" si="91"/>
        <v>0</v>
      </c>
    </row>
    <row r="5830" spans="1:14" x14ac:dyDescent="0.25">
      <c r="A5830" t="s">
        <v>1941</v>
      </c>
      <c r="B5830" t="s">
        <v>10415</v>
      </c>
      <c r="C5830" t="s">
        <v>1921</v>
      </c>
      <c r="D5830" t="s">
        <v>26</v>
      </c>
      <c r="E5830" s="5" t="s">
        <v>22749</v>
      </c>
      <c r="F5830" s="5">
        <v>0</v>
      </c>
      <c r="G5830" s="5">
        <v>2.42</v>
      </c>
      <c r="H5830" s="5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f t="shared" si="91"/>
        <v>0</v>
      </c>
    </row>
    <row r="5831" spans="1:14" x14ac:dyDescent="0.25">
      <c r="A5831" t="s">
        <v>1941</v>
      </c>
      <c r="B5831" t="s">
        <v>10505</v>
      </c>
      <c r="C5831" t="s">
        <v>142</v>
      </c>
      <c r="D5831" t="s">
        <v>69</v>
      </c>
      <c r="E5831" s="5" t="s">
        <v>24447</v>
      </c>
      <c r="F5831" s="5">
        <v>0</v>
      </c>
      <c r="G5831" s="5">
        <v>0.32</v>
      </c>
      <c r="H5831" s="5">
        <v>0</v>
      </c>
      <c r="I5831">
        <v>2</v>
      </c>
      <c r="J5831">
        <v>0</v>
      </c>
      <c r="K5831">
        <v>0</v>
      </c>
      <c r="L5831">
        <v>0</v>
      </c>
      <c r="M5831">
        <v>0</v>
      </c>
      <c r="N5831">
        <f t="shared" si="91"/>
        <v>0.36</v>
      </c>
    </row>
    <row r="5832" spans="1:14" x14ac:dyDescent="0.25">
      <c r="A5832" t="s">
        <v>1941</v>
      </c>
      <c r="B5832" t="s">
        <v>10506</v>
      </c>
      <c r="C5832" t="s">
        <v>1943</v>
      </c>
      <c r="D5832" t="s">
        <v>39</v>
      </c>
      <c r="E5832" s="5" t="s">
        <v>24231</v>
      </c>
      <c r="F5832" s="5">
        <v>0</v>
      </c>
      <c r="G5832" s="5">
        <v>0.93</v>
      </c>
      <c r="H5832" s="5">
        <v>0</v>
      </c>
      <c r="I5832">
        <v>2</v>
      </c>
      <c r="J5832">
        <v>0</v>
      </c>
      <c r="K5832">
        <v>0</v>
      </c>
      <c r="L5832">
        <v>0</v>
      </c>
      <c r="M5832">
        <v>0</v>
      </c>
      <c r="N5832">
        <f t="shared" si="91"/>
        <v>0.56000000000000005</v>
      </c>
    </row>
    <row r="5833" spans="1:14" x14ac:dyDescent="0.25">
      <c r="A5833" t="s">
        <v>1941</v>
      </c>
      <c r="B5833" t="s">
        <v>10507</v>
      </c>
      <c r="C5833" t="s">
        <v>134</v>
      </c>
      <c r="D5833" t="s">
        <v>39</v>
      </c>
      <c r="E5833" s="5" t="s">
        <v>24280</v>
      </c>
      <c r="F5833" s="5">
        <v>0</v>
      </c>
      <c r="G5833" s="5">
        <v>0.66</v>
      </c>
      <c r="H5833" s="5">
        <v>0</v>
      </c>
      <c r="I5833">
        <v>1</v>
      </c>
      <c r="J5833">
        <v>0</v>
      </c>
      <c r="K5833">
        <v>0</v>
      </c>
      <c r="L5833">
        <v>0</v>
      </c>
      <c r="M5833">
        <v>0</v>
      </c>
      <c r="N5833">
        <f t="shared" si="91"/>
        <v>0.25</v>
      </c>
    </row>
    <row r="5834" spans="1:14" x14ac:dyDescent="0.25">
      <c r="A5834" t="s">
        <v>1941</v>
      </c>
      <c r="B5834" t="s">
        <v>10508</v>
      </c>
      <c r="C5834" t="s">
        <v>602</v>
      </c>
      <c r="D5834" t="s">
        <v>39</v>
      </c>
      <c r="E5834" s="5" t="s">
        <v>24352</v>
      </c>
      <c r="F5834" s="5">
        <v>0</v>
      </c>
      <c r="G5834" s="5">
        <v>0.49</v>
      </c>
      <c r="H5834" s="5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f t="shared" si="91"/>
        <v>0</v>
      </c>
    </row>
    <row r="5835" spans="1:14" x14ac:dyDescent="0.25">
      <c r="A5835" t="s">
        <v>1941</v>
      </c>
      <c r="B5835" t="s">
        <v>10509</v>
      </c>
      <c r="C5835" t="s">
        <v>144</v>
      </c>
      <c r="D5835" t="s">
        <v>69</v>
      </c>
      <c r="E5835" s="5" t="s">
        <v>24280</v>
      </c>
      <c r="F5835" s="5">
        <v>0</v>
      </c>
      <c r="G5835" s="5">
        <v>0.5</v>
      </c>
      <c r="H5835" s="5">
        <v>0</v>
      </c>
      <c r="I5835">
        <v>2</v>
      </c>
      <c r="J5835">
        <v>0</v>
      </c>
      <c r="K5835">
        <v>0</v>
      </c>
      <c r="L5835">
        <v>0</v>
      </c>
      <c r="M5835">
        <v>0</v>
      </c>
      <c r="N5835">
        <f t="shared" si="91"/>
        <v>0.5</v>
      </c>
    </row>
    <row r="5836" spans="1:14" x14ac:dyDescent="0.25">
      <c r="A5836" t="s">
        <v>1941</v>
      </c>
      <c r="B5836" t="s">
        <v>10510</v>
      </c>
      <c r="C5836" t="s">
        <v>148</v>
      </c>
      <c r="D5836" t="s">
        <v>69</v>
      </c>
      <c r="E5836" s="5" t="s">
        <v>22545</v>
      </c>
      <c r="F5836" s="5">
        <v>0</v>
      </c>
      <c r="G5836" s="5">
        <v>0</v>
      </c>
      <c r="H5836" s="5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f t="shared" ref="N5836:N5899" si="92">(E5836*I5836)+(F5836*J5836)+(G5836*K5836)+(H5836*L5836)</f>
        <v>0</v>
      </c>
    </row>
    <row r="5837" spans="1:14" x14ac:dyDescent="0.25">
      <c r="A5837" t="s">
        <v>1941</v>
      </c>
      <c r="B5837" t="s">
        <v>10511</v>
      </c>
      <c r="C5837" t="s">
        <v>147</v>
      </c>
      <c r="D5837" t="s">
        <v>69</v>
      </c>
      <c r="E5837" s="5" t="s">
        <v>22649</v>
      </c>
      <c r="F5837" s="5">
        <v>0</v>
      </c>
      <c r="G5837" s="5">
        <v>0</v>
      </c>
      <c r="H5837" s="5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f t="shared" si="92"/>
        <v>0</v>
      </c>
    </row>
    <row r="5838" spans="1:14" x14ac:dyDescent="0.25">
      <c r="A5838" t="s">
        <v>1941</v>
      </c>
      <c r="B5838" t="s">
        <v>10512</v>
      </c>
      <c r="C5838" t="s">
        <v>12</v>
      </c>
      <c r="D5838" t="s">
        <v>69</v>
      </c>
      <c r="E5838" s="5" t="s">
        <v>24336</v>
      </c>
      <c r="F5838" s="5">
        <v>0</v>
      </c>
      <c r="G5838" s="5">
        <v>0</v>
      </c>
      <c r="H5838" s="5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f t="shared" si="92"/>
        <v>0</v>
      </c>
    </row>
    <row r="5839" spans="1:14" x14ac:dyDescent="0.25">
      <c r="A5839" t="s">
        <v>1941</v>
      </c>
      <c r="B5839" t="s">
        <v>10513</v>
      </c>
      <c r="C5839" t="s">
        <v>10</v>
      </c>
      <c r="D5839" t="s">
        <v>69</v>
      </c>
      <c r="E5839" s="5" t="s">
        <v>24271</v>
      </c>
      <c r="F5839" s="5">
        <v>0</v>
      </c>
      <c r="G5839" s="5">
        <v>0</v>
      </c>
      <c r="H5839" s="5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f t="shared" si="92"/>
        <v>0</v>
      </c>
    </row>
    <row r="5840" spans="1:14" x14ac:dyDescent="0.25">
      <c r="A5840" t="s">
        <v>1941</v>
      </c>
      <c r="B5840" t="s">
        <v>10514</v>
      </c>
      <c r="C5840" t="s">
        <v>11</v>
      </c>
      <c r="D5840" t="s">
        <v>69</v>
      </c>
      <c r="E5840" s="5" t="s">
        <v>22351</v>
      </c>
      <c r="F5840" s="5">
        <v>0</v>
      </c>
      <c r="G5840" s="5">
        <v>0</v>
      </c>
      <c r="H5840" s="5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f t="shared" si="92"/>
        <v>0</v>
      </c>
    </row>
    <row r="5841" spans="1:14" x14ac:dyDescent="0.25">
      <c r="A5841" t="s">
        <v>1941</v>
      </c>
      <c r="B5841" t="s">
        <v>10416</v>
      </c>
      <c r="C5841" t="s">
        <v>1944</v>
      </c>
      <c r="D5841" t="s">
        <v>39</v>
      </c>
      <c r="E5841" s="5" t="s">
        <v>24353</v>
      </c>
      <c r="F5841" s="5">
        <v>0</v>
      </c>
      <c r="G5841" s="5">
        <v>1.24</v>
      </c>
      <c r="H5841" s="5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f t="shared" si="92"/>
        <v>0</v>
      </c>
    </row>
    <row r="5842" spans="1:14" x14ac:dyDescent="0.25">
      <c r="A5842" t="s">
        <v>1941</v>
      </c>
      <c r="B5842" t="s">
        <v>10515</v>
      </c>
      <c r="C5842" t="s">
        <v>146</v>
      </c>
      <c r="D5842" t="s">
        <v>69</v>
      </c>
      <c r="E5842" s="5" t="s">
        <v>22587</v>
      </c>
      <c r="F5842" s="5">
        <v>0</v>
      </c>
      <c r="G5842" s="5">
        <v>0</v>
      </c>
      <c r="H5842" s="5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f t="shared" si="92"/>
        <v>0</v>
      </c>
    </row>
    <row r="5843" spans="1:14" x14ac:dyDescent="0.25">
      <c r="A5843" t="s">
        <v>1941</v>
      </c>
      <c r="B5843" t="s">
        <v>10516</v>
      </c>
      <c r="C5843" t="s">
        <v>528</v>
      </c>
      <c r="D5843" t="s">
        <v>69</v>
      </c>
      <c r="E5843" s="5" t="s">
        <v>23662</v>
      </c>
      <c r="F5843" s="5">
        <v>0</v>
      </c>
      <c r="G5843" s="5">
        <v>0</v>
      </c>
      <c r="H5843" s="5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f t="shared" si="92"/>
        <v>0</v>
      </c>
    </row>
    <row r="5844" spans="1:14" x14ac:dyDescent="0.25">
      <c r="A5844" t="s">
        <v>1941</v>
      </c>
      <c r="B5844" t="s">
        <v>10517</v>
      </c>
      <c r="C5844" t="s">
        <v>535</v>
      </c>
      <c r="D5844" t="s">
        <v>69</v>
      </c>
      <c r="E5844" s="5" t="s">
        <v>23733</v>
      </c>
      <c r="F5844" s="5">
        <v>0</v>
      </c>
      <c r="G5844" s="5">
        <v>0</v>
      </c>
      <c r="H5844" s="5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f t="shared" si="92"/>
        <v>0</v>
      </c>
    </row>
    <row r="5845" spans="1:14" x14ac:dyDescent="0.25">
      <c r="A5845" t="s">
        <v>1941</v>
      </c>
      <c r="B5845" t="s">
        <v>10518</v>
      </c>
      <c r="C5845" t="s">
        <v>1887</v>
      </c>
      <c r="D5845" t="s">
        <v>1945</v>
      </c>
      <c r="E5845" s="5">
        <v>0</v>
      </c>
      <c r="F5845" s="5" t="s">
        <v>23908</v>
      </c>
      <c r="G5845" s="5">
        <v>0</v>
      </c>
      <c r="H5845" s="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f t="shared" si="92"/>
        <v>0</v>
      </c>
    </row>
    <row r="5846" spans="1:14" x14ac:dyDescent="0.25">
      <c r="A5846" t="s">
        <v>1941</v>
      </c>
      <c r="B5846" t="s">
        <v>10519</v>
      </c>
      <c r="C5846" t="s">
        <v>1888</v>
      </c>
      <c r="D5846" t="s">
        <v>1945</v>
      </c>
      <c r="E5846" s="5">
        <v>0</v>
      </c>
      <c r="F5846" s="5" t="s">
        <v>23909</v>
      </c>
      <c r="G5846" s="5">
        <v>0</v>
      </c>
      <c r="H5846" s="5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f t="shared" si="92"/>
        <v>0</v>
      </c>
    </row>
    <row r="5847" spans="1:14" x14ac:dyDescent="0.25">
      <c r="A5847" t="s">
        <v>1941</v>
      </c>
      <c r="B5847" t="s">
        <v>10520</v>
      </c>
      <c r="C5847" t="s">
        <v>92</v>
      </c>
      <c r="D5847" t="s">
        <v>322</v>
      </c>
      <c r="E5847" s="5">
        <v>0</v>
      </c>
      <c r="F5847" s="5" t="s">
        <v>23910</v>
      </c>
      <c r="G5847" s="5">
        <v>0</v>
      </c>
      <c r="H5847" s="5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f t="shared" si="92"/>
        <v>0</v>
      </c>
    </row>
    <row r="5848" spans="1:14" x14ac:dyDescent="0.25">
      <c r="A5848" t="s">
        <v>1941</v>
      </c>
      <c r="B5848" t="s">
        <v>10417</v>
      </c>
      <c r="C5848" t="s">
        <v>1944</v>
      </c>
      <c r="D5848" t="s">
        <v>26</v>
      </c>
      <c r="E5848" s="5" t="s">
        <v>24133</v>
      </c>
      <c r="F5848" s="5">
        <v>0</v>
      </c>
      <c r="G5848" s="5">
        <v>1.1100000000000001</v>
      </c>
      <c r="H5848" s="5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f t="shared" si="92"/>
        <v>0</v>
      </c>
    </row>
    <row r="5849" spans="1:14" x14ac:dyDescent="0.25">
      <c r="A5849" t="s">
        <v>1941</v>
      </c>
      <c r="B5849" t="s">
        <v>10418</v>
      </c>
      <c r="C5849" t="s">
        <v>1946</v>
      </c>
      <c r="D5849" t="s">
        <v>69</v>
      </c>
      <c r="E5849" s="5" t="s">
        <v>24280</v>
      </c>
      <c r="F5849" s="5">
        <v>0</v>
      </c>
      <c r="G5849" s="5">
        <v>1.89</v>
      </c>
      <c r="H5849" s="5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f t="shared" si="92"/>
        <v>0</v>
      </c>
    </row>
    <row r="5850" spans="1:14" x14ac:dyDescent="0.25">
      <c r="A5850" t="s">
        <v>1941</v>
      </c>
      <c r="B5850" t="s">
        <v>10419</v>
      </c>
      <c r="C5850" t="s">
        <v>1947</v>
      </c>
      <c r="D5850" t="s">
        <v>26</v>
      </c>
      <c r="E5850" s="5" t="s">
        <v>22560</v>
      </c>
      <c r="F5850" s="5">
        <v>0</v>
      </c>
      <c r="G5850" s="5">
        <v>4.55</v>
      </c>
      <c r="H5850" s="5">
        <v>0</v>
      </c>
      <c r="I5850">
        <v>1</v>
      </c>
      <c r="J5850">
        <v>0</v>
      </c>
      <c r="K5850">
        <v>0</v>
      </c>
      <c r="L5850">
        <v>0</v>
      </c>
      <c r="M5850">
        <v>0</v>
      </c>
      <c r="N5850">
        <f t="shared" si="92"/>
        <v>1.33</v>
      </c>
    </row>
    <row r="5851" spans="1:14" x14ac:dyDescent="0.25">
      <c r="A5851" t="s">
        <v>1941</v>
      </c>
      <c r="B5851" t="s">
        <v>10420</v>
      </c>
      <c r="C5851" t="s">
        <v>1890</v>
      </c>
      <c r="D5851" t="s">
        <v>69</v>
      </c>
      <c r="E5851" s="5" t="s">
        <v>24280</v>
      </c>
      <c r="F5851" s="5">
        <v>0</v>
      </c>
      <c r="G5851" s="5">
        <v>1.47</v>
      </c>
      <c r="H5851" s="5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f t="shared" si="92"/>
        <v>0</v>
      </c>
    </row>
    <row r="5852" spans="1:14" x14ac:dyDescent="0.25">
      <c r="A5852" t="s">
        <v>1941</v>
      </c>
      <c r="B5852" t="s">
        <v>10421</v>
      </c>
      <c r="C5852" t="s">
        <v>1890</v>
      </c>
      <c r="D5852" t="s">
        <v>69</v>
      </c>
      <c r="E5852" s="5" t="s">
        <v>24261</v>
      </c>
      <c r="F5852" s="5">
        <v>0</v>
      </c>
      <c r="G5852" s="5">
        <v>0.98</v>
      </c>
      <c r="H5852" s="5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f t="shared" si="92"/>
        <v>0</v>
      </c>
    </row>
    <row r="5853" spans="1:14" x14ac:dyDescent="0.25">
      <c r="A5853" t="s">
        <v>1941</v>
      </c>
      <c r="B5853" t="s">
        <v>10422</v>
      </c>
      <c r="C5853" t="s">
        <v>1948</v>
      </c>
      <c r="D5853" t="s">
        <v>39</v>
      </c>
      <c r="E5853" s="5" t="s">
        <v>24125</v>
      </c>
      <c r="F5853" s="5">
        <v>0</v>
      </c>
      <c r="G5853" s="5">
        <v>1.93</v>
      </c>
      <c r="H5853" s="5">
        <v>0</v>
      </c>
      <c r="I5853">
        <v>1</v>
      </c>
      <c r="J5853">
        <v>0</v>
      </c>
      <c r="K5853">
        <v>0</v>
      </c>
      <c r="L5853">
        <v>0</v>
      </c>
      <c r="M5853">
        <v>0</v>
      </c>
      <c r="N5853">
        <f t="shared" si="92"/>
        <v>0.46</v>
      </c>
    </row>
    <row r="5854" spans="1:14" x14ac:dyDescent="0.25">
      <c r="A5854" t="s">
        <v>1941</v>
      </c>
      <c r="B5854" t="s">
        <v>10423</v>
      </c>
      <c r="C5854" t="s">
        <v>1948</v>
      </c>
      <c r="D5854" t="s">
        <v>39</v>
      </c>
      <c r="E5854" s="5" t="s">
        <v>24064</v>
      </c>
      <c r="F5854" s="5">
        <v>0</v>
      </c>
      <c r="G5854" s="5">
        <v>1.1200000000000001</v>
      </c>
      <c r="H5854" s="5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f t="shared" si="92"/>
        <v>0</v>
      </c>
    </row>
    <row r="5855" spans="1:14" x14ac:dyDescent="0.25">
      <c r="A5855" t="s">
        <v>1941</v>
      </c>
      <c r="B5855" t="s">
        <v>10424</v>
      </c>
      <c r="C5855" t="s">
        <v>1902</v>
      </c>
      <c r="D5855" t="s">
        <v>6</v>
      </c>
      <c r="E5855" s="5">
        <v>0</v>
      </c>
      <c r="F5855" s="5" t="s">
        <v>22355</v>
      </c>
      <c r="G5855" s="5">
        <v>2.3199999999999998</v>
      </c>
      <c r="H5855" s="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f t="shared" si="92"/>
        <v>0</v>
      </c>
    </row>
    <row r="5856" spans="1:14" x14ac:dyDescent="0.25">
      <c r="A5856" t="s">
        <v>1941</v>
      </c>
      <c r="B5856" t="s">
        <v>10407</v>
      </c>
      <c r="C5856" t="s">
        <v>1889</v>
      </c>
      <c r="D5856" t="s">
        <v>69</v>
      </c>
      <c r="E5856" s="5" t="s">
        <v>24231</v>
      </c>
      <c r="F5856" s="5">
        <v>0</v>
      </c>
      <c r="G5856" s="5">
        <v>1.45</v>
      </c>
      <c r="H5856" s="5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f t="shared" si="92"/>
        <v>0</v>
      </c>
    </row>
    <row r="5857" spans="1:14" x14ac:dyDescent="0.25">
      <c r="A5857" t="s">
        <v>1941</v>
      </c>
      <c r="B5857" t="s">
        <v>10425</v>
      </c>
      <c r="C5857" t="s">
        <v>1902</v>
      </c>
      <c r="D5857" t="s">
        <v>6</v>
      </c>
      <c r="E5857" s="5">
        <v>0</v>
      </c>
      <c r="F5857" s="5" t="s">
        <v>23905</v>
      </c>
      <c r="G5857" s="5">
        <v>3.17</v>
      </c>
      <c r="H5857" s="5">
        <v>0</v>
      </c>
      <c r="I5857">
        <v>0</v>
      </c>
      <c r="J5857">
        <v>1</v>
      </c>
      <c r="K5857">
        <v>0</v>
      </c>
      <c r="L5857">
        <v>0</v>
      </c>
      <c r="M5857">
        <v>0</v>
      </c>
      <c r="N5857">
        <f t="shared" si="92"/>
        <v>3.38</v>
      </c>
    </row>
    <row r="5858" spans="1:14" x14ac:dyDescent="0.25">
      <c r="A5858" t="s">
        <v>1941</v>
      </c>
      <c r="B5858" t="s">
        <v>10426</v>
      </c>
      <c r="C5858" t="s">
        <v>1949</v>
      </c>
      <c r="D5858" t="s">
        <v>69</v>
      </c>
      <c r="E5858" s="5" t="s">
        <v>24265</v>
      </c>
      <c r="F5858" s="5">
        <v>0</v>
      </c>
      <c r="G5858" s="5">
        <v>0.5</v>
      </c>
      <c r="H5858" s="5">
        <v>0</v>
      </c>
      <c r="I5858">
        <v>2</v>
      </c>
      <c r="J5858">
        <v>0</v>
      </c>
      <c r="K5858">
        <v>0</v>
      </c>
      <c r="L5858">
        <v>0</v>
      </c>
      <c r="M5858">
        <v>0</v>
      </c>
      <c r="N5858">
        <f t="shared" si="92"/>
        <v>0.48</v>
      </c>
    </row>
    <row r="5859" spans="1:14" x14ac:dyDescent="0.25">
      <c r="A5859" t="s">
        <v>1941</v>
      </c>
      <c r="B5859" t="s">
        <v>10427</v>
      </c>
      <c r="C5859" t="s">
        <v>1950</v>
      </c>
      <c r="D5859" t="s">
        <v>39</v>
      </c>
      <c r="E5859" s="5" t="s">
        <v>22424</v>
      </c>
      <c r="F5859" s="5">
        <v>0</v>
      </c>
      <c r="G5859" s="5">
        <v>0.41</v>
      </c>
      <c r="H5859" s="5">
        <v>0</v>
      </c>
      <c r="I5859">
        <v>1</v>
      </c>
      <c r="J5859">
        <v>0</v>
      </c>
      <c r="K5859">
        <v>0</v>
      </c>
      <c r="L5859">
        <v>0</v>
      </c>
      <c r="M5859">
        <v>0</v>
      </c>
      <c r="N5859">
        <f t="shared" si="92"/>
        <v>0.39</v>
      </c>
    </row>
    <row r="5860" spans="1:14" x14ac:dyDescent="0.25">
      <c r="A5860" t="s">
        <v>1941</v>
      </c>
      <c r="B5860" t="s">
        <v>10428</v>
      </c>
      <c r="C5860" t="s">
        <v>1900</v>
      </c>
      <c r="D5860" t="s">
        <v>69</v>
      </c>
      <c r="E5860" s="5" t="s">
        <v>24280</v>
      </c>
      <c r="F5860" s="5">
        <v>0</v>
      </c>
      <c r="G5860" s="5">
        <v>0.68</v>
      </c>
      <c r="H5860" s="5">
        <v>0</v>
      </c>
      <c r="I5860">
        <v>2</v>
      </c>
      <c r="J5860">
        <v>0</v>
      </c>
      <c r="K5860">
        <v>0</v>
      </c>
      <c r="L5860">
        <v>0</v>
      </c>
      <c r="M5860">
        <v>0</v>
      </c>
      <c r="N5860">
        <f t="shared" si="92"/>
        <v>0.5</v>
      </c>
    </row>
    <row r="5861" spans="1:14" x14ac:dyDescent="0.25">
      <c r="A5861" t="s">
        <v>1941</v>
      </c>
      <c r="B5861" t="s">
        <v>10429</v>
      </c>
      <c r="C5861" t="s">
        <v>1900</v>
      </c>
      <c r="D5861" t="s">
        <v>39</v>
      </c>
      <c r="E5861" s="5" t="s">
        <v>22424</v>
      </c>
      <c r="F5861" s="5">
        <v>0</v>
      </c>
      <c r="G5861" s="5">
        <v>0.57999999999999996</v>
      </c>
      <c r="H5861" s="5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f t="shared" si="92"/>
        <v>0</v>
      </c>
    </row>
    <row r="5862" spans="1:14" x14ac:dyDescent="0.25">
      <c r="A5862" t="s">
        <v>1941</v>
      </c>
      <c r="B5862" t="s">
        <v>10430</v>
      </c>
      <c r="C5862" t="s">
        <v>1951</v>
      </c>
      <c r="D5862" t="s">
        <v>26</v>
      </c>
      <c r="E5862" s="5" t="s">
        <v>24131</v>
      </c>
      <c r="F5862" s="5">
        <v>0</v>
      </c>
      <c r="G5862" s="5">
        <v>1.58</v>
      </c>
      <c r="H5862" s="5">
        <v>0</v>
      </c>
      <c r="I5862">
        <v>1</v>
      </c>
      <c r="J5862">
        <v>0</v>
      </c>
      <c r="K5862">
        <v>0</v>
      </c>
      <c r="L5862">
        <v>0</v>
      </c>
      <c r="M5862">
        <v>0</v>
      </c>
      <c r="N5862">
        <f t="shared" si="92"/>
        <v>0.67</v>
      </c>
    </row>
    <row r="5863" spans="1:14" x14ac:dyDescent="0.25">
      <c r="A5863" t="s">
        <v>1941</v>
      </c>
      <c r="B5863" t="s">
        <v>10431</v>
      </c>
      <c r="C5863" t="s">
        <v>1887</v>
      </c>
      <c r="D5863" t="s">
        <v>6</v>
      </c>
      <c r="E5863" s="5">
        <v>0</v>
      </c>
      <c r="F5863" s="5" t="s">
        <v>23906</v>
      </c>
      <c r="G5863" s="5">
        <v>2.17</v>
      </c>
      <c r="H5863" s="5">
        <v>0</v>
      </c>
      <c r="I5863">
        <v>0</v>
      </c>
      <c r="J5863">
        <v>0</v>
      </c>
      <c r="K5863">
        <v>1</v>
      </c>
      <c r="L5863">
        <v>0</v>
      </c>
      <c r="M5863">
        <v>0</v>
      </c>
      <c r="N5863">
        <f t="shared" si="92"/>
        <v>2.17</v>
      </c>
    </row>
    <row r="5864" spans="1:14" x14ac:dyDescent="0.25">
      <c r="A5864" t="s">
        <v>1941</v>
      </c>
      <c r="B5864" t="s">
        <v>10432</v>
      </c>
      <c r="C5864" t="s">
        <v>1891</v>
      </c>
      <c r="D5864" t="s">
        <v>69</v>
      </c>
      <c r="E5864" s="5" t="s">
        <v>24215</v>
      </c>
      <c r="F5864" s="5">
        <v>0</v>
      </c>
      <c r="G5864" s="5">
        <v>2.23</v>
      </c>
      <c r="H5864" s="5">
        <v>0</v>
      </c>
      <c r="I5864">
        <v>1</v>
      </c>
      <c r="J5864">
        <v>0</v>
      </c>
      <c r="K5864">
        <v>0</v>
      </c>
      <c r="L5864">
        <v>0</v>
      </c>
      <c r="M5864">
        <v>0</v>
      </c>
      <c r="N5864">
        <f t="shared" si="92"/>
        <v>0.22</v>
      </c>
    </row>
    <row r="5865" spans="1:14" x14ac:dyDescent="0.25">
      <c r="A5865" t="s">
        <v>1941</v>
      </c>
      <c r="B5865" t="s">
        <v>10433</v>
      </c>
      <c r="C5865" t="s">
        <v>1891</v>
      </c>
      <c r="D5865" t="s">
        <v>69</v>
      </c>
      <c r="E5865" s="5" t="s">
        <v>24327</v>
      </c>
      <c r="F5865" s="5">
        <v>0</v>
      </c>
      <c r="G5865" s="5">
        <v>2.56</v>
      </c>
      <c r="H5865" s="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f t="shared" si="92"/>
        <v>0</v>
      </c>
    </row>
    <row r="5866" spans="1:14" x14ac:dyDescent="0.25">
      <c r="A5866" t="s">
        <v>1941</v>
      </c>
      <c r="B5866" t="s">
        <v>10434</v>
      </c>
      <c r="C5866" t="s">
        <v>1952</v>
      </c>
      <c r="D5866" t="s">
        <v>39</v>
      </c>
      <c r="E5866" s="5" t="s">
        <v>24265</v>
      </c>
      <c r="F5866" s="5">
        <v>0</v>
      </c>
      <c r="G5866" s="5">
        <v>2.73</v>
      </c>
      <c r="H5866" s="5">
        <v>0</v>
      </c>
      <c r="I5866">
        <v>1</v>
      </c>
      <c r="J5866">
        <v>0</v>
      </c>
      <c r="K5866">
        <v>0</v>
      </c>
      <c r="L5866">
        <v>0</v>
      </c>
      <c r="M5866">
        <v>0</v>
      </c>
      <c r="N5866">
        <f t="shared" si="92"/>
        <v>0.24</v>
      </c>
    </row>
    <row r="5867" spans="1:14" x14ac:dyDescent="0.25">
      <c r="A5867" t="s">
        <v>1941</v>
      </c>
      <c r="B5867" t="s">
        <v>10408</v>
      </c>
      <c r="C5867" t="s">
        <v>1953</v>
      </c>
      <c r="D5867" t="s">
        <v>39</v>
      </c>
      <c r="E5867" s="5" t="s">
        <v>22421</v>
      </c>
      <c r="F5867" s="5">
        <v>0</v>
      </c>
      <c r="G5867" s="5">
        <v>1.87</v>
      </c>
      <c r="H5867" s="5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f t="shared" si="92"/>
        <v>0</v>
      </c>
    </row>
    <row r="5868" spans="1:14" x14ac:dyDescent="0.25">
      <c r="A5868" t="s">
        <v>1941</v>
      </c>
      <c r="B5868" t="s">
        <v>10435</v>
      </c>
      <c r="C5868" t="s">
        <v>1952</v>
      </c>
      <c r="D5868" t="s">
        <v>39</v>
      </c>
      <c r="E5868" s="5" t="s">
        <v>24231</v>
      </c>
      <c r="F5868" s="5">
        <v>0</v>
      </c>
      <c r="G5868" s="5">
        <v>0.91</v>
      </c>
      <c r="H5868" s="5">
        <v>0</v>
      </c>
      <c r="I5868">
        <v>1</v>
      </c>
      <c r="J5868">
        <v>0</v>
      </c>
      <c r="K5868">
        <v>0</v>
      </c>
      <c r="L5868">
        <v>0</v>
      </c>
      <c r="M5868">
        <v>0</v>
      </c>
      <c r="N5868">
        <f t="shared" si="92"/>
        <v>0.28000000000000003</v>
      </c>
    </row>
    <row r="5869" spans="1:14" x14ac:dyDescent="0.25">
      <c r="A5869" t="s">
        <v>1941</v>
      </c>
      <c r="B5869" t="s">
        <v>10436</v>
      </c>
      <c r="C5869" t="s">
        <v>1903</v>
      </c>
      <c r="D5869" t="s">
        <v>6</v>
      </c>
      <c r="E5869" s="5">
        <v>0</v>
      </c>
      <c r="F5869" s="5" t="s">
        <v>22481</v>
      </c>
      <c r="G5869" s="5">
        <v>2.42</v>
      </c>
      <c r="H5869" s="5">
        <v>0</v>
      </c>
      <c r="I5869">
        <v>0</v>
      </c>
      <c r="J5869">
        <v>1</v>
      </c>
      <c r="K5869">
        <v>0</v>
      </c>
      <c r="L5869">
        <v>0</v>
      </c>
      <c r="M5869">
        <v>0</v>
      </c>
      <c r="N5869">
        <f t="shared" si="92"/>
        <v>1.3</v>
      </c>
    </row>
    <row r="5870" spans="1:14" x14ac:dyDescent="0.25">
      <c r="A5870" t="s">
        <v>1941</v>
      </c>
      <c r="B5870" t="s">
        <v>10437</v>
      </c>
      <c r="C5870" t="s">
        <v>1903</v>
      </c>
      <c r="D5870" t="s">
        <v>6</v>
      </c>
      <c r="E5870" s="5">
        <v>0</v>
      </c>
      <c r="F5870" s="5" t="s">
        <v>23617</v>
      </c>
      <c r="G5870" s="5">
        <v>3.08</v>
      </c>
      <c r="H5870" s="5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f t="shared" si="92"/>
        <v>0</v>
      </c>
    </row>
    <row r="5871" spans="1:14" x14ac:dyDescent="0.25">
      <c r="A5871" t="s">
        <v>1941</v>
      </c>
      <c r="B5871" t="s">
        <v>10438</v>
      </c>
      <c r="C5871" t="s">
        <v>1954</v>
      </c>
      <c r="D5871" t="s">
        <v>69</v>
      </c>
      <c r="E5871" s="5" t="s">
        <v>24215</v>
      </c>
      <c r="F5871" s="5">
        <v>0</v>
      </c>
      <c r="G5871" s="5">
        <v>0.57999999999999996</v>
      </c>
      <c r="H5871" s="5">
        <v>0</v>
      </c>
      <c r="I5871">
        <v>1</v>
      </c>
      <c r="J5871">
        <v>0</v>
      </c>
      <c r="K5871">
        <v>0</v>
      </c>
      <c r="L5871">
        <v>0</v>
      </c>
      <c r="M5871">
        <v>0</v>
      </c>
      <c r="N5871">
        <f t="shared" si="92"/>
        <v>0.22</v>
      </c>
    </row>
    <row r="5872" spans="1:14" x14ac:dyDescent="0.25">
      <c r="A5872" t="s">
        <v>1941</v>
      </c>
      <c r="B5872" t="s">
        <v>10439</v>
      </c>
      <c r="C5872" t="s">
        <v>1955</v>
      </c>
      <c r="D5872" t="s">
        <v>39</v>
      </c>
      <c r="E5872" s="5" t="s">
        <v>24280</v>
      </c>
      <c r="F5872" s="5">
        <v>0</v>
      </c>
      <c r="G5872" s="5">
        <v>0.5</v>
      </c>
      <c r="H5872" s="5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f t="shared" si="92"/>
        <v>0</v>
      </c>
    </row>
    <row r="5873" spans="1:14" x14ac:dyDescent="0.25">
      <c r="A5873" t="s">
        <v>1941</v>
      </c>
      <c r="B5873" t="s">
        <v>10440</v>
      </c>
      <c r="C5873" t="s">
        <v>1956</v>
      </c>
      <c r="D5873" t="s">
        <v>39</v>
      </c>
      <c r="E5873" s="5" t="s">
        <v>24327</v>
      </c>
      <c r="F5873" s="5">
        <v>0</v>
      </c>
      <c r="G5873" s="5">
        <v>1</v>
      </c>
      <c r="H5873" s="5">
        <v>0</v>
      </c>
      <c r="I5873">
        <v>2</v>
      </c>
      <c r="J5873">
        <v>0</v>
      </c>
      <c r="K5873">
        <v>0</v>
      </c>
      <c r="L5873">
        <v>0</v>
      </c>
      <c r="M5873">
        <v>0</v>
      </c>
      <c r="N5873">
        <f t="shared" si="92"/>
        <v>0.64</v>
      </c>
    </row>
    <row r="5874" spans="1:14" x14ac:dyDescent="0.25">
      <c r="A5874" t="s">
        <v>1941</v>
      </c>
      <c r="B5874" t="s">
        <v>10441</v>
      </c>
      <c r="C5874" t="s">
        <v>1899</v>
      </c>
      <c r="D5874" t="s">
        <v>69</v>
      </c>
      <c r="E5874" s="5" t="s">
        <v>24353</v>
      </c>
      <c r="F5874" s="5">
        <v>0</v>
      </c>
      <c r="G5874" s="5">
        <v>1.26</v>
      </c>
      <c r="H5874" s="5">
        <v>0</v>
      </c>
      <c r="I5874">
        <v>1</v>
      </c>
      <c r="J5874">
        <v>0</v>
      </c>
      <c r="K5874">
        <v>0</v>
      </c>
      <c r="L5874">
        <v>0</v>
      </c>
      <c r="M5874">
        <v>0</v>
      </c>
      <c r="N5874">
        <f t="shared" si="92"/>
        <v>0.26</v>
      </c>
    </row>
    <row r="5875" spans="1:14" x14ac:dyDescent="0.25">
      <c r="A5875" t="s">
        <v>1941</v>
      </c>
      <c r="B5875" t="s">
        <v>10442</v>
      </c>
      <c r="C5875" t="s">
        <v>1957</v>
      </c>
      <c r="D5875" t="s">
        <v>26</v>
      </c>
      <c r="E5875" s="5" t="s">
        <v>24078</v>
      </c>
      <c r="F5875" s="5">
        <v>0</v>
      </c>
      <c r="G5875" s="5">
        <v>0.87</v>
      </c>
      <c r="H5875" s="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f t="shared" si="92"/>
        <v>0</v>
      </c>
    </row>
    <row r="5876" spans="1:14" x14ac:dyDescent="0.25">
      <c r="A5876" t="s">
        <v>1941</v>
      </c>
      <c r="B5876" t="s">
        <v>10443</v>
      </c>
      <c r="C5876" t="s">
        <v>1958</v>
      </c>
      <c r="D5876" t="s">
        <v>39</v>
      </c>
      <c r="E5876" s="5" t="s">
        <v>24280</v>
      </c>
      <c r="F5876" s="5">
        <v>0</v>
      </c>
      <c r="G5876" s="5">
        <v>0.45</v>
      </c>
      <c r="H5876" s="5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f t="shared" si="92"/>
        <v>0</v>
      </c>
    </row>
    <row r="5877" spans="1:14" x14ac:dyDescent="0.25">
      <c r="A5877" t="s">
        <v>1941</v>
      </c>
      <c r="B5877" t="s">
        <v>10444</v>
      </c>
      <c r="C5877" t="s">
        <v>1958</v>
      </c>
      <c r="D5877" t="s">
        <v>26</v>
      </c>
      <c r="E5877" s="5" t="s">
        <v>22832</v>
      </c>
      <c r="F5877" s="5">
        <v>0</v>
      </c>
      <c r="G5877" s="5">
        <v>0.94</v>
      </c>
      <c r="H5877" s="5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f t="shared" si="92"/>
        <v>0</v>
      </c>
    </row>
    <row r="5878" spans="1:14" x14ac:dyDescent="0.25">
      <c r="A5878" t="s">
        <v>1941</v>
      </c>
      <c r="B5878" t="s">
        <v>10409</v>
      </c>
      <c r="C5878" t="s">
        <v>1953</v>
      </c>
      <c r="D5878" t="s">
        <v>39</v>
      </c>
      <c r="E5878" s="5" t="s">
        <v>24116</v>
      </c>
      <c r="F5878" s="5">
        <v>0</v>
      </c>
      <c r="G5878" s="5">
        <v>1.55</v>
      </c>
      <c r="H5878" s="5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f t="shared" si="92"/>
        <v>0</v>
      </c>
    </row>
    <row r="5879" spans="1:14" x14ac:dyDescent="0.25">
      <c r="A5879" t="s">
        <v>1941</v>
      </c>
      <c r="B5879" t="s">
        <v>10445</v>
      </c>
      <c r="C5879" t="s">
        <v>1959</v>
      </c>
      <c r="D5879" t="s">
        <v>69</v>
      </c>
      <c r="E5879" s="5" t="s">
        <v>24512</v>
      </c>
      <c r="F5879" s="5">
        <v>0</v>
      </c>
      <c r="G5879" s="5">
        <v>0.6</v>
      </c>
      <c r="H5879" s="5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f t="shared" si="92"/>
        <v>0</v>
      </c>
    </row>
    <row r="5880" spans="1:14" x14ac:dyDescent="0.25">
      <c r="A5880" t="s">
        <v>1941</v>
      </c>
      <c r="B5880" t="s">
        <v>10446</v>
      </c>
      <c r="C5880" t="s">
        <v>1959</v>
      </c>
      <c r="D5880" t="s">
        <v>69</v>
      </c>
      <c r="E5880" s="5" t="s">
        <v>24265</v>
      </c>
      <c r="F5880" s="5">
        <v>0</v>
      </c>
      <c r="G5880" s="5">
        <v>0.81</v>
      </c>
      <c r="H5880" s="5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f t="shared" si="92"/>
        <v>0</v>
      </c>
    </row>
    <row r="5881" spans="1:14" x14ac:dyDescent="0.25">
      <c r="A5881" t="s">
        <v>1941</v>
      </c>
      <c r="B5881" t="s">
        <v>10447</v>
      </c>
      <c r="C5881" t="s">
        <v>1960</v>
      </c>
      <c r="D5881" t="s">
        <v>39</v>
      </c>
      <c r="E5881" s="5" t="s">
        <v>24261</v>
      </c>
      <c r="F5881" s="5">
        <v>0</v>
      </c>
      <c r="G5881" s="5">
        <v>1.43</v>
      </c>
      <c r="H5881" s="5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f t="shared" si="92"/>
        <v>0</v>
      </c>
    </row>
    <row r="5882" spans="1:14" x14ac:dyDescent="0.25">
      <c r="A5882" t="s">
        <v>1941</v>
      </c>
      <c r="B5882" t="s">
        <v>10448</v>
      </c>
      <c r="C5882" t="s">
        <v>1960</v>
      </c>
      <c r="D5882" t="s">
        <v>26</v>
      </c>
      <c r="E5882" s="5" t="s">
        <v>22367</v>
      </c>
      <c r="F5882" s="5">
        <v>0</v>
      </c>
      <c r="G5882" s="5">
        <v>2.72</v>
      </c>
      <c r="H5882" s="5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f t="shared" si="92"/>
        <v>0</v>
      </c>
    </row>
    <row r="5883" spans="1:14" x14ac:dyDescent="0.25">
      <c r="A5883" t="s">
        <v>1941</v>
      </c>
      <c r="B5883" t="s">
        <v>10449</v>
      </c>
      <c r="C5883" t="s">
        <v>1961</v>
      </c>
      <c r="D5883" t="s">
        <v>69</v>
      </c>
      <c r="E5883" s="5" t="s">
        <v>24261</v>
      </c>
      <c r="F5883" s="5">
        <v>0</v>
      </c>
      <c r="G5883" s="5">
        <v>0.87</v>
      </c>
      <c r="H5883" s="5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f t="shared" si="92"/>
        <v>0</v>
      </c>
    </row>
    <row r="5884" spans="1:14" x14ac:dyDescent="0.25">
      <c r="A5884" t="s">
        <v>1941</v>
      </c>
      <c r="B5884" t="s">
        <v>10450</v>
      </c>
      <c r="C5884" t="s">
        <v>1961</v>
      </c>
      <c r="D5884" t="s">
        <v>69</v>
      </c>
      <c r="E5884" s="5" t="s">
        <v>24280</v>
      </c>
      <c r="F5884" s="5">
        <v>0</v>
      </c>
      <c r="G5884" s="5">
        <v>1.01</v>
      </c>
      <c r="H5884" s="5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f t="shared" si="92"/>
        <v>0</v>
      </c>
    </row>
    <row r="5885" spans="1:14" x14ac:dyDescent="0.25">
      <c r="A5885" t="s">
        <v>1941</v>
      </c>
      <c r="B5885" t="s">
        <v>10451</v>
      </c>
      <c r="C5885" t="s">
        <v>1962</v>
      </c>
      <c r="D5885" t="s">
        <v>26</v>
      </c>
      <c r="E5885" s="5" t="s">
        <v>24263</v>
      </c>
      <c r="F5885" s="5">
        <v>0</v>
      </c>
      <c r="G5885" s="5">
        <v>0.93</v>
      </c>
      <c r="H5885" s="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f t="shared" si="92"/>
        <v>0</v>
      </c>
    </row>
    <row r="5886" spans="1:14" x14ac:dyDescent="0.25">
      <c r="A5886" t="s">
        <v>1941</v>
      </c>
      <c r="B5886" t="s">
        <v>10452</v>
      </c>
      <c r="C5886" t="s">
        <v>1888</v>
      </c>
      <c r="D5886" t="s">
        <v>6</v>
      </c>
      <c r="E5886" s="5">
        <v>0</v>
      </c>
      <c r="F5886" s="5" t="s">
        <v>22884</v>
      </c>
      <c r="G5886" s="5">
        <v>4.4400000000000004</v>
      </c>
      <c r="H5886" s="5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f t="shared" si="92"/>
        <v>0</v>
      </c>
    </row>
    <row r="5887" spans="1:14" x14ac:dyDescent="0.25">
      <c r="A5887" t="s">
        <v>1941</v>
      </c>
      <c r="B5887" t="s">
        <v>10453</v>
      </c>
      <c r="C5887" t="s">
        <v>1963</v>
      </c>
      <c r="D5887" t="s">
        <v>39</v>
      </c>
      <c r="E5887" s="5" t="s">
        <v>24261</v>
      </c>
      <c r="F5887" s="5">
        <v>0</v>
      </c>
      <c r="G5887" s="5">
        <v>1.44</v>
      </c>
      <c r="H5887" s="5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f t="shared" si="92"/>
        <v>0</v>
      </c>
    </row>
    <row r="5888" spans="1:14" x14ac:dyDescent="0.25">
      <c r="A5888" t="s">
        <v>1941</v>
      </c>
      <c r="B5888" t="s">
        <v>10454</v>
      </c>
      <c r="C5888" t="s">
        <v>1964</v>
      </c>
      <c r="D5888" t="s">
        <v>26</v>
      </c>
      <c r="E5888" s="5" t="s">
        <v>24139</v>
      </c>
      <c r="F5888" s="5">
        <v>0</v>
      </c>
      <c r="G5888" s="5">
        <v>0.95</v>
      </c>
      <c r="H5888" s="5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f t="shared" si="92"/>
        <v>0</v>
      </c>
    </row>
    <row r="5889" spans="1:14" x14ac:dyDescent="0.25">
      <c r="A5889" t="s">
        <v>1941</v>
      </c>
      <c r="B5889" t="s">
        <v>10410</v>
      </c>
      <c r="C5889" t="s">
        <v>1901</v>
      </c>
      <c r="D5889" t="s">
        <v>6</v>
      </c>
      <c r="E5889" s="5">
        <v>0</v>
      </c>
      <c r="F5889" s="5" t="s">
        <v>22530</v>
      </c>
      <c r="G5889" s="5">
        <v>3.99</v>
      </c>
      <c r="H5889" s="5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f t="shared" si="92"/>
        <v>0</v>
      </c>
    </row>
    <row r="5890" spans="1:14" x14ac:dyDescent="0.25">
      <c r="A5890" t="s">
        <v>1941</v>
      </c>
      <c r="B5890" t="s">
        <v>10455</v>
      </c>
      <c r="C5890" t="s">
        <v>1965</v>
      </c>
      <c r="D5890" t="s">
        <v>69</v>
      </c>
      <c r="E5890" s="5" t="s">
        <v>24353</v>
      </c>
      <c r="F5890" s="5">
        <v>0</v>
      </c>
      <c r="G5890" s="5">
        <v>0.54</v>
      </c>
      <c r="H5890" s="5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f t="shared" si="92"/>
        <v>0</v>
      </c>
    </row>
    <row r="5891" spans="1:14" x14ac:dyDescent="0.25">
      <c r="A5891" t="s">
        <v>1941</v>
      </c>
      <c r="B5891" t="s">
        <v>10456</v>
      </c>
      <c r="C5891" t="s">
        <v>1966</v>
      </c>
      <c r="D5891" t="s">
        <v>39</v>
      </c>
      <c r="E5891" s="5" t="s">
        <v>24054</v>
      </c>
      <c r="F5891" s="5">
        <v>0</v>
      </c>
      <c r="G5891" s="5">
        <v>1.01</v>
      </c>
      <c r="H5891" s="5">
        <v>0</v>
      </c>
      <c r="I5891">
        <v>1</v>
      </c>
      <c r="J5891">
        <v>0</v>
      </c>
      <c r="K5891">
        <v>0</v>
      </c>
      <c r="L5891">
        <v>0</v>
      </c>
      <c r="M5891">
        <v>0</v>
      </c>
      <c r="N5891">
        <f t="shared" si="92"/>
        <v>0.36</v>
      </c>
    </row>
    <row r="5892" spans="1:14" x14ac:dyDescent="0.25">
      <c r="A5892" t="s">
        <v>1941</v>
      </c>
      <c r="B5892" t="s">
        <v>10457</v>
      </c>
      <c r="C5892" t="s">
        <v>1967</v>
      </c>
      <c r="D5892" t="s">
        <v>69</v>
      </c>
      <c r="E5892" s="5" t="s">
        <v>24352</v>
      </c>
      <c r="F5892" s="5">
        <v>0</v>
      </c>
      <c r="G5892" s="5">
        <v>0.8</v>
      </c>
      <c r="H5892" s="5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f t="shared" si="92"/>
        <v>0</v>
      </c>
    </row>
    <row r="5893" spans="1:14" x14ac:dyDescent="0.25">
      <c r="A5893" t="s">
        <v>1941</v>
      </c>
      <c r="B5893" t="s">
        <v>10458</v>
      </c>
      <c r="C5893" t="s">
        <v>1968</v>
      </c>
      <c r="D5893" t="s">
        <v>39</v>
      </c>
      <c r="E5893" s="5" t="s">
        <v>22423</v>
      </c>
      <c r="F5893" s="5">
        <v>0</v>
      </c>
      <c r="G5893" s="5">
        <v>2.5</v>
      </c>
      <c r="H5893" s="5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f t="shared" si="92"/>
        <v>0</v>
      </c>
    </row>
    <row r="5894" spans="1:14" x14ac:dyDescent="0.25">
      <c r="A5894" t="s">
        <v>1941</v>
      </c>
      <c r="B5894" t="s">
        <v>10459</v>
      </c>
      <c r="C5894" t="s">
        <v>1969</v>
      </c>
      <c r="D5894" t="s">
        <v>26</v>
      </c>
      <c r="E5894" s="5" t="s">
        <v>24125</v>
      </c>
      <c r="F5894" s="5">
        <v>0</v>
      </c>
      <c r="G5894" s="5">
        <v>1.1599999999999999</v>
      </c>
      <c r="H5894" s="5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f t="shared" si="92"/>
        <v>0</v>
      </c>
    </row>
    <row r="5895" spans="1:14" x14ac:dyDescent="0.25">
      <c r="A5895" t="s">
        <v>1941</v>
      </c>
      <c r="B5895" t="s">
        <v>10460</v>
      </c>
      <c r="C5895" t="s">
        <v>1970</v>
      </c>
      <c r="D5895" t="s">
        <v>69</v>
      </c>
      <c r="E5895" s="5" t="s">
        <v>24230</v>
      </c>
      <c r="F5895" s="5">
        <v>0</v>
      </c>
      <c r="G5895" s="5">
        <v>0.95</v>
      </c>
      <c r="H5895" s="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f t="shared" si="92"/>
        <v>0</v>
      </c>
    </row>
    <row r="5896" spans="1:14" x14ac:dyDescent="0.25">
      <c r="A5896" t="s">
        <v>1941</v>
      </c>
      <c r="B5896" t="s">
        <v>10461</v>
      </c>
      <c r="C5896" t="s">
        <v>1971</v>
      </c>
      <c r="D5896" t="s">
        <v>39</v>
      </c>
      <c r="E5896" s="5" t="s">
        <v>22362</v>
      </c>
      <c r="F5896" s="5">
        <v>0</v>
      </c>
      <c r="G5896" s="5">
        <v>0.95</v>
      </c>
      <c r="H5896" s="5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f t="shared" si="92"/>
        <v>0</v>
      </c>
    </row>
    <row r="5897" spans="1:14" x14ac:dyDescent="0.25">
      <c r="A5897" t="s">
        <v>1941</v>
      </c>
      <c r="B5897" t="s">
        <v>10462</v>
      </c>
      <c r="C5897" t="s">
        <v>1972</v>
      </c>
      <c r="D5897" t="s">
        <v>6</v>
      </c>
      <c r="E5897" s="5">
        <v>0</v>
      </c>
      <c r="F5897" s="5" t="s">
        <v>23617</v>
      </c>
      <c r="G5897" s="5">
        <v>3.32</v>
      </c>
      <c r="H5897" s="5">
        <v>0</v>
      </c>
      <c r="I5897">
        <v>0</v>
      </c>
      <c r="J5897">
        <v>0</v>
      </c>
      <c r="K5897">
        <v>1</v>
      </c>
      <c r="L5897">
        <v>0</v>
      </c>
      <c r="M5897">
        <v>0</v>
      </c>
      <c r="N5897">
        <f t="shared" si="92"/>
        <v>3.32</v>
      </c>
    </row>
    <row r="5898" spans="1:14" x14ac:dyDescent="0.25">
      <c r="A5898" t="s">
        <v>1941</v>
      </c>
      <c r="B5898" t="s">
        <v>10463</v>
      </c>
      <c r="C5898" t="s">
        <v>1973</v>
      </c>
      <c r="D5898" t="s">
        <v>69</v>
      </c>
      <c r="E5898" s="5" t="s">
        <v>24512</v>
      </c>
      <c r="F5898" s="5">
        <v>0</v>
      </c>
      <c r="G5898" s="5">
        <v>0.56999999999999995</v>
      </c>
      <c r="H5898" s="5">
        <v>0</v>
      </c>
      <c r="I5898">
        <v>1</v>
      </c>
      <c r="J5898">
        <v>0</v>
      </c>
      <c r="K5898">
        <v>0</v>
      </c>
      <c r="L5898">
        <v>0</v>
      </c>
      <c r="M5898">
        <v>0</v>
      </c>
      <c r="N5898">
        <f t="shared" si="92"/>
        <v>0.21</v>
      </c>
    </row>
    <row r="5899" spans="1:14" x14ac:dyDescent="0.25">
      <c r="A5899" t="s">
        <v>1941</v>
      </c>
      <c r="B5899" t="s">
        <v>10464</v>
      </c>
      <c r="C5899" t="s">
        <v>1973</v>
      </c>
      <c r="D5899" t="s">
        <v>69</v>
      </c>
      <c r="E5899" s="5" t="s">
        <v>22423</v>
      </c>
      <c r="F5899" s="5">
        <v>0</v>
      </c>
      <c r="G5899" s="5">
        <v>1.2</v>
      </c>
      <c r="H5899" s="5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f t="shared" si="92"/>
        <v>0</v>
      </c>
    </row>
    <row r="5900" spans="1:14" x14ac:dyDescent="0.25">
      <c r="A5900" t="s">
        <v>1941</v>
      </c>
      <c r="B5900" t="s">
        <v>10411</v>
      </c>
      <c r="C5900" t="s">
        <v>1901</v>
      </c>
      <c r="D5900" t="s">
        <v>6</v>
      </c>
      <c r="E5900" s="5">
        <v>0</v>
      </c>
      <c r="F5900" s="5" t="s">
        <v>22526</v>
      </c>
      <c r="G5900" s="5">
        <v>3.01</v>
      </c>
      <c r="H5900" s="5">
        <v>0</v>
      </c>
      <c r="I5900">
        <v>0</v>
      </c>
      <c r="J5900">
        <v>0</v>
      </c>
      <c r="K5900">
        <v>1</v>
      </c>
      <c r="L5900">
        <v>0</v>
      </c>
      <c r="M5900">
        <v>0</v>
      </c>
      <c r="N5900">
        <f t="shared" ref="N5900:N5963" si="93">(E5900*I5900)+(F5900*J5900)+(G5900*K5900)+(H5900*L5900)</f>
        <v>3.01</v>
      </c>
    </row>
    <row r="5901" spans="1:14" x14ac:dyDescent="0.25">
      <c r="A5901" t="s">
        <v>1941</v>
      </c>
      <c r="B5901" t="s">
        <v>10465</v>
      </c>
      <c r="C5901" t="s">
        <v>1974</v>
      </c>
      <c r="D5901" t="s">
        <v>39</v>
      </c>
      <c r="E5901" s="5" t="s">
        <v>24060</v>
      </c>
      <c r="F5901" s="5">
        <v>0</v>
      </c>
      <c r="G5901" s="5">
        <v>1.08</v>
      </c>
      <c r="H5901" s="5">
        <v>0</v>
      </c>
      <c r="I5901">
        <v>1</v>
      </c>
      <c r="J5901">
        <v>0</v>
      </c>
      <c r="K5901">
        <v>0</v>
      </c>
      <c r="L5901">
        <v>0</v>
      </c>
      <c r="M5901">
        <v>0</v>
      </c>
      <c r="N5901">
        <f t="shared" si="93"/>
        <v>0.43</v>
      </c>
    </row>
    <row r="5902" spans="1:14" x14ac:dyDescent="0.25">
      <c r="A5902" t="s">
        <v>1941</v>
      </c>
      <c r="B5902" t="s">
        <v>10466</v>
      </c>
      <c r="C5902" t="s">
        <v>1975</v>
      </c>
      <c r="D5902" t="s">
        <v>26</v>
      </c>
      <c r="E5902" s="5" t="s">
        <v>22354</v>
      </c>
      <c r="F5902" s="5">
        <v>0</v>
      </c>
      <c r="G5902" s="5">
        <v>1</v>
      </c>
      <c r="H5902" s="5">
        <v>0</v>
      </c>
      <c r="I5902">
        <v>1</v>
      </c>
      <c r="J5902">
        <v>0</v>
      </c>
      <c r="K5902">
        <v>0</v>
      </c>
      <c r="L5902">
        <v>0</v>
      </c>
      <c r="M5902">
        <v>0</v>
      </c>
      <c r="N5902">
        <f t="shared" si="93"/>
        <v>0.87</v>
      </c>
    </row>
    <row r="5903" spans="1:14" x14ac:dyDescent="0.25">
      <c r="A5903" t="s">
        <v>1941</v>
      </c>
      <c r="B5903" t="s">
        <v>10467</v>
      </c>
      <c r="C5903" t="s">
        <v>1976</v>
      </c>
      <c r="D5903" t="s">
        <v>26</v>
      </c>
      <c r="E5903" s="5" t="s">
        <v>23913</v>
      </c>
      <c r="F5903" s="5">
        <v>0</v>
      </c>
      <c r="G5903" s="5">
        <v>2.0499999999999998</v>
      </c>
      <c r="H5903" s="5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f t="shared" si="93"/>
        <v>0</v>
      </c>
    </row>
    <row r="5904" spans="1:14" x14ac:dyDescent="0.25">
      <c r="A5904" t="s">
        <v>1941</v>
      </c>
      <c r="B5904" t="s">
        <v>10468</v>
      </c>
      <c r="C5904" t="s">
        <v>1977</v>
      </c>
      <c r="D5904" t="s">
        <v>69</v>
      </c>
      <c r="E5904" s="5" t="s">
        <v>24252</v>
      </c>
      <c r="F5904" s="5">
        <v>0</v>
      </c>
      <c r="G5904" s="5">
        <v>1.59</v>
      </c>
      <c r="H5904" s="5">
        <v>0</v>
      </c>
      <c r="I5904">
        <v>0</v>
      </c>
      <c r="J5904">
        <v>0</v>
      </c>
      <c r="K5904">
        <v>1</v>
      </c>
      <c r="L5904">
        <v>0</v>
      </c>
      <c r="M5904">
        <v>0</v>
      </c>
      <c r="N5904">
        <f t="shared" si="93"/>
        <v>1.59</v>
      </c>
    </row>
    <row r="5905" spans="1:14" x14ac:dyDescent="0.25">
      <c r="A5905" t="s">
        <v>1941</v>
      </c>
      <c r="B5905" t="s">
        <v>10469</v>
      </c>
      <c r="C5905" t="s">
        <v>1978</v>
      </c>
      <c r="D5905" t="s">
        <v>39</v>
      </c>
      <c r="E5905" s="5" t="s">
        <v>24262</v>
      </c>
      <c r="F5905" s="5">
        <v>0</v>
      </c>
      <c r="G5905" s="5">
        <v>0.72</v>
      </c>
      <c r="H5905" s="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f t="shared" si="93"/>
        <v>0</v>
      </c>
    </row>
    <row r="5906" spans="1:14" x14ac:dyDescent="0.25">
      <c r="A5906" t="s">
        <v>1941</v>
      </c>
      <c r="B5906" t="s">
        <v>10470</v>
      </c>
      <c r="C5906" t="s">
        <v>1979</v>
      </c>
      <c r="D5906" t="s">
        <v>6</v>
      </c>
      <c r="E5906" s="5">
        <v>0</v>
      </c>
      <c r="F5906" s="5" t="s">
        <v>23907</v>
      </c>
      <c r="G5906" s="5">
        <v>2.27</v>
      </c>
      <c r="H5906" s="5">
        <v>0</v>
      </c>
      <c r="I5906">
        <v>0</v>
      </c>
      <c r="J5906">
        <v>1</v>
      </c>
      <c r="K5906">
        <v>0</v>
      </c>
      <c r="L5906">
        <v>0</v>
      </c>
      <c r="M5906">
        <v>0</v>
      </c>
      <c r="N5906">
        <f t="shared" si="93"/>
        <v>1.8</v>
      </c>
    </row>
    <row r="5907" spans="1:14" x14ac:dyDescent="0.25">
      <c r="A5907" t="s">
        <v>1941</v>
      </c>
      <c r="B5907" t="s">
        <v>10471</v>
      </c>
      <c r="C5907" t="s">
        <v>1980</v>
      </c>
      <c r="D5907" t="s">
        <v>69</v>
      </c>
      <c r="E5907" s="5" t="s">
        <v>24215</v>
      </c>
      <c r="F5907" s="5">
        <v>0</v>
      </c>
      <c r="G5907" s="5">
        <v>0.84</v>
      </c>
      <c r="H5907" s="5">
        <v>0</v>
      </c>
      <c r="I5907">
        <v>1</v>
      </c>
      <c r="J5907">
        <v>0</v>
      </c>
      <c r="K5907">
        <v>0</v>
      </c>
      <c r="L5907">
        <v>0</v>
      </c>
      <c r="M5907">
        <v>0</v>
      </c>
      <c r="N5907">
        <f t="shared" si="93"/>
        <v>0.22</v>
      </c>
    </row>
    <row r="5908" spans="1:14" x14ac:dyDescent="0.25">
      <c r="A5908" t="s">
        <v>1941</v>
      </c>
      <c r="B5908" t="s">
        <v>10472</v>
      </c>
      <c r="C5908" t="s">
        <v>1981</v>
      </c>
      <c r="D5908" t="s">
        <v>26</v>
      </c>
      <c r="E5908" s="5" t="s">
        <v>22412</v>
      </c>
      <c r="F5908" s="5">
        <v>0</v>
      </c>
      <c r="G5908" s="5">
        <v>1.34</v>
      </c>
      <c r="H5908" s="5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f t="shared" si="93"/>
        <v>0</v>
      </c>
    </row>
    <row r="5909" spans="1:14" x14ac:dyDescent="0.25">
      <c r="A5909" t="s">
        <v>1941</v>
      </c>
      <c r="B5909" t="s">
        <v>10473</v>
      </c>
      <c r="C5909" t="s">
        <v>1904</v>
      </c>
      <c r="D5909" t="s">
        <v>69</v>
      </c>
      <c r="E5909" s="5" t="s">
        <v>24054</v>
      </c>
      <c r="F5909" s="5">
        <v>0</v>
      </c>
      <c r="G5909" s="5">
        <v>0.61</v>
      </c>
      <c r="H5909" s="5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f t="shared" si="93"/>
        <v>0</v>
      </c>
    </row>
    <row r="5910" spans="1:14" x14ac:dyDescent="0.25">
      <c r="A5910" t="s">
        <v>1941</v>
      </c>
      <c r="B5910" t="s">
        <v>10474</v>
      </c>
      <c r="C5910" t="s">
        <v>1982</v>
      </c>
      <c r="D5910" t="s">
        <v>26</v>
      </c>
      <c r="E5910" s="5" t="s">
        <v>22418</v>
      </c>
      <c r="F5910" s="5">
        <v>0</v>
      </c>
      <c r="G5910" s="5">
        <v>1.94</v>
      </c>
      <c r="H5910" s="5">
        <v>0</v>
      </c>
      <c r="I5910">
        <v>1</v>
      </c>
      <c r="J5910">
        <v>0</v>
      </c>
      <c r="K5910">
        <v>0</v>
      </c>
      <c r="L5910">
        <v>0</v>
      </c>
      <c r="M5910">
        <v>0</v>
      </c>
      <c r="N5910">
        <f t="shared" si="93"/>
        <v>0.52</v>
      </c>
    </row>
    <row r="5911" spans="1:14" x14ac:dyDescent="0.25">
      <c r="A5911" t="s">
        <v>1941</v>
      </c>
      <c r="B5911" t="s">
        <v>10412</v>
      </c>
      <c r="C5911" t="s">
        <v>1895</v>
      </c>
      <c r="D5911" t="s">
        <v>69</v>
      </c>
      <c r="E5911" s="5" t="s">
        <v>24352</v>
      </c>
      <c r="F5911" s="5">
        <v>0</v>
      </c>
      <c r="G5911" s="5">
        <v>0.67</v>
      </c>
      <c r="H5911" s="5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f t="shared" si="93"/>
        <v>0</v>
      </c>
    </row>
    <row r="5912" spans="1:14" x14ac:dyDescent="0.25">
      <c r="A5912" t="s">
        <v>1941</v>
      </c>
      <c r="B5912" t="s">
        <v>10475</v>
      </c>
      <c r="C5912" t="s">
        <v>1896</v>
      </c>
      <c r="D5912" t="s">
        <v>69</v>
      </c>
      <c r="E5912" s="5" t="s">
        <v>24228</v>
      </c>
      <c r="F5912" s="5">
        <v>0</v>
      </c>
      <c r="G5912" s="5">
        <v>1.68</v>
      </c>
      <c r="H5912" s="5">
        <v>0</v>
      </c>
      <c r="I5912">
        <v>1</v>
      </c>
      <c r="J5912">
        <v>0</v>
      </c>
      <c r="K5912">
        <v>0</v>
      </c>
      <c r="L5912">
        <v>0</v>
      </c>
      <c r="M5912">
        <v>0</v>
      </c>
      <c r="N5912">
        <f t="shared" si="93"/>
        <v>0.34</v>
      </c>
    </row>
    <row r="5913" spans="1:14" x14ac:dyDescent="0.25">
      <c r="A5913" t="s">
        <v>1941</v>
      </c>
      <c r="B5913" t="s">
        <v>10476</v>
      </c>
      <c r="C5913" t="s">
        <v>1892</v>
      </c>
      <c r="D5913" t="s">
        <v>6</v>
      </c>
      <c r="E5913" s="5">
        <v>0</v>
      </c>
      <c r="F5913" s="5" t="s">
        <v>22712</v>
      </c>
      <c r="G5913" s="5">
        <v>4.42</v>
      </c>
      <c r="H5913" s="5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f t="shared" si="93"/>
        <v>0</v>
      </c>
    </row>
    <row r="5914" spans="1:14" x14ac:dyDescent="0.25">
      <c r="A5914" t="s">
        <v>1941</v>
      </c>
      <c r="B5914" t="s">
        <v>10477</v>
      </c>
      <c r="C5914" t="s">
        <v>1983</v>
      </c>
      <c r="D5914" t="s">
        <v>39</v>
      </c>
      <c r="E5914" s="5" t="s">
        <v>24265</v>
      </c>
      <c r="F5914" s="5">
        <v>0</v>
      </c>
      <c r="G5914" s="5">
        <v>0.48</v>
      </c>
      <c r="H5914" s="5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f t="shared" si="93"/>
        <v>0</v>
      </c>
    </row>
    <row r="5915" spans="1:14" x14ac:dyDescent="0.25">
      <c r="A5915" t="s">
        <v>1941</v>
      </c>
      <c r="B5915" t="s">
        <v>10478</v>
      </c>
      <c r="C5915" t="s">
        <v>1984</v>
      </c>
      <c r="D5915" t="s">
        <v>26</v>
      </c>
      <c r="E5915" s="5" t="s">
        <v>24064</v>
      </c>
      <c r="F5915" s="5">
        <v>0</v>
      </c>
      <c r="G5915" s="5">
        <v>1.1599999999999999</v>
      </c>
      <c r="H5915" s="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f t="shared" si="93"/>
        <v>0</v>
      </c>
    </row>
    <row r="5916" spans="1:14" x14ac:dyDescent="0.25">
      <c r="A5916" t="s">
        <v>1941</v>
      </c>
      <c r="B5916" t="s">
        <v>10479</v>
      </c>
      <c r="C5916" t="s">
        <v>1985</v>
      </c>
      <c r="D5916" t="s">
        <v>69</v>
      </c>
      <c r="E5916" s="5" t="s">
        <v>24265</v>
      </c>
      <c r="F5916" s="5">
        <v>0</v>
      </c>
      <c r="G5916" s="5">
        <v>0.63</v>
      </c>
      <c r="H5916" s="5">
        <v>0</v>
      </c>
      <c r="I5916">
        <v>1</v>
      </c>
      <c r="J5916">
        <v>0</v>
      </c>
      <c r="K5916">
        <v>0</v>
      </c>
      <c r="L5916">
        <v>0</v>
      </c>
      <c r="M5916">
        <v>0</v>
      </c>
      <c r="N5916">
        <f t="shared" si="93"/>
        <v>0.24</v>
      </c>
    </row>
    <row r="5917" spans="1:14" x14ac:dyDescent="0.25">
      <c r="A5917" t="s">
        <v>1941</v>
      </c>
      <c r="B5917" t="s">
        <v>10480</v>
      </c>
      <c r="C5917" t="s">
        <v>1986</v>
      </c>
      <c r="D5917" t="s">
        <v>39</v>
      </c>
      <c r="E5917" s="5" t="s">
        <v>22423</v>
      </c>
      <c r="F5917" s="5">
        <v>0</v>
      </c>
      <c r="G5917" s="5">
        <v>1.1499999999999999</v>
      </c>
      <c r="H5917" s="5">
        <v>0</v>
      </c>
      <c r="I5917">
        <v>1</v>
      </c>
      <c r="J5917">
        <v>0</v>
      </c>
      <c r="K5917">
        <v>0</v>
      </c>
      <c r="L5917">
        <v>0</v>
      </c>
      <c r="M5917">
        <v>0</v>
      </c>
      <c r="N5917">
        <f t="shared" si="93"/>
        <v>0.3</v>
      </c>
    </row>
    <row r="5918" spans="1:14" x14ac:dyDescent="0.25">
      <c r="A5918" t="s">
        <v>1941</v>
      </c>
      <c r="B5918" t="s">
        <v>10481</v>
      </c>
      <c r="C5918" t="s">
        <v>1987</v>
      </c>
      <c r="D5918" t="s">
        <v>6</v>
      </c>
      <c r="E5918" s="5">
        <v>0</v>
      </c>
      <c r="F5918" s="5" t="s">
        <v>22826</v>
      </c>
      <c r="G5918" s="5">
        <v>2.4900000000000002</v>
      </c>
      <c r="H5918" s="5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f t="shared" si="93"/>
        <v>0</v>
      </c>
    </row>
    <row r="5919" spans="1:14" x14ac:dyDescent="0.25">
      <c r="A5919" t="s">
        <v>1941</v>
      </c>
      <c r="B5919" t="s">
        <v>10482</v>
      </c>
      <c r="C5919" t="s">
        <v>1988</v>
      </c>
      <c r="D5919" t="s">
        <v>69</v>
      </c>
      <c r="E5919" s="5" t="s">
        <v>24512</v>
      </c>
      <c r="F5919" s="5">
        <v>0</v>
      </c>
      <c r="G5919" s="5">
        <v>0.52</v>
      </c>
      <c r="H5919" s="5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f t="shared" si="93"/>
        <v>0</v>
      </c>
    </row>
    <row r="5920" spans="1:14" x14ac:dyDescent="0.25">
      <c r="A5920" t="s">
        <v>1941</v>
      </c>
      <c r="B5920" t="s">
        <v>10483</v>
      </c>
      <c r="C5920" t="s">
        <v>1988</v>
      </c>
      <c r="D5920" t="s">
        <v>69</v>
      </c>
      <c r="E5920" s="5" t="s">
        <v>24352</v>
      </c>
      <c r="F5920" s="5">
        <v>0</v>
      </c>
      <c r="G5920" s="5">
        <v>0.52</v>
      </c>
      <c r="H5920" s="5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f t="shared" si="93"/>
        <v>0</v>
      </c>
    </row>
    <row r="5921" spans="1:14" x14ac:dyDescent="0.25">
      <c r="A5921" t="s">
        <v>1941</v>
      </c>
      <c r="B5921" t="s">
        <v>10484</v>
      </c>
      <c r="C5921" t="s">
        <v>1989</v>
      </c>
      <c r="D5921" t="s">
        <v>39</v>
      </c>
      <c r="E5921" s="5" t="s">
        <v>24327</v>
      </c>
      <c r="F5921" s="5">
        <v>0</v>
      </c>
      <c r="G5921" s="5">
        <v>0.52</v>
      </c>
      <c r="H5921" s="5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f t="shared" si="93"/>
        <v>0</v>
      </c>
    </row>
    <row r="5922" spans="1:14" x14ac:dyDescent="0.25">
      <c r="A5922" t="s">
        <v>1941</v>
      </c>
      <c r="B5922" t="s">
        <v>10413</v>
      </c>
      <c r="C5922" t="s">
        <v>1990</v>
      </c>
      <c r="D5922" t="s">
        <v>39</v>
      </c>
      <c r="E5922" s="5" t="s">
        <v>24262</v>
      </c>
      <c r="F5922" s="5">
        <v>0</v>
      </c>
      <c r="G5922" s="5">
        <v>0.32</v>
      </c>
      <c r="H5922" s="5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f t="shared" si="93"/>
        <v>0</v>
      </c>
    </row>
    <row r="5923" spans="1:14" x14ac:dyDescent="0.25">
      <c r="A5923" t="s">
        <v>1941</v>
      </c>
      <c r="B5923" t="s">
        <v>10485</v>
      </c>
      <c r="C5923" t="s">
        <v>1922</v>
      </c>
      <c r="D5923" t="s">
        <v>69</v>
      </c>
      <c r="E5923" s="5" t="s">
        <v>24265</v>
      </c>
      <c r="F5923" s="5">
        <v>0</v>
      </c>
      <c r="G5923" s="5">
        <v>5.05</v>
      </c>
      <c r="H5923" s="5">
        <v>0</v>
      </c>
      <c r="I5923">
        <v>2</v>
      </c>
      <c r="J5923">
        <v>0</v>
      </c>
      <c r="K5923">
        <v>0</v>
      </c>
      <c r="L5923">
        <v>0</v>
      </c>
      <c r="M5923">
        <v>0</v>
      </c>
      <c r="N5923">
        <f t="shared" si="93"/>
        <v>0.48</v>
      </c>
    </row>
    <row r="5924" spans="1:14" x14ac:dyDescent="0.25">
      <c r="A5924" t="s">
        <v>1941</v>
      </c>
      <c r="B5924" t="s">
        <v>10486</v>
      </c>
      <c r="C5924" t="s">
        <v>1922</v>
      </c>
      <c r="D5924" t="s">
        <v>69</v>
      </c>
      <c r="E5924" s="5" t="s">
        <v>24372</v>
      </c>
      <c r="F5924" s="5">
        <v>0</v>
      </c>
      <c r="G5924" s="5">
        <v>1.6</v>
      </c>
      <c r="H5924" s="5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f t="shared" si="93"/>
        <v>0</v>
      </c>
    </row>
    <row r="5925" spans="1:14" x14ac:dyDescent="0.25">
      <c r="A5925" t="s">
        <v>1941</v>
      </c>
      <c r="B5925" t="s">
        <v>10487</v>
      </c>
      <c r="C5925" t="s">
        <v>1991</v>
      </c>
      <c r="D5925" t="s">
        <v>39</v>
      </c>
      <c r="E5925" s="5" t="s">
        <v>22422</v>
      </c>
      <c r="F5925" s="5">
        <v>0</v>
      </c>
      <c r="G5925" s="5">
        <v>0.63</v>
      </c>
      <c r="H5925" s="5">
        <v>0</v>
      </c>
      <c r="I5925">
        <v>2</v>
      </c>
      <c r="J5925">
        <v>0</v>
      </c>
      <c r="K5925">
        <v>0</v>
      </c>
      <c r="L5925">
        <v>0</v>
      </c>
      <c r="M5925">
        <v>0</v>
      </c>
      <c r="N5925">
        <f t="shared" si="93"/>
        <v>0.76</v>
      </c>
    </row>
    <row r="5926" spans="1:14" x14ac:dyDescent="0.25">
      <c r="A5926" t="s">
        <v>1941</v>
      </c>
      <c r="B5926" t="s">
        <v>10488</v>
      </c>
      <c r="C5926" t="s">
        <v>1992</v>
      </c>
      <c r="D5926" t="s">
        <v>26</v>
      </c>
      <c r="E5926" s="5" t="s">
        <v>22368</v>
      </c>
      <c r="F5926" s="5">
        <v>0</v>
      </c>
      <c r="G5926" s="5">
        <v>0.9</v>
      </c>
      <c r="H5926" s="5">
        <v>0</v>
      </c>
      <c r="I5926">
        <v>2</v>
      </c>
      <c r="J5926">
        <v>0</v>
      </c>
      <c r="K5926">
        <v>0</v>
      </c>
      <c r="L5926">
        <v>0</v>
      </c>
      <c r="M5926">
        <v>0</v>
      </c>
      <c r="N5926">
        <f t="shared" si="93"/>
        <v>1.1399999999999999</v>
      </c>
    </row>
    <row r="5927" spans="1:14" x14ac:dyDescent="0.25">
      <c r="A5927" t="s">
        <v>1941</v>
      </c>
      <c r="B5927" t="s">
        <v>10489</v>
      </c>
      <c r="C5927" t="s">
        <v>1898</v>
      </c>
      <c r="D5927" t="s">
        <v>69</v>
      </c>
      <c r="E5927" s="5" t="s">
        <v>24280</v>
      </c>
      <c r="F5927" s="5">
        <v>0</v>
      </c>
      <c r="G5927" s="5">
        <v>0.99</v>
      </c>
      <c r="H5927" s="5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f t="shared" si="93"/>
        <v>0</v>
      </c>
    </row>
    <row r="5928" spans="1:14" x14ac:dyDescent="0.25">
      <c r="A5928" t="s">
        <v>1941</v>
      </c>
      <c r="B5928" t="s">
        <v>10490</v>
      </c>
      <c r="C5928" t="s">
        <v>1993</v>
      </c>
      <c r="D5928" t="s">
        <v>39</v>
      </c>
      <c r="E5928" s="5" t="s">
        <v>24265</v>
      </c>
      <c r="F5928" s="5">
        <v>0</v>
      </c>
      <c r="G5928" s="5">
        <v>1.07</v>
      </c>
      <c r="H5928" s="5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f t="shared" si="93"/>
        <v>0</v>
      </c>
    </row>
    <row r="5929" spans="1:14" x14ac:dyDescent="0.25">
      <c r="A5929" t="s">
        <v>1941</v>
      </c>
      <c r="B5929" t="s">
        <v>10491</v>
      </c>
      <c r="C5929" t="s">
        <v>1994</v>
      </c>
      <c r="D5929" t="s">
        <v>26</v>
      </c>
      <c r="E5929" s="5" t="s">
        <v>22424</v>
      </c>
      <c r="F5929" s="5">
        <v>0</v>
      </c>
      <c r="G5929" s="5">
        <v>1.1299999999999999</v>
      </c>
      <c r="H5929" s="5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f t="shared" si="93"/>
        <v>0</v>
      </c>
    </row>
    <row r="5930" spans="1:14" x14ac:dyDescent="0.25">
      <c r="A5930" t="s">
        <v>1941</v>
      </c>
      <c r="B5930" t="s">
        <v>10492</v>
      </c>
      <c r="C5930" t="s">
        <v>1995</v>
      </c>
      <c r="D5930" t="s">
        <v>39</v>
      </c>
      <c r="E5930" s="5" t="s">
        <v>24353</v>
      </c>
      <c r="F5930" s="5">
        <v>0</v>
      </c>
      <c r="G5930" s="5">
        <v>1</v>
      </c>
      <c r="H5930" s="5">
        <v>0</v>
      </c>
      <c r="I5930">
        <v>1</v>
      </c>
      <c r="J5930">
        <v>0</v>
      </c>
      <c r="K5930">
        <v>0</v>
      </c>
      <c r="L5930">
        <v>0</v>
      </c>
      <c r="M5930">
        <v>0</v>
      </c>
      <c r="N5930">
        <f t="shared" si="93"/>
        <v>0.26</v>
      </c>
    </row>
    <row r="5931" spans="1:14" x14ac:dyDescent="0.25">
      <c r="A5931" t="s">
        <v>1941</v>
      </c>
      <c r="B5931" t="s">
        <v>10493</v>
      </c>
      <c r="C5931" t="s">
        <v>1897</v>
      </c>
      <c r="D5931" t="s">
        <v>69</v>
      </c>
      <c r="E5931" s="5" t="s">
        <v>24280</v>
      </c>
      <c r="F5931" s="5">
        <v>0</v>
      </c>
      <c r="G5931" s="5">
        <v>0.86</v>
      </c>
      <c r="H5931" s="5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f t="shared" si="93"/>
        <v>0</v>
      </c>
    </row>
    <row r="5932" spans="1:14" x14ac:dyDescent="0.25">
      <c r="A5932" t="s">
        <v>1941</v>
      </c>
      <c r="B5932" t="s">
        <v>10494</v>
      </c>
      <c r="C5932" t="s">
        <v>1996</v>
      </c>
      <c r="D5932" t="s">
        <v>26</v>
      </c>
      <c r="E5932" s="5" t="s">
        <v>24060</v>
      </c>
      <c r="F5932" s="5">
        <v>0</v>
      </c>
      <c r="G5932" s="5">
        <v>2.35</v>
      </c>
      <c r="H5932" s="5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f t="shared" si="93"/>
        <v>0</v>
      </c>
    </row>
    <row r="5933" spans="1:14" x14ac:dyDescent="0.25">
      <c r="A5933" t="s">
        <v>1941</v>
      </c>
      <c r="B5933" t="s">
        <v>10414</v>
      </c>
      <c r="C5933" t="s">
        <v>1997</v>
      </c>
      <c r="D5933" t="s">
        <v>69</v>
      </c>
      <c r="E5933" s="5" t="s">
        <v>24215</v>
      </c>
      <c r="F5933" s="5">
        <v>0</v>
      </c>
      <c r="G5933" s="5">
        <v>0.66</v>
      </c>
      <c r="H5933" s="5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f t="shared" si="93"/>
        <v>0</v>
      </c>
    </row>
    <row r="5934" spans="1:14" x14ac:dyDescent="0.25">
      <c r="A5934" t="s">
        <v>1941</v>
      </c>
      <c r="B5934" t="s">
        <v>10495</v>
      </c>
      <c r="C5934" t="s">
        <v>1998</v>
      </c>
      <c r="D5934" t="s">
        <v>39</v>
      </c>
      <c r="E5934" s="5" t="s">
        <v>24353</v>
      </c>
      <c r="F5934" s="5">
        <v>0</v>
      </c>
      <c r="G5934" s="5">
        <v>1.08</v>
      </c>
      <c r="H5934" s="5">
        <v>0</v>
      </c>
      <c r="I5934">
        <v>0</v>
      </c>
      <c r="J5934">
        <v>0</v>
      </c>
      <c r="K5934">
        <v>1</v>
      </c>
      <c r="L5934">
        <v>0</v>
      </c>
      <c r="M5934">
        <v>0</v>
      </c>
      <c r="N5934">
        <f t="shared" si="93"/>
        <v>1.08</v>
      </c>
    </row>
    <row r="5935" spans="1:14" x14ac:dyDescent="0.25">
      <c r="A5935" t="s">
        <v>1941</v>
      </c>
      <c r="B5935" t="s">
        <v>10496</v>
      </c>
      <c r="C5935" t="s">
        <v>1998</v>
      </c>
      <c r="D5935" t="s">
        <v>26</v>
      </c>
      <c r="E5935" s="5" t="s">
        <v>24018</v>
      </c>
      <c r="F5935" s="5">
        <v>0</v>
      </c>
      <c r="G5935" s="5">
        <v>0.76</v>
      </c>
      <c r="H5935" s="5">
        <v>0</v>
      </c>
      <c r="I5935">
        <v>1</v>
      </c>
      <c r="J5935">
        <v>0</v>
      </c>
      <c r="K5935">
        <v>0</v>
      </c>
      <c r="L5935">
        <v>0</v>
      </c>
      <c r="M5935">
        <v>0</v>
      </c>
      <c r="N5935">
        <f t="shared" si="93"/>
        <v>0.53</v>
      </c>
    </row>
    <row r="5936" spans="1:14" x14ac:dyDescent="0.25">
      <c r="A5936" t="s">
        <v>1941</v>
      </c>
      <c r="B5936" t="s">
        <v>10497</v>
      </c>
      <c r="C5936" t="s">
        <v>125</v>
      </c>
      <c r="D5936" t="s">
        <v>39</v>
      </c>
      <c r="E5936" s="5" t="s">
        <v>24447</v>
      </c>
      <c r="F5936" s="5">
        <v>0</v>
      </c>
      <c r="G5936" s="5">
        <v>0.79</v>
      </c>
      <c r="H5936" s="5">
        <v>0</v>
      </c>
      <c r="I5936">
        <v>2</v>
      </c>
      <c r="J5936">
        <v>0</v>
      </c>
      <c r="K5936">
        <v>0</v>
      </c>
      <c r="L5936">
        <v>0</v>
      </c>
      <c r="M5936">
        <v>0</v>
      </c>
      <c r="N5936">
        <f t="shared" si="93"/>
        <v>0.36</v>
      </c>
    </row>
    <row r="5937" spans="1:14" x14ac:dyDescent="0.25">
      <c r="A5937" t="s">
        <v>1941</v>
      </c>
      <c r="B5937" t="s">
        <v>10498</v>
      </c>
      <c r="C5937" t="s">
        <v>264</v>
      </c>
      <c r="D5937" t="s">
        <v>69</v>
      </c>
      <c r="E5937" s="5" t="s">
        <v>24563</v>
      </c>
      <c r="F5937" s="5">
        <v>0</v>
      </c>
      <c r="G5937" s="5">
        <v>1</v>
      </c>
      <c r="H5937" s="5">
        <v>0</v>
      </c>
      <c r="I5937">
        <v>2</v>
      </c>
      <c r="J5937">
        <v>0</v>
      </c>
      <c r="K5937">
        <v>0</v>
      </c>
      <c r="L5937">
        <v>0</v>
      </c>
      <c r="M5937">
        <v>0</v>
      </c>
      <c r="N5937">
        <f t="shared" si="93"/>
        <v>0.3</v>
      </c>
    </row>
    <row r="5938" spans="1:14" x14ac:dyDescent="0.25">
      <c r="A5938" t="s">
        <v>1941</v>
      </c>
      <c r="B5938" t="s">
        <v>10499</v>
      </c>
      <c r="C5938" t="s">
        <v>775</v>
      </c>
      <c r="D5938" t="s">
        <v>39</v>
      </c>
      <c r="E5938" s="5" t="s">
        <v>24265</v>
      </c>
      <c r="F5938" s="5">
        <v>0</v>
      </c>
      <c r="G5938" s="5">
        <v>0.46</v>
      </c>
      <c r="H5938" s="5">
        <v>0</v>
      </c>
      <c r="I5938">
        <v>2</v>
      </c>
      <c r="J5938">
        <v>0</v>
      </c>
      <c r="K5938">
        <v>0</v>
      </c>
      <c r="L5938">
        <v>0</v>
      </c>
      <c r="M5938">
        <v>0</v>
      </c>
      <c r="N5938">
        <f t="shared" si="93"/>
        <v>0.48</v>
      </c>
    </row>
    <row r="5939" spans="1:14" x14ac:dyDescent="0.25">
      <c r="A5939" t="s">
        <v>1941</v>
      </c>
      <c r="B5939" t="s">
        <v>10500</v>
      </c>
      <c r="C5939" t="s">
        <v>127</v>
      </c>
      <c r="D5939" t="s">
        <v>39</v>
      </c>
      <c r="E5939" s="5" t="s">
        <v>24352</v>
      </c>
      <c r="F5939" s="5">
        <v>0</v>
      </c>
      <c r="G5939" s="5">
        <v>0.39</v>
      </c>
      <c r="H5939" s="5">
        <v>0</v>
      </c>
      <c r="I5939">
        <v>1</v>
      </c>
      <c r="J5939">
        <v>0</v>
      </c>
      <c r="K5939">
        <v>0</v>
      </c>
      <c r="L5939">
        <v>0</v>
      </c>
      <c r="M5939">
        <v>0</v>
      </c>
      <c r="N5939">
        <f t="shared" si="93"/>
        <v>0.2</v>
      </c>
    </row>
    <row r="5940" spans="1:14" x14ac:dyDescent="0.25">
      <c r="A5940" t="s">
        <v>1941</v>
      </c>
      <c r="B5940" t="s">
        <v>10501</v>
      </c>
      <c r="C5940" t="s">
        <v>129</v>
      </c>
      <c r="D5940" t="s">
        <v>39</v>
      </c>
      <c r="E5940" s="5" t="s">
        <v>24265</v>
      </c>
      <c r="F5940" s="5">
        <v>0</v>
      </c>
      <c r="G5940" s="5">
        <v>0.33</v>
      </c>
      <c r="H5940" s="5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f t="shared" si="93"/>
        <v>0</v>
      </c>
    </row>
    <row r="5941" spans="1:14" x14ac:dyDescent="0.25">
      <c r="A5941" t="s">
        <v>1941</v>
      </c>
      <c r="B5941" t="s">
        <v>10502</v>
      </c>
      <c r="C5941" t="s">
        <v>196</v>
      </c>
      <c r="D5941" t="s">
        <v>39</v>
      </c>
      <c r="E5941" s="5" t="s">
        <v>24215</v>
      </c>
      <c r="F5941" s="5">
        <v>0</v>
      </c>
      <c r="G5941" s="5">
        <v>0.35</v>
      </c>
      <c r="H5941" s="5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f t="shared" si="93"/>
        <v>0</v>
      </c>
    </row>
    <row r="5942" spans="1:14" x14ac:dyDescent="0.25">
      <c r="A5942" t="s">
        <v>1941</v>
      </c>
      <c r="B5942" t="s">
        <v>10503</v>
      </c>
      <c r="C5942" t="s">
        <v>132</v>
      </c>
      <c r="D5942" t="s">
        <v>39</v>
      </c>
      <c r="E5942" s="5" t="s">
        <v>24215</v>
      </c>
      <c r="F5942" s="5">
        <v>0</v>
      </c>
      <c r="G5942" s="5">
        <v>0.42</v>
      </c>
      <c r="H5942" s="5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f t="shared" si="93"/>
        <v>0</v>
      </c>
    </row>
    <row r="5943" spans="1:14" x14ac:dyDescent="0.25">
      <c r="A5943" t="s">
        <v>1941</v>
      </c>
      <c r="B5943" t="s">
        <v>10504</v>
      </c>
      <c r="C5943" t="s">
        <v>1843</v>
      </c>
      <c r="D5943" t="s">
        <v>39</v>
      </c>
      <c r="E5943" s="5" t="s">
        <v>24671</v>
      </c>
      <c r="F5943" s="5">
        <v>0</v>
      </c>
      <c r="G5943" s="5">
        <v>0.78</v>
      </c>
      <c r="H5943" s="5">
        <v>0</v>
      </c>
      <c r="I5943">
        <v>2</v>
      </c>
      <c r="J5943">
        <v>0</v>
      </c>
      <c r="K5943">
        <v>0</v>
      </c>
      <c r="L5943">
        <v>0</v>
      </c>
      <c r="M5943">
        <v>0</v>
      </c>
      <c r="N5943">
        <f t="shared" si="93"/>
        <v>0.24</v>
      </c>
    </row>
    <row r="5944" spans="1:14" x14ac:dyDescent="0.25">
      <c r="A5944" t="s">
        <v>1999</v>
      </c>
      <c r="B5944" t="s">
        <v>10521</v>
      </c>
      <c r="C5944" t="s">
        <v>1889</v>
      </c>
      <c r="D5944">
        <v>0</v>
      </c>
      <c r="E5944" s="5">
        <v>0</v>
      </c>
      <c r="F5944" s="5" t="s">
        <v>22535</v>
      </c>
      <c r="G5944" s="5">
        <v>0</v>
      </c>
      <c r="H5944" s="5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f t="shared" si="93"/>
        <v>0</v>
      </c>
    </row>
    <row r="5945" spans="1:14" x14ac:dyDescent="0.25">
      <c r="A5945" t="s">
        <v>1999</v>
      </c>
      <c r="B5945" t="s">
        <v>10530</v>
      </c>
      <c r="C5945" t="s">
        <v>1985</v>
      </c>
      <c r="D5945">
        <v>0</v>
      </c>
      <c r="E5945" s="5">
        <v>0</v>
      </c>
      <c r="F5945" s="5" t="s">
        <v>23912</v>
      </c>
      <c r="G5945" s="5">
        <v>0</v>
      </c>
      <c r="H5945" s="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f t="shared" si="93"/>
        <v>0</v>
      </c>
    </row>
    <row r="5946" spans="1:14" x14ac:dyDescent="0.25">
      <c r="A5946" t="s">
        <v>1999</v>
      </c>
      <c r="B5946" t="s">
        <v>10531</v>
      </c>
      <c r="C5946" t="s">
        <v>1898</v>
      </c>
      <c r="D5946">
        <v>0</v>
      </c>
      <c r="E5946" s="5">
        <v>0</v>
      </c>
      <c r="F5946" s="5" t="s">
        <v>22746</v>
      </c>
      <c r="G5946" s="5">
        <v>0</v>
      </c>
      <c r="H5946" s="5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f t="shared" si="93"/>
        <v>0</v>
      </c>
    </row>
    <row r="5947" spans="1:14" x14ac:dyDescent="0.25">
      <c r="A5947" t="s">
        <v>1999</v>
      </c>
      <c r="B5947" t="s">
        <v>10532</v>
      </c>
      <c r="C5947" t="s">
        <v>1995</v>
      </c>
      <c r="D5947">
        <v>0</v>
      </c>
      <c r="E5947" s="5">
        <v>0</v>
      </c>
      <c r="F5947" s="5" t="s">
        <v>22341</v>
      </c>
      <c r="G5947" s="5">
        <v>0</v>
      </c>
      <c r="H5947" s="5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f t="shared" si="93"/>
        <v>0</v>
      </c>
    </row>
    <row r="5948" spans="1:14" x14ac:dyDescent="0.25">
      <c r="A5948" t="s">
        <v>1999</v>
      </c>
      <c r="B5948" t="s">
        <v>10522</v>
      </c>
      <c r="C5948" t="s">
        <v>1944</v>
      </c>
      <c r="D5948">
        <v>0</v>
      </c>
      <c r="E5948" s="5">
        <v>0</v>
      </c>
      <c r="F5948" s="5" t="s">
        <v>22635</v>
      </c>
      <c r="G5948" s="5">
        <v>0</v>
      </c>
      <c r="H5948" s="5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f t="shared" si="93"/>
        <v>0</v>
      </c>
    </row>
    <row r="5949" spans="1:14" x14ac:dyDescent="0.25">
      <c r="A5949" t="s">
        <v>1999</v>
      </c>
      <c r="B5949" t="s">
        <v>10523</v>
      </c>
      <c r="C5949" t="s">
        <v>1890</v>
      </c>
      <c r="D5949">
        <v>0</v>
      </c>
      <c r="E5949" s="5">
        <v>0</v>
      </c>
      <c r="F5949" s="5" t="s">
        <v>22678</v>
      </c>
      <c r="G5949" s="5">
        <v>0</v>
      </c>
      <c r="H5949" s="5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f t="shared" si="93"/>
        <v>0</v>
      </c>
    </row>
    <row r="5950" spans="1:14" x14ac:dyDescent="0.25">
      <c r="A5950" t="s">
        <v>1999</v>
      </c>
      <c r="B5950" t="s">
        <v>10524</v>
      </c>
      <c r="C5950" t="s">
        <v>1891</v>
      </c>
      <c r="D5950">
        <v>0</v>
      </c>
      <c r="E5950" s="5">
        <v>0</v>
      </c>
      <c r="F5950" s="5" t="s">
        <v>23733</v>
      </c>
      <c r="G5950" s="5">
        <v>0</v>
      </c>
      <c r="H5950" s="5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f t="shared" si="93"/>
        <v>0</v>
      </c>
    </row>
    <row r="5951" spans="1:14" x14ac:dyDescent="0.25">
      <c r="A5951" t="s">
        <v>1999</v>
      </c>
      <c r="B5951" t="s">
        <v>10525</v>
      </c>
      <c r="C5951" t="s">
        <v>1958</v>
      </c>
      <c r="D5951">
        <v>0</v>
      </c>
      <c r="E5951" s="5">
        <v>0</v>
      </c>
      <c r="F5951" s="5" t="s">
        <v>22564</v>
      </c>
      <c r="G5951" s="5">
        <v>0</v>
      </c>
      <c r="H5951" s="5">
        <v>0</v>
      </c>
      <c r="I5951">
        <v>0</v>
      </c>
      <c r="J5951">
        <v>1</v>
      </c>
      <c r="K5951">
        <v>0</v>
      </c>
      <c r="L5951">
        <v>0</v>
      </c>
      <c r="M5951">
        <v>0</v>
      </c>
      <c r="N5951">
        <f t="shared" si="93"/>
        <v>2.0299999999999998</v>
      </c>
    </row>
    <row r="5952" spans="1:14" x14ac:dyDescent="0.25">
      <c r="A5952" t="s">
        <v>1999</v>
      </c>
      <c r="B5952" t="s">
        <v>10526</v>
      </c>
      <c r="C5952" t="s">
        <v>1959</v>
      </c>
      <c r="D5952">
        <v>0</v>
      </c>
      <c r="E5952" s="5">
        <v>0</v>
      </c>
      <c r="F5952" s="5" t="s">
        <v>22622</v>
      </c>
      <c r="G5952" s="5">
        <v>0</v>
      </c>
      <c r="H5952" s="5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f t="shared" si="93"/>
        <v>0</v>
      </c>
    </row>
    <row r="5953" spans="1:14" x14ac:dyDescent="0.25">
      <c r="A5953" t="s">
        <v>1999</v>
      </c>
      <c r="B5953" t="s">
        <v>10527</v>
      </c>
      <c r="C5953" t="s">
        <v>1963</v>
      </c>
      <c r="D5953">
        <v>0</v>
      </c>
      <c r="E5953" s="5">
        <v>0</v>
      </c>
      <c r="F5953" s="5" t="s">
        <v>23911</v>
      </c>
      <c r="G5953" s="5">
        <v>0</v>
      </c>
      <c r="H5953" s="5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f t="shared" si="93"/>
        <v>0</v>
      </c>
    </row>
    <row r="5954" spans="1:14" x14ac:dyDescent="0.25">
      <c r="A5954" t="s">
        <v>1999</v>
      </c>
      <c r="B5954" t="s">
        <v>10528</v>
      </c>
      <c r="C5954" t="s">
        <v>1977</v>
      </c>
      <c r="D5954">
        <v>0</v>
      </c>
      <c r="E5954" s="5">
        <v>0</v>
      </c>
      <c r="F5954" s="5" t="s">
        <v>23600</v>
      </c>
      <c r="G5954" s="5">
        <v>0</v>
      </c>
      <c r="H5954" s="5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f t="shared" si="93"/>
        <v>0</v>
      </c>
    </row>
    <row r="5955" spans="1:14" x14ac:dyDescent="0.25">
      <c r="A5955" t="s">
        <v>1999</v>
      </c>
      <c r="B5955" t="s">
        <v>10529</v>
      </c>
      <c r="C5955" t="s">
        <v>1896</v>
      </c>
      <c r="D5955">
        <v>0</v>
      </c>
      <c r="E5955" s="5">
        <v>0</v>
      </c>
      <c r="F5955" s="5" t="s">
        <v>22882</v>
      </c>
      <c r="G5955" s="5">
        <v>0</v>
      </c>
      <c r="H5955" s="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f t="shared" si="93"/>
        <v>0</v>
      </c>
    </row>
    <row r="5956" spans="1:14" x14ac:dyDescent="0.25">
      <c r="A5956" t="s">
        <v>2001</v>
      </c>
      <c r="B5956" t="s">
        <v>10533</v>
      </c>
      <c r="C5956" t="s">
        <v>1895</v>
      </c>
      <c r="D5956" t="s">
        <v>69</v>
      </c>
      <c r="E5956" s="5" t="s">
        <v>24354</v>
      </c>
      <c r="F5956" s="5">
        <v>0</v>
      </c>
      <c r="G5956" s="5">
        <v>0.49</v>
      </c>
      <c r="H5956" s="5">
        <v>0</v>
      </c>
      <c r="I5956">
        <v>1</v>
      </c>
      <c r="J5956">
        <v>0</v>
      </c>
      <c r="K5956">
        <v>0</v>
      </c>
      <c r="L5956">
        <v>0</v>
      </c>
      <c r="M5956">
        <v>0</v>
      </c>
      <c r="N5956">
        <f t="shared" si="93"/>
        <v>0.23</v>
      </c>
    </row>
    <row r="5957" spans="1:14" x14ac:dyDescent="0.25">
      <c r="A5957" t="s">
        <v>2001</v>
      </c>
      <c r="B5957" t="s">
        <v>10542</v>
      </c>
      <c r="C5957" t="s">
        <v>2003</v>
      </c>
      <c r="D5957" t="s">
        <v>69</v>
      </c>
      <c r="E5957" s="5" t="s">
        <v>24215</v>
      </c>
      <c r="F5957" s="5">
        <v>0</v>
      </c>
      <c r="G5957" s="5">
        <v>0.5</v>
      </c>
      <c r="H5957" s="5">
        <v>0</v>
      </c>
      <c r="I5957">
        <v>1</v>
      </c>
      <c r="J5957">
        <v>0</v>
      </c>
      <c r="K5957">
        <v>0</v>
      </c>
      <c r="L5957">
        <v>0</v>
      </c>
      <c r="M5957">
        <v>0</v>
      </c>
      <c r="N5957">
        <f t="shared" si="93"/>
        <v>0.22</v>
      </c>
    </row>
    <row r="5958" spans="1:14" x14ac:dyDescent="0.25">
      <c r="A5958" t="s">
        <v>2001</v>
      </c>
      <c r="B5958" t="s">
        <v>10543</v>
      </c>
      <c r="C5958" t="s">
        <v>2004</v>
      </c>
      <c r="D5958" t="s">
        <v>39</v>
      </c>
      <c r="E5958" s="5" t="s">
        <v>24228</v>
      </c>
      <c r="F5958" s="5">
        <v>0</v>
      </c>
      <c r="G5958" s="5">
        <v>0.45</v>
      </c>
      <c r="H5958" s="5">
        <v>0</v>
      </c>
      <c r="I5958">
        <v>1</v>
      </c>
      <c r="J5958">
        <v>0</v>
      </c>
      <c r="K5958">
        <v>0</v>
      </c>
      <c r="L5958">
        <v>0</v>
      </c>
      <c r="M5958">
        <v>0</v>
      </c>
      <c r="N5958">
        <f t="shared" si="93"/>
        <v>0.34</v>
      </c>
    </row>
    <row r="5959" spans="1:14" x14ac:dyDescent="0.25">
      <c r="A5959" t="s">
        <v>2001</v>
      </c>
      <c r="B5959" t="s">
        <v>10544</v>
      </c>
      <c r="C5959" t="s">
        <v>2004</v>
      </c>
      <c r="D5959" t="s">
        <v>26</v>
      </c>
      <c r="E5959" s="5" t="s">
        <v>22474</v>
      </c>
      <c r="F5959" s="5">
        <v>0</v>
      </c>
      <c r="G5959" s="5">
        <v>1.23</v>
      </c>
      <c r="H5959" s="5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f t="shared" si="93"/>
        <v>0</v>
      </c>
    </row>
    <row r="5960" spans="1:14" x14ac:dyDescent="0.25">
      <c r="A5960" t="s">
        <v>2001</v>
      </c>
      <c r="B5960" t="s">
        <v>10545</v>
      </c>
      <c r="C5960" t="s">
        <v>1997</v>
      </c>
      <c r="D5960" t="s">
        <v>69</v>
      </c>
      <c r="E5960" s="5" t="s">
        <v>24215</v>
      </c>
      <c r="F5960" s="5">
        <v>0</v>
      </c>
      <c r="G5960" s="5">
        <v>0.79</v>
      </c>
      <c r="H5960" s="5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f t="shared" si="93"/>
        <v>0</v>
      </c>
    </row>
    <row r="5961" spans="1:14" x14ac:dyDescent="0.25">
      <c r="A5961" t="s">
        <v>2001</v>
      </c>
      <c r="B5961" t="s">
        <v>10546</v>
      </c>
      <c r="C5961" t="s">
        <v>1921</v>
      </c>
      <c r="D5961" t="s">
        <v>39</v>
      </c>
      <c r="E5961" s="5" t="s">
        <v>24230</v>
      </c>
      <c r="F5961" s="5">
        <v>0</v>
      </c>
      <c r="G5961" s="5">
        <v>0.44</v>
      </c>
      <c r="H5961" s="5">
        <v>0</v>
      </c>
      <c r="I5961">
        <v>1</v>
      </c>
      <c r="J5961">
        <v>0</v>
      </c>
      <c r="K5961">
        <v>0</v>
      </c>
      <c r="L5961">
        <v>0</v>
      </c>
      <c r="M5961">
        <v>0</v>
      </c>
      <c r="N5961">
        <f t="shared" si="93"/>
        <v>0.31</v>
      </c>
    </row>
    <row r="5962" spans="1:14" x14ac:dyDescent="0.25">
      <c r="A5962" t="s">
        <v>2001</v>
      </c>
      <c r="B5962" t="s">
        <v>10547</v>
      </c>
      <c r="C5962" t="s">
        <v>1946</v>
      </c>
      <c r="D5962" t="s">
        <v>69</v>
      </c>
      <c r="E5962" s="5" t="s">
        <v>24263</v>
      </c>
      <c r="F5962" s="5">
        <v>0</v>
      </c>
      <c r="G5962" s="5">
        <v>3.71</v>
      </c>
      <c r="H5962" s="5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f t="shared" si="93"/>
        <v>0</v>
      </c>
    </row>
    <row r="5963" spans="1:14" x14ac:dyDescent="0.25">
      <c r="A5963" t="s">
        <v>2001</v>
      </c>
      <c r="B5963" t="s">
        <v>10548</v>
      </c>
      <c r="C5963" t="s">
        <v>1947</v>
      </c>
      <c r="D5963" t="s">
        <v>26</v>
      </c>
      <c r="E5963" s="5" t="s">
        <v>22550</v>
      </c>
      <c r="F5963" s="5">
        <v>0</v>
      </c>
      <c r="G5963" s="5">
        <v>3.7</v>
      </c>
      <c r="H5963" s="5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f t="shared" si="93"/>
        <v>0</v>
      </c>
    </row>
    <row r="5964" spans="1:14" x14ac:dyDescent="0.25">
      <c r="A5964" t="s">
        <v>2001</v>
      </c>
      <c r="B5964" t="s">
        <v>10549</v>
      </c>
      <c r="C5964" t="s">
        <v>1932</v>
      </c>
      <c r="D5964" t="s">
        <v>6</v>
      </c>
      <c r="E5964" s="5">
        <v>0</v>
      </c>
      <c r="F5964" s="5" t="s">
        <v>22353</v>
      </c>
      <c r="G5964" s="5">
        <v>1.28</v>
      </c>
      <c r="H5964" s="5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f t="shared" ref="N5964:N6027" si="94">(E5964*I5964)+(F5964*J5964)+(G5964*K5964)+(H5964*L5964)</f>
        <v>0</v>
      </c>
    </row>
    <row r="5965" spans="1:14" x14ac:dyDescent="0.25">
      <c r="A5965" t="s">
        <v>2001</v>
      </c>
      <c r="B5965" t="s">
        <v>10550</v>
      </c>
      <c r="C5965" t="s">
        <v>1949</v>
      </c>
      <c r="D5965" t="s">
        <v>69</v>
      </c>
      <c r="E5965" s="5" t="s">
        <v>24352</v>
      </c>
      <c r="F5965" s="5">
        <v>0</v>
      </c>
      <c r="G5965" s="5">
        <v>0.66</v>
      </c>
      <c r="H5965" s="5">
        <v>0</v>
      </c>
      <c r="I5965">
        <v>2</v>
      </c>
      <c r="J5965">
        <v>0</v>
      </c>
      <c r="K5965">
        <v>0</v>
      </c>
      <c r="L5965">
        <v>0</v>
      </c>
      <c r="M5965">
        <v>0</v>
      </c>
      <c r="N5965">
        <f t="shared" si="94"/>
        <v>0.4</v>
      </c>
    </row>
    <row r="5966" spans="1:14" x14ac:dyDescent="0.25">
      <c r="A5966" t="s">
        <v>2001</v>
      </c>
      <c r="B5966" t="s">
        <v>10551</v>
      </c>
      <c r="C5966" t="s">
        <v>1950</v>
      </c>
      <c r="D5966" t="s">
        <v>26</v>
      </c>
      <c r="E5966" s="5" t="s">
        <v>24252</v>
      </c>
      <c r="F5966" s="5">
        <v>0</v>
      </c>
      <c r="G5966" s="5">
        <v>0.52</v>
      </c>
      <c r="H5966" s="5">
        <v>0</v>
      </c>
      <c r="I5966">
        <v>1</v>
      </c>
      <c r="J5966">
        <v>0</v>
      </c>
      <c r="K5966">
        <v>0</v>
      </c>
      <c r="L5966">
        <v>0</v>
      </c>
      <c r="M5966">
        <v>0</v>
      </c>
      <c r="N5966">
        <f t="shared" si="94"/>
        <v>0.28999999999999998</v>
      </c>
    </row>
    <row r="5967" spans="1:14" x14ac:dyDescent="0.25">
      <c r="A5967" t="s">
        <v>2001</v>
      </c>
      <c r="B5967" t="s">
        <v>10534</v>
      </c>
      <c r="C5967" t="s">
        <v>1990</v>
      </c>
      <c r="D5967" t="s">
        <v>26</v>
      </c>
      <c r="E5967" s="5" t="s">
        <v>24262</v>
      </c>
      <c r="F5967" s="5">
        <v>0</v>
      </c>
      <c r="G5967" s="5">
        <v>0.69</v>
      </c>
      <c r="H5967" s="5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f t="shared" si="94"/>
        <v>0</v>
      </c>
    </row>
    <row r="5968" spans="1:14" x14ac:dyDescent="0.25">
      <c r="A5968" t="s">
        <v>2001</v>
      </c>
      <c r="B5968" t="s">
        <v>10552</v>
      </c>
      <c r="C5968" t="s">
        <v>1900</v>
      </c>
      <c r="D5968" t="s">
        <v>69</v>
      </c>
      <c r="E5968" s="5" t="s">
        <v>24352</v>
      </c>
      <c r="F5968" s="5">
        <v>0</v>
      </c>
      <c r="G5968" s="5">
        <v>1.18</v>
      </c>
      <c r="H5968" s="5">
        <v>0</v>
      </c>
      <c r="I5968">
        <v>2</v>
      </c>
      <c r="J5968">
        <v>0</v>
      </c>
      <c r="K5968">
        <v>0</v>
      </c>
      <c r="L5968">
        <v>0</v>
      </c>
      <c r="M5968">
        <v>0</v>
      </c>
      <c r="N5968">
        <f t="shared" si="94"/>
        <v>0.4</v>
      </c>
    </row>
    <row r="5969" spans="1:14" x14ac:dyDescent="0.25">
      <c r="A5969" t="s">
        <v>2001</v>
      </c>
      <c r="B5969" t="s">
        <v>10553</v>
      </c>
      <c r="C5969" t="s">
        <v>1951</v>
      </c>
      <c r="D5969" t="s">
        <v>26</v>
      </c>
      <c r="E5969" s="5" t="s">
        <v>24133</v>
      </c>
      <c r="F5969" s="5">
        <v>0</v>
      </c>
      <c r="G5969" s="5">
        <v>1.02</v>
      </c>
      <c r="H5969" s="5">
        <v>0</v>
      </c>
      <c r="I5969">
        <v>1</v>
      </c>
      <c r="J5969">
        <v>0</v>
      </c>
      <c r="K5969">
        <v>0</v>
      </c>
      <c r="L5969">
        <v>0</v>
      </c>
      <c r="M5969">
        <v>0</v>
      </c>
      <c r="N5969">
        <f t="shared" si="94"/>
        <v>0.48</v>
      </c>
    </row>
    <row r="5970" spans="1:14" x14ac:dyDescent="0.25">
      <c r="A5970" t="s">
        <v>2001</v>
      </c>
      <c r="B5970" t="s">
        <v>10554</v>
      </c>
      <c r="C5970" t="s">
        <v>1954</v>
      </c>
      <c r="D5970" t="s">
        <v>69</v>
      </c>
      <c r="E5970" s="5" t="s">
        <v>24354</v>
      </c>
      <c r="F5970" s="5">
        <v>0</v>
      </c>
      <c r="G5970" s="5">
        <v>0.5</v>
      </c>
      <c r="H5970" s="5">
        <v>0</v>
      </c>
      <c r="I5970">
        <v>1</v>
      </c>
      <c r="J5970">
        <v>0</v>
      </c>
      <c r="K5970">
        <v>0</v>
      </c>
      <c r="L5970">
        <v>0</v>
      </c>
      <c r="M5970">
        <v>0</v>
      </c>
      <c r="N5970">
        <f t="shared" si="94"/>
        <v>0.23</v>
      </c>
    </row>
    <row r="5971" spans="1:14" x14ac:dyDescent="0.25">
      <c r="A5971" t="s">
        <v>2001</v>
      </c>
      <c r="B5971" t="s">
        <v>10555</v>
      </c>
      <c r="C5971" t="s">
        <v>1955</v>
      </c>
      <c r="D5971" t="s">
        <v>26</v>
      </c>
      <c r="E5971" s="5" t="s">
        <v>24262</v>
      </c>
      <c r="F5971" s="5">
        <v>0</v>
      </c>
      <c r="G5971" s="5">
        <v>0.43</v>
      </c>
      <c r="H5971" s="5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f t="shared" si="94"/>
        <v>0</v>
      </c>
    </row>
    <row r="5972" spans="1:14" x14ac:dyDescent="0.25">
      <c r="A5972" t="s">
        <v>2001</v>
      </c>
      <c r="B5972" t="s">
        <v>10556</v>
      </c>
      <c r="C5972" t="s">
        <v>1956</v>
      </c>
      <c r="D5972" t="s">
        <v>69</v>
      </c>
      <c r="E5972" s="5" t="s">
        <v>24372</v>
      </c>
      <c r="F5972" s="5">
        <v>0</v>
      </c>
      <c r="G5972" s="5">
        <v>0.64</v>
      </c>
      <c r="H5972" s="5">
        <v>0</v>
      </c>
      <c r="I5972">
        <v>1</v>
      </c>
      <c r="J5972">
        <v>0</v>
      </c>
      <c r="K5972">
        <v>0</v>
      </c>
      <c r="L5972">
        <v>0</v>
      </c>
      <c r="M5972">
        <v>0</v>
      </c>
      <c r="N5972">
        <f t="shared" si="94"/>
        <v>0.19</v>
      </c>
    </row>
    <row r="5973" spans="1:14" x14ac:dyDescent="0.25">
      <c r="A5973" t="s">
        <v>2001</v>
      </c>
      <c r="B5973" t="s">
        <v>10557</v>
      </c>
      <c r="C5973" t="s">
        <v>1956</v>
      </c>
      <c r="D5973" t="s">
        <v>39</v>
      </c>
      <c r="E5973" s="5" t="s">
        <v>24252</v>
      </c>
      <c r="F5973" s="5">
        <v>0</v>
      </c>
      <c r="G5973" s="5">
        <v>0.39</v>
      </c>
      <c r="H5973" s="5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f t="shared" si="94"/>
        <v>0</v>
      </c>
    </row>
    <row r="5974" spans="1:14" x14ac:dyDescent="0.25">
      <c r="A5974" t="s">
        <v>2001</v>
      </c>
      <c r="B5974" t="s">
        <v>10558</v>
      </c>
      <c r="C5974" t="s">
        <v>1899</v>
      </c>
      <c r="D5974" t="s">
        <v>69</v>
      </c>
      <c r="E5974" s="5" t="s">
        <v>24261</v>
      </c>
      <c r="F5974" s="5">
        <v>0</v>
      </c>
      <c r="G5974" s="5">
        <v>1.99</v>
      </c>
      <c r="H5974" s="5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f t="shared" si="94"/>
        <v>0</v>
      </c>
    </row>
    <row r="5975" spans="1:14" x14ac:dyDescent="0.25">
      <c r="A5975" t="s">
        <v>2001</v>
      </c>
      <c r="B5975" t="s">
        <v>10559</v>
      </c>
      <c r="C5975" t="s">
        <v>1957</v>
      </c>
      <c r="D5975" t="s">
        <v>26</v>
      </c>
      <c r="E5975" s="5" t="s">
        <v>24262</v>
      </c>
      <c r="F5975" s="5">
        <v>0</v>
      </c>
      <c r="G5975" s="5">
        <v>1.07</v>
      </c>
      <c r="H5975" s="5">
        <v>0</v>
      </c>
      <c r="I5975">
        <v>1</v>
      </c>
      <c r="J5975">
        <v>0</v>
      </c>
      <c r="K5975">
        <v>0</v>
      </c>
      <c r="L5975">
        <v>0</v>
      </c>
      <c r="M5975">
        <v>0</v>
      </c>
      <c r="N5975">
        <f t="shared" si="94"/>
        <v>0.41</v>
      </c>
    </row>
    <row r="5976" spans="1:14" x14ac:dyDescent="0.25">
      <c r="A5976" t="s">
        <v>2001</v>
      </c>
      <c r="B5976" t="s">
        <v>10560</v>
      </c>
      <c r="C5976" t="s">
        <v>2005</v>
      </c>
      <c r="D5976" t="s">
        <v>69</v>
      </c>
      <c r="E5976" s="5" t="s">
        <v>24261</v>
      </c>
      <c r="F5976" s="5">
        <v>0</v>
      </c>
      <c r="G5976" s="5">
        <v>1.71</v>
      </c>
      <c r="H5976" s="5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f t="shared" si="94"/>
        <v>0</v>
      </c>
    </row>
    <row r="5977" spans="1:14" x14ac:dyDescent="0.25">
      <c r="A5977" t="s">
        <v>2001</v>
      </c>
      <c r="B5977" t="s">
        <v>10561</v>
      </c>
      <c r="C5977" t="s">
        <v>2005</v>
      </c>
      <c r="D5977" t="s">
        <v>69</v>
      </c>
      <c r="E5977" s="5" t="s">
        <v>24265</v>
      </c>
      <c r="F5977" s="5">
        <v>0</v>
      </c>
      <c r="G5977" s="5">
        <v>2.2799999999999998</v>
      </c>
      <c r="H5977" s="5">
        <v>0</v>
      </c>
      <c r="I5977">
        <v>2</v>
      </c>
      <c r="J5977">
        <v>0</v>
      </c>
      <c r="K5977">
        <v>0</v>
      </c>
      <c r="L5977">
        <v>0</v>
      </c>
      <c r="M5977">
        <v>0</v>
      </c>
      <c r="N5977">
        <f t="shared" si="94"/>
        <v>0.48</v>
      </c>
    </row>
    <row r="5978" spans="1:14" x14ac:dyDescent="0.25">
      <c r="A5978" t="s">
        <v>2001</v>
      </c>
      <c r="B5978" t="s">
        <v>10535</v>
      </c>
      <c r="C5978" t="s">
        <v>2006</v>
      </c>
      <c r="D5978" t="s">
        <v>69</v>
      </c>
      <c r="E5978" s="5" t="s">
        <v>24231</v>
      </c>
      <c r="F5978" s="5">
        <v>0</v>
      </c>
      <c r="G5978" s="5">
        <v>0.64</v>
      </c>
      <c r="H5978" s="5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f t="shared" si="94"/>
        <v>0</v>
      </c>
    </row>
    <row r="5979" spans="1:14" x14ac:dyDescent="0.25">
      <c r="A5979" t="s">
        <v>2001</v>
      </c>
      <c r="B5979" t="s">
        <v>10562</v>
      </c>
      <c r="C5979" t="s">
        <v>2007</v>
      </c>
      <c r="D5979" t="s">
        <v>6</v>
      </c>
      <c r="E5979" s="5">
        <v>0</v>
      </c>
      <c r="F5979" s="5" t="s">
        <v>23913</v>
      </c>
      <c r="G5979" s="5">
        <v>0.65</v>
      </c>
      <c r="H5979" s="5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f t="shared" si="94"/>
        <v>0</v>
      </c>
    </row>
    <row r="5980" spans="1:14" x14ac:dyDescent="0.25">
      <c r="A5980" t="s">
        <v>2001</v>
      </c>
      <c r="B5980" t="s">
        <v>10563</v>
      </c>
      <c r="C5980" t="s">
        <v>2007</v>
      </c>
      <c r="D5980" t="s">
        <v>26</v>
      </c>
      <c r="E5980" s="5" t="s">
        <v>24263</v>
      </c>
      <c r="F5980" s="5">
        <v>0</v>
      </c>
      <c r="G5980" s="5">
        <v>0.71</v>
      </c>
      <c r="H5980" s="5">
        <v>0</v>
      </c>
      <c r="I5980">
        <v>2</v>
      </c>
      <c r="J5980">
        <v>0</v>
      </c>
      <c r="K5980">
        <v>0</v>
      </c>
      <c r="L5980">
        <v>0</v>
      </c>
      <c r="M5980">
        <v>0</v>
      </c>
      <c r="N5980">
        <f t="shared" si="94"/>
        <v>0.66</v>
      </c>
    </row>
    <row r="5981" spans="1:14" x14ac:dyDescent="0.25">
      <c r="A5981" t="s">
        <v>2001</v>
      </c>
      <c r="B5981" t="s">
        <v>10564</v>
      </c>
      <c r="C5981" t="s">
        <v>2008</v>
      </c>
      <c r="D5981" t="s">
        <v>69</v>
      </c>
      <c r="E5981" s="5" t="s">
        <v>24133</v>
      </c>
      <c r="F5981" s="5">
        <v>0</v>
      </c>
      <c r="G5981" s="5">
        <v>2.82</v>
      </c>
      <c r="H5981" s="5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f t="shared" si="94"/>
        <v>0</v>
      </c>
    </row>
    <row r="5982" spans="1:14" x14ac:dyDescent="0.25">
      <c r="A5982" t="s">
        <v>2001</v>
      </c>
      <c r="B5982" t="s">
        <v>10565</v>
      </c>
      <c r="C5982" t="s">
        <v>1961</v>
      </c>
      <c r="D5982" t="s">
        <v>69</v>
      </c>
      <c r="E5982" s="5" t="s">
        <v>24265</v>
      </c>
      <c r="F5982" s="5">
        <v>0</v>
      </c>
      <c r="G5982" s="5">
        <v>0.85</v>
      </c>
      <c r="H5982" s="5">
        <v>0</v>
      </c>
      <c r="I5982">
        <v>2</v>
      </c>
      <c r="J5982">
        <v>0</v>
      </c>
      <c r="K5982">
        <v>0</v>
      </c>
      <c r="L5982">
        <v>0</v>
      </c>
      <c r="M5982">
        <v>0</v>
      </c>
      <c r="N5982">
        <f t="shared" si="94"/>
        <v>0.48</v>
      </c>
    </row>
    <row r="5983" spans="1:14" x14ac:dyDescent="0.25">
      <c r="A5983" t="s">
        <v>2001</v>
      </c>
      <c r="B5983" t="s">
        <v>10566</v>
      </c>
      <c r="C5983" t="s">
        <v>1962</v>
      </c>
      <c r="D5983" t="s">
        <v>39</v>
      </c>
      <c r="E5983" s="5" t="s">
        <v>24261</v>
      </c>
      <c r="F5983" s="5">
        <v>0</v>
      </c>
      <c r="G5983" s="5">
        <v>0.4</v>
      </c>
      <c r="H5983" s="5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f t="shared" si="94"/>
        <v>0</v>
      </c>
    </row>
    <row r="5984" spans="1:14" x14ac:dyDescent="0.25">
      <c r="A5984" t="s">
        <v>2001</v>
      </c>
      <c r="B5984" t="s">
        <v>10567</v>
      </c>
      <c r="C5984" t="s">
        <v>1914</v>
      </c>
      <c r="D5984" t="s">
        <v>6</v>
      </c>
      <c r="E5984" s="5">
        <v>0</v>
      </c>
      <c r="F5984" s="5" t="s">
        <v>22646</v>
      </c>
      <c r="G5984" s="5">
        <v>0.78</v>
      </c>
      <c r="H5984" s="5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f t="shared" si="94"/>
        <v>0</v>
      </c>
    </row>
    <row r="5985" spans="1:14" x14ac:dyDescent="0.25">
      <c r="A5985" t="s">
        <v>2001</v>
      </c>
      <c r="B5985" t="s">
        <v>10568</v>
      </c>
      <c r="C5985" t="s">
        <v>1965</v>
      </c>
      <c r="D5985" t="s">
        <v>69</v>
      </c>
      <c r="E5985" s="5" t="s">
        <v>24372</v>
      </c>
      <c r="F5985" s="5">
        <v>0</v>
      </c>
      <c r="G5985" s="5">
        <v>0.47</v>
      </c>
      <c r="H5985" s="5">
        <v>0</v>
      </c>
      <c r="I5985">
        <v>2</v>
      </c>
      <c r="J5985">
        <v>0</v>
      </c>
      <c r="K5985">
        <v>0</v>
      </c>
      <c r="L5985">
        <v>0</v>
      </c>
      <c r="M5985">
        <v>0</v>
      </c>
      <c r="N5985">
        <f t="shared" si="94"/>
        <v>0.38</v>
      </c>
    </row>
    <row r="5986" spans="1:14" x14ac:dyDescent="0.25">
      <c r="A5986" t="s">
        <v>2001</v>
      </c>
      <c r="B5986" t="s">
        <v>10569</v>
      </c>
      <c r="C5986" t="s">
        <v>1966</v>
      </c>
      <c r="D5986" t="s">
        <v>26</v>
      </c>
      <c r="E5986" s="5" t="s">
        <v>22424</v>
      </c>
      <c r="F5986" s="5">
        <v>0</v>
      </c>
      <c r="G5986" s="5">
        <v>0.78</v>
      </c>
      <c r="H5986" s="5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f t="shared" si="94"/>
        <v>0</v>
      </c>
    </row>
    <row r="5987" spans="1:14" x14ac:dyDescent="0.25">
      <c r="A5987" t="s">
        <v>2001</v>
      </c>
      <c r="B5987" t="s">
        <v>10570</v>
      </c>
      <c r="C5987" t="s">
        <v>1967</v>
      </c>
      <c r="D5987" t="s">
        <v>69</v>
      </c>
      <c r="E5987" s="5" t="s">
        <v>24672</v>
      </c>
      <c r="F5987" s="5">
        <v>0</v>
      </c>
      <c r="G5987" s="5">
        <v>0.38</v>
      </c>
      <c r="H5987" s="5">
        <v>0</v>
      </c>
      <c r="I5987">
        <v>2</v>
      </c>
      <c r="J5987">
        <v>0</v>
      </c>
      <c r="K5987">
        <v>0</v>
      </c>
      <c r="L5987">
        <v>0</v>
      </c>
      <c r="M5987">
        <v>0</v>
      </c>
      <c r="N5987">
        <f t="shared" si="94"/>
        <v>0.26</v>
      </c>
    </row>
    <row r="5988" spans="1:14" x14ac:dyDescent="0.25">
      <c r="A5988" t="s">
        <v>2001</v>
      </c>
      <c r="B5988" t="s">
        <v>10571</v>
      </c>
      <c r="C5988" t="s">
        <v>1968</v>
      </c>
      <c r="D5988" t="s">
        <v>39</v>
      </c>
      <c r="E5988" s="5" t="s">
        <v>22423</v>
      </c>
      <c r="F5988" s="5">
        <v>0</v>
      </c>
      <c r="G5988" s="5">
        <v>0.39</v>
      </c>
      <c r="H5988" s="5">
        <v>0</v>
      </c>
      <c r="I5988">
        <v>2</v>
      </c>
      <c r="J5988">
        <v>0</v>
      </c>
      <c r="K5988">
        <v>0</v>
      </c>
      <c r="L5988">
        <v>0</v>
      </c>
      <c r="M5988">
        <v>0</v>
      </c>
      <c r="N5988">
        <f t="shared" si="94"/>
        <v>0.6</v>
      </c>
    </row>
    <row r="5989" spans="1:14" x14ac:dyDescent="0.25">
      <c r="A5989" t="s">
        <v>2001</v>
      </c>
      <c r="B5989" t="s">
        <v>10536</v>
      </c>
      <c r="C5989" t="s">
        <v>2006</v>
      </c>
      <c r="D5989" t="s">
        <v>69</v>
      </c>
      <c r="E5989" s="5" t="s">
        <v>24280</v>
      </c>
      <c r="F5989" s="5">
        <v>0</v>
      </c>
      <c r="G5989" s="5">
        <v>0.89</v>
      </c>
      <c r="H5989" s="5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f t="shared" si="94"/>
        <v>0</v>
      </c>
    </row>
    <row r="5990" spans="1:14" x14ac:dyDescent="0.25">
      <c r="A5990" t="s">
        <v>2001</v>
      </c>
      <c r="B5990" t="s">
        <v>10572</v>
      </c>
      <c r="C5990" t="s">
        <v>1969</v>
      </c>
      <c r="D5990" t="s">
        <v>26</v>
      </c>
      <c r="E5990" s="5" t="s">
        <v>22733</v>
      </c>
      <c r="F5990" s="5">
        <v>0</v>
      </c>
      <c r="G5990" s="5">
        <v>1.28</v>
      </c>
      <c r="H5990" s="5">
        <v>0</v>
      </c>
      <c r="I5990">
        <v>1</v>
      </c>
      <c r="J5990">
        <v>0</v>
      </c>
      <c r="K5990">
        <v>0</v>
      </c>
      <c r="L5990">
        <v>0</v>
      </c>
      <c r="M5990">
        <v>0</v>
      </c>
      <c r="N5990">
        <f t="shared" si="94"/>
        <v>0.82</v>
      </c>
    </row>
    <row r="5991" spans="1:14" x14ac:dyDescent="0.25">
      <c r="A5991" t="s">
        <v>2001</v>
      </c>
      <c r="B5991" t="s">
        <v>10573</v>
      </c>
      <c r="C5991" t="s">
        <v>2009</v>
      </c>
      <c r="D5991" t="s">
        <v>39</v>
      </c>
      <c r="E5991" s="5" t="s">
        <v>24280</v>
      </c>
      <c r="F5991" s="5">
        <v>0</v>
      </c>
      <c r="G5991" s="5">
        <v>0.36</v>
      </c>
      <c r="H5991" s="5">
        <v>0</v>
      </c>
      <c r="I5991">
        <v>1</v>
      </c>
      <c r="J5991">
        <v>0</v>
      </c>
      <c r="K5991">
        <v>0</v>
      </c>
      <c r="L5991">
        <v>0</v>
      </c>
      <c r="M5991">
        <v>0</v>
      </c>
      <c r="N5991">
        <f t="shared" si="94"/>
        <v>0.25</v>
      </c>
    </row>
    <row r="5992" spans="1:14" x14ac:dyDescent="0.25">
      <c r="A5992" t="s">
        <v>2001</v>
      </c>
      <c r="B5992" t="s">
        <v>10574</v>
      </c>
      <c r="C5992" t="s">
        <v>2009</v>
      </c>
      <c r="D5992" t="s">
        <v>39</v>
      </c>
      <c r="E5992" s="5" t="s">
        <v>24512</v>
      </c>
      <c r="F5992" s="5">
        <v>0</v>
      </c>
      <c r="G5992" s="5">
        <v>0.38</v>
      </c>
      <c r="H5992" s="5">
        <v>0</v>
      </c>
      <c r="I5992">
        <v>2</v>
      </c>
      <c r="J5992">
        <v>0</v>
      </c>
      <c r="K5992">
        <v>0</v>
      </c>
      <c r="L5992">
        <v>0</v>
      </c>
      <c r="M5992">
        <v>0</v>
      </c>
      <c r="N5992">
        <f t="shared" si="94"/>
        <v>0.42</v>
      </c>
    </row>
    <row r="5993" spans="1:14" x14ac:dyDescent="0.25">
      <c r="A5993" t="s">
        <v>2001</v>
      </c>
      <c r="B5993" t="s">
        <v>10575</v>
      </c>
      <c r="C5993" t="s">
        <v>2010</v>
      </c>
      <c r="D5993" t="s">
        <v>69</v>
      </c>
      <c r="E5993" s="5" t="s">
        <v>24265</v>
      </c>
      <c r="F5993" s="5">
        <v>0</v>
      </c>
      <c r="G5993" s="5">
        <v>0.76</v>
      </c>
      <c r="H5993" s="5">
        <v>0</v>
      </c>
      <c r="I5993">
        <v>2</v>
      </c>
      <c r="J5993">
        <v>0</v>
      </c>
      <c r="K5993">
        <v>0</v>
      </c>
      <c r="L5993">
        <v>0</v>
      </c>
      <c r="M5993">
        <v>0</v>
      </c>
      <c r="N5993">
        <f t="shared" si="94"/>
        <v>0.48</v>
      </c>
    </row>
    <row r="5994" spans="1:14" x14ac:dyDescent="0.25">
      <c r="A5994" t="s">
        <v>2001</v>
      </c>
      <c r="B5994" t="s">
        <v>10576</v>
      </c>
      <c r="C5994" t="s">
        <v>2010</v>
      </c>
      <c r="D5994" t="s">
        <v>69</v>
      </c>
      <c r="E5994" s="5" t="s">
        <v>24261</v>
      </c>
      <c r="F5994" s="5">
        <v>0</v>
      </c>
      <c r="G5994" s="5">
        <v>0.48</v>
      </c>
      <c r="H5994" s="5">
        <v>0</v>
      </c>
      <c r="I5994">
        <v>2</v>
      </c>
      <c r="J5994">
        <v>0</v>
      </c>
      <c r="K5994">
        <v>0</v>
      </c>
      <c r="L5994">
        <v>0</v>
      </c>
      <c r="M5994">
        <v>0</v>
      </c>
      <c r="N5994">
        <f t="shared" si="94"/>
        <v>0.54</v>
      </c>
    </row>
    <row r="5995" spans="1:14" x14ac:dyDescent="0.25">
      <c r="A5995" t="s">
        <v>2001</v>
      </c>
      <c r="B5995" t="s">
        <v>10577</v>
      </c>
      <c r="C5995" t="s">
        <v>2011</v>
      </c>
      <c r="D5995" t="s">
        <v>39</v>
      </c>
      <c r="E5995" s="5" t="s">
        <v>24353</v>
      </c>
      <c r="F5995" s="5">
        <v>0</v>
      </c>
      <c r="G5995" s="5">
        <v>0.37</v>
      </c>
      <c r="H5995" s="5">
        <v>0</v>
      </c>
      <c r="I5995">
        <v>2</v>
      </c>
      <c r="J5995">
        <v>0</v>
      </c>
      <c r="K5995">
        <v>0</v>
      </c>
      <c r="L5995">
        <v>0</v>
      </c>
      <c r="M5995">
        <v>0</v>
      </c>
      <c r="N5995">
        <f t="shared" si="94"/>
        <v>0.52</v>
      </c>
    </row>
    <row r="5996" spans="1:14" x14ac:dyDescent="0.25">
      <c r="A5996" t="s">
        <v>2001</v>
      </c>
      <c r="B5996" t="s">
        <v>10578</v>
      </c>
      <c r="C5996" t="s">
        <v>2011</v>
      </c>
      <c r="D5996" t="s">
        <v>39</v>
      </c>
      <c r="E5996" s="5" t="s">
        <v>24265</v>
      </c>
      <c r="F5996" s="5">
        <v>0</v>
      </c>
      <c r="G5996" s="5">
        <v>0.53</v>
      </c>
      <c r="H5996" s="5">
        <v>0</v>
      </c>
      <c r="I5996">
        <v>1</v>
      </c>
      <c r="J5996">
        <v>0</v>
      </c>
      <c r="K5996">
        <v>0</v>
      </c>
      <c r="L5996">
        <v>0</v>
      </c>
      <c r="M5996">
        <v>0</v>
      </c>
      <c r="N5996">
        <f t="shared" si="94"/>
        <v>0.24</v>
      </c>
    </row>
    <row r="5997" spans="1:14" x14ac:dyDescent="0.25">
      <c r="A5997" t="s">
        <v>2001</v>
      </c>
      <c r="B5997" t="s">
        <v>10579</v>
      </c>
      <c r="C5997" t="s">
        <v>2012</v>
      </c>
      <c r="D5997" t="s">
        <v>6</v>
      </c>
      <c r="E5997" s="5">
        <v>0</v>
      </c>
      <c r="F5997" s="5" t="s">
        <v>22737</v>
      </c>
      <c r="G5997" s="5">
        <v>2.92</v>
      </c>
      <c r="H5997" s="5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f t="shared" si="94"/>
        <v>0</v>
      </c>
    </row>
    <row r="5998" spans="1:14" x14ac:dyDescent="0.25">
      <c r="A5998" t="s">
        <v>2001</v>
      </c>
      <c r="B5998" t="s">
        <v>10580</v>
      </c>
      <c r="C5998" t="s">
        <v>2012</v>
      </c>
      <c r="D5998" t="s">
        <v>26</v>
      </c>
      <c r="E5998" s="5" t="s">
        <v>24264</v>
      </c>
      <c r="F5998" s="5">
        <v>0</v>
      </c>
      <c r="G5998" s="5">
        <v>0.56999999999999995</v>
      </c>
      <c r="H5998" s="5">
        <v>0</v>
      </c>
      <c r="I5998">
        <v>1</v>
      </c>
      <c r="J5998">
        <v>0</v>
      </c>
      <c r="K5998">
        <v>0</v>
      </c>
      <c r="L5998">
        <v>0</v>
      </c>
      <c r="M5998">
        <v>0</v>
      </c>
      <c r="N5998">
        <f t="shared" si="94"/>
        <v>0.35</v>
      </c>
    </row>
    <row r="5999" spans="1:14" x14ac:dyDescent="0.25">
      <c r="A5999" t="s">
        <v>2001</v>
      </c>
      <c r="B5999" t="s">
        <v>10581</v>
      </c>
      <c r="C5999" t="s">
        <v>2013</v>
      </c>
      <c r="D5999" t="s">
        <v>69</v>
      </c>
      <c r="E5999" s="5" t="s">
        <v>24354</v>
      </c>
      <c r="F5999" s="5">
        <v>0</v>
      </c>
      <c r="G5999" s="5">
        <v>0.52</v>
      </c>
      <c r="H5999" s="5">
        <v>0</v>
      </c>
      <c r="I5999">
        <v>2</v>
      </c>
      <c r="J5999">
        <v>0</v>
      </c>
      <c r="K5999">
        <v>0</v>
      </c>
      <c r="L5999">
        <v>0</v>
      </c>
      <c r="M5999">
        <v>0</v>
      </c>
      <c r="N5999">
        <f t="shared" si="94"/>
        <v>0.46</v>
      </c>
    </row>
    <row r="6000" spans="1:14" x14ac:dyDescent="0.25">
      <c r="A6000" t="s">
        <v>2001</v>
      </c>
      <c r="B6000" t="s">
        <v>10537</v>
      </c>
      <c r="C6000" t="s">
        <v>2014</v>
      </c>
      <c r="D6000" t="s">
        <v>39</v>
      </c>
      <c r="E6000" s="5" t="s">
        <v>24228</v>
      </c>
      <c r="F6000" s="5">
        <v>0</v>
      </c>
      <c r="G6000" s="5">
        <v>0.56999999999999995</v>
      </c>
      <c r="H6000" s="5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f t="shared" si="94"/>
        <v>0</v>
      </c>
    </row>
    <row r="6001" spans="1:14" x14ac:dyDescent="0.25">
      <c r="A6001" t="s">
        <v>2001</v>
      </c>
      <c r="B6001" t="s">
        <v>10582</v>
      </c>
      <c r="C6001" t="s">
        <v>2013</v>
      </c>
      <c r="D6001" t="s">
        <v>69</v>
      </c>
      <c r="E6001" s="5" t="s">
        <v>24354</v>
      </c>
      <c r="F6001" s="5">
        <v>0</v>
      </c>
      <c r="G6001" s="5">
        <v>0.39</v>
      </c>
      <c r="H6001" s="5">
        <v>0</v>
      </c>
      <c r="I6001">
        <v>2</v>
      </c>
      <c r="J6001">
        <v>0</v>
      </c>
      <c r="K6001">
        <v>0</v>
      </c>
      <c r="L6001">
        <v>0</v>
      </c>
      <c r="M6001">
        <v>0</v>
      </c>
      <c r="N6001">
        <f t="shared" si="94"/>
        <v>0.46</v>
      </c>
    </row>
    <row r="6002" spans="1:14" x14ac:dyDescent="0.25">
      <c r="A6002" t="s">
        <v>2001</v>
      </c>
      <c r="B6002" t="s">
        <v>10583</v>
      </c>
      <c r="C6002" t="s">
        <v>2015</v>
      </c>
      <c r="D6002" t="s">
        <v>39</v>
      </c>
      <c r="E6002" s="5" t="s">
        <v>24265</v>
      </c>
      <c r="F6002" s="5">
        <v>0</v>
      </c>
      <c r="G6002" s="5">
        <v>0.27</v>
      </c>
      <c r="H6002" s="5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f t="shared" si="94"/>
        <v>0</v>
      </c>
    </row>
    <row r="6003" spans="1:14" x14ac:dyDescent="0.25">
      <c r="A6003" t="s">
        <v>2001</v>
      </c>
      <c r="B6003" t="s">
        <v>10584</v>
      </c>
      <c r="C6003" t="s">
        <v>2015</v>
      </c>
      <c r="D6003" t="s">
        <v>39</v>
      </c>
      <c r="E6003" s="5" t="s">
        <v>24280</v>
      </c>
      <c r="F6003" s="5">
        <v>0</v>
      </c>
      <c r="G6003" s="5">
        <v>0.42</v>
      </c>
      <c r="H6003" s="5">
        <v>0</v>
      </c>
      <c r="I6003">
        <v>2</v>
      </c>
      <c r="J6003">
        <v>0</v>
      </c>
      <c r="K6003">
        <v>0</v>
      </c>
      <c r="L6003">
        <v>0</v>
      </c>
      <c r="M6003">
        <v>0</v>
      </c>
      <c r="N6003">
        <f t="shared" si="94"/>
        <v>0.5</v>
      </c>
    </row>
    <row r="6004" spans="1:14" x14ac:dyDescent="0.25">
      <c r="A6004" t="s">
        <v>2001</v>
      </c>
      <c r="B6004" t="s">
        <v>10585</v>
      </c>
      <c r="C6004" t="s">
        <v>2016</v>
      </c>
      <c r="D6004" t="s">
        <v>26</v>
      </c>
      <c r="E6004" s="5" t="s">
        <v>24080</v>
      </c>
      <c r="F6004" s="5">
        <v>0</v>
      </c>
      <c r="G6004" s="5">
        <v>0.69</v>
      </c>
      <c r="H6004" s="5">
        <v>0</v>
      </c>
      <c r="I6004">
        <v>1</v>
      </c>
      <c r="J6004">
        <v>0</v>
      </c>
      <c r="K6004">
        <v>0</v>
      </c>
      <c r="L6004">
        <v>0</v>
      </c>
      <c r="M6004">
        <v>0</v>
      </c>
      <c r="N6004">
        <f t="shared" si="94"/>
        <v>0.5</v>
      </c>
    </row>
    <row r="6005" spans="1:14" x14ac:dyDescent="0.25">
      <c r="A6005" t="s">
        <v>2001</v>
      </c>
      <c r="B6005" t="s">
        <v>10586</v>
      </c>
      <c r="C6005" t="s">
        <v>2017</v>
      </c>
      <c r="D6005" t="s">
        <v>39</v>
      </c>
      <c r="E6005" s="5" t="s">
        <v>24252</v>
      </c>
      <c r="F6005" s="5">
        <v>0</v>
      </c>
      <c r="G6005" s="5">
        <v>0.55000000000000004</v>
      </c>
      <c r="H6005" s="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f t="shared" si="94"/>
        <v>0</v>
      </c>
    </row>
    <row r="6006" spans="1:14" x14ac:dyDescent="0.25">
      <c r="A6006" t="s">
        <v>2001</v>
      </c>
      <c r="B6006" t="s">
        <v>10587</v>
      </c>
      <c r="C6006" t="s">
        <v>2017</v>
      </c>
      <c r="D6006" t="s">
        <v>69</v>
      </c>
      <c r="E6006" s="5" t="s">
        <v>24371</v>
      </c>
      <c r="F6006" s="5">
        <v>0</v>
      </c>
      <c r="G6006" s="5">
        <v>0.98</v>
      </c>
      <c r="H6006" s="5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f t="shared" si="94"/>
        <v>0</v>
      </c>
    </row>
    <row r="6007" spans="1:14" x14ac:dyDescent="0.25">
      <c r="A6007" t="s">
        <v>2001</v>
      </c>
      <c r="B6007" t="s">
        <v>10588</v>
      </c>
      <c r="C6007" t="s">
        <v>2018</v>
      </c>
      <c r="D6007" t="s">
        <v>6</v>
      </c>
      <c r="E6007" s="5">
        <v>0</v>
      </c>
      <c r="F6007" s="5" t="s">
        <v>22589</v>
      </c>
      <c r="G6007" s="5">
        <v>0.39</v>
      </c>
      <c r="H6007" s="5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f t="shared" si="94"/>
        <v>0</v>
      </c>
    </row>
    <row r="6008" spans="1:14" x14ac:dyDescent="0.25">
      <c r="A6008" t="s">
        <v>2001</v>
      </c>
      <c r="B6008" t="s">
        <v>10589</v>
      </c>
      <c r="C6008" t="s">
        <v>2018</v>
      </c>
      <c r="D6008" t="s">
        <v>26</v>
      </c>
      <c r="E6008" s="5" t="s">
        <v>24139</v>
      </c>
      <c r="F6008" s="5">
        <v>0</v>
      </c>
      <c r="G6008" s="5">
        <v>0.64</v>
      </c>
      <c r="H6008" s="5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f t="shared" si="94"/>
        <v>0</v>
      </c>
    </row>
    <row r="6009" spans="1:14" x14ac:dyDescent="0.25">
      <c r="A6009" t="s">
        <v>2001</v>
      </c>
      <c r="B6009" t="s">
        <v>10590</v>
      </c>
      <c r="C6009" t="s">
        <v>1975</v>
      </c>
      <c r="D6009" t="s">
        <v>39</v>
      </c>
      <c r="E6009" s="5" t="s">
        <v>24265</v>
      </c>
      <c r="F6009" s="5">
        <v>0</v>
      </c>
      <c r="G6009" s="5">
        <v>0.73</v>
      </c>
      <c r="H6009" s="5">
        <v>0</v>
      </c>
      <c r="I6009">
        <v>2</v>
      </c>
      <c r="J6009">
        <v>0</v>
      </c>
      <c r="K6009">
        <v>0</v>
      </c>
      <c r="L6009">
        <v>0</v>
      </c>
      <c r="M6009">
        <v>0</v>
      </c>
      <c r="N6009">
        <f t="shared" si="94"/>
        <v>0.48</v>
      </c>
    </row>
    <row r="6010" spans="1:14" x14ac:dyDescent="0.25">
      <c r="A6010" t="s">
        <v>2001</v>
      </c>
      <c r="B6010" t="s">
        <v>10591</v>
      </c>
      <c r="C6010" t="s">
        <v>1976</v>
      </c>
      <c r="D6010" t="s">
        <v>39</v>
      </c>
      <c r="E6010" s="5" t="s">
        <v>24353</v>
      </c>
      <c r="F6010" s="5">
        <v>0</v>
      </c>
      <c r="G6010" s="5">
        <v>0.48</v>
      </c>
      <c r="H6010" s="5">
        <v>0</v>
      </c>
      <c r="I6010">
        <v>2</v>
      </c>
      <c r="J6010">
        <v>0</v>
      </c>
      <c r="K6010">
        <v>0</v>
      </c>
      <c r="L6010">
        <v>0</v>
      </c>
      <c r="M6010">
        <v>0</v>
      </c>
      <c r="N6010">
        <f t="shared" si="94"/>
        <v>0.52</v>
      </c>
    </row>
    <row r="6011" spans="1:14" x14ac:dyDescent="0.25">
      <c r="A6011" t="s">
        <v>2001</v>
      </c>
      <c r="B6011" t="s">
        <v>10538</v>
      </c>
      <c r="C6011" t="s">
        <v>2014</v>
      </c>
      <c r="D6011" t="s">
        <v>39</v>
      </c>
      <c r="E6011" s="5" t="s">
        <v>24215</v>
      </c>
      <c r="F6011" s="5">
        <v>0</v>
      </c>
      <c r="G6011" s="5">
        <v>0.56000000000000005</v>
      </c>
      <c r="H6011" s="5">
        <v>0</v>
      </c>
      <c r="I6011">
        <v>1</v>
      </c>
      <c r="J6011">
        <v>0</v>
      </c>
      <c r="K6011">
        <v>0</v>
      </c>
      <c r="L6011">
        <v>0</v>
      </c>
      <c r="M6011">
        <v>0</v>
      </c>
      <c r="N6011">
        <f t="shared" si="94"/>
        <v>0.22</v>
      </c>
    </row>
    <row r="6012" spans="1:14" x14ac:dyDescent="0.25">
      <c r="A6012" t="s">
        <v>2001</v>
      </c>
      <c r="B6012" t="s">
        <v>10592</v>
      </c>
      <c r="C6012" t="s">
        <v>1977</v>
      </c>
      <c r="D6012" t="s">
        <v>69</v>
      </c>
      <c r="E6012" s="5" t="s">
        <v>24512</v>
      </c>
      <c r="F6012" s="5">
        <v>0</v>
      </c>
      <c r="G6012" s="5">
        <v>0.53</v>
      </c>
      <c r="H6012" s="5">
        <v>0</v>
      </c>
      <c r="I6012">
        <v>2</v>
      </c>
      <c r="J6012">
        <v>0</v>
      </c>
      <c r="K6012">
        <v>0</v>
      </c>
      <c r="L6012">
        <v>0</v>
      </c>
      <c r="M6012">
        <v>0</v>
      </c>
      <c r="N6012">
        <f t="shared" si="94"/>
        <v>0.42</v>
      </c>
    </row>
    <row r="6013" spans="1:14" x14ac:dyDescent="0.25">
      <c r="A6013" t="s">
        <v>2001</v>
      </c>
      <c r="B6013" t="s">
        <v>10593</v>
      </c>
      <c r="C6013" t="s">
        <v>1978</v>
      </c>
      <c r="D6013" t="s">
        <v>39</v>
      </c>
      <c r="E6013" s="5" t="s">
        <v>24263</v>
      </c>
      <c r="F6013" s="5">
        <v>0</v>
      </c>
      <c r="G6013" s="5">
        <v>0.42</v>
      </c>
      <c r="H6013" s="5">
        <v>0</v>
      </c>
      <c r="I6013">
        <v>2</v>
      </c>
      <c r="J6013">
        <v>0</v>
      </c>
      <c r="K6013">
        <v>0</v>
      </c>
      <c r="L6013">
        <v>0</v>
      </c>
      <c r="M6013">
        <v>0</v>
      </c>
      <c r="N6013">
        <f t="shared" si="94"/>
        <v>0.66</v>
      </c>
    </row>
    <row r="6014" spans="1:14" x14ac:dyDescent="0.25">
      <c r="A6014" t="s">
        <v>2001</v>
      </c>
      <c r="B6014" t="s">
        <v>10594</v>
      </c>
      <c r="C6014" t="s">
        <v>1979</v>
      </c>
      <c r="D6014" t="s">
        <v>26</v>
      </c>
      <c r="E6014" s="5" t="s">
        <v>24080</v>
      </c>
      <c r="F6014" s="5">
        <v>0</v>
      </c>
      <c r="G6014" s="5">
        <v>1.26</v>
      </c>
      <c r="H6014" s="5">
        <v>0</v>
      </c>
      <c r="I6014">
        <v>1</v>
      </c>
      <c r="J6014">
        <v>0</v>
      </c>
      <c r="K6014">
        <v>0</v>
      </c>
      <c r="L6014">
        <v>0</v>
      </c>
      <c r="M6014">
        <v>0</v>
      </c>
      <c r="N6014">
        <f t="shared" si="94"/>
        <v>0.5</v>
      </c>
    </row>
    <row r="6015" spans="1:14" x14ac:dyDescent="0.25">
      <c r="A6015" t="s">
        <v>2001</v>
      </c>
      <c r="B6015" t="s">
        <v>10595</v>
      </c>
      <c r="C6015" t="s">
        <v>1933</v>
      </c>
      <c r="D6015" t="s">
        <v>6</v>
      </c>
      <c r="E6015" s="5">
        <v>0</v>
      </c>
      <c r="F6015" s="5" t="s">
        <v>4</v>
      </c>
      <c r="G6015" s="5">
        <v>0.86</v>
      </c>
      <c r="H6015" s="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f t="shared" si="94"/>
        <v>0</v>
      </c>
    </row>
    <row r="6016" spans="1:14" x14ac:dyDescent="0.25">
      <c r="A6016" t="s">
        <v>2001</v>
      </c>
      <c r="B6016" t="s">
        <v>10596</v>
      </c>
      <c r="C6016" t="s">
        <v>1980</v>
      </c>
      <c r="D6016" t="s">
        <v>69</v>
      </c>
      <c r="E6016" s="5" t="s">
        <v>24354</v>
      </c>
      <c r="F6016" s="5">
        <v>0</v>
      </c>
      <c r="G6016" s="5">
        <v>0.42</v>
      </c>
      <c r="H6016" s="5">
        <v>0</v>
      </c>
      <c r="I6016">
        <v>1</v>
      </c>
      <c r="J6016">
        <v>0</v>
      </c>
      <c r="K6016">
        <v>0</v>
      </c>
      <c r="L6016">
        <v>0</v>
      </c>
      <c r="M6016">
        <v>0</v>
      </c>
      <c r="N6016">
        <f t="shared" si="94"/>
        <v>0.23</v>
      </c>
    </row>
    <row r="6017" spans="1:14" x14ac:dyDescent="0.25">
      <c r="A6017" t="s">
        <v>2001</v>
      </c>
      <c r="B6017" t="s">
        <v>10597</v>
      </c>
      <c r="C6017" t="s">
        <v>1981</v>
      </c>
      <c r="D6017" t="s">
        <v>26</v>
      </c>
      <c r="E6017" s="5" t="s">
        <v>22550</v>
      </c>
      <c r="F6017" s="5">
        <v>0</v>
      </c>
      <c r="G6017" s="5">
        <v>0.91</v>
      </c>
      <c r="H6017" s="5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f t="shared" si="94"/>
        <v>0</v>
      </c>
    </row>
    <row r="6018" spans="1:14" x14ac:dyDescent="0.25">
      <c r="A6018" t="s">
        <v>2001</v>
      </c>
      <c r="B6018" t="s">
        <v>10598</v>
      </c>
      <c r="C6018" t="s">
        <v>1896</v>
      </c>
      <c r="D6018" t="s">
        <v>39</v>
      </c>
      <c r="E6018" s="5" t="s">
        <v>24252</v>
      </c>
      <c r="F6018" s="5">
        <v>0</v>
      </c>
      <c r="G6018" s="5">
        <v>0.88</v>
      </c>
      <c r="H6018" s="5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f t="shared" si="94"/>
        <v>0</v>
      </c>
    </row>
    <row r="6019" spans="1:14" x14ac:dyDescent="0.25">
      <c r="A6019" t="s">
        <v>2001</v>
      </c>
      <c r="B6019" t="s">
        <v>10599</v>
      </c>
      <c r="C6019" t="s">
        <v>1892</v>
      </c>
      <c r="D6019" t="s">
        <v>6</v>
      </c>
      <c r="E6019" s="5">
        <v>0</v>
      </c>
      <c r="F6019" s="5" t="s">
        <v>22419</v>
      </c>
      <c r="G6019" s="5">
        <v>0.78</v>
      </c>
      <c r="H6019" s="5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f t="shared" si="94"/>
        <v>0</v>
      </c>
    </row>
    <row r="6020" spans="1:14" x14ac:dyDescent="0.25">
      <c r="A6020" t="s">
        <v>2001</v>
      </c>
      <c r="B6020" t="s">
        <v>10600</v>
      </c>
      <c r="C6020" t="s">
        <v>1983</v>
      </c>
      <c r="D6020" t="s">
        <v>69</v>
      </c>
      <c r="E6020" s="5" t="s">
        <v>24215</v>
      </c>
      <c r="F6020" s="5">
        <v>0</v>
      </c>
      <c r="G6020" s="5">
        <v>0.5</v>
      </c>
      <c r="H6020" s="5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f t="shared" si="94"/>
        <v>0</v>
      </c>
    </row>
    <row r="6021" spans="1:14" x14ac:dyDescent="0.25">
      <c r="A6021" t="s">
        <v>2001</v>
      </c>
      <c r="B6021" t="s">
        <v>10601</v>
      </c>
      <c r="C6021" t="s">
        <v>1984</v>
      </c>
      <c r="D6021" t="s">
        <v>26</v>
      </c>
      <c r="E6021" s="5" t="s">
        <v>24262</v>
      </c>
      <c r="F6021" s="5">
        <v>0</v>
      </c>
      <c r="G6021" s="5">
        <v>0.69</v>
      </c>
      <c r="H6021" s="5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f t="shared" si="94"/>
        <v>0</v>
      </c>
    </row>
    <row r="6022" spans="1:14" x14ac:dyDescent="0.25">
      <c r="A6022" t="s">
        <v>2001</v>
      </c>
      <c r="B6022" t="s">
        <v>10539</v>
      </c>
      <c r="C6022" t="s">
        <v>2019</v>
      </c>
      <c r="D6022" t="s">
        <v>26</v>
      </c>
      <c r="E6022" s="5" t="s">
        <v>22415</v>
      </c>
      <c r="F6022" s="5">
        <v>0</v>
      </c>
      <c r="G6022" s="5">
        <v>0.93</v>
      </c>
      <c r="H6022" s="5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f t="shared" si="94"/>
        <v>0</v>
      </c>
    </row>
    <row r="6023" spans="1:14" x14ac:dyDescent="0.25">
      <c r="A6023" t="s">
        <v>2001</v>
      </c>
      <c r="B6023" t="s">
        <v>10602</v>
      </c>
      <c r="C6023" t="s">
        <v>2020</v>
      </c>
      <c r="D6023" t="s">
        <v>69</v>
      </c>
      <c r="E6023" s="5" t="s">
        <v>24265</v>
      </c>
      <c r="F6023" s="5">
        <v>0</v>
      </c>
      <c r="G6023" s="5">
        <v>0.67</v>
      </c>
      <c r="H6023" s="5">
        <v>0</v>
      </c>
      <c r="I6023">
        <v>2</v>
      </c>
      <c r="J6023">
        <v>0</v>
      </c>
      <c r="K6023">
        <v>0</v>
      </c>
      <c r="L6023">
        <v>0</v>
      </c>
      <c r="M6023">
        <v>0</v>
      </c>
      <c r="N6023">
        <f t="shared" si="94"/>
        <v>0.48</v>
      </c>
    </row>
    <row r="6024" spans="1:14" x14ac:dyDescent="0.25">
      <c r="A6024" t="s">
        <v>2001</v>
      </c>
      <c r="B6024" t="s">
        <v>10603</v>
      </c>
      <c r="C6024" t="s">
        <v>2020</v>
      </c>
      <c r="D6024" t="s">
        <v>69</v>
      </c>
      <c r="E6024" s="5" t="s">
        <v>24372</v>
      </c>
      <c r="F6024" s="5">
        <v>0</v>
      </c>
      <c r="G6024" s="5">
        <v>0.54</v>
      </c>
      <c r="H6024" s="5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f t="shared" si="94"/>
        <v>0</v>
      </c>
    </row>
    <row r="6025" spans="1:14" x14ac:dyDescent="0.25">
      <c r="A6025" t="s">
        <v>2001</v>
      </c>
      <c r="B6025" t="s">
        <v>10604</v>
      </c>
      <c r="C6025" t="s">
        <v>2021</v>
      </c>
      <c r="D6025" t="s">
        <v>26</v>
      </c>
      <c r="E6025" s="5" t="s">
        <v>23950</v>
      </c>
      <c r="F6025" s="5">
        <v>0</v>
      </c>
      <c r="G6025" s="5">
        <v>1.22</v>
      </c>
      <c r="H6025" s="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f t="shared" si="94"/>
        <v>0</v>
      </c>
    </row>
    <row r="6026" spans="1:14" x14ac:dyDescent="0.25">
      <c r="A6026" t="s">
        <v>2001</v>
      </c>
      <c r="B6026" t="s">
        <v>10605</v>
      </c>
      <c r="C6026" t="s">
        <v>2021</v>
      </c>
      <c r="D6026" t="s">
        <v>39</v>
      </c>
      <c r="E6026" s="5" t="s">
        <v>24280</v>
      </c>
      <c r="F6026" s="5">
        <v>0</v>
      </c>
      <c r="G6026" s="5">
        <v>0.43</v>
      </c>
      <c r="H6026" s="5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f t="shared" si="94"/>
        <v>0</v>
      </c>
    </row>
    <row r="6027" spans="1:14" x14ac:dyDescent="0.25">
      <c r="A6027" t="s">
        <v>2001</v>
      </c>
      <c r="B6027" t="s">
        <v>10606</v>
      </c>
      <c r="C6027" t="s">
        <v>1985</v>
      </c>
      <c r="D6027" t="s">
        <v>69</v>
      </c>
      <c r="E6027" s="5" t="s">
        <v>24354</v>
      </c>
      <c r="F6027" s="5">
        <v>0</v>
      </c>
      <c r="G6027" s="5">
        <v>0.49</v>
      </c>
      <c r="H6027" s="5">
        <v>0</v>
      </c>
      <c r="I6027">
        <v>1</v>
      </c>
      <c r="J6027">
        <v>0</v>
      </c>
      <c r="K6027">
        <v>0</v>
      </c>
      <c r="L6027">
        <v>0</v>
      </c>
      <c r="M6027">
        <v>0</v>
      </c>
      <c r="N6027">
        <f t="shared" si="94"/>
        <v>0.23</v>
      </c>
    </row>
    <row r="6028" spans="1:14" x14ac:dyDescent="0.25">
      <c r="A6028" t="s">
        <v>2001</v>
      </c>
      <c r="B6028" t="s">
        <v>10607</v>
      </c>
      <c r="C6028" t="s">
        <v>1986</v>
      </c>
      <c r="D6028" t="s">
        <v>39</v>
      </c>
      <c r="E6028" s="5" t="s">
        <v>24354</v>
      </c>
      <c r="F6028" s="5">
        <v>0</v>
      </c>
      <c r="G6028" s="5">
        <v>0.47</v>
      </c>
      <c r="H6028" s="5">
        <v>0</v>
      </c>
      <c r="I6028">
        <v>1</v>
      </c>
      <c r="J6028">
        <v>0</v>
      </c>
      <c r="K6028">
        <v>0</v>
      </c>
      <c r="L6028">
        <v>0</v>
      </c>
      <c r="M6028">
        <v>0</v>
      </c>
      <c r="N6028">
        <f t="shared" ref="N6028:N6091" si="95">(E6028*I6028)+(F6028*J6028)+(G6028*K6028)+(H6028*L6028)</f>
        <v>0.23</v>
      </c>
    </row>
    <row r="6029" spans="1:14" x14ac:dyDescent="0.25">
      <c r="A6029" t="s">
        <v>2001</v>
      </c>
      <c r="B6029" t="s">
        <v>10608</v>
      </c>
      <c r="C6029" t="s">
        <v>1987</v>
      </c>
      <c r="D6029" t="s">
        <v>26</v>
      </c>
      <c r="E6029" s="5" t="s">
        <v>24123</v>
      </c>
      <c r="F6029" s="5">
        <v>0</v>
      </c>
      <c r="G6029" s="5">
        <v>1.28</v>
      </c>
      <c r="H6029" s="5">
        <v>0</v>
      </c>
      <c r="I6029">
        <v>1</v>
      </c>
      <c r="J6029">
        <v>0</v>
      </c>
      <c r="K6029">
        <v>0</v>
      </c>
      <c r="L6029">
        <v>0</v>
      </c>
      <c r="M6029">
        <v>0</v>
      </c>
      <c r="N6029">
        <f t="shared" si="95"/>
        <v>0.72</v>
      </c>
    </row>
    <row r="6030" spans="1:14" x14ac:dyDescent="0.25">
      <c r="A6030" t="s">
        <v>2001</v>
      </c>
      <c r="B6030" t="s">
        <v>10609</v>
      </c>
      <c r="C6030" t="s">
        <v>1934</v>
      </c>
      <c r="D6030" t="s">
        <v>6</v>
      </c>
      <c r="E6030" s="5">
        <v>0</v>
      </c>
      <c r="F6030" s="5" t="s">
        <v>22412</v>
      </c>
      <c r="G6030" s="5">
        <v>1.34</v>
      </c>
      <c r="H6030" s="5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f t="shared" si="95"/>
        <v>0</v>
      </c>
    </row>
    <row r="6031" spans="1:14" x14ac:dyDescent="0.25">
      <c r="A6031" t="s">
        <v>2001</v>
      </c>
      <c r="B6031" t="s">
        <v>10610</v>
      </c>
      <c r="C6031" t="s">
        <v>1988</v>
      </c>
      <c r="D6031" t="s">
        <v>69</v>
      </c>
      <c r="E6031" s="5" t="s">
        <v>24265</v>
      </c>
      <c r="F6031" s="5">
        <v>0</v>
      </c>
      <c r="G6031" s="5">
        <v>0.39</v>
      </c>
      <c r="H6031" s="5">
        <v>0</v>
      </c>
      <c r="I6031">
        <v>1</v>
      </c>
      <c r="J6031">
        <v>0</v>
      </c>
      <c r="K6031">
        <v>0</v>
      </c>
      <c r="L6031">
        <v>0</v>
      </c>
      <c r="M6031">
        <v>0</v>
      </c>
      <c r="N6031">
        <f t="shared" si="95"/>
        <v>0.24</v>
      </c>
    </row>
    <row r="6032" spans="1:14" x14ac:dyDescent="0.25">
      <c r="A6032" t="s">
        <v>2001</v>
      </c>
      <c r="B6032" t="s">
        <v>10611</v>
      </c>
      <c r="C6032" t="s">
        <v>1989</v>
      </c>
      <c r="D6032" t="s">
        <v>39</v>
      </c>
      <c r="E6032" s="5" t="s">
        <v>22424</v>
      </c>
      <c r="F6032" s="5">
        <v>0</v>
      </c>
      <c r="G6032" s="5">
        <v>0.41</v>
      </c>
      <c r="H6032" s="5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f t="shared" si="95"/>
        <v>0</v>
      </c>
    </row>
    <row r="6033" spans="1:14" x14ac:dyDescent="0.25">
      <c r="A6033" t="s">
        <v>2001</v>
      </c>
      <c r="B6033" t="s">
        <v>10540</v>
      </c>
      <c r="C6033" t="s">
        <v>2019</v>
      </c>
      <c r="D6033" t="s">
        <v>26</v>
      </c>
      <c r="E6033" s="5" t="s">
        <v>23950</v>
      </c>
      <c r="F6033" s="5">
        <v>0</v>
      </c>
      <c r="G6033" s="5">
        <v>0.61</v>
      </c>
      <c r="H6033" s="5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f t="shared" si="95"/>
        <v>0</v>
      </c>
    </row>
    <row r="6034" spans="1:14" x14ac:dyDescent="0.25">
      <c r="A6034" t="s">
        <v>2001</v>
      </c>
      <c r="B6034" t="s">
        <v>10612</v>
      </c>
      <c r="C6034" t="s">
        <v>1898</v>
      </c>
      <c r="D6034" t="s">
        <v>69</v>
      </c>
      <c r="E6034" s="5" t="s">
        <v>24215</v>
      </c>
      <c r="F6034" s="5">
        <v>0</v>
      </c>
      <c r="G6034" s="5">
        <v>0.53</v>
      </c>
      <c r="H6034" s="5">
        <v>0</v>
      </c>
      <c r="I6034">
        <v>2</v>
      </c>
      <c r="J6034">
        <v>0</v>
      </c>
      <c r="K6034">
        <v>0</v>
      </c>
      <c r="L6034">
        <v>0</v>
      </c>
      <c r="M6034">
        <v>0</v>
      </c>
      <c r="N6034">
        <f t="shared" si="95"/>
        <v>0.44</v>
      </c>
    </row>
    <row r="6035" spans="1:14" x14ac:dyDescent="0.25">
      <c r="A6035" t="s">
        <v>2001</v>
      </c>
      <c r="B6035" t="s">
        <v>10613</v>
      </c>
      <c r="C6035" t="s">
        <v>1993</v>
      </c>
      <c r="D6035" t="s">
        <v>39</v>
      </c>
      <c r="E6035" s="5" t="s">
        <v>24215</v>
      </c>
      <c r="F6035" s="5">
        <v>0</v>
      </c>
      <c r="G6035" s="5">
        <v>0.36</v>
      </c>
      <c r="H6035" s="5">
        <v>0</v>
      </c>
      <c r="I6035">
        <v>2</v>
      </c>
      <c r="J6035">
        <v>0</v>
      </c>
      <c r="K6035">
        <v>0</v>
      </c>
      <c r="L6035">
        <v>0</v>
      </c>
      <c r="M6035">
        <v>0</v>
      </c>
      <c r="N6035">
        <f t="shared" si="95"/>
        <v>0.44</v>
      </c>
    </row>
    <row r="6036" spans="1:14" x14ac:dyDescent="0.25">
      <c r="A6036" t="s">
        <v>2001</v>
      </c>
      <c r="B6036" t="s">
        <v>10614</v>
      </c>
      <c r="C6036" t="s">
        <v>1994</v>
      </c>
      <c r="D6036" t="s">
        <v>26</v>
      </c>
      <c r="E6036" s="5" t="s">
        <v>22587</v>
      </c>
      <c r="F6036" s="5">
        <v>0</v>
      </c>
      <c r="G6036" s="5">
        <v>2.34</v>
      </c>
      <c r="H6036" s="5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f t="shared" si="95"/>
        <v>0</v>
      </c>
    </row>
    <row r="6037" spans="1:14" x14ac:dyDescent="0.25">
      <c r="A6037" t="s">
        <v>2001</v>
      </c>
      <c r="B6037" t="s">
        <v>10615</v>
      </c>
      <c r="C6037" t="s">
        <v>1995</v>
      </c>
      <c r="D6037" t="s">
        <v>39</v>
      </c>
      <c r="E6037" s="5" t="s">
        <v>24264</v>
      </c>
      <c r="F6037" s="5">
        <v>0</v>
      </c>
      <c r="G6037" s="5">
        <v>0.54</v>
      </c>
      <c r="H6037" s="5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f t="shared" si="95"/>
        <v>0</v>
      </c>
    </row>
    <row r="6038" spans="1:14" x14ac:dyDescent="0.25">
      <c r="A6038" t="s">
        <v>2001</v>
      </c>
      <c r="B6038" t="s">
        <v>10616</v>
      </c>
      <c r="C6038" t="s">
        <v>1897</v>
      </c>
      <c r="D6038" t="s">
        <v>69</v>
      </c>
      <c r="E6038" s="5" t="s">
        <v>24354</v>
      </c>
      <c r="F6038" s="5">
        <v>0</v>
      </c>
      <c r="G6038" s="5">
        <v>1.4</v>
      </c>
      <c r="H6038" s="5">
        <v>0</v>
      </c>
      <c r="I6038">
        <v>2</v>
      </c>
      <c r="J6038">
        <v>0</v>
      </c>
      <c r="K6038">
        <v>0</v>
      </c>
      <c r="L6038">
        <v>0</v>
      </c>
      <c r="M6038">
        <v>0</v>
      </c>
      <c r="N6038">
        <f t="shared" si="95"/>
        <v>0.46</v>
      </c>
    </row>
    <row r="6039" spans="1:14" x14ac:dyDescent="0.25">
      <c r="A6039" t="s">
        <v>2001</v>
      </c>
      <c r="B6039" t="s">
        <v>10617</v>
      </c>
      <c r="C6039" t="s">
        <v>1996</v>
      </c>
      <c r="D6039" t="s">
        <v>39</v>
      </c>
      <c r="E6039" s="5" t="s">
        <v>24231</v>
      </c>
      <c r="F6039" s="5">
        <v>0</v>
      </c>
      <c r="G6039" s="5">
        <v>0.38</v>
      </c>
      <c r="H6039" s="5">
        <v>0</v>
      </c>
      <c r="I6039">
        <v>2</v>
      </c>
      <c r="J6039">
        <v>0</v>
      </c>
      <c r="K6039">
        <v>0</v>
      </c>
      <c r="L6039">
        <v>0</v>
      </c>
      <c r="M6039">
        <v>0</v>
      </c>
      <c r="N6039">
        <f t="shared" si="95"/>
        <v>0.56000000000000005</v>
      </c>
    </row>
    <row r="6040" spans="1:14" x14ac:dyDescent="0.25">
      <c r="A6040" t="s">
        <v>2001</v>
      </c>
      <c r="B6040" t="s">
        <v>10618</v>
      </c>
      <c r="C6040" t="s">
        <v>2022</v>
      </c>
      <c r="D6040" t="s">
        <v>69</v>
      </c>
      <c r="E6040" s="5" t="s">
        <v>24231</v>
      </c>
      <c r="F6040" s="5">
        <v>0</v>
      </c>
      <c r="G6040" s="5">
        <v>1.29</v>
      </c>
      <c r="H6040" s="5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f t="shared" si="95"/>
        <v>0</v>
      </c>
    </row>
    <row r="6041" spans="1:14" x14ac:dyDescent="0.25">
      <c r="A6041" t="s">
        <v>2001</v>
      </c>
      <c r="B6041" t="s">
        <v>10619</v>
      </c>
      <c r="C6041" t="s">
        <v>2022</v>
      </c>
      <c r="D6041" t="s">
        <v>69</v>
      </c>
      <c r="E6041" s="5" t="s">
        <v>24265</v>
      </c>
      <c r="F6041" s="5">
        <v>0</v>
      </c>
      <c r="G6041" s="5">
        <v>0.6</v>
      </c>
      <c r="H6041" s="5">
        <v>0</v>
      </c>
      <c r="I6041">
        <v>1</v>
      </c>
      <c r="J6041">
        <v>0</v>
      </c>
      <c r="K6041">
        <v>0</v>
      </c>
      <c r="L6041">
        <v>0</v>
      </c>
      <c r="M6041">
        <v>0</v>
      </c>
      <c r="N6041">
        <f t="shared" si="95"/>
        <v>0.24</v>
      </c>
    </row>
    <row r="6042" spans="1:14" x14ac:dyDescent="0.25">
      <c r="A6042" t="s">
        <v>2001</v>
      </c>
      <c r="B6042" t="s">
        <v>10620</v>
      </c>
      <c r="C6042" t="s">
        <v>2023</v>
      </c>
      <c r="D6042" t="s">
        <v>6</v>
      </c>
      <c r="E6042" s="5">
        <v>0</v>
      </c>
      <c r="F6042" s="5" t="s">
        <v>22737</v>
      </c>
      <c r="G6042" s="5">
        <v>1.91</v>
      </c>
      <c r="H6042" s="5">
        <v>0</v>
      </c>
      <c r="I6042">
        <v>0</v>
      </c>
      <c r="J6042">
        <v>1</v>
      </c>
      <c r="K6042">
        <v>0</v>
      </c>
      <c r="L6042">
        <v>0</v>
      </c>
      <c r="M6042">
        <v>0</v>
      </c>
      <c r="N6042">
        <f t="shared" si="95"/>
        <v>1.26</v>
      </c>
    </row>
    <row r="6043" spans="1:14" x14ac:dyDescent="0.25">
      <c r="A6043" t="s">
        <v>2001</v>
      </c>
      <c r="B6043" t="s">
        <v>10621</v>
      </c>
      <c r="C6043" t="s">
        <v>1915</v>
      </c>
      <c r="D6043" t="s">
        <v>6</v>
      </c>
      <c r="E6043" s="5">
        <v>0</v>
      </c>
      <c r="F6043" s="5" t="s">
        <v>22546</v>
      </c>
      <c r="G6043" s="5">
        <v>2.4900000000000002</v>
      </c>
      <c r="H6043" s="5">
        <v>0</v>
      </c>
      <c r="I6043">
        <v>0</v>
      </c>
      <c r="J6043">
        <v>1</v>
      </c>
      <c r="K6043">
        <v>0</v>
      </c>
      <c r="L6043">
        <v>0</v>
      </c>
      <c r="M6043">
        <v>0</v>
      </c>
      <c r="N6043">
        <f t="shared" si="95"/>
        <v>1.36</v>
      </c>
    </row>
    <row r="6044" spans="1:14" x14ac:dyDescent="0.25">
      <c r="A6044" t="s">
        <v>2001</v>
      </c>
      <c r="B6044" t="s">
        <v>10541</v>
      </c>
      <c r="C6044" t="s">
        <v>2003</v>
      </c>
      <c r="D6044" t="s">
        <v>69</v>
      </c>
      <c r="E6044" s="5" t="s">
        <v>24353</v>
      </c>
      <c r="F6044" s="5">
        <v>0</v>
      </c>
      <c r="G6044" s="5">
        <v>1.1399999999999999</v>
      </c>
      <c r="H6044" s="5">
        <v>0</v>
      </c>
      <c r="I6044">
        <v>1</v>
      </c>
      <c r="J6044">
        <v>0</v>
      </c>
      <c r="K6044">
        <v>0</v>
      </c>
      <c r="L6044">
        <v>0</v>
      </c>
      <c r="M6044">
        <v>0</v>
      </c>
      <c r="N6044">
        <f t="shared" si="95"/>
        <v>0.26</v>
      </c>
    </row>
    <row r="6045" spans="1:14" x14ac:dyDescent="0.25">
      <c r="A6045" t="s">
        <v>2001</v>
      </c>
      <c r="B6045" t="s">
        <v>10622</v>
      </c>
      <c r="C6045" t="s">
        <v>2024</v>
      </c>
      <c r="D6045" t="s">
        <v>39</v>
      </c>
      <c r="E6045" s="5" t="s">
        <v>24447</v>
      </c>
      <c r="F6045" s="5">
        <v>0</v>
      </c>
      <c r="G6045" s="5">
        <v>1.42</v>
      </c>
      <c r="H6045" s="5">
        <v>0</v>
      </c>
      <c r="I6045">
        <v>2</v>
      </c>
      <c r="J6045">
        <v>0</v>
      </c>
      <c r="K6045">
        <v>0</v>
      </c>
      <c r="L6045">
        <v>0</v>
      </c>
      <c r="M6045">
        <v>0</v>
      </c>
      <c r="N6045">
        <f t="shared" si="95"/>
        <v>0.36</v>
      </c>
    </row>
    <row r="6046" spans="1:14" x14ac:dyDescent="0.25">
      <c r="A6046" t="s">
        <v>2001</v>
      </c>
      <c r="B6046" t="s">
        <v>10623</v>
      </c>
      <c r="C6046" t="s">
        <v>2025</v>
      </c>
      <c r="D6046" t="s">
        <v>39</v>
      </c>
      <c r="E6046" s="5" t="s">
        <v>24671</v>
      </c>
      <c r="F6046" s="5">
        <v>0</v>
      </c>
      <c r="G6046" s="5">
        <v>1.03</v>
      </c>
      <c r="H6046" s="5">
        <v>0</v>
      </c>
      <c r="I6046">
        <v>2</v>
      </c>
      <c r="J6046">
        <v>0</v>
      </c>
      <c r="K6046">
        <v>0</v>
      </c>
      <c r="L6046">
        <v>0</v>
      </c>
      <c r="M6046">
        <v>0</v>
      </c>
      <c r="N6046">
        <f t="shared" si="95"/>
        <v>0.24</v>
      </c>
    </row>
    <row r="6047" spans="1:14" x14ac:dyDescent="0.25">
      <c r="A6047" t="s">
        <v>2001</v>
      </c>
      <c r="B6047" t="s">
        <v>10624</v>
      </c>
      <c r="C6047" t="s">
        <v>2026</v>
      </c>
      <c r="D6047" t="s">
        <v>39</v>
      </c>
      <c r="E6047" s="5" t="s">
        <v>24131</v>
      </c>
      <c r="F6047" s="5">
        <v>0</v>
      </c>
      <c r="G6047" s="5">
        <v>2.1800000000000002</v>
      </c>
      <c r="H6047" s="5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f t="shared" si="95"/>
        <v>0</v>
      </c>
    </row>
    <row r="6048" spans="1:14" x14ac:dyDescent="0.25">
      <c r="A6048" t="s">
        <v>2001</v>
      </c>
      <c r="B6048" t="s">
        <v>10625</v>
      </c>
      <c r="C6048" t="s">
        <v>1117</v>
      </c>
      <c r="D6048" t="s">
        <v>39</v>
      </c>
      <c r="E6048" s="5" t="s">
        <v>24261</v>
      </c>
      <c r="F6048" s="5">
        <v>0</v>
      </c>
      <c r="G6048" s="5">
        <v>0.9</v>
      </c>
      <c r="H6048" s="5">
        <v>0</v>
      </c>
      <c r="I6048">
        <v>2</v>
      </c>
      <c r="J6048">
        <v>0</v>
      </c>
      <c r="K6048">
        <v>0</v>
      </c>
      <c r="L6048">
        <v>0</v>
      </c>
      <c r="M6048">
        <v>0</v>
      </c>
      <c r="N6048">
        <f t="shared" si="95"/>
        <v>0.54</v>
      </c>
    </row>
    <row r="6049" spans="1:14" x14ac:dyDescent="0.25">
      <c r="A6049" t="s">
        <v>2001</v>
      </c>
      <c r="B6049" t="s">
        <v>10626</v>
      </c>
      <c r="C6049" t="s">
        <v>2027</v>
      </c>
      <c r="D6049" t="s">
        <v>39</v>
      </c>
      <c r="E6049" s="5" t="s">
        <v>22474</v>
      </c>
      <c r="F6049" s="5">
        <v>0</v>
      </c>
      <c r="G6049" s="5">
        <v>2.42</v>
      </c>
      <c r="H6049" s="5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f t="shared" si="95"/>
        <v>0</v>
      </c>
    </row>
    <row r="6050" spans="1:14" x14ac:dyDescent="0.25">
      <c r="A6050" t="s">
        <v>2001</v>
      </c>
      <c r="B6050" t="s">
        <v>10627</v>
      </c>
      <c r="C6050" t="s">
        <v>2028</v>
      </c>
      <c r="D6050" t="s">
        <v>39</v>
      </c>
      <c r="E6050" s="5" t="s">
        <v>22402</v>
      </c>
      <c r="F6050" s="5">
        <v>0</v>
      </c>
      <c r="G6050" s="5">
        <v>5.21</v>
      </c>
      <c r="H6050" s="5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f t="shared" si="95"/>
        <v>0</v>
      </c>
    </row>
    <row r="6051" spans="1:14" x14ac:dyDescent="0.25">
      <c r="A6051" t="s">
        <v>2001</v>
      </c>
      <c r="B6051" t="s">
        <v>10628</v>
      </c>
      <c r="C6051" t="s">
        <v>266</v>
      </c>
      <c r="D6051" t="s">
        <v>39</v>
      </c>
      <c r="E6051" s="5" t="s">
        <v>24078</v>
      </c>
      <c r="F6051" s="5">
        <v>0</v>
      </c>
      <c r="G6051" s="5">
        <v>0.88</v>
      </c>
      <c r="H6051" s="5">
        <v>0</v>
      </c>
      <c r="I6051">
        <v>1</v>
      </c>
      <c r="J6051">
        <v>0</v>
      </c>
      <c r="K6051">
        <v>0</v>
      </c>
      <c r="L6051">
        <v>0</v>
      </c>
      <c r="M6051">
        <v>0</v>
      </c>
      <c r="N6051">
        <f t="shared" si="95"/>
        <v>0.4</v>
      </c>
    </row>
    <row r="6052" spans="1:14" x14ac:dyDescent="0.25">
      <c r="A6052" t="s">
        <v>2001</v>
      </c>
      <c r="B6052" t="s">
        <v>10629</v>
      </c>
      <c r="C6052" t="s">
        <v>1914</v>
      </c>
      <c r="D6052" t="s">
        <v>1945</v>
      </c>
      <c r="E6052" s="5">
        <v>0</v>
      </c>
      <c r="F6052" s="5" t="s">
        <v>22611</v>
      </c>
      <c r="G6052" s="5">
        <v>0</v>
      </c>
      <c r="H6052" s="5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f t="shared" si="95"/>
        <v>0</v>
      </c>
    </row>
    <row r="6053" spans="1:14" x14ac:dyDescent="0.25">
      <c r="A6053" t="s">
        <v>2001</v>
      </c>
      <c r="B6053" t="s">
        <v>10630</v>
      </c>
      <c r="C6053" t="s">
        <v>1915</v>
      </c>
      <c r="D6053" t="s">
        <v>1945</v>
      </c>
      <c r="E6053" s="5">
        <v>0</v>
      </c>
      <c r="F6053" s="5" t="s">
        <v>23635</v>
      </c>
      <c r="G6053" s="5">
        <v>0</v>
      </c>
      <c r="H6053" s="5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f t="shared" si="95"/>
        <v>0</v>
      </c>
    </row>
    <row r="6054" spans="1:14" x14ac:dyDescent="0.25">
      <c r="A6054" t="s">
        <v>2029</v>
      </c>
      <c r="B6054" t="s">
        <v>10631</v>
      </c>
      <c r="C6054" t="s">
        <v>2006</v>
      </c>
      <c r="D6054" t="s">
        <v>69</v>
      </c>
      <c r="E6054" s="5" t="s">
        <v>24371</v>
      </c>
      <c r="F6054" s="5">
        <v>0</v>
      </c>
      <c r="G6054" s="5">
        <v>0.38</v>
      </c>
      <c r="H6054" s="5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f t="shared" si="95"/>
        <v>0</v>
      </c>
    </row>
    <row r="6055" spans="1:14" x14ac:dyDescent="0.25">
      <c r="A6055" t="s">
        <v>2029</v>
      </c>
      <c r="B6055" t="s">
        <v>10640</v>
      </c>
      <c r="C6055" t="s">
        <v>2031</v>
      </c>
      <c r="D6055" t="s">
        <v>39</v>
      </c>
      <c r="E6055" s="5" t="s">
        <v>24229</v>
      </c>
      <c r="F6055" s="5">
        <v>0</v>
      </c>
      <c r="G6055" s="5">
        <v>1.3</v>
      </c>
      <c r="H6055" s="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f t="shared" si="95"/>
        <v>0</v>
      </c>
    </row>
    <row r="6056" spans="1:14" x14ac:dyDescent="0.25">
      <c r="A6056" t="s">
        <v>2029</v>
      </c>
      <c r="B6056" t="s">
        <v>10730</v>
      </c>
      <c r="C6056" t="s">
        <v>1934</v>
      </c>
      <c r="D6056" t="s">
        <v>1945</v>
      </c>
      <c r="E6056" s="5">
        <v>0</v>
      </c>
      <c r="F6056" s="5" t="s">
        <v>23918</v>
      </c>
      <c r="G6056" s="5">
        <v>0</v>
      </c>
      <c r="H6056" s="5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f t="shared" si="95"/>
        <v>0</v>
      </c>
    </row>
    <row r="6057" spans="1:14" x14ac:dyDescent="0.25">
      <c r="A6057" t="s">
        <v>2029</v>
      </c>
      <c r="B6057" t="s">
        <v>10731</v>
      </c>
      <c r="C6057" t="s">
        <v>1210</v>
      </c>
      <c r="D6057" t="s">
        <v>1945</v>
      </c>
      <c r="E6057" s="5">
        <v>0</v>
      </c>
      <c r="F6057" s="5" t="s">
        <v>23919</v>
      </c>
      <c r="G6057" s="5">
        <v>0</v>
      </c>
      <c r="H6057" s="5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f t="shared" si="95"/>
        <v>0</v>
      </c>
    </row>
    <row r="6058" spans="1:14" x14ac:dyDescent="0.25">
      <c r="A6058" t="s">
        <v>2029</v>
      </c>
      <c r="B6058" t="s">
        <v>10732</v>
      </c>
      <c r="C6058" t="s">
        <v>189</v>
      </c>
      <c r="D6058" t="s">
        <v>322</v>
      </c>
      <c r="E6058" s="5">
        <v>0</v>
      </c>
      <c r="F6058" s="5" t="s">
        <v>23920</v>
      </c>
      <c r="G6058" s="5">
        <v>0</v>
      </c>
      <c r="H6058" s="5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f t="shared" si="95"/>
        <v>0</v>
      </c>
    </row>
    <row r="6059" spans="1:14" x14ac:dyDescent="0.25">
      <c r="A6059" t="s">
        <v>2029</v>
      </c>
      <c r="B6059" t="s">
        <v>10641</v>
      </c>
      <c r="C6059" t="s">
        <v>2032</v>
      </c>
      <c r="D6059" t="s">
        <v>69</v>
      </c>
      <c r="E6059" s="5" t="s">
        <v>24447</v>
      </c>
      <c r="F6059" s="5">
        <v>0</v>
      </c>
      <c r="G6059" s="5">
        <v>0.53</v>
      </c>
      <c r="H6059" s="5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f t="shared" si="95"/>
        <v>0</v>
      </c>
    </row>
    <row r="6060" spans="1:14" x14ac:dyDescent="0.25">
      <c r="A6060" t="s">
        <v>2029</v>
      </c>
      <c r="B6060" t="s">
        <v>10642</v>
      </c>
      <c r="C6060" t="s">
        <v>2033</v>
      </c>
      <c r="D6060" t="s">
        <v>26</v>
      </c>
      <c r="E6060" s="5" t="s">
        <v>24262</v>
      </c>
      <c r="F6060" s="5">
        <v>0</v>
      </c>
      <c r="G6060" s="5">
        <v>0.85</v>
      </c>
      <c r="H6060" s="5">
        <v>0</v>
      </c>
      <c r="I6060">
        <v>1</v>
      </c>
      <c r="J6060">
        <v>0</v>
      </c>
      <c r="K6060">
        <v>0</v>
      </c>
      <c r="L6060">
        <v>0</v>
      </c>
      <c r="M6060">
        <v>0</v>
      </c>
      <c r="N6060">
        <f t="shared" si="95"/>
        <v>0.41</v>
      </c>
    </row>
    <row r="6061" spans="1:14" x14ac:dyDescent="0.25">
      <c r="A6061" t="s">
        <v>2029</v>
      </c>
      <c r="B6061" t="s">
        <v>10643</v>
      </c>
      <c r="C6061" t="s">
        <v>1932</v>
      </c>
      <c r="D6061" t="s">
        <v>6</v>
      </c>
      <c r="E6061" s="5">
        <v>0</v>
      </c>
      <c r="F6061" s="5" t="s">
        <v>22552</v>
      </c>
      <c r="G6061" s="5">
        <v>1.0900000000000001</v>
      </c>
      <c r="H6061" s="5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f t="shared" si="95"/>
        <v>0</v>
      </c>
    </row>
    <row r="6062" spans="1:14" x14ac:dyDescent="0.25">
      <c r="A6062" t="s">
        <v>2029</v>
      </c>
      <c r="B6062" t="s">
        <v>10644</v>
      </c>
      <c r="C6062" t="s">
        <v>1908</v>
      </c>
      <c r="D6062" t="s">
        <v>6</v>
      </c>
      <c r="E6062" s="5">
        <v>0</v>
      </c>
      <c r="F6062" s="5" t="s">
        <v>23882</v>
      </c>
      <c r="G6062" s="5">
        <v>3.65</v>
      </c>
      <c r="H6062" s="5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f t="shared" si="95"/>
        <v>0</v>
      </c>
    </row>
    <row r="6063" spans="1:14" x14ac:dyDescent="0.25">
      <c r="A6063" t="s">
        <v>2029</v>
      </c>
      <c r="B6063" t="s">
        <v>10645</v>
      </c>
      <c r="C6063" t="s">
        <v>1908</v>
      </c>
      <c r="D6063" t="s">
        <v>6</v>
      </c>
      <c r="E6063" s="5">
        <v>0</v>
      </c>
      <c r="F6063" s="5" t="s">
        <v>22534</v>
      </c>
      <c r="G6063" s="5">
        <v>2.0699999999999998</v>
      </c>
      <c r="H6063" s="5">
        <v>0</v>
      </c>
      <c r="I6063">
        <v>0</v>
      </c>
      <c r="J6063">
        <v>1</v>
      </c>
      <c r="K6063">
        <v>0</v>
      </c>
      <c r="L6063">
        <v>0</v>
      </c>
      <c r="M6063">
        <v>0</v>
      </c>
      <c r="N6063">
        <f t="shared" si="95"/>
        <v>2.08</v>
      </c>
    </row>
    <row r="6064" spans="1:14" x14ac:dyDescent="0.25">
      <c r="A6064" t="s">
        <v>2029</v>
      </c>
      <c r="B6064" t="s">
        <v>10646</v>
      </c>
      <c r="C6064" t="s">
        <v>1949</v>
      </c>
      <c r="D6064" t="s">
        <v>69</v>
      </c>
      <c r="E6064" s="5" t="s">
        <v>24669</v>
      </c>
      <c r="F6064" s="5">
        <v>0</v>
      </c>
      <c r="G6064" s="5">
        <v>0.28999999999999998</v>
      </c>
      <c r="H6064" s="5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f t="shared" si="95"/>
        <v>0</v>
      </c>
    </row>
    <row r="6065" spans="1:14" x14ac:dyDescent="0.25">
      <c r="A6065" t="s">
        <v>2029</v>
      </c>
      <c r="B6065" t="s">
        <v>10647</v>
      </c>
      <c r="C6065" t="s">
        <v>1950</v>
      </c>
      <c r="D6065" t="s">
        <v>39</v>
      </c>
      <c r="E6065" s="5" t="s">
        <v>24371</v>
      </c>
      <c r="F6065" s="5">
        <v>0</v>
      </c>
      <c r="G6065" s="5">
        <v>0.69</v>
      </c>
      <c r="H6065" s="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f t="shared" si="95"/>
        <v>0</v>
      </c>
    </row>
    <row r="6066" spans="1:14" x14ac:dyDescent="0.25">
      <c r="A6066" t="s">
        <v>2029</v>
      </c>
      <c r="B6066" t="s">
        <v>10648</v>
      </c>
      <c r="C6066" t="s">
        <v>2034</v>
      </c>
      <c r="D6066" t="s">
        <v>39</v>
      </c>
      <c r="E6066" s="5" t="s">
        <v>24252</v>
      </c>
      <c r="F6066" s="5">
        <v>0</v>
      </c>
      <c r="G6066" s="5">
        <v>1.25</v>
      </c>
      <c r="H6066" s="5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f t="shared" si="95"/>
        <v>0</v>
      </c>
    </row>
    <row r="6067" spans="1:14" x14ac:dyDescent="0.25">
      <c r="A6067" t="s">
        <v>2029</v>
      </c>
      <c r="B6067" t="s">
        <v>10649</v>
      </c>
      <c r="C6067" t="s">
        <v>2035</v>
      </c>
      <c r="D6067" t="s">
        <v>69</v>
      </c>
      <c r="E6067" s="5" t="s">
        <v>24215</v>
      </c>
      <c r="F6067" s="5">
        <v>0</v>
      </c>
      <c r="G6067" s="5">
        <v>0.73</v>
      </c>
      <c r="H6067" s="5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f t="shared" si="95"/>
        <v>0</v>
      </c>
    </row>
    <row r="6068" spans="1:14" x14ac:dyDescent="0.25">
      <c r="A6068" t="s">
        <v>2029</v>
      </c>
      <c r="B6068" t="s">
        <v>10632</v>
      </c>
      <c r="C6068" t="s">
        <v>2014</v>
      </c>
      <c r="D6068" t="s">
        <v>39</v>
      </c>
      <c r="E6068" s="5" t="s">
        <v>24354</v>
      </c>
      <c r="F6068" s="5">
        <v>0</v>
      </c>
      <c r="G6068" s="5">
        <v>0.62</v>
      </c>
      <c r="H6068" s="5">
        <v>0</v>
      </c>
      <c r="I6068">
        <v>1</v>
      </c>
      <c r="J6068">
        <v>0</v>
      </c>
      <c r="K6068">
        <v>0</v>
      </c>
      <c r="L6068">
        <v>0</v>
      </c>
      <c r="M6068">
        <v>0</v>
      </c>
      <c r="N6068">
        <f t="shared" si="95"/>
        <v>0.23</v>
      </c>
    </row>
    <row r="6069" spans="1:14" x14ac:dyDescent="0.25">
      <c r="A6069" t="s">
        <v>2029</v>
      </c>
      <c r="B6069" t="s">
        <v>10650</v>
      </c>
      <c r="C6069" t="s">
        <v>2035</v>
      </c>
      <c r="D6069" t="s">
        <v>69</v>
      </c>
      <c r="E6069" s="5" t="s">
        <v>24215</v>
      </c>
      <c r="F6069" s="5">
        <v>0</v>
      </c>
      <c r="G6069" s="5">
        <v>0.46</v>
      </c>
      <c r="H6069" s="5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f t="shared" si="95"/>
        <v>0</v>
      </c>
    </row>
    <row r="6070" spans="1:14" x14ac:dyDescent="0.25">
      <c r="A6070" t="s">
        <v>2029</v>
      </c>
      <c r="B6070" t="s">
        <v>10651</v>
      </c>
      <c r="C6070" t="s">
        <v>1913</v>
      </c>
      <c r="D6070" t="s">
        <v>26</v>
      </c>
      <c r="E6070" s="5" t="s">
        <v>22360</v>
      </c>
      <c r="F6070" s="5">
        <v>0</v>
      </c>
      <c r="G6070" s="5">
        <v>1.94</v>
      </c>
      <c r="H6070" s="5">
        <v>0</v>
      </c>
      <c r="I6070">
        <v>1</v>
      </c>
      <c r="J6070">
        <v>0</v>
      </c>
      <c r="K6070">
        <v>0</v>
      </c>
      <c r="L6070">
        <v>0</v>
      </c>
      <c r="M6070">
        <v>0</v>
      </c>
      <c r="N6070">
        <f t="shared" si="95"/>
        <v>0.78</v>
      </c>
    </row>
    <row r="6071" spans="1:14" x14ac:dyDescent="0.25">
      <c r="A6071" t="s">
        <v>2029</v>
      </c>
      <c r="B6071" t="s">
        <v>10652</v>
      </c>
      <c r="C6071" t="s">
        <v>2036</v>
      </c>
      <c r="D6071" t="s">
        <v>69</v>
      </c>
      <c r="E6071" s="5" t="s">
        <v>24265</v>
      </c>
      <c r="F6071" s="5">
        <v>0</v>
      </c>
      <c r="G6071" s="5">
        <v>0.39</v>
      </c>
      <c r="H6071" s="5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f t="shared" si="95"/>
        <v>0</v>
      </c>
    </row>
    <row r="6072" spans="1:14" x14ac:dyDescent="0.25">
      <c r="A6072" t="s">
        <v>2029</v>
      </c>
      <c r="B6072" t="s">
        <v>10653</v>
      </c>
      <c r="C6072" t="s">
        <v>2037</v>
      </c>
      <c r="D6072" t="s">
        <v>39</v>
      </c>
      <c r="E6072" s="5" t="s">
        <v>24133</v>
      </c>
      <c r="F6072" s="5">
        <v>0</v>
      </c>
      <c r="G6072" s="5">
        <v>0.9</v>
      </c>
      <c r="H6072" s="5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f t="shared" si="95"/>
        <v>0</v>
      </c>
    </row>
    <row r="6073" spans="1:14" x14ac:dyDescent="0.25">
      <c r="A6073" t="s">
        <v>2029</v>
      </c>
      <c r="B6073" t="s">
        <v>10654</v>
      </c>
      <c r="C6073" t="s">
        <v>2038</v>
      </c>
      <c r="D6073" t="s">
        <v>26</v>
      </c>
      <c r="E6073" s="5" t="s">
        <v>22358</v>
      </c>
      <c r="F6073" s="5">
        <v>0</v>
      </c>
      <c r="G6073" s="5">
        <v>1.24</v>
      </c>
      <c r="H6073" s="5">
        <v>0</v>
      </c>
      <c r="I6073">
        <v>1</v>
      </c>
      <c r="J6073">
        <v>0</v>
      </c>
      <c r="K6073">
        <v>0</v>
      </c>
      <c r="L6073">
        <v>0</v>
      </c>
      <c r="M6073">
        <v>0</v>
      </c>
      <c r="N6073">
        <f t="shared" si="95"/>
        <v>0.81</v>
      </c>
    </row>
    <row r="6074" spans="1:14" x14ac:dyDescent="0.25">
      <c r="A6074" t="s">
        <v>2029</v>
      </c>
      <c r="B6074" t="s">
        <v>10655</v>
      </c>
      <c r="C6074" t="s">
        <v>2039</v>
      </c>
      <c r="D6074" t="s">
        <v>39</v>
      </c>
      <c r="E6074" s="5" t="s">
        <v>24156</v>
      </c>
      <c r="F6074" s="5">
        <v>0</v>
      </c>
      <c r="G6074" s="5">
        <v>9.44</v>
      </c>
      <c r="H6074" s="5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f t="shared" si="95"/>
        <v>0</v>
      </c>
    </row>
    <row r="6075" spans="1:14" x14ac:dyDescent="0.25">
      <c r="A6075" t="s">
        <v>2029</v>
      </c>
      <c r="B6075" t="s">
        <v>10656</v>
      </c>
      <c r="C6075" t="s">
        <v>2040</v>
      </c>
      <c r="D6075" t="s">
        <v>26</v>
      </c>
      <c r="E6075" s="5" t="s">
        <v>23841</v>
      </c>
      <c r="F6075" s="5">
        <v>0</v>
      </c>
      <c r="G6075" s="5">
        <v>3.08</v>
      </c>
      <c r="H6075" s="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f t="shared" si="95"/>
        <v>0</v>
      </c>
    </row>
    <row r="6076" spans="1:14" x14ac:dyDescent="0.25">
      <c r="A6076" t="s">
        <v>2029</v>
      </c>
      <c r="B6076" t="s">
        <v>10657</v>
      </c>
      <c r="C6076" t="s">
        <v>2041</v>
      </c>
      <c r="D6076" t="s">
        <v>69</v>
      </c>
      <c r="E6076" s="5" t="s">
        <v>24354</v>
      </c>
      <c r="F6076" s="5">
        <v>0</v>
      </c>
      <c r="G6076" s="5">
        <v>0.6</v>
      </c>
      <c r="H6076" s="5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f t="shared" si="95"/>
        <v>0</v>
      </c>
    </row>
    <row r="6077" spans="1:14" x14ac:dyDescent="0.25">
      <c r="A6077" t="s">
        <v>2029</v>
      </c>
      <c r="B6077" t="s">
        <v>10658</v>
      </c>
      <c r="C6077" t="s">
        <v>2042</v>
      </c>
      <c r="D6077" t="s">
        <v>39</v>
      </c>
      <c r="E6077" s="5" t="s">
        <v>24078</v>
      </c>
      <c r="F6077" s="5">
        <v>0</v>
      </c>
      <c r="G6077" s="5">
        <v>1.29</v>
      </c>
      <c r="H6077" s="5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f t="shared" si="95"/>
        <v>0</v>
      </c>
    </row>
    <row r="6078" spans="1:14" x14ac:dyDescent="0.25">
      <c r="A6078" t="s">
        <v>2029</v>
      </c>
      <c r="B6078" t="s">
        <v>10659</v>
      </c>
      <c r="C6078" t="s">
        <v>2043</v>
      </c>
      <c r="D6078" t="s">
        <v>26</v>
      </c>
      <c r="E6078" s="5" t="s">
        <v>22736</v>
      </c>
      <c r="F6078" s="5">
        <v>0</v>
      </c>
      <c r="G6078" s="5">
        <v>1.63</v>
      </c>
      <c r="H6078" s="5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f t="shared" si="95"/>
        <v>0</v>
      </c>
    </row>
    <row r="6079" spans="1:14" x14ac:dyDescent="0.25">
      <c r="A6079" t="s">
        <v>2029</v>
      </c>
      <c r="B6079" t="s">
        <v>10633</v>
      </c>
      <c r="C6079" t="s">
        <v>2019</v>
      </c>
      <c r="D6079" t="s">
        <v>6</v>
      </c>
      <c r="E6079" s="5">
        <v>0</v>
      </c>
      <c r="F6079" s="5" t="s">
        <v>22885</v>
      </c>
      <c r="G6079" s="5">
        <v>0.85</v>
      </c>
      <c r="H6079" s="5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f t="shared" si="95"/>
        <v>0</v>
      </c>
    </row>
    <row r="6080" spans="1:14" x14ac:dyDescent="0.25">
      <c r="A6080" t="s">
        <v>2029</v>
      </c>
      <c r="B6080" t="s">
        <v>10660</v>
      </c>
      <c r="C6080" t="s">
        <v>2044</v>
      </c>
      <c r="D6080" t="s">
        <v>69</v>
      </c>
      <c r="E6080" s="5" t="s">
        <v>24353</v>
      </c>
      <c r="F6080" s="5">
        <v>0</v>
      </c>
      <c r="G6080" s="5">
        <v>0.54</v>
      </c>
      <c r="H6080" s="5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f t="shared" si="95"/>
        <v>0</v>
      </c>
    </row>
    <row r="6081" spans="1:14" x14ac:dyDescent="0.25">
      <c r="A6081" t="s">
        <v>2029</v>
      </c>
      <c r="B6081" t="s">
        <v>10661</v>
      </c>
      <c r="C6081" t="s">
        <v>2045</v>
      </c>
      <c r="D6081" t="s">
        <v>26</v>
      </c>
      <c r="E6081" s="5" t="s">
        <v>22826</v>
      </c>
      <c r="F6081" s="5">
        <v>0</v>
      </c>
      <c r="G6081" s="5">
        <v>2.19</v>
      </c>
      <c r="H6081" s="5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f t="shared" si="95"/>
        <v>0</v>
      </c>
    </row>
    <row r="6082" spans="1:14" x14ac:dyDescent="0.25">
      <c r="A6082" t="s">
        <v>2029</v>
      </c>
      <c r="B6082" t="s">
        <v>10662</v>
      </c>
      <c r="C6082" t="s">
        <v>2046</v>
      </c>
      <c r="D6082" t="s">
        <v>39</v>
      </c>
      <c r="E6082" s="5" t="s">
        <v>24261</v>
      </c>
      <c r="F6082" s="5">
        <v>0</v>
      </c>
      <c r="G6082" s="5">
        <v>0.83</v>
      </c>
      <c r="H6082" s="5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f t="shared" si="95"/>
        <v>0</v>
      </c>
    </row>
    <row r="6083" spans="1:14" x14ac:dyDescent="0.25">
      <c r="A6083" t="s">
        <v>2029</v>
      </c>
      <c r="B6083" t="s">
        <v>10663</v>
      </c>
      <c r="C6083" t="s">
        <v>2046</v>
      </c>
      <c r="D6083" t="s">
        <v>26</v>
      </c>
      <c r="E6083" s="5" t="s">
        <v>22418</v>
      </c>
      <c r="F6083" s="5">
        <v>0</v>
      </c>
      <c r="G6083" s="5">
        <v>1.1499999999999999</v>
      </c>
      <c r="H6083" s="5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f t="shared" si="95"/>
        <v>0</v>
      </c>
    </row>
    <row r="6084" spans="1:14" x14ac:dyDescent="0.25">
      <c r="A6084" t="s">
        <v>2029</v>
      </c>
      <c r="B6084" t="s">
        <v>10664</v>
      </c>
      <c r="C6084" t="s">
        <v>1917</v>
      </c>
      <c r="D6084" t="s">
        <v>6</v>
      </c>
      <c r="E6084" s="5">
        <v>0</v>
      </c>
      <c r="F6084" s="5" t="s">
        <v>22356</v>
      </c>
      <c r="G6084" s="5">
        <v>3.89</v>
      </c>
      <c r="H6084" s="5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f t="shared" si="95"/>
        <v>0</v>
      </c>
    </row>
    <row r="6085" spans="1:14" x14ac:dyDescent="0.25">
      <c r="A6085" t="s">
        <v>2029</v>
      </c>
      <c r="B6085" t="s">
        <v>10665</v>
      </c>
      <c r="C6085" t="s">
        <v>1959</v>
      </c>
      <c r="D6085" t="s">
        <v>69</v>
      </c>
      <c r="E6085" s="5" t="s">
        <v>23906</v>
      </c>
      <c r="F6085" s="5">
        <v>0</v>
      </c>
      <c r="G6085" s="5">
        <v>9.57</v>
      </c>
      <c r="H6085" s="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f t="shared" si="95"/>
        <v>0</v>
      </c>
    </row>
    <row r="6086" spans="1:14" x14ac:dyDescent="0.25">
      <c r="A6086" t="s">
        <v>2029</v>
      </c>
      <c r="B6086" t="s">
        <v>10666</v>
      </c>
      <c r="C6086" t="s">
        <v>1960</v>
      </c>
      <c r="D6086" t="s">
        <v>26</v>
      </c>
      <c r="E6086" s="5" t="s">
        <v>24229</v>
      </c>
      <c r="F6086" s="5">
        <v>0</v>
      </c>
      <c r="G6086" s="5">
        <v>1.44</v>
      </c>
      <c r="H6086" s="5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f t="shared" si="95"/>
        <v>0</v>
      </c>
    </row>
    <row r="6087" spans="1:14" x14ac:dyDescent="0.25">
      <c r="A6087" t="s">
        <v>2029</v>
      </c>
      <c r="B6087" t="s">
        <v>10667</v>
      </c>
      <c r="C6087" t="s">
        <v>2008</v>
      </c>
      <c r="D6087" t="s">
        <v>39</v>
      </c>
      <c r="E6087" s="5" t="s">
        <v>24155</v>
      </c>
      <c r="F6087" s="5">
        <v>0</v>
      </c>
      <c r="G6087" s="5">
        <v>2.09</v>
      </c>
      <c r="H6087" s="5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f t="shared" si="95"/>
        <v>0</v>
      </c>
    </row>
    <row r="6088" spans="1:14" x14ac:dyDescent="0.25">
      <c r="A6088" t="s">
        <v>2029</v>
      </c>
      <c r="B6088" t="s">
        <v>10668</v>
      </c>
      <c r="C6088" t="s">
        <v>2047</v>
      </c>
      <c r="D6088" t="s">
        <v>69</v>
      </c>
      <c r="E6088" s="5" t="s">
        <v>24352</v>
      </c>
      <c r="F6088" s="5">
        <v>0</v>
      </c>
      <c r="G6088" s="5">
        <v>7.08</v>
      </c>
      <c r="H6088" s="5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f t="shared" si="95"/>
        <v>0</v>
      </c>
    </row>
    <row r="6089" spans="1:14" x14ac:dyDescent="0.25">
      <c r="A6089" t="s">
        <v>2029</v>
      </c>
      <c r="B6089" t="s">
        <v>10669</v>
      </c>
      <c r="C6089" t="s">
        <v>2047</v>
      </c>
      <c r="D6089" t="s">
        <v>69</v>
      </c>
      <c r="E6089" s="5" t="s">
        <v>24280</v>
      </c>
      <c r="F6089" s="5">
        <v>0</v>
      </c>
      <c r="G6089" s="5">
        <v>2.44</v>
      </c>
      <c r="H6089" s="5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f t="shared" si="95"/>
        <v>0</v>
      </c>
    </row>
    <row r="6090" spans="1:14" x14ac:dyDescent="0.25">
      <c r="A6090" t="s">
        <v>2029</v>
      </c>
      <c r="B6090" t="s">
        <v>10634</v>
      </c>
      <c r="C6090" t="s">
        <v>1997</v>
      </c>
      <c r="D6090" t="s">
        <v>69</v>
      </c>
      <c r="E6090" s="5" t="s">
        <v>24352</v>
      </c>
      <c r="F6090" s="5">
        <v>0</v>
      </c>
      <c r="G6090" s="5">
        <v>0.46</v>
      </c>
      <c r="H6090" s="5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f t="shared" si="95"/>
        <v>0</v>
      </c>
    </row>
    <row r="6091" spans="1:14" x14ac:dyDescent="0.25">
      <c r="A6091" t="s">
        <v>2029</v>
      </c>
      <c r="B6091" t="s">
        <v>10670</v>
      </c>
      <c r="C6091" t="s">
        <v>2048</v>
      </c>
      <c r="D6091" t="s">
        <v>39</v>
      </c>
      <c r="E6091" s="5" t="s">
        <v>24116</v>
      </c>
      <c r="F6091" s="5">
        <v>0</v>
      </c>
      <c r="G6091" s="5">
        <v>18.260000000000002</v>
      </c>
      <c r="H6091" s="5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f t="shared" si="95"/>
        <v>0</v>
      </c>
    </row>
    <row r="6092" spans="1:14" x14ac:dyDescent="0.25">
      <c r="A6092" t="s">
        <v>2029</v>
      </c>
      <c r="B6092" t="s">
        <v>10671</v>
      </c>
      <c r="C6092" t="s">
        <v>2049</v>
      </c>
      <c r="D6092" t="s">
        <v>6</v>
      </c>
      <c r="E6092" s="5">
        <v>0</v>
      </c>
      <c r="F6092" s="5" t="s">
        <v>22525</v>
      </c>
      <c r="G6092" s="5">
        <v>1.58</v>
      </c>
      <c r="H6092" s="5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f t="shared" ref="N6092:N6113" si="96">(E6092*I6092)+(F6092*J6092)+(G6092*K6092)+(H6092*L6092)</f>
        <v>0</v>
      </c>
    </row>
    <row r="6093" spans="1:14" x14ac:dyDescent="0.25">
      <c r="A6093" t="s">
        <v>2029</v>
      </c>
      <c r="B6093" t="s">
        <v>10672</v>
      </c>
      <c r="C6093" t="s">
        <v>2050</v>
      </c>
      <c r="D6093" t="s">
        <v>69</v>
      </c>
      <c r="E6093" s="5" t="s">
        <v>24669</v>
      </c>
      <c r="F6093" s="5">
        <v>0</v>
      </c>
      <c r="G6093" s="5">
        <v>0.52</v>
      </c>
      <c r="H6093" s="5">
        <v>0</v>
      </c>
      <c r="I6093">
        <v>1</v>
      </c>
      <c r="J6093">
        <v>0</v>
      </c>
      <c r="K6093">
        <v>0</v>
      </c>
      <c r="L6093">
        <v>0</v>
      </c>
      <c r="M6093">
        <v>0</v>
      </c>
      <c r="N6093">
        <f t="shared" si="96"/>
        <v>0.14000000000000001</v>
      </c>
    </row>
    <row r="6094" spans="1:14" x14ac:dyDescent="0.25">
      <c r="A6094" t="s">
        <v>2029</v>
      </c>
      <c r="B6094" t="s">
        <v>10673</v>
      </c>
      <c r="C6094" t="s">
        <v>1908</v>
      </c>
      <c r="D6094" t="s">
        <v>26</v>
      </c>
      <c r="E6094" s="5" t="s">
        <v>22884</v>
      </c>
      <c r="F6094" s="5">
        <v>0</v>
      </c>
      <c r="G6094" s="5">
        <v>2.2799999999999998</v>
      </c>
      <c r="H6094" s="5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f t="shared" si="96"/>
        <v>0</v>
      </c>
    </row>
    <row r="6095" spans="1:14" x14ac:dyDescent="0.25">
      <c r="A6095" t="s">
        <v>2029</v>
      </c>
      <c r="B6095" t="s">
        <v>10674</v>
      </c>
      <c r="C6095" t="s">
        <v>2051</v>
      </c>
      <c r="D6095" t="s">
        <v>69</v>
      </c>
      <c r="E6095" s="5" t="s">
        <v>24353</v>
      </c>
      <c r="F6095" s="5">
        <v>0</v>
      </c>
      <c r="G6095" s="5">
        <v>1.19</v>
      </c>
      <c r="H6095" s="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f t="shared" si="96"/>
        <v>0</v>
      </c>
    </row>
    <row r="6096" spans="1:14" x14ac:dyDescent="0.25">
      <c r="A6096" t="s">
        <v>2029</v>
      </c>
      <c r="B6096" t="s">
        <v>10675</v>
      </c>
      <c r="C6096" t="s">
        <v>2051</v>
      </c>
      <c r="D6096" t="s">
        <v>69</v>
      </c>
      <c r="E6096" s="5" t="s">
        <v>24354</v>
      </c>
      <c r="F6096" s="5">
        <v>0</v>
      </c>
      <c r="G6096" s="5">
        <v>0.81</v>
      </c>
      <c r="H6096" s="5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f t="shared" si="96"/>
        <v>0</v>
      </c>
    </row>
    <row r="6097" spans="1:14" x14ac:dyDescent="0.25">
      <c r="A6097" t="s">
        <v>2029</v>
      </c>
      <c r="B6097" t="s">
        <v>10676</v>
      </c>
      <c r="C6097" t="s">
        <v>2052</v>
      </c>
      <c r="D6097" t="s">
        <v>26</v>
      </c>
      <c r="E6097" s="5" t="s">
        <v>22525</v>
      </c>
      <c r="F6097" s="5">
        <v>0</v>
      </c>
      <c r="G6097" s="5">
        <v>2.39</v>
      </c>
      <c r="H6097" s="5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f t="shared" si="96"/>
        <v>0</v>
      </c>
    </row>
    <row r="6098" spans="1:14" x14ac:dyDescent="0.25">
      <c r="A6098" t="s">
        <v>2029</v>
      </c>
      <c r="B6098" t="s">
        <v>10677</v>
      </c>
      <c r="C6098" t="s">
        <v>2052</v>
      </c>
      <c r="D6098" t="s">
        <v>26</v>
      </c>
      <c r="E6098" s="5" t="s">
        <v>22645</v>
      </c>
      <c r="F6098" s="5">
        <v>0</v>
      </c>
      <c r="G6098" s="5">
        <v>2</v>
      </c>
      <c r="H6098" s="5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f t="shared" si="96"/>
        <v>0</v>
      </c>
    </row>
    <row r="6099" spans="1:14" x14ac:dyDescent="0.25">
      <c r="A6099" t="s">
        <v>2029</v>
      </c>
      <c r="B6099" t="s">
        <v>10678</v>
      </c>
      <c r="C6099" t="s">
        <v>2053</v>
      </c>
      <c r="D6099" t="s">
        <v>69</v>
      </c>
      <c r="E6099" s="5" t="s">
        <v>24795</v>
      </c>
      <c r="F6099" s="5">
        <v>0</v>
      </c>
      <c r="G6099" s="5">
        <v>4.16</v>
      </c>
      <c r="H6099" s="5">
        <v>0</v>
      </c>
      <c r="I6099">
        <v>1</v>
      </c>
      <c r="J6099">
        <v>0</v>
      </c>
      <c r="K6099">
        <v>0</v>
      </c>
      <c r="L6099">
        <v>0</v>
      </c>
      <c r="M6099">
        <v>0</v>
      </c>
      <c r="N6099">
        <f t="shared" si="96"/>
        <v>1.93</v>
      </c>
    </row>
    <row r="6100" spans="1:14" x14ac:dyDescent="0.25">
      <c r="A6100" t="s">
        <v>2029</v>
      </c>
      <c r="B6100" t="s">
        <v>10679</v>
      </c>
      <c r="C6100" t="s">
        <v>2054</v>
      </c>
      <c r="D6100" t="s">
        <v>39</v>
      </c>
      <c r="E6100" s="5" t="s">
        <v>24018</v>
      </c>
      <c r="F6100" s="5">
        <v>0</v>
      </c>
      <c r="G6100" s="5">
        <v>1.97</v>
      </c>
      <c r="H6100" s="5">
        <v>0</v>
      </c>
      <c r="I6100">
        <v>1</v>
      </c>
      <c r="J6100">
        <v>0</v>
      </c>
      <c r="K6100">
        <v>0</v>
      </c>
      <c r="L6100">
        <v>0</v>
      </c>
      <c r="M6100">
        <v>0</v>
      </c>
      <c r="N6100">
        <f t="shared" si="96"/>
        <v>0.53</v>
      </c>
    </row>
    <row r="6101" spans="1:14" x14ac:dyDescent="0.25">
      <c r="A6101" t="s">
        <v>2029</v>
      </c>
      <c r="B6101" t="s">
        <v>10635</v>
      </c>
      <c r="C6101" t="s">
        <v>1921</v>
      </c>
      <c r="D6101" t="s">
        <v>26</v>
      </c>
      <c r="E6101" s="5" t="s">
        <v>22424</v>
      </c>
      <c r="F6101" s="5">
        <v>0</v>
      </c>
      <c r="G6101" s="5">
        <v>3.17</v>
      </c>
      <c r="H6101" s="5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f t="shared" si="96"/>
        <v>0</v>
      </c>
    </row>
    <row r="6102" spans="1:14" x14ac:dyDescent="0.25">
      <c r="A6102" t="s">
        <v>2029</v>
      </c>
      <c r="B6102" t="s">
        <v>10680</v>
      </c>
      <c r="C6102" t="s">
        <v>1970</v>
      </c>
      <c r="D6102" t="s">
        <v>69</v>
      </c>
      <c r="E6102" s="5" t="s">
        <v>24354</v>
      </c>
      <c r="F6102" s="5">
        <v>0</v>
      </c>
      <c r="G6102" s="5">
        <v>0.42</v>
      </c>
      <c r="H6102" s="5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f t="shared" si="96"/>
        <v>0</v>
      </c>
    </row>
    <row r="6103" spans="1:14" x14ac:dyDescent="0.25">
      <c r="A6103" t="s">
        <v>2029</v>
      </c>
      <c r="B6103" t="s">
        <v>10681</v>
      </c>
      <c r="C6103" t="s">
        <v>1971</v>
      </c>
      <c r="D6103" t="s">
        <v>39</v>
      </c>
      <c r="E6103" s="5" t="s">
        <v>24228</v>
      </c>
      <c r="F6103" s="5">
        <v>0</v>
      </c>
      <c r="G6103" s="5">
        <v>1.1000000000000001</v>
      </c>
      <c r="H6103" s="5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f t="shared" si="96"/>
        <v>0</v>
      </c>
    </row>
    <row r="6104" spans="1:14" x14ac:dyDescent="0.25">
      <c r="A6104" t="s">
        <v>2029</v>
      </c>
      <c r="B6104" t="s">
        <v>10682</v>
      </c>
      <c r="C6104" t="s">
        <v>1972</v>
      </c>
      <c r="D6104" t="s">
        <v>26</v>
      </c>
      <c r="E6104" s="5" t="s">
        <v>24125</v>
      </c>
      <c r="F6104" s="5">
        <v>0</v>
      </c>
      <c r="G6104" s="5">
        <v>0.97</v>
      </c>
      <c r="H6104" s="5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f t="shared" si="96"/>
        <v>0</v>
      </c>
    </row>
    <row r="6105" spans="1:14" x14ac:dyDescent="0.25">
      <c r="A6105" t="s">
        <v>2029</v>
      </c>
      <c r="B6105" t="s">
        <v>10683</v>
      </c>
      <c r="C6105" t="s">
        <v>1972</v>
      </c>
      <c r="D6105" t="s">
        <v>26</v>
      </c>
      <c r="E6105" s="5" t="s">
        <v>24122</v>
      </c>
      <c r="F6105" s="5">
        <v>0</v>
      </c>
      <c r="G6105" s="5">
        <v>1.82</v>
      </c>
      <c r="H6105" s="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f t="shared" si="96"/>
        <v>0</v>
      </c>
    </row>
    <row r="6106" spans="1:14" x14ac:dyDescent="0.25">
      <c r="A6106" t="s">
        <v>2029</v>
      </c>
      <c r="B6106" t="s">
        <v>10684</v>
      </c>
      <c r="C6106" t="s">
        <v>1923</v>
      </c>
      <c r="D6106" t="s">
        <v>69</v>
      </c>
      <c r="E6106" s="5" t="s">
        <v>24354</v>
      </c>
      <c r="F6106" s="5">
        <v>0</v>
      </c>
      <c r="G6106" s="5">
        <v>0.56999999999999995</v>
      </c>
      <c r="H6106" s="5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f t="shared" si="96"/>
        <v>0</v>
      </c>
    </row>
    <row r="6107" spans="1:14" x14ac:dyDescent="0.25">
      <c r="A6107" t="s">
        <v>2029</v>
      </c>
      <c r="B6107" t="s">
        <v>10685</v>
      </c>
      <c r="C6107" t="s">
        <v>1923</v>
      </c>
      <c r="D6107" t="s">
        <v>69</v>
      </c>
      <c r="E6107" s="5" t="s">
        <v>24060</v>
      </c>
      <c r="F6107" s="5">
        <v>0</v>
      </c>
      <c r="G6107" s="5">
        <v>3.99</v>
      </c>
      <c r="H6107" s="5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f t="shared" si="96"/>
        <v>0</v>
      </c>
    </row>
    <row r="6108" spans="1:14" x14ac:dyDescent="0.25">
      <c r="A6108" t="s">
        <v>2029</v>
      </c>
      <c r="B6108" t="s">
        <v>10686</v>
      </c>
      <c r="C6108" t="s">
        <v>2055</v>
      </c>
      <c r="D6108" t="s">
        <v>26</v>
      </c>
      <c r="E6108" s="5" t="s">
        <v>23698</v>
      </c>
      <c r="F6108" s="5">
        <v>0</v>
      </c>
      <c r="G6108" s="5">
        <v>9.83</v>
      </c>
      <c r="H6108" s="5">
        <v>0</v>
      </c>
      <c r="I6108">
        <v>0</v>
      </c>
      <c r="J6108">
        <v>0</v>
      </c>
      <c r="K6108">
        <v>1</v>
      </c>
      <c r="L6108">
        <v>0</v>
      </c>
      <c r="M6108">
        <v>0</v>
      </c>
      <c r="N6108">
        <f t="shared" si="96"/>
        <v>9.83</v>
      </c>
    </row>
    <row r="6109" spans="1:14" x14ac:dyDescent="0.25">
      <c r="A6109" t="s">
        <v>2029</v>
      </c>
      <c r="B6109" t="s">
        <v>10687</v>
      </c>
      <c r="C6109" t="s">
        <v>1905</v>
      </c>
      <c r="D6109" t="s">
        <v>69</v>
      </c>
      <c r="E6109" s="5" t="s">
        <v>24353</v>
      </c>
      <c r="F6109" s="5">
        <v>0</v>
      </c>
      <c r="G6109" s="5">
        <v>2.61</v>
      </c>
      <c r="H6109" s="5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f t="shared" si="96"/>
        <v>0</v>
      </c>
    </row>
    <row r="6110" spans="1:14" x14ac:dyDescent="0.25">
      <c r="A6110" t="s">
        <v>2029</v>
      </c>
      <c r="B6110" t="s">
        <v>10688</v>
      </c>
      <c r="C6110" t="s">
        <v>1905</v>
      </c>
      <c r="D6110" t="s">
        <v>69</v>
      </c>
      <c r="E6110" s="5" t="s">
        <v>22423</v>
      </c>
      <c r="F6110" s="5">
        <v>0</v>
      </c>
      <c r="G6110" s="5">
        <v>5.0199999999999996</v>
      </c>
      <c r="H6110" s="5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f t="shared" si="96"/>
        <v>0</v>
      </c>
    </row>
    <row r="6111" spans="1:14" x14ac:dyDescent="0.25">
      <c r="A6111" t="s">
        <v>2029</v>
      </c>
      <c r="B6111" t="s">
        <v>10689</v>
      </c>
      <c r="C6111" t="s">
        <v>2056</v>
      </c>
      <c r="D6111" t="s">
        <v>39</v>
      </c>
      <c r="E6111" s="5" t="s">
        <v>24126</v>
      </c>
      <c r="F6111" s="5">
        <v>0</v>
      </c>
      <c r="G6111" s="5">
        <v>0</v>
      </c>
      <c r="H6111" s="5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f t="shared" si="96"/>
        <v>0</v>
      </c>
    </row>
    <row r="6112" spans="1:14" x14ac:dyDescent="0.25">
      <c r="A6112" t="s">
        <v>2029</v>
      </c>
      <c r="B6112" t="s">
        <v>10636</v>
      </c>
      <c r="C6112" t="s">
        <v>2057</v>
      </c>
      <c r="D6112" t="s">
        <v>69</v>
      </c>
      <c r="E6112" s="5" t="s">
        <v>24353</v>
      </c>
      <c r="F6112" s="5">
        <v>0</v>
      </c>
      <c r="G6112" s="5">
        <v>1.1399999999999999</v>
      </c>
      <c r="H6112" s="5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f t="shared" si="96"/>
        <v>0</v>
      </c>
    </row>
    <row r="6113" spans="1:14" x14ac:dyDescent="0.25">
      <c r="A6113" t="s">
        <v>2029</v>
      </c>
      <c r="B6113" t="s">
        <v>10690</v>
      </c>
      <c r="C6113" t="s">
        <v>2058</v>
      </c>
      <c r="D6113" t="s">
        <v>26</v>
      </c>
      <c r="E6113" s="5" t="s">
        <v>23391</v>
      </c>
      <c r="F6113" s="5">
        <v>0</v>
      </c>
      <c r="G6113" s="5">
        <v>15.25</v>
      </c>
      <c r="H6113" s="5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f t="shared" si="96"/>
        <v>0</v>
      </c>
    </row>
    <row r="6114" spans="1:14" x14ac:dyDescent="0.25">
      <c r="A6114" t="s">
        <v>2029</v>
      </c>
      <c r="B6114" t="s">
        <v>10691</v>
      </c>
      <c r="C6114" t="s">
        <v>2016</v>
      </c>
      <c r="D6114" t="s">
        <v>26</v>
      </c>
      <c r="E6114" s="5" t="s">
        <v>24164</v>
      </c>
      <c r="F6114" s="5">
        <v>0</v>
      </c>
      <c r="G6114" s="5">
        <v>1.91</v>
      </c>
      <c r="H6114" s="5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f>(E6114*I6114)+(F6114*J6114)+(G6114*K6114)+(H6114*L6114)</f>
        <v>0</v>
      </c>
    </row>
    <row r="6115" spans="1:14" x14ac:dyDescent="0.25">
      <c r="A6115" t="s">
        <v>2029</v>
      </c>
      <c r="B6115" t="s">
        <v>10692</v>
      </c>
      <c r="C6115" t="s">
        <v>1973</v>
      </c>
      <c r="D6115" t="s">
        <v>69</v>
      </c>
      <c r="E6115" s="5" t="s">
        <v>24280</v>
      </c>
      <c r="F6115" s="5">
        <v>0</v>
      </c>
      <c r="G6115" s="5">
        <v>0.5</v>
      </c>
      <c r="H6115" s="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f t="shared" ref="N6115:N6178" si="97">(E6115*I6115)+(F6115*J6115)+(G6115*K6115)+(H6115*L6115)</f>
        <v>0</v>
      </c>
    </row>
    <row r="6116" spans="1:14" x14ac:dyDescent="0.25">
      <c r="A6116" t="s">
        <v>2029</v>
      </c>
      <c r="B6116" t="s">
        <v>10693</v>
      </c>
      <c r="C6116" t="s">
        <v>1974</v>
      </c>
      <c r="D6116" t="s">
        <v>39</v>
      </c>
      <c r="E6116" s="5" t="s">
        <v>24229</v>
      </c>
      <c r="F6116" s="5">
        <v>0</v>
      </c>
      <c r="G6116" s="5">
        <v>0.8</v>
      </c>
      <c r="H6116" s="5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f t="shared" si="97"/>
        <v>0</v>
      </c>
    </row>
    <row r="6117" spans="1:14" x14ac:dyDescent="0.25">
      <c r="A6117" t="s">
        <v>2029</v>
      </c>
      <c r="B6117" t="s">
        <v>10694</v>
      </c>
      <c r="C6117" t="s">
        <v>2059</v>
      </c>
      <c r="D6117" t="s">
        <v>6</v>
      </c>
      <c r="E6117" s="5">
        <v>0</v>
      </c>
      <c r="F6117" s="5" t="s">
        <v>23617</v>
      </c>
      <c r="G6117" s="5">
        <v>2.27</v>
      </c>
      <c r="H6117" s="5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f t="shared" si="97"/>
        <v>0</v>
      </c>
    </row>
    <row r="6118" spans="1:14" x14ac:dyDescent="0.25">
      <c r="A6118" t="s">
        <v>2029</v>
      </c>
      <c r="B6118" t="s">
        <v>10695</v>
      </c>
      <c r="C6118" t="s">
        <v>2059</v>
      </c>
      <c r="D6118" t="s">
        <v>26</v>
      </c>
      <c r="E6118" s="5" t="s">
        <v>22832</v>
      </c>
      <c r="F6118" s="5">
        <v>0</v>
      </c>
      <c r="G6118" s="5">
        <v>1.93</v>
      </c>
      <c r="H6118" s="5">
        <v>0</v>
      </c>
      <c r="I6118">
        <v>1</v>
      </c>
      <c r="J6118">
        <v>0</v>
      </c>
      <c r="K6118">
        <v>0</v>
      </c>
      <c r="L6118">
        <v>0</v>
      </c>
      <c r="M6118">
        <v>0</v>
      </c>
      <c r="N6118">
        <f t="shared" si="97"/>
        <v>0.66</v>
      </c>
    </row>
    <row r="6119" spans="1:14" x14ac:dyDescent="0.25">
      <c r="A6119" t="s">
        <v>2029</v>
      </c>
      <c r="B6119" t="s">
        <v>10696</v>
      </c>
      <c r="C6119" t="s">
        <v>2060</v>
      </c>
      <c r="D6119" t="s">
        <v>39</v>
      </c>
      <c r="E6119" s="5" t="s">
        <v>24164</v>
      </c>
      <c r="F6119" s="5">
        <v>0</v>
      </c>
      <c r="G6119" s="5">
        <v>2.25</v>
      </c>
      <c r="H6119" s="5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f t="shared" si="97"/>
        <v>0</v>
      </c>
    </row>
    <row r="6120" spans="1:14" x14ac:dyDescent="0.25">
      <c r="A6120" t="s">
        <v>2029</v>
      </c>
      <c r="B6120" t="s">
        <v>10697</v>
      </c>
      <c r="C6120" t="s">
        <v>2061</v>
      </c>
      <c r="D6120" t="s">
        <v>26</v>
      </c>
      <c r="E6120" s="5" t="s">
        <v>25091</v>
      </c>
      <c r="F6120" s="5">
        <v>0</v>
      </c>
      <c r="G6120" s="5">
        <v>11.35</v>
      </c>
      <c r="H6120" s="5">
        <v>0</v>
      </c>
      <c r="I6120">
        <v>1</v>
      </c>
      <c r="J6120">
        <v>0</v>
      </c>
      <c r="K6120">
        <v>0</v>
      </c>
      <c r="L6120">
        <v>0</v>
      </c>
      <c r="M6120">
        <v>0</v>
      </c>
      <c r="N6120">
        <f t="shared" si="97"/>
        <v>11.24</v>
      </c>
    </row>
    <row r="6121" spans="1:14" x14ac:dyDescent="0.25">
      <c r="A6121" t="s">
        <v>2029</v>
      </c>
      <c r="B6121" t="s">
        <v>10698</v>
      </c>
      <c r="C6121" t="s">
        <v>2050</v>
      </c>
      <c r="D6121" t="s">
        <v>39</v>
      </c>
      <c r="E6121" s="5" t="s">
        <v>24261</v>
      </c>
      <c r="F6121" s="5">
        <v>0</v>
      </c>
      <c r="G6121" s="5">
        <v>0.77</v>
      </c>
      <c r="H6121" s="5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f t="shared" si="97"/>
        <v>0</v>
      </c>
    </row>
    <row r="6122" spans="1:14" x14ac:dyDescent="0.25">
      <c r="A6122" t="s">
        <v>2029</v>
      </c>
      <c r="B6122" t="s">
        <v>10699</v>
      </c>
      <c r="C6122" t="s">
        <v>2062</v>
      </c>
      <c r="D6122" t="s">
        <v>69</v>
      </c>
      <c r="E6122" s="5" t="s">
        <v>24280</v>
      </c>
      <c r="F6122" s="5">
        <v>0</v>
      </c>
      <c r="G6122" s="5">
        <v>0.6</v>
      </c>
      <c r="H6122" s="5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f t="shared" si="97"/>
        <v>0</v>
      </c>
    </row>
    <row r="6123" spans="1:14" x14ac:dyDescent="0.25">
      <c r="A6123" t="s">
        <v>2029</v>
      </c>
      <c r="B6123" t="s">
        <v>10637</v>
      </c>
      <c r="C6123" t="s">
        <v>2063</v>
      </c>
      <c r="D6123" t="s">
        <v>39</v>
      </c>
      <c r="E6123" s="5" t="s">
        <v>24327</v>
      </c>
      <c r="F6123" s="5">
        <v>0</v>
      </c>
      <c r="G6123" s="5">
        <v>0.85</v>
      </c>
      <c r="H6123" s="5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f t="shared" si="97"/>
        <v>0</v>
      </c>
    </row>
    <row r="6124" spans="1:14" x14ac:dyDescent="0.25">
      <c r="A6124" t="s">
        <v>2029</v>
      </c>
      <c r="B6124" t="s">
        <v>10700</v>
      </c>
      <c r="C6124" t="s">
        <v>2064</v>
      </c>
      <c r="D6124" t="s">
        <v>39</v>
      </c>
      <c r="E6124" s="5" t="s">
        <v>22421</v>
      </c>
      <c r="F6124" s="5">
        <v>0</v>
      </c>
      <c r="G6124" s="5">
        <v>0.88</v>
      </c>
      <c r="H6124" s="5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f t="shared" si="97"/>
        <v>0</v>
      </c>
    </row>
    <row r="6125" spans="1:14" x14ac:dyDescent="0.25">
      <c r="A6125" t="s">
        <v>2029</v>
      </c>
      <c r="B6125" t="s">
        <v>10701</v>
      </c>
      <c r="C6125" t="s">
        <v>2065</v>
      </c>
      <c r="D6125" t="s">
        <v>69</v>
      </c>
      <c r="E6125" s="5" t="s">
        <v>24230</v>
      </c>
      <c r="F6125" s="5">
        <v>0</v>
      </c>
      <c r="G6125" s="5">
        <v>0.56000000000000005</v>
      </c>
      <c r="H6125" s="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f t="shared" si="97"/>
        <v>0</v>
      </c>
    </row>
    <row r="6126" spans="1:14" x14ac:dyDescent="0.25">
      <c r="A6126" t="s">
        <v>2029</v>
      </c>
      <c r="B6126" t="s">
        <v>10702</v>
      </c>
      <c r="C6126" t="s">
        <v>2066</v>
      </c>
      <c r="D6126" t="s">
        <v>26</v>
      </c>
      <c r="E6126" s="5" t="s">
        <v>22358</v>
      </c>
      <c r="F6126" s="5">
        <v>0</v>
      </c>
      <c r="G6126" s="5">
        <v>0.97</v>
      </c>
      <c r="H6126" s="5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f t="shared" si="97"/>
        <v>0</v>
      </c>
    </row>
    <row r="6127" spans="1:14" x14ac:dyDescent="0.25">
      <c r="A6127" t="s">
        <v>2029</v>
      </c>
      <c r="B6127" t="s">
        <v>10703</v>
      </c>
      <c r="C6127" t="s">
        <v>1933</v>
      </c>
      <c r="D6127" t="s">
        <v>6</v>
      </c>
      <c r="E6127" s="5">
        <v>0</v>
      </c>
      <c r="F6127" s="5" t="s">
        <v>23914</v>
      </c>
      <c r="G6127" s="5">
        <v>3.49</v>
      </c>
      <c r="H6127" s="5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f t="shared" si="97"/>
        <v>0</v>
      </c>
    </row>
    <row r="6128" spans="1:14" x14ac:dyDescent="0.25">
      <c r="A6128" t="s">
        <v>2029</v>
      </c>
      <c r="B6128" t="s">
        <v>10704</v>
      </c>
      <c r="C6128" t="s">
        <v>1916</v>
      </c>
      <c r="D6128" t="s">
        <v>6</v>
      </c>
      <c r="E6128" s="5">
        <v>0</v>
      </c>
      <c r="F6128" s="5" t="s">
        <v>22542</v>
      </c>
      <c r="G6128" s="5">
        <v>1.9</v>
      </c>
      <c r="H6128" s="5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f t="shared" si="97"/>
        <v>0</v>
      </c>
    </row>
    <row r="6129" spans="1:14" x14ac:dyDescent="0.25">
      <c r="A6129" t="s">
        <v>2029</v>
      </c>
      <c r="B6129" t="s">
        <v>10705</v>
      </c>
      <c r="C6129" t="s">
        <v>2067</v>
      </c>
      <c r="D6129" t="s">
        <v>69</v>
      </c>
      <c r="E6129" s="5" t="s">
        <v>24353</v>
      </c>
      <c r="F6129" s="5">
        <v>0</v>
      </c>
      <c r="G6129" s="5">
        <v>0.95</v>
      </c>
      <c r="H6129" s="5">
        <v>0</v>
      </c>
      <c r="I6129">
        <v>1</v>
      </c>
      <c r="J6129">
        <v>0</v>
      </c>
      <c r="K6129">
        <v>0</v>
      </c>
      <c r="L6129">
        <v>0</v>
      </c>
      <c r="M6129">
        <v>0</v>
      </c>
      <c r="N6129">
        <f t="shared" si="97"/>
        <v>0.26</v>
      </c>
    </row>
    <row r="6130" spans="1:14" x14ac:dyDescent="0.25">
      <c r="A6130" t="s">
        <v>2029</v>
      </c>
      <c r="B6130" t="s">
        <v>10706</v>
      </c>
      <c r="C6130" t="s">
        <v>2068</v>
      </c>
      <c r="D6130" t="s">
        <v>39</v>
      </c>
      <c r="E6130" s="5" t="s">
        <v>24018</v>
      </c>
      <c r="F6130" s="5">
        <v>0</v>
      </c>
      <c r="G6130" s="5">
        <v>1.26</v>
      </c>
      <c r="H6130" s="5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f t="shared" si="97"/>
        <v>0</v>
      </c>
    </row>
    <row r="6131" spans="1:14" x14ac:dyDescent="0.25">
      <c r="A6131" t="s">
        <v>2029</v>
      </c>
      <c r="B6131" t="s">
        <v>10707</v>
      </c>
      <c r="C6131" t="s">
        <v>2069</v>
      </c>
      <c r="D6131" t="s">
        <v>69</v>
      </c>
      <c r="E6131" s="5" t="s">
        <v>24280</v>
      </c>
      <c r="F6131" s="5">
        <v>0</v>
      </c>
      <c r="G6131" s="5">
        <v>0.56999999999999995</v>
      </c>
      <c r="H6131" s="5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f t="shared" si="97"/>
        <v>0</v>
      </c>
    </row>
    <row r="6132" spans="1:14" x14ac:dyDescent="0.25">
      <c r="A6132" t="s">
        <v>2029</v>
      </c>
      <c r="B6132" t="s">
        <v>10708</v>
      </c>
      <c r="C6132" t="s">
        <v>2070</v>
      </c>
      <c r="D6132" t="s">
        <v>39</v>
      </c>
      <c r="E6132" s="5" t="s">
        <v>24126</v>
      </c>
      <c r="F6132" s="5">
        <v>0</v>
      </c>
      <c r="G6132" s="5">
        <v>3.83</v>
      </c>
      <c r="H6132" s="5">
        <v>0</v>
      </c>
      <c r="I6132">
        <v>1</v>
      </c>
      <c r="J6132">
        <v>0</v>
      </c>
      <c r="K6132">
        <v>0</v>
      </c>
      <c r="L6132">
        <v>0</v>
      </c>
      <c r="M6132">
        <v>0</v>
      </c>
      <c r="N6132">
        <f t="shared" si="97"/>
        <v>0.79</v>
      </c>
    </row>
    <row r="6133" spans="1:14" x14ac:dyDescent="0.25">
      <c r="A6133" t="s">
        <v>2029</v>
      </c>
      <c r="B6133" t="s">
        <v>10709</v>
      </c>
      <c r="C6133" t="s">
        <v>2071</v>
      </c>
      <c r="D6133" t="s">
        <v>6</v>
      </c>
      <c r="E6133" s="5">
        <v>0</v>
      </c>
      <c r="F6133" s="5" t="s">
        <v>23272</v>
      </c>
      <c r="G6133" s="5">
        <v>4.84</v>
      </c>
      <c r="H6133" s="5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f t="shared" si="97"/>
        <v>0</v>
      </c>
    </row>
    <row r="6134" spans="1:14" x14ac:dyDescent="0.25">
      <c r="A6134" t="s">
        <v>2029</v>
      </c>
      <c r="B6134" t="s">
        <v>10638</v>
      </c>
      <c r="C6134" t="s">
        <v>2072</v>
      </c>
      <c r="D6134" t="s">
        <v>69</v>
      </c>
      <c r="E6134" s="5" t="s">
        <v>24447</v>
      </c>
      <c r="F6134" s="5">
        <v>0</v>
      </c>
      <c r="G6134" s="5">
        <v>0.35</v>
      </c>
      <c r="H6134" s="5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f t="shared" si="97"/>
        <v>0</v>
      </c>
    </row>
    <row r="6135" spans="1:14" x14ac:dyDescent="0.25">
      <c r="A6135" t="s">
        <v>2029</v>
      </c>
      <c r="B6135" t="s">
        <v>10710</v>
      </c>
      <c r="C6135" t="s">
        <v>2073</v>
      </c>
      <c r="D6135" t="s">
        <v>26</v>
      </c>
      <c r="E6135" s="5" t="s">
        <v>24064</v>
      </c>
      <c r="F6135" s="5">
        <v>0</v>
      </c>
      <c r="G6135" s="5">
        <v>0.89</v>
      </c>
      <c r="H6135" s="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f t="shared" si="97"/>
        <v>0</v>
      </c>
    </row>
    <row r="6136" spans="1:14" x14ac:dyDescent="0.25">
      <c r="A6136" t="s">
        <v>2029</v>
      </c>
      <c r="B6136" t="s">
        <v>10711</v>
      </c>
      <c r="C6136" t="s">
        <v>2067</v>
      </c>
      <c r="D6136" t="s">
        <v>69</v>
      </c>
      <c r="E6136" s="5" t="s">
        <v>24280</v>
      </c>
      <c r="F6136" s="5">
        <v>0</v>
      </c>
      <c r="G6136" s="5">
        <v>0.74</v>
      </c>
      <c r="H6136" s="5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f t="shared" si="97"/>
        <v>0</v>
      </c>
    </row>
    <row r="6137" spans="1:14" x14ac:dyDescent="0.25">
      <c r="A6137" t="s">
        <v>2029</v>
      </c>
      <c r="B6137" t="s">
        <v>10712</v>
      </c>
      <c r="C6137" t="s">
        <v>2068</v>
      </c>
      <c r="D6137" t="s">
        <v>6</v>
      </c>
      <c r="E6137" s="5">
        <v>0</v>
      </c>
      <c r="F6137" s="5" t="s">
        <v>22735</v>
      </c>
      <c r="G6137" s="5">
        <v>1.02</v>
      </c>
      <c r="H6137" s="5">
        <v>0</v>
      </c>
      <c r="I6137">
        <v>0</v>
      </c>
      <c r="J6137">
        <v>1</v>
      </c>
      <c r="K6137">
        <v>0</v>
      </c>
      <c r="L6137">
        <v>0</v>
      </c>
      <c r="M6137">
        <v>0</v>
      </c>
      <c r="N6137">
        <f t="shared" si="97"/>
        <v>1.1000000000000001</v>
      </c>
    </row>
    <row r="6138" spans="1:14" x14ac:dyDescent="0.25">
      <c r="A6138" t="s">
        <v>2029</v>
      </c>
      <c r="B6138" t="s">
        <v>10713</v>
      </c>
      <c r="C6138" t="s">
        <v>2074</v>
      </c>
      <c r="D6138" t="s">
        <v>39</v>
      </c>
      <c r="E6138" s="5" t="s">
        <v>22354</v>
      </c>
      <c r="F6138" s="5">
        <v>0</v>
      </c>
      <c r="G6138" s="5">
        <v>4.46</v>
      </c>
      <c r="H6138" s="5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f t="shared" si="97"/>
        <v>0</v>
      </c>
    </row>
    <row r="6139" spans="1:14" x14ac:dyDescent="0.25">
      <c r="A6139" t="s">
        <v>2029</v>
      </c>
      <c r="B6139" t="s">
        <v>10714</v>
      </c>
      <c r="C6139" t="s">
        <v>1934</v>
      </c>
      <c r="D6139" t="s">
        <v>6</v>
      </c>
      <c r="E6139" s="5">
        <v>0</v>
      </c>
      <c r="F6139" s="5" t="s">
        <v>22589</v>
      </c>
      <c r="G6139" s="5">
        <v>1.33</v>
      </c>
      <c r="H6139" s="5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f t="shared" si="97"/>
        <v>0</v>
      </c>
    </row>
    <row r="6140" spans="1:14" x14ac:dyDescent="0.25">
      <c r="A6140" t="s">
        <v>2029</v>
      </c>
      <c r="B6140" t="s">
        <v>10715</v>
      </c>
      <c r="C6140" t="s">
        <v>1995</v>
      </c>
      <c r="D6140" t="s">
        <v>39</v>
      </c>
      <c r="E6140" s="5" t="s">
        <v>24230</v>
      </c>
      <c r="F6140" s="5">
        <v>0</v>
      </c>
      <c r="G6140" s="5">
        <v>1</v>
      </c>
      <c r="H6140" s="5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f t="shared" si="97"/>
        <v>0</v>
      </c>
    </row>
    <row r="6141" spans="1:14" x14ac:dyDescent="0.25">
      <c r="A6141" t="s">
        <v>2029</v>
      </c>
      <c r="B6141" t="s">
        <v>10716</v>
      </c>
      <c r="C6141" t="s">
        <v>1893</v>
      </c>
      <c r="D6141" t="s">
        <v>69</v>
      </c>
      <c r="E6141" s="5" t="s">
        <v>24265</v>
      </c>
      <c r="F6141" s="5">
        <v>0</v>
      </c>
      <c r="G6141" s="5">
        <v>0.95</v>
      </c>
      <c r="H6141" s="5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f t="shared" si="97"/>
        <v>0</v>
      </c>
    </row>
    <row r="6142" spans="1:14" x14ac:dyDescent="0.25">
      <c r="A6142" t="s">
        <v>2029</v>
      </c>
      <c r="B6142" t="s">
        <v>10717</v>
      </c>
      <c r="C6142" t="s">
        <v>2075</v>
      </c>
      <c r="D6142" t="s">
        <v>39</v>
      </c>
      <c r="E6142" s="5" t="s">
        <v>24263</v>
      </c>
      <c r="F6142" s="5">
        <v>0</v>
      </c>
      <c r="G6142" s="5">
        <v>1.23</v>
      </c>
      <c r="H6142" s="5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f t="shared" si="97"/>
        <v>0</v>
      </c>
    </row>
    <row r="6143" spans="1:14" x14ac:dyDescent="0.25">
      <c r="A6143" t="s">
        <v>2029</v>
      </c>
      <c r="B6143" t="s">
        <v>10718</v>
      </c>
      <c r="C6143" t="s">
        <v>1924</v>
      </c>
      <c r="D6143" t="s">
        <v>6</v>
      </c>
      <c r="E6143" s="5">
        <v>0</v>
      </c>
      <c r="F6143" s="5" t="s">
        <v>23813</v>
      </c>
      <c r="G6143" s="5">
        <v>1.61</v>
      </c>
      <c r="H6143" s="5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f t="shared" si="97"/>
        <v>0</v>
      </c>
    </row>
    <row r="6144" spans="1:14" x14ac:dyDescent="0.25">
      <c r="A6144" t="s">
        <v>2029</v>
      </c>
      <c r="B6144" t="s">
        <v>10719</v>
      </c>
      <c r="C6144" t="s">
        <v>1935</v>
      </c>
      <c r="D6144" t="s">
        <v>26</v>
      </c>
      <c r="E6144" s="5" t="s">
        <v>24252</v>
      </c>
      <c r="F6144" s="5">
        <v>0</v>
      </c>
      <c r="G6144" s="5">
        <v>0.65</v>
      </c>
      <c r="H6144" s="5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f t="shared" si="97"/>
        <v>0</v>
      </c>
    </row>
    <row r="6145" spans="1:14" x14ac:dyDescent="0.25">
      <c r="A6145" t="s">
        <v>2029</v>
      </c>
      <c r="B6145" t="s">
        <v>10639</v>
      </c>
      <c r="C6145" t="s">
        <v>2076</v>
      </c>
      <c r="D6145" t="s">
        <v>69</v>
      </c>
      <c r="E6145" s="5" t="s">
        <v>24352</v>
      </c>
      <c r="F6145" s="5">
        <v>0</v>
      </c>
      <c r="G6145" s="5">
        <v>0.24</v>
      </c>
      <c r="H6145" s="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f t="shared" si="97"/>
        <v>0</v>
      </c>
    </row>
    <row r="6146" spans="1:14" x14ac:dyDescent="0.25">
      <c r="A6146" t="s">
        <v>2029</v>
      </c>
      <c r="B6146" t="s">
        <v>10720</v>
      </c>
      <c r="C6146" t="s">
        <v>2077</v>
      </c>
      <c r="D6146" t="s">
        <v>39</v>
      </c>
      <c r="E6146" s="5" t="s">
        <v>24280</v>
      </c>
      <c r="F6146" s="5">
        <v>0</v>
      </c>
      <c r="G6146" s="5">
        <v>0.46</v>
      </c>
      <c r="H6146" s="5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f t="shared" si="97"/>
        <v>0</v>
      </c>
    </row>
    <row r="6147" spans="1:14" x14ac:dyDescent="0.25">
      <c r="A6147" t="s">
        <v>2029</v>
      </c>
      <c r="B6147" t="s">
        <v>10721</v>
      </c>
      <c r="C6147" t="s">
        <v>2078</v>
      </c>
      <c r="D6147" t="s">
        <v>39</v>
      </c>
      <c r="E6147" s="5" t="s">
        <v>22423</v>
      </c>
      <c r="F6147" s="5">
        <v>0</v>
      </c>
      <c r="G6147" s="5">
        <v>0.43</v>
      </c>
      <c r="H6147" s="5">
        <v>0</v>
      </c>
      <c r="I6147">
        <v>1</v>
      </c>
      <c r="J6147">
        <v>0</v>
      </c>
      <c r="K6147">
        <v>0</v>
      </c>
      <c r="L6147">
        <v>0</v>
      </c>
      <c r="M6147">
        <v>0</v>
      </c>
      <c r="N6147">
        <f t="shared" si="97"/>
        <v>0.3</v>
      </c>
    </row>
    <row r="6148" spans="1:14" x14ac:dyDescent="0.25">
      <c r="A6148" t="s">
        <v>2029</v>
      </c>
      <c r="B6148" t="s">
        <v>10722</v>
      </c>
      <c r="C6148" t="s">
        <v>1210</v>
      </c>
      <c r="D6148" t="s">
        <v>39</v>
      </c>
      <c r="E6148" s="5" t="s">
        <v>22732</v>
      </c>
      <c r="F6148" s="5">
        <v>0</v>
      </c>
      <c r="G6148" s="5">
        <v>2.88</v>
      </c>
      <c r="H6148" s="5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f t="shared" si="97"/>
        <v>0</v>
      </c>
    </row>
    <row r="6149" spans="1:14" x14ac:dyDescent="0.25">
      <c r="A6149" t="s">
        <v>2029</v>
      </c>
      <c r="B6149" t="s">
        <v>10723</v>
      </c>
      <c r="C6149" t="s">
        <v>2079</v>
      </c>
      <c r="D6149" t="s">
        <v>39</v>
      </c>
      <c r="E6149" s="5" t="s">
        <v>24054</v>
      </c>
      <c r="F6149" s="5">
        <v>0</v>
      </c>
      <c r="G6149" s="5">
        <v>0.39</v>
      </c>
      <c r="H6149" s="5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f t="shared" si="97"/>
        <v>0</v>
      </c>
    </row>
    <row r="6150" spans="1:14" x14ac:dyDescent="0.25">
      <c r="A6150" t="s">
        <v>2029</v>
      </c>
      <c r="B6150" t="s">
        <v>10724</v>
      </c>
      <c r="C6150" t="s">
        <v>2080</v>
      </c>
      <c r="D6150" t="s">
        <v>39</v>
      </c>
      <c r="E6150" s="5" t="s">
        <v>24228</v>
      </c>
      <c r="F6150" s="5">
        <v>0</v>
      </c>
      <c r="G6150" s="5">
        <v>0.4</v>
      </c>
      <c r="H6150" s="5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f t="shared" si="97"/>
        <v>0</v>
      </c>
    </row>
    <row r="6151" spans="1:14" x14ac:dyDescent="0.25">
      <c r="A6151" t="s">
        <v>2029</v>
      </c>
      <c r="B6151" t="s">
        <v>10725</v>
      </c>
      <c r="C6151" t="s">
        <v>527</v>
      </c>
      <c r="D6151" t="s">
        <v>39</v>
      </c>
      <c r="E6151" s="5" t="s">
        <v>24274</v>
      </c>
      <c r="F6151" s="5">
        <v>0</v>
      </c>
      <c r="G6151" s="5">
        <v>8.07</v>
      </c>
      <c r="H6151" s="5">
        <v>0</v>
      </c>
      <c r="I6151">
        <v>1</v>
      </c>
      <c r="J6151">
        <v>0</v>
      </c>
      <c r="K6151">
        <v>0</v>
      </c>
      <c r="L6151">
        <v>0</v>
      </c>
      <c r="M6151">
        <v>0</v>
      </c>
      <c r="N6151">
        <f t="shared" si="97"/>
        <v>2.4</v>
      </c>
    </row>
    <row r="6152" spans="1:14" x14ac:dyDescent="0.25">
      <c r="A6152" t="s">
        <v>2029</v>
      </c>
      <c r="B6152" t="s">
        <v>10726</v>
      </c>
      <c r="C6152" t="s">
        <v>2081</v>
      </c>
      <c r="D6152" t="s">
        <v>39</v>
      </c>
      <c r="E6152" s="5" t="s">
        <v>24060</v>
      </c>
      <c r="F6152" s="5">
        <v>0</v>
      </c>
      <c r="G6152" s="5">
        <v>0.89</v>
      </c>
      <c r="H6152" s="5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f t="shared" si="97"/>
        <v>0</v>
      </c>
    </row>
    <row r="6153" spans="1:14" x14ac:dyDescent="0.25">
      <c r="A6153" t="s">
        <v>2029</v>
      </c>
      <c r="B6153" t="s">
        <v>10727</v>
      </c>
      <c r="C6153" t="s">
        <v>1932</v>
      </c>
      <c r="D6153" t="s">
        <v>1945</v>
      </c>
      <c r="E6153" s="5">
        <v>0</v>
      </c>
      <c r="F6153" s="5" t="s">
        <v>23915</v>
      </c>
      <c r="G6153" s="5">
        <v>0</v>
      </c>
      <c r="H6153" s="5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f t="shared" si="97"/>
        <v>0</v>
      </c>
    </row>
    <row r="6154" spans="1:14" x14ac:dyDescent="0.25">
      <c r="A6154" t="s">
        <v>2029</v>
      </c>
      <c r="B6154" t="s">
        <v>10728</v>
      </c>
      <c r="C6154" t="s">
        <v>1908</v>
      </c>
      <c r="D6154" t="s">
        <v>1945</v>
      </c>
      <c r="E6154" s="5">
        <v>0</v>
      </c>
      <c r="F6154" s="5" t="s">
        <v>23916</v>
      </c>
      <c r="G6154" s="5">
        <v>0</v>
      </c>
      <c r="H6154" s="5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f t="shared" si="97"/>
        <v>0</v>
      </c>
    </row>
    <row r="6155" spans="1:14" x14ac:dyDescent="0.25">
      <c r="A6155" t="s">
        <v>2029</v>
      </c>
      <c r="B6155" t="s">
        <v>10729</v>
      </c>
      <c r="C6155" t="s">
        <v>1933</v>
      </c>
      <c r="D6155" t="s">
        <v>1945</v>
      </c>
      <c r="E6155" s="5">
        <v>0</v>
      </c>
      <c r="F6155" s="5" t="s">
        <v>23917</v>
      </c>
      <c r="G6155" s="5">
        <v>0</v>
      </c>
      <c r="H6155" s="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f t="shared" si="97"/>
        <v>0</v>
      </c>
    </row>
    <row r="6156" spans="1:14" x14ac:dyDescent="0.25">
      <c r="A6156" t="s">
        <v>2082</v>
      </c>
      <c r="B6156" t="s">
        <v>10733</v>
      </c>
      <c r="C6156" t="s">
        <v>165</v>
      </c>
      <c r="D6156" t="s">
        <v>26</v>
      </c>
      <c r="E6156" s="5" t="s">
        <v>24262</v>
      </c>
      <c r="F6156" s="5">
        <v>0</v>
      </c>
      <c r="G6156" s="5">
        <v>0.54</v>
      </c>
      <c r="H6156" s="5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f t="shared" si="97"/>
        <v>0</v>
      </c>
    </row>
    <row r="6157" spans="1:14" x14ac:dyDescent="0.25">
      <c r="A6157" t="s">
        <v>2082</v>
      </c>
      <c r="B6157" t="s">
        <v>10742</v>
      </c>
      <c r="C6157" t="s">
        <v>46</v>
      </c>
      <c r="D6157" t="s">
        <v>69</v>
      </c>
      <c r="E6157" s="5" t="s">
        <v>24054</v>
      </c>
      <c r="F6157" s="5">
        <v>0</v>
      </c>
      <c r="G6157" s="5">
        <v>2.16</v>
      </c>
      <c r="H6157" s="5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f t="shared" si="97"/>
        <v>0</v>
      </c>
    </row>
    <row r="6158" spans="1:14" x14ac:dyDescent="0.25">
      <c r="A6158" t="s">
        <v>2082</v>
      </c>
      <c r="B6158" t="s">
        <v>10832</v>
      </c>
      <c r="C6158" t="s">
        <v>1902</v>
      </c>
      <c r="D6158" t="s">
        <v>322</v>
      </c>
      <c r="E6158" s="5">
        <v>0</v>
      </c>
      <c r="F6158" s="5" t="s">
        <v>23930</v>
      </c>
      <c r="G6158" s="5">
        <v>0</v>
      </c>
      <c r="H6158" s="5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f t="shared" si="97"/>
        <v>0</v>
      </c>
    </row>
    <row r="6159" spans="1:14" x14ac:dyDescent="0.25">
      <c r="A6159" t="s">
        <v>2082</v>
      </c>
      <c r="B6159" t="s">
        <v>10833</v>
      </c>
      <c r="C6159" t="s">
        <v>2058</v>
      </c>
      <c r="D6159" t="s">
        <v>322</v>
      </c>
      <c r="E6159" s="5">
        <v>0</v>
      </c>
      <c r="F6159" s="5" t="s">
        <v>23931</v>
      </c>
      <c r="G6159" s="5">
        <v>0</v>
      </c>
      <c r="H6159" s="5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f t="shared" si="97"/>
        <v>0</v>
      </c>
    </row>
    <row r="6160" spans="1:14" x14ac:dyDescent="0.25">
      <c r="A6160" t="s">
        <v>2082</v>
      </c>
      <c r="B6160" t="s">
        <v>10834</v>
      </c>
      <c r="C6160" t="s">
        <v>1892</v>
      </c>
      <c r="D6160" t="s">
        <v>322</v>
      </c>
      <c r="E6160" s="5">
        <v>0</v>
      </c>
      <c r="F6160" s="5" t="s">
        <v>23932</v>
      </c>
      <c r="G6160" s="5">
        <v>0</v>
      </c>
      <c r="H6160" s="5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f t="shared" si="97"/>
        <v>0</v>
      </c>
    </row>
    <row r="6161" spans="1:14" x14ac:dyDescent="0.25">
      <c r="A6161" t="s">
        <v>2082</v>
      </c>
      <c r="B6161" t="s">
        <v>10835</v>
      </c>
      <c r="C6161" t="s">
        <v>2071</v>
      </c>
      <c r="D6161" t="s">
        <v>322</v>
      </c>
      <c r="E6161" s="5">
        <v>0</v>
      </c>
      <c r="F6161" s="5" t="s">
        <v>23933</v>
      </c>
      <c r="G6161" s="5">
        <v>0</v>
      </c>
      <c r="H6161" s="5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f t="shared" si="97"/>
        <v>0</v>
      </c>
    </row>
    <row r="6162" spans="1:14" x14ac:dyDescent="0.25">
      <c r="A6162" t="s">
        <v>2082</v>
      </c>
      <c r="B6162" t="s">
        <v>10743</v>
      </c>
      <c r="C6162" t="s">
        <v>46</v>
      </c>
      <c r="D6162" t="s">
        <v>69</v>
      </c>
      <c r="E6162" s="5" t="s">
        <v>24261</v>
      </c>
      <c r="F6162" s="5">
        <v>0</v>
      </c>
      <c r="G6162" s="5">
        <v>3.56</v>
      </c>
      <c r="H6162" s="5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f t="shared" si="97"/>
        <v>0</v>
      </c>
    </row>
    <row r="6163" spans="1:14" x14ac:dyDescent="0.25">
      <c r="A6163" t="s">
        <v>2082</v>
      </c>
      <c r="B6163" t="s">
        <v>10744</v>
      </c>
      <c r="C6163" t="s">
        <v>38</v>
      </c>
      <c r="D6163" t="s">
        <v>26</v>
      </c>
      <c r="E6163" s="5" t="s">
        <v>22731</v>
      </c>
      <c r="F6163" s="5">
        <v>0</v>
      </c>
      <c r="G6163" s="5">
        <v>1.56</v>
      </c>
      <c r="H6163" s="5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f t="shared" si="97"/>
        <v>0</v>
      </c>
    </row>
    <row r="6164" spans="1:14" x14ac:dyDescent="0.25">
      <c r="A6164" t="s">
        <v>2082</v>
      </c>
      <c r="B6164" t="s">
        <v>10745</v>
      </c>
      <c r="C6164" t="s">
        <v>38</v>
      </c>
      <c r="D6164" t="s">
        <v>39</v>
      </c>
      <c r="E6164" s="5" t="s">
        <v>22475</v>
      </c>
      <c r="F6164" s="5">
        <v>0</v>
      </c>
      <c r="G6164" s="5">
        <v>3.36</v>
      </c>
      <c r="H6164" s="5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f t="shared" si="97"/>
        <v>0</v>
      </c>
    </row>
    <row r="6165" spans="1:14" x14ac:dyDescent="0.25">
      <c r="A6165" t="s">
        <v>2082</v>
      </c>
      <c r="B6165" t="s">
        <v>10746</v>
      </c>
      <c r="C6165" t="s">
        <v>206</v>
      </c>
      <c r="D6165" t="s">
        <v>6</v>
      </c>
      <c r="E6165" s="5">
        <v>0</v>
      </c>
      <c r="F6165" s="5" t="s">
        <v>22563</v>
      </c>
      <c r="G6165" s="5">
        <v>2.2799999999999998</v>
      </c>
      <c r="H6165" s="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f t="shared" si="97"/>
        <v>0</v>
      </c>
    </row>
    <row r="6166" spans="1:14" x14ac:dyDescent="0.25">
      <c r="A6166" t="s">
        <v>2082</v>
      </c>
      <c r="B6166" t="s">
        <v>10747</v>
      </c>
      <c r="C6166" t="s">
        <v>1949</v>
      </c>
      <c r="D6166" t="s">
        <v>69</v>
      </c>
      <c r="E6166" s="5" t="s">
        <v>24215</v>
      </c>
      <c r="F6166" s="5">
        <v>0</v>
      </c>
      <c r="G6166" s="5">
        <v>0.39</v>
      </c>
      <c r="H6166" s="5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f t="shared" si="97"/>
        <v>0</v>
      </c>
    </row>
    <row r="6167" spans="1:14" x14ac:dyDescent="0.25">
      <c r="A6167" t="s">
        <v>2082</v>
      </c>
      <c r="B6167" t="s">
        <v>10748</v>
      </c>
      <c r="C6167" t="s">
        <v>1950</v>
      </c>
      <c r="D6167" t="s">
        <v>26</v>
      </c>
      <c r="E6167" s="5" t="s">
        <v>22421</v>
      </c>
      <c r="F6167" s="5">
        <v>0</v>
      </c>
      <c r="G6167" s="5">
        <v>0.37</v>
      </c>
      <c r="H6167" s="5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f t="shared" si="97"/>
        <v>0</v>
      </c>
    </row>
    <row r="6168" spans="1:14" x14ac:dyDescent="0.25">
      <c r="A6168" t="s">
        <v>2082</v>
      </c>
      <c r="B6168" t="s">
        <v>10749</v>
      </c>
      <c r="C6168" t="s">
        <v>1900</v>
      </c>
      <c r="D6168" t="s">
        <v>69</v>
      </c>
      <c r="E6168" s="5" t="s">
        <v>24511</v>
      </c>
      <c r="F6168" s="5">
        <v>0</v>
      </c>
      <c r="G6168" s="5">
        <v>0.41</v>
      </c>
      <c r="H6168" s="5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f t="shared" si="97"/>
        <v>0</v>
      </c>
    </row>
    <row r="6169" spans="1:14" x14ac:dyDescent="0.25">
      <c r="A6169" t="s">
        <v>2082</v>
      </c>
      <c r="B6169" t="s">
        <v>10750</v>
      </c>
      <c r="C6169" t="s">
        <v>1905</v>
      </c>
      <c r="D6169" t="s">
        <v>69</v>
      </c>
      <c r="E6169" s="5" t="s">
        <v>24512</v>
      </c>
      <c r="F6169" s="5">
        <v>0</v>
      </c>
      <c r="G6169" s="5">
        <v>1.0900000000000001</v>
      </c>
      <c r="H6169" s="5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f t="shared" si="97"/>
        <v>0</v>
      </c>
    </row>
    <row r="6170" spans="1:14" x14ac:dyDescent="0.25">
      <c r="A6170" t="s">
        <v>2082</v>
      </c>
      <c r="B6170" t="s">
        <v>10751</v>
      </c>
      <c r="C6170" t="s">
        <v>2056</v>
      </c>
      <c r="D6170" t="s">
        <v>39</v>
      </c>
      <c r="E6170" s="5" t="s">
        <v>24280</v>
      </c>
      <c r="F6170" s="5">
        <v>0</v>
      </c>
      <c r="G6170" s="5">
        <v>0.36</v>
      </c>
      <c r="H6170" s="5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f t="shared" si="97"/>
        <v>0</v>
      </c>
    </row>
    <row r="6171" spans="1:14" x14ac:dyDescent="0.25">
      <c r="A6171" t="s">
        <v>2082</v>
      </c>
      <c r="B6171" t="s">
        <v>10734</v>
      </c>
      <c r="C6171" t="s">
        <v>917</v>
      </c>
      <c r="D6171" t="s">
        <v>69</v>
      </c>
      <c r="E6171" s="5" t="s">
        <v>24563</v>
      </c>
      <c r="F6171" s="5">
        <v>0</v>
      </c>
      <c r="G6171" s="5">
        <v>0.38</v>
      </c>
      <c r="H6171" s="5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f t="shared" si="97"/>
        <v>0</v>
      </c>
    </row>
    <row r="6172" spans="1:14" x14ac:dyDescent="0.25">
      <c r="A6172" t="s">
        <v>2082</v>
      </c>
      <c r="B6172" t="s">
        <v>10752</v>
      </c>
      <c r="C6172" t="s">
        <v>2058</v>
      </c>
      <c r="D6172" t="s">
        <v>6</v>
      </c>
      <c r="E6172" s="5">
        <v>0</v>
      </c>
      <c r="F6172" s="5" t="s">
        <v>22420</v>
      </c>
      <c r="G6172" s="5">
        <v>1.1499999999999999</v>
      </c>
      <c r="H6172" s="5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f t="shared" si="97"/>
        <v>0</v>
      </c>
    </row>
    <row r="6173" spans="1:14" x14ac:dyDescent="0.25">
      <c r="A6173" t="s">
        <v>2082</v>
      </c>
      <c r="B6173" t="s">
        <v>10753</v>
      </c>
      <c r="C6173" t="s">
        <v>1887</v>
      </c>
      <c r="D6173" t="s">
        <v>26</v>
      </c>
      <c r="E6173" s="5" t="s">
        <v>22423</v>
      </c>
      <c r="F6173" s="5">
        <v>0</v>
      </c>
      <c r="G6173" s="5">
        <v>1.05</v>
      </c>
      <c r="H6173" s="5">
        <v>0</v>
      </c>
      <c r="I6173">
        <v>1</v>
      </c>
      <c r="J6173">
        <v>0</v>
      </c>
      <c r="K6173">
        <v>0</v>
      </c>
      <c r="L6173">
        <v>0</v>
      </c>
      <c r="M6173">
        <v>0</v>
      </c>
      <c r="N6173">
        <f t="shared" si="97"/>
        <v>0.3</v>
      </c>
    </row>
    <row r="6174" spans="1:14" x14ac:dyDescent="0.25">
      <c r="A6174" t="s">
        <v>2082</v>
      </c>
      <c r="B6174" t="s">
        <v>10754</v>
      </c>
      <c r="C6174" t="s">
        <v>1909</v>
      </c>
      <c r="D6174" t="s">
        <v>834</v>
      </c>
      <c r="E6174" s="5">
        <v>0</v>
      </c>
      <c r="F6174" s="5" t="s">
        <v>23921</v>
      </c>
      <c r="G6174" s="5">
        <v>0</v>
      </c>
      <c r="H6174" s="5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f t="shared" si="97"/>
        <v>0</v>
      </c>
    </row>
    <row r="6175" spans="1:14" x14ac:dyDescent="0.25">
      <c r="A6175" t="s">
        <v>2082</v>
      </c>
      <c r="B6175" t="s">
        <v>10755</v>
      </c>
      <c r="C6175" t="s">
        <v>103</v>
      </c>
      <c r="D6175" t="s">
        <v>69</v>
      </c>
      <c r="E6175" s="5" t="s">
        <v>24280</v>
      </c>
      <c r="F6175" s="5">
        <v>0</v>
      </c>
      <c r="G6175" s="5">
        <v>0.9</v>
      </c>
      <c r="H6175" s="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f t="shared" si="97"/>
        <v>0</v>
      </c>
    </row>
    <row r="6176" spans="1:14" x14ac:dyDescent="0.25">
      <c r="A6176" t="s">
        <v>2082</v>
      </c>
      <c r="B6176" t="s">
        <v>10756</v>
      </c>
      <c r="C6176" t="s">
        <v>102</v>
      </c>
      <c r="D6176" t="s">
        <v>39</v>
      </c>
      <c r="E6176" s="5" t="s">
        <v>24231</v>
      </c>
      <c r="F6176" s="5">
        <v>0</v>
      </c>
      <c r="G6176" s="5">
        <v>0.34</v>
      </c>
      <c r="H6176" s="5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f t="shared" si="97"/>
        <v>0</v>
      </c>
    </row>
    <row r="6177" spans="1:14" x14ac:dyDescent="0.25">
      <c r="A6177" t="s">
        <v>2082</v>
      </c>
      <c r="B6177" t="s">
        <v>10757</v>
      </c>
      <c r="C6177" t="s">
        <v>232</v>
      </c>
      <c r="D6177" t="s">
        <v>26</v>
      </c>
      <c r="E6177" s="5" t="s">
        <v>22423</v>
      </c>
      <c r="F6177" s="5">
        <v>0</v>
      </c>
      <c r="G6177" s="5">
        <v>1.25</v>
      </c>
      <c r="H6177" s="5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f t="shared" si="97"/>
        <v>0</v>
      </c>
    </row>
    <row r="6178" spans="1:14" x14ac:dyDescent="0.25">
      <c r="A6178" t="s">
        <v>2082</v>
      </c>
      <c r="B6178" t="s">
        <v>10758</v>
      </c>
      <c r="C6178" t="s">
        <v>232</v>
      </c>
      <c r="D6178" t="s">
        <v>39</v>
      </c>
      <c r="E6178" s="5" t="s">
        <v>22422</v>
      </c>
      <c r="F6178" s="5">
        <v>0</v>
      </c>
      <c r="G6178" s="5">
        <v>0.99</v>
      </c>
      <c r="H6178" s="5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f t="shared" si="97"/>
        <v>0</v>
      </c>
    </row>
    <row r="6179" spans="1:14" x14ac:dyDescent="0.25">
      <c r="A6179" t="s">
        <v>2082</v>
      </c>
      <c r="B6179" t="s">
        <v>10759</v>
      </c>
      <c r="C6179" t="s">
        <v>207</v>
      </c>
      <c r="D6179" t="s">
        <v>6</v>
      </c>
      <c r="E6179" s="5">
        <v>0</v>
      </c>
      <c r="F6179" s="5" t="s">
        <v>22728</v>
      </c>
      <c r="G6179" s="5">
        <v>2.7</v>
      </c>
      <c r="H6179" s="5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f t="shared" ref="N6179:N6242" si="98">(E6179*I6179)+(F6179*J6179)+(G6179*K6179)+(H6179*L6179)</f>
        <v>0</v>
      </c>
    </row>
    <row r="6180" spans="1:14" x14ac:dyDescent="0.25">
      <c r="A6180" t="s">
        <v>2082</v>
      </c>
      <c r="B6180" t="s">
        <v>10760</v>
      </c>
      <c r="C6180" t="s">
        <v>1954</v>
      </c>
      <c r="D6180" t="s">
        <v>69</v>
      </c>
      <c r="E6180" s="5" t="s">
        <v>24354</v>
      </c>
      <c r="F6180" s="5">
        <v>0</v>
      </c>
      <c r="G6180" s="5">
        <v>0.57999999999999996</v>
      </c>
      <c r="H6180" s="5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f t="shared" si="98"/>
        <v>0</v>
      </c>
    </row>
    <row r="6181" spans="1:14" x14ac:dyDescent="0.25">
      <c r="A6181" t="s">
        <v>2082</v>
      </c>
      <c r="B6181" t="s">
        <v>10761</v>
      </c>
      <c r="C6181" t="s">
        <v>1955</v>
      </c>
      <c r="D6181" t="s">
        <v>26</v>
      </c>
      <c r="E6181" s="5" t="s">
        <v>22424</v>
      </c>
      <c r="F6181" s="5">
        <v>0</v>
      </c>
      <c r="G6181" s="5">
        <v>0.36</v>
      </c>
      <c r="H6181" s="5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f t="shared" si="98"/>
        <v>0</v>
      </c>
    </row>
    <row r="6182" spans="1:14" x14ac:dyDescent="0.25">
      <c r="A6182" t="s">
        <v>2082</v>
      </c>
      <c r="B6182" t="s">
        <v>10735</v>
      </c>
      <c r="C6182" t="s">
        <v>1584</v>
      </c>
      <c r="D6182" t="s">
        <v>69</v>
      </c>
      <c r="E6182" s="5" t="s">
        <v>24354</v>
      </c>
      <c r="F6182" s="5">
        <v>0</v>
      </c>
      <c r="G6182" s="5">
        <v>0.37</v>
      </c>
      <c r="H6182" s="5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f t="shared" si="98"/>
        <v>0</v>
      </c>
    </row>
    <row r="6183" spans="1:14" x14ac:dyDescent="0.25">
      <c r="A6183" t="s">
        <v>2082</v>
      </c>
      <c r="B6183" t="s">
        <v>10762</v>
      </c>
      <c r="C6183" t="s">
        <v>1956</v>
      </c>
      <c r="D6183" t="s">
        <v>39</v>
      </c>
      <c r="E6183" s="5" t="s">
        <v>24252</v>
      </c>
      <c r="F6183" s="5">
        <v>0</v>
      </c>
      <c r="G6183" s="5">
        <v>0.36</v>
      </c>
      <c r="H6183" s="5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f t="shared" si="98"/>
        <v>0</v>
      </c>
    </row>
    <row r="6184" spans="1:14" x14ac:dyDescent="0.25">
      <c r="A6184" t="s">
        <v>2082</v>
      </c>
      <c r="B6184" t="s">
        <v>10763</v>
      </c>
      <c r="C6184" t="s">
        <v>2041</v>
      </c>
      <c r="D6184" t="s">
        <v>69</v>
      </c>
      <c r="E6184" s="5" t="s">
        <v>24354</v>
      </c>
      <c r="F6184" s="5">
        <v>0</v>
      </c>
      <c r="G6184" s="5">
        <v>0.37</v>
      </c>
      <c r="H6184" s="5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f t="shared" si="98"/>
        <v>0</v>
      </c>
    </row>
    <row r="6185" spans="1:14" x14ac:dyDescent="0.25">
      <c r="A6185" t="s">
        <v>2082</v>
      </c>
      <c r="B6185" t="s">
        <v>10764</v>
      </c>
      <c r="C6185" t="s">
        <v>2042</v>
      </c>
      <c r="D6185" t="s">
        <v>39</v>
      </c>
      <c r="E6185" s="5" t="s">
        <v>24353</v>
      </c>
      <c r="F6185" s="5">
        <v>0</v>
      </c>
      <c r="G6185" s="5">
        <v>0.31</v>
      </c>
      <c r="H6185" s="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f t="shared" si="98"/>
        <v>0</v>
      </c>
    </row>
    <row r="6186" spans="1:14" x14ac:dyDescent="0.25">
      <c r="A6186" t="s">
        <v>2082</v>
      </c>
      <c r="B6186" t="s">
        <v>10765</v>
      </c>
      <c r="C6186" t="s">
        <v>2043</v>
      </c>
      <c r="D6186" t="s">
        <v>6</v>
      </c>
      <c r="E6186" s="5">
        <v>0</v>
      </c>
      <c r="F6186" s="5" t="s">
        <v>22412</v>
      </c>
      <c r="G6186" s="5">
        <v>0.97</v>
      </c>
      <c r="H6186" s="5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f t="shared" si="98"/>
        <v>0</v>
      </c>
    </row>
    <row r="6187" spans="1:14" x14ac:dyDescent="0.25">
      <c r="A6187" t="s">
        <v>2082</v>
      </c>
      <c r="B6187" t="s">
        <v>10766</v>
      </c>
      <c r="C6187" t="s">
        <v>2044</v>
      </c>
      <c r="D6187" t="s">
        <v>39</v>
      </c>
      <c r="E6187" s="5" t="s">
        <v>24215</v>
      </c>
      <c r="F6187" s="5">
        <v>0</v>
      </c>
      <c r="G6187" s="5">
        <v>0.34</v>
      </c>
      <c r="H6187" s="5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f t="shared" si="98"/>
        <v>0</v>
      </c>
    </row>
    <row r="6188" spans="1:14" x14ac:dyDescent="0.25">
      <c r="A6188" t="s">
        <v>2082</v>
      </c>
      <c r="B6188" t="s">
        <v>10767</v>
      </c>
      <c r="C6188" t="s">
        <v>2045</v>
      </c>
      <c r="D6188" t="s">
        <v>26</v>
      </c>
      <c r="E6188" s="5" t="s">
        <v>23913</v>
      </c>
      <c r="F6188" s="5">
        <v>0</v>
      </c>
      <c r="G6188" s="5">
        <v>0.83</v>
      </c>
      <c r="H6188" s="5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f t="shared" si="98"/>
        <v>0</v>
      </c>
    </row>
    <row r="6189" spans="1:14" x14ac:dyDescent="0.25">
      <c r="A6189" t="s">
        <v>2082</v>
      </c>
      <c r="B6189" t="s">
        <v>10768</v>
      </c>
      <c r="C6189" t="s">
        <v>2005</v>
      </c>
      <c r="D6189" t="s">
        <v>69</v>
      </c>
      <c r="E6189" s="5" t="s">
        <v>24512</v>
      </c>
      <c r="F6189" s="5">
        <v>0</v>
      </c>
      <c r="G6189" s="5">
        <v>0.38</v>
      </c>
      <c r="H6189" s="5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f t="shared" si="98"/>
        <v>0</v>
      </c>
    </row>
    <row r="6190" spans="1:14" x14ac:dyDescent="0.25">
      <c r="A6190" t="s">
        <v>2082</v>
      </c>
      <c r="B6190" t="s">
        <v>10769</v>
      </c>
      <c r="C6190" t="s">
        <v>2007</v>
      </c>
      <c r="D6190" t="s">
        <v>26</v>
      </c>
      <c r="E6190" s="5" t="s">
        <v>24125</v>
      </c>
      <c r="F6190" s="5">
        <v>0</v>
      </c>
      <c r="G6190" s="5">
        <v>1.33</v>
      </c>
      <c r="H6190" s="5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f t="shared" si="98"/>
        <v>0</v>
      </c>
    </row>
    <row r="6191" spans="1:14" x14ac:dyDescent="0.25">
      <c r="A6191" t="s">
        <v>2082</v>
      </c>
      <c r="B6191" t="s">
        <v>10770</v>
      </c>
      <c r="C6191" t="s">
        <v>1910</v>
      </c>
      <c r="D6191" t="s">
        <v>834</v>
      </c>
      <c r="E6191" s="5">
        <v>0</v>
      </c>
      <c r="F6191" s="5" t="s">
        <v>23922</v>
      </c>
      <c r="G6191" s="5">
        <v>0</v>
      </c>
      <c r="H6191" s="5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f t="shared" si="98"/>
        <v>0</v>
      </c>
    </row>
    <row r="6192" spans="1:14" x14ac:dyDescent="0.25">
      <c r="A6192" t="s">
        <v>2082</v>
      </c>
      <c r="B6192" t="s">
        <v>10771</v>
      </c>
      <c r="C6192" t="s">
        <v>92</v>
      </c>
      <c r="D6192" t="s">
        <v>69</v>
      </c>
      <c r="E6192" s="5" t="s">
        <v>22683</v>
      </c>
      <c r="F6192" s="5">
        <v>0</v>
      </c>
      <c r="G6192" s="5">
        <v>11.83</v>
      </c>
      <c r="H6192" s="5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f t="shared" si="98"/>
        <v>0</v>
      </c>
    </row>
    <row r="6193" spans="1:14" x14ac:dyDescent="0.25">
      <c r="A6193" t="s">
        <v>2082</v>
      </c>
      <c r="B6193" t="s">
        <v>10736</v>
      </c>
      <c r="C6193" t="s">
        <v>1571</v>
      </c>
      <c r="D6193" t="s">
        <v>39</v>
      </c>
      <c r="E6193" s="5" t="s">
        <v>24280</v>
      </c>
      <c r="F6193" s="5">
        <v>0</v>
      </c>
      <c r="G6193" s="5">
        <v>0.39</v>
      </c>
      <c r="H6193" s="5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f t="shared" si="98"/>
        <v>0</v>
      </c>
    </row>
    <row r="6194" spans="1:14" x14ac:dyDescent="0.25">
      <c r="A6194" t="s">
        <v>2082</v>
      </c>
      <c r="B6194" t="s">
        <v>10772</v>
      </c>
      <c r="C6194" t="s">
        <v>20</v>
      </c>
      <c r="D6194" t="s">
        <v>39</v>
      </c>
      <c r="E6194" s="5" t="s">
        <v>24018</v>
      </c>
      <c r="F6194" s="5">
        <v>0</v>
      </c>
      <c r="G6194" s="5">
        <v>3.05</v>
      </c>
      <c r="H6194" s="5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f t="shared" si="98"/>
        <v>0</v>
      </c>
    </row>
    <row r="6195" spans="1:14" x14ac:dyDescent="0.25">
      <c r="A6195" t="s">
        <v>2082</v>
      </c>
      <c r="B6195" t="s">
        <v>10773</v>
      </c>
      <c r="C6195" t="s">
        <v>24</v>
      </c>
      <c r="D6195" t="s">
        <v>6</v>
      </c>
      <c r="E6195" s="5">
        <v>0</v>
      </c>
      <c r="F6195" s="5" t="s">
        <v>22638</v>
      </c>
      <c r="G6195" s="5">
        <v>2.52</v>
      </c>
      <c r="H6195" s="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f t="shared" si="98"/>
        <v>0</v>
      </c>
    </row>
    <row r="6196" spans="1:14" x14ac:dyDescent="0.25">
      <c r="A6196" t="s">
        <v>2082</v>
      </c>
      <c r="B6196" t="s">
        <v>10774</v>
      </c>
      <c r="C6196" t="s">
        <v>1519</v>
      </c>
      <c r="D6196" t="s">
        <v>69</v>
      </c>
      <c r="E6196" s="5" t="s">
        <v>24215</v>
      </c>
      <c r="F6196" s="5">
        <v>0</v>
      </c>
      <c r="G6196" s="5">
        <v>0.54</v>
      </c>
      <c r="H6196" s="5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f t="shared" si="98"/>
        <v>0</v>
      </c>
    </row>
    <row r="6197" spans="1:14" x14ac:dyDescent="0.25">
      <c r="A6197" t="s">
        <v>2082</v>
      </c>
      <c r="B6197" t="s">
        <v>10775</v>
      </c>
      <c r="C6197" t="s">
        <v>1519</v>
      </c>
      <c r="D6197" t="s">
        <v>69</v>
      </c>
      <c r="E6197" s="5" t="s">
        <v>24280</v>
      </c>
      <c r="F6197" s="5">
        <v>0</v>
      </c>
      <c r="G6197" s="5">
        <v>0.74</v>
      </c>
      <c r="H6197" s="5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f t="shared" si="98"/>
        <v>0</v>
      </c>
    </row>
    <row r="6198" spans="1:14" x14ac:dyDescent="0.25">
      <c r="A6198" t="s">
        <v>2082</v>
      </c>
      <c r="B6198" t="s">
        <v>10776</v>
      </c>
      <c r="C6198" t="s">
        <v>1498</v>
      </c>
      <c r="D6198" t="s">
        <v>39</v>
      </c>
      <c r="E6198" s="5" t="s">
        <v>24230</v>
      </c>
      <c r="F6198" s="5">
        <v>0</v>
      </c>
      <c r="G6198" s="5">
        <v>0.47</v>
      </c>
      <c r="H6198" s="5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f t="shared" si="98"/>
        <v>0</v>
      </c>
    </row>
    <row r="6199" spans="1:14" x14ac:dyDescent="0.25">
      <c r="A6199" t="s">
        <v>2082</v>
      </c>
      <c r="B6199" t="s">
        <v>10777</v>
      </c>
      <c r="C6199" t="s">
        <v>1498</v>
      </c>
      <c r="D6199" t="s">
        <v>39</v>
      </c>
      <c r="E6199" s="5" t="s">
        <v>24447</v>
      </c>
      <c r="F6199" s="5">
        <v>0</v>
      </c>
      <c r="G6199" s="5">
        <v>0.32</v>
      </c>
      <c r="H6199" s="5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f t="shared" si="98"/>
        <v>0</v>
      </c>
    </row>
    <row r="6200" spans="1:14" x14ac:dyDescent="0.25">
      <c r="A6200" t="s">
        <v>2082</v>
      </c>
      <c r="B6200" t="s">
        <v>10778</v>
      </c>
      <c r="C6200" t="s">
        <v>1505</v>
      </c>
      <c r="D6200" t="s">
        <v>6</v>
      </c>
      <c r="E6200" s="5">
        <v>0</v>
      </c>
      <c r="F6200" s="5" t="s">
        <v>23923</v>
      </c>
      <c r="G6200" s="5">
        <v>1.1100000000000001</v>
      </c>
      <c r="H6200" s="5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f t="shared" si="98"/>
        <v>0</v>
      </c>
    </row>
    <row r="6201" spans="1:14" x14ac:dyDescent="0.25">
      <c r="A6201" t="s">
        <v>2082</v>
      </c>
      <c r="B6201" t="s">
        <v>10779</v>
      </c>
      <c r="C6201" t="s">
        <v>1959</v>
      </c>
      <c r="D6201" t="s">
        <v>69</v>
      </c>
      <c r="E6201" s="5" t="s">
        <v>24512</v>
      </c>
      <c r="F6201" s="5">
        <v>0</v>
      </c>
      <c r="G6201" s="5">
        <v>0.44</v>
      </c>
      <c r="H6201" s="5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f t="shared" si="98"/>
        <v>0</v>
      </c>
    </row>
    <row r="6202" spans="1:14" x14ac:dyDescent="0.25">
      <c r="A6202" t="s">
        <v>2082</v>
      </c>
      <c r="B6202" t="s">
        <v>10780</v>
      </c>
      <c r="C6202" t="s">
        <v>1960</v>
      </c>
      <c r="D6202" t="s">
        <v>26</v>
      </c>
      <c r="E6202" s="5" t="s">
        <v>24133</v>
      </c>
      <c r="F6202" s="5">
        <v>0</v>
      </c>
      <c r="G6202" s="5">
        <v>0.95</v>
      </c>
      <c r="H6202" s="5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f t="shared" si="98"/>
        <v>0</v>
      </c>
    </row>
    <row r="6203" spans="1:14" x14ac:dyDescent="0.25">
      <c r="A6203" t="s">
        <v>2082</v>
      </c>
      <c r="B6203" t="s">
        <v>10781</v>
      </c>
      <c r="C6203" t="s">
        <v>2008</v>
      </c>
      <c r="D6203" t="s">
        <v>39</v>
      </c>
      <c r="E6203" s="5" t="s">
        <v>24252</v>
      </c>
      <c r="F6203" s="5">
        <v>0</v>
      </c>
      <c r="G6203" s="5">
        <v>0.75</v>
      </c>
      <c r="H6203" s="5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f t="shared" si="98"/>
        <v>0</v>
      </c>
    </row>
    <row r="6204" spans="1:14" x14ac:dyDescent="0.25">
      <c r="A6204" t="s">
        <v>2082</v>
      </c>
      <c r="B6204" t="s">
        <v>10737</v>
      </c>
      <c r="C6204" t="s">
        <v>2084</v>
      </c>
      <c r="D6204" t="s">
        <v>834</v>
      </c>
      <c r="E6204" s="5">
        <v>0</v>
      </c>
      <c r="F6204" s="5" t="s">
        <v>23350</v>
      </c>
      <c r="G6204" s="5">
        <v>0</v>
      </c>
      <c r="H6204" s="5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f t="shared" si="98"/>
        <v>0</v>
      </c>
    </row>
    <row r="6205" spans="1:14" x14ac:dyDescent="0.25">
      <c r="A6205" t="s">
        <v>2082</v>
      </c>
      <c r="B6205" t="s">
        <v>10782</v>
      </c>
      <c r="C6205" t="s">
        <v>1888</v>
      </c>
      <c r="D6205" t="s">
        <v>26</v>
      </c>
      <c r="E6205" s="5" t="s">
        <v>22423</v>
      </c>
      <c r="F6205" s="5">
        <v>0</v>
      </c>
      <c r="G6205" s="5">
        <v>0.98</v>
      </c>
      <c r="H6205" s="5">
        <v>0</v>
      </c>
      <c r="I6205">
        <v>1</v>
      </c>
      <c r="J6205">
        <v>0</v>
      </c>
      <c r="K6205">
        <v>0</v>
      </c>
      <c r="L6205">
        <v>0</v>
      </c>
      <c r="M6205">
        <v>0</v>
      </c>
      <c r="N6205">
        <f t="shared" si="98"/>
        <v>0.3</v>
      </c>
    </row>
    <row r="6206" spans="1:14" x14ac:dyDescent="0.25">
      <c r="A6206" t="s">
        <v>2082</v>
      </c>
      <c r="B6206" t="s">
        <v>10783</v>
      </c>
      <c r="C6206" t="s">
        <v>1911</v>
      </c>
      <c r="D6206" t="s">
        <v>834</v>
      </c>
      <c r="E6206" s="5">
        <v>0</v>
      </c>
      <c r="F6206" s="5" t="s">
        <v>23924</v>
      </c>
      <c r="G6206" s="5">
        <v>0</v>
      </c>
      <c r="H6206" s="5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f t="shared" si="98"/>
        <v>0</v>
      </c>
    </row>
    <row r="6207" spans="1:14" x14ac:dyDescent="0.25">
      <c r="A6207" t="s">
        <v>2082</v>
      </c>
      <c r="B6207" t="s">
        <v>10784</v>
      </c>
      <c r="C6207" t="s">
        <v>254</v>
      </c>
      <c r="D6207" t="s">
        <v>69</v>
      </c>
      <c r="E6207" s="5" t="s">
        <v>24215</v>
      </c>
      <c r="F6207" s="5">
        <v>0</v>
      </c>
      <c r="G6207" s="5">
        <v>0.42</v>
      </c>
      <c r="H6207" s="5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f t="shared" si="98"/>
        <v>0</v>
      </c>
    </row>
    <row r="6208" spans="1:14" x14ac:dyDescent="0.25">
      <c r="A6208" t="s">
        <v>2082</v>
      </c>
      <c r="B6208" t="s">
        <v>10785</v>
      </c>
      <c r="C6208" t="s">
        <v>233</v>
      </c>
      <c r="D6208" t="s">
        <v>26</v>
      </c>
      <c r="E6208" s="5" t="s">
        <v>24133</v>
      </c>
      <c r="F6208" s="5">
        <v>0</v>
      </c>
      <c r="G6208" s="5">
        <v>0.98</v>
      </c>
      <c r="H6208" s="5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f t="shared" si="98"/>
        <v>0</v>
      </c>
    </row>
    <row r="6209" spans="1:14" x14ac:dyDescent="0.25">
      <c r="A6209" t="s">
        <v>2082</v>
      </c>
      <c r="B6209" t="s">
        <v>10786</v>
      </c>
      <c r="C6209" t="s">
        <v>1918</v>
      </c>
      <c r="D6209" t="s">
        <v>834</v>
      </c>
      <c r="E6209" s="5">
        <v>0</v>
      </c>
      <c r="F6209" s="5" t="s">
        <v>23298</v>
      </c>
      <c r="G6209" s="5">
        <v>0</v>
      </c>
      <c r="H6209" s="5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f t="shared" si="98"/>
        <v>0</v>
      </c>
    </row>
    <row r="6210" spans="1:14" x14ac:dyDescent="0.25">
      <c r="A6210" t="s">
        <v>2082</v>
      </c>
      <c r="B6210" t="s">
        <v>10787</v>
      </c>
      <c r="C6210" t="s">
        <v>873</v>
      </c>
      <c r="D6210" t="s">
        <v>69</v>
      </c>
      <c r="E6210" s="5" t="s">
        <v>24354</v>
      </c>
      <c r="F6210" s="5">
        <v>0</v>
      </c>
      <c r="G6210" s="5">
        <v>0.57999999999999996</v>
      </c>
      <c r="H6210" s="5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f t="shared" si="98"/>
        <v>0</v>
      </c>
    </row>
    <row r="6211" spans="1:14" x14ac:dyDescent="0.25">
      <c r="A6211" t="s">
        <v>2082</v>
      </c>
      <c r="B6211" t="s">
        <v>10788</v>
      </c>
      <c r="C6211" t="s">
        <v>855</v>
      </c>
      <c r="D6211" t="s">
        <v>39</v>
      </c>
      <c r="E6211" s="5" t="s">
        <v>22423</v>
      </c>
      <c r="F6211" s="5">
        <v>0</v>
      </c>
      <c r="G6211" s="5">
        <v>0.93</v>
      </c>
      <c r="H6211" s="5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f t="shared" si="98"/>
        <v>0</v>
      </c>
    </row>
    <row r="6212" spans="1:14" x14ac:dyDescent="0.25">
      <c r="A6212" t="s">
        <v>2082</v>
      </c>
      <c r="B6212" t="s">
        <v>10789</v>
      </c>
      <c r="C6212" t="s">
        <v>875</v>
      </c>
      <c r="D6212" t="s">
        <v>6</v>
      </c>
      <c r="E6212" s="5">
        <v>0</v>
      </c>
      <c r="F6212" s="5" t="s">
        <v>23647</v>
      </c>
      <c r="G6212" s="5">
        <v>10.95</v>
      </c>
      <c r="H6212" s="5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f t="shared" si="98"/>
        <v>0</v>
      </c>
    </row>
    <row r="6213" spans="1:14" x14ac:dyDescent="0.25">
      <c r="A6213" t="s">
        <v>2082</v>
      </c>
      <c r="B6213" t="s">
        <v>10790</v>
      </c>
      <c r="C6213" t="s">
        <v>1963</v>
      </c>
      <c r="D6213" t="s">
        <v>69</v>
      </c>
      <c r="E6213" s="5" t="s">
        <v>24512</v>
      </c>
      <c r="F6213" s="5">
        <v>0</v>
      </c>
      <c r="G6213" s="5">
        <v>0.39</v>
      </c>
      <c r="H6213" s="5">
        <v>0</v>
      </c>
      <c r="I6213">
        <v>1</v>
      </c>
      <c r="J6213">
        <v>0</v>
      </c>
      <c r="K6213">
        <v>0</v>
      </c>
      <c r="L6213">
        <v>0</v>
      </c>
      <c r="M6213">
        <v>0</v>
      </c>
      <c r="N6213">
        <f t="shared" si="98"/>
        <v>0.21</v>
      </c>
    </row>
    <row r="6214" spans="1:14" x14ac:dyDescent="0.25">
      <c r="A6214" t="s">
        <v>2082</v>
      </c>
      <c r="B6214" t="s">
        <v>10791</v>
      </c>
      <c r="C6214" t="s">
        <v>1964</v>
      </c>
      <c r="D6214" t="s">
        <v>26</v>
      </c>
      <c r="E6214" s="5" t="s">
        <v>24579</v>
      </c>
      <c r="F6214" s="5">
        <v>0</v>
      </c>
      <c r="G6214" s="5">
        <v>6.08</v>
      </c>
      <c r="H6214" s="5">
        <v>0</v>
      </c>
      <c r="I6214">
        <v>1</v>
      </c>
      <c r="J6214">
        <v>0</v>
      </c>
      <c r="K6214">
        <v>0</v>
      </c>
      <c r="L6214">
        <v>0</v>
      </c>
      <c r="M6214">
        <v>0</v>
      </c>
      <c r="N6214">
        <f t="shared" si="98"/>
        <v>4.92</v>
      </c>
    </row>
    <row r="6215" spans="1:14" x14ac:dyDescent="0.25">
      <c r="A6215" t="s">
        <v>2082</v>
      </c>
      <c r="B6215" t="s">
        <v>10738</v>
      </c>
      <c r="C6215" t="s">
        <v>1895</v>
      </c>
      <c r="D6215" t="s">
        <v>69</v>
      </c>
      <c r="E6215" s="5" t="s">
        <v>24352</v>
      </c>
      <c r="F6215" s="5">
        <v>0</v>
      </c>
      <c r="G6215" s="5">
        <v>0.41</v>
      </c>
      <c r="H6215" s="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f t="shared" si="98"/>
        <v>0</v>
      </c>
    </row>
    <row r="6216" spans="1:14" x14ac:dyDescent="0.25">
      <c r="A6216" t="s">
        <v>2082</v>
      </c>
      <c r="B6216" t="s">
        <v>10792</v>
      </c>
      <c r="C6216" t="s">
        <v>1951</v>
      </c>
      <c r="D6216" t="s">
        <v>26</v>
      </c>
      <c r="E6216" s="5" t="s">
        <v>23617</v>
      </c>
      <c r="F6216" s="5">
        <v>0</v>
      </c>
      <c r="G6216" s="5">
        <v>3.93</v>
      </c>
      <c r="H6216" s="5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f t="shared" si="98"/>
        <v>0</v>
      </c>
    </row>
    <row r="6217" spans="1:14" x14ac:dyDescent="0.25">
      <c r="A6217" t="s">
        <v>2082</v>
      </c>
      <c r="B6217" t="s">
        <v>10793</v>
      </c>
      <c r="C6217" t="s">
        <v>1923</v>
      </c>
      <c r="D6217" t="s">
        <v>69</v>
      </c>
      <c r="E6217" s="5" t="s">
        <v>24447</v>
      </c>
      <c r="F6217" s="5">
        <v>0</v>
      </c>
      <c r="G6217" s="5">
        <v>0.25</v>
      </c>
      <c r="H6217" s="5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f t="shared" si="98"/>
        <v>0</v>
      </c>
    </row>
    <row r="6218" spans="1:14" x14ac:dyDescent="0.25">
      <c r="A6218" t="s">
        <v>2082</v>
      </c>
      <c r="B6218" t="s">
        <v>10794</v>
      </c>
      <c r="C6218" t="s">
        <v>2055</v>
      </c>
      <c r="D6218" t="s">
        <v>26</v>
      </c>
      <c r="E6218" s="5" t="s">
        <v>24122</v>
      </c>
      <c r="F6218" s="5">
        <v>0</v>
      </c>
      <c r="G6218" s="5">
        <v>0.28000000000000003</v>
      </c>
      <c r="H6218" s="5">
        <v>0</v>
      </c>
      <c r="I6218">
        <v>1</v>
      </c>
      <c r="J6218">
        <v>0</v>
      </c>
      <c r="K6218">
        <v>0</v>
      </c>
      <c r="L6218">
        <v>0</v>
      </c>
      <c r="M6218">
        <v>0</v>
      </c>
      <c r="N6218">
        <f t="shared" si="98"/>
        <v>0.47</v>
      </c>
    </row>
    <row r="6219" spans="1:14" x14ac:dyDescent="0.25">
      <c r="A6219" t="s">
        <v>2082</v>
      </c>
      <c r="B6219" t="s">
        <v>10795</v>
      </c>
      <c r="C6219" t="s">
        <v>1503</v>
      </c>
      <c r="D6219" t="s">
        <v>69</v>
      </c>
      <c r="E6219" s="5" t="s">
        <v>24512</v>
      </c>
      <c r="F6219" s="5">
        <v>0</v>
      </c>
      <c r="G6219" s="5">
        <v>1</v>
      </c>
      <c r="H6219" s="5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f t="shared" si="98"/>
        <v>0</v>
      </c>
    </row>
    <row r="6220" spans="1:14" x14ac:dyDescent="0.25">
      <c r="A6220" t="s">
        <v>2082</v>
      </c>
      <c r="B6220" t="s">
        <v>10796</v>
      </c>
      <c r="C6220" t="s">
        <v>1502</v>
      </c>
      <c r="D6220" t="s">
        <v>6</v>
      </c>
      <c r="E6220" s="5">
        <v>0</v>
      </c>
      <c r="F6220" s="5" t="s">
        <v>22564</v>
      </c>
      <c r="G6220" s="5">
        <v>1.83</v>
      </c>
      <c r="H6220" s="5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f t="shared" si="98"/>
        <v>0</v>
      </c>
    </row>
    <row r="6221" spans="1:14" x14ac:dyDescent="0.25">
      <c r="A6221" t="s">
        <v>2082</v>
      </c>
      <c r="B6221" t="s">
        <v>10797</v>
      </c>
      <c r="C6221" t="s">
        <v>1497</v>
      </c>
      <c r="D6221" t="s">
        <v>69</v>
      </c>
      <c r="E6221" s="5" t="s">
        <v>24372</v>
      </c>
      <c r="F6221" s="5">
        <v>0</v>
      </c>
      <c r="G6221" s="5">
        <v>0.39</v>
      </c>
      <c r="H6221" s="5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f t="shared" si="98"/>
        <v>0</v>
      </c>
    </row>
    <row r="6222" spans="1:14" x14ac:dyDescent="0.25">
      <c r="A6222" t="s">
        <v>2082</v>
      </c>
      <c r="B6222" t="s">
        <v>10798</v>
      </c>
      <c r="C6222" t="s">
        <v>1483</v>
      </c>
      <c r="D6222" t="s">
        <v>39</v>
      </c>
      <c r="E6222" s="5" t="s">
        <v>24280</v>
      </c>
      <c r="F6222" s="5">
        <v>0</v>
      </c>
      <c r="G6222" s="5">
        <v>0.32</v>
      </c>
      <c r="H6222" s="5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f t="shared" si="98"/>
        <v>0</v>
      </c>
    </row>
    <row r="6223" spans="1:14" x14ac:dyDescent="0.25">
      <c r="A6223" t="s">
        <v>2082</v>
      </c>
      <c r="B6223" t="s">
        <v>10799</v>
      </c>
      <c r="C6223" t="s">
        <v>2062</v>
      </c>
      <c r="D6223" t="s">
        <v>69</v>
      </c>
      <c r="E6223" s="5" t="s">
        <v>24563</v>
      </c>
      <c r="F6223" s="5">
        <v>0</v>
      </c>
      <c r="G6223" s="5">
        <v>0.4</v>
      </c>
      <c r="H6223" s="5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f t="shared" si="98"/>
        <v>0</v>
      </c>
    </row>
    <row r="6224" spans="1:14" x14ac:dyDescent="0.25">
      <c r="A6224" t="s">
        <v>2082</v>
      </c>
      <c r="B6224" t="s">
        <v>10800</v>
      </c>
      <c r="C6224" t="s">
        <v>2064</v>
      </c>
      <c r="D6224" t="s">
        <v>39</v>
      </c>
      <c r="E6224" s="5" t="s">
        <v>22421</v>
      </c>
      <c r="F6224" s="5">
        <v>0</v>
      </c>
      <c r="G6224" s="5">
        <v>0.24</v>
      </c>
      <c r="H6224" s="5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f t="shared" si="98"/>
        <v>0</v>
      </c>
    </row>
    <row r="6225" spans="1:14" x14ac:dyDescent="0.25">
      <c r="A6225" t="s">
        <v>2082</v>
      </c>
      <c r="B6225" t="s">
        <v>10801</v>
      </c>
      <c r="C6225" t="s">
        <v>541</v>
      </c>
      <c r="D6225" t="s">
        <v>69</v>
      </c>
      <c r="E6225" s="5" t="s">
        <v>24511</v>
      </c>
      <c r="F6225" s="5">
        <v>0</v>
      </c>
      <c r="G6225" s="5">
        <v>0.54</v>
      </c>
      <c r="H6225" s="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f t="shared" si="98"/>
        <v>0</v>
      </c>
    </row>
    <row r="6226" spans="1:14" x14ac:dyDescent="0.25">
      <c r="A6226" t="s">
        <v>2082</v>
      </c>
      <c r="B6226" t="s">
        <v>10739</v>
      </c>
      <c r="C6226" t="s">
        <v>1990</v>
      </c>
      <c r="D6226" t="s">
        <v>26</v>
      </c>
      <c r="E6226" s="5" t="s">
        <v>22484</v>
      </c>
      <c r="F6226" s="5">
        <v>0</v>
      </c>
      <c r="G6226" s="5">
        <v>0.39</v>
      </c>
      <c r="H6226" s="5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f t="shared" si="98"/>
        <v>0</v>
      </c>
    </row>
    <row r="6227" spans="1:14" x14ac:dyDescent="0.25">
      <c r="A6227" t="s">
        <v>2082</v>
      </c>
      <c r="B6227" t="s">
        <v>10802</v>
      </c>
      <c r="C6227" t="s">
        <v>1491</v>
      </c>
      <c r="D6227" t="s">
        <v>26</v>
      </c>
      <c r="E6227" s="5" t="s">
        <v>24262</v>
      </c>
      <c r="F6227" s="5">
        <v>0</v>
      </c>
      <c r="G6227" s="5">
        <v>0.39</v>
      </c>
      <c r="H6227" s="5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f t="shared" si="98"/>
        <v>0</v>
      </c>
    </row>
    <row r="6228" spans="1:14" x14ac:dyDescent="0.25">
      <c r="A6228" t="s">
        <v>2082</v>
      </c>
      <c r="B6228" t="s">
        <v>10803</v>
      </c>
      <c r="C6228" t="s">
        <v>910</v>
      </c>
      <c r="D6228" t="s">
        <v>39</v>
      </c>
      <c r="E6228" s="5" t="s">
        <v>24265</v>
      </c>
      <c r="F6228" s="5">
        <v>0</v>
      </c>
      <c r="G6228" s="5">
        <v>0.37</v>
      </c>
      <c r="H6228" s="5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f t="shared" si="98"/>
        <v>0</v>
      </c>
    </row>
    <row r="6229" spans="1:14" x14ac:dyDescent="0.25">
      <c r="A6229" t="s">
        <v>2082</v>
      </c>
      <c r="B6229" t="s">
        <v>10804</v>
      </c>
      <c r="C6229" t="s">
        <v>897</v>
      </c>
      <c r="D6229" t="s">
        <v>26</v>
      </c>
      <c r="E6229" s="5" t="s">
        <v>24060</v>
      </c>
      <c r="F6229" s="5">
        <v>0</v>
      </c>
      <c r="G6229" s="5">
        <v>0.57999999999999996</v>
      </c>
      <c r="H6229" s="5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f t="shared" si="98"/>
        <v>0</v>
      </c>
    </row>
    <row r="6230" spans="1:14" x14ac:dyDescent="0.25">
      <c r="A6230" t="s">
        <v>2082</v>
      </c>
      <c r="B6230" t="s">
        <v>10805</v>
      </c>
      <c r="C6230" t="s">
        <v>1904</v>
      </c>
      <c r="D6230" t="s">
        <v>39</v>
      </c>
      <c r="E6230" s="5" t="s">
        <v>24280</v>
      </c>
      <c r="F6230" s="5">
        <v>0</v>
      </c>
      <c r="G6230" s="5">
        <v>0.3</v>
      </c>
      <c r="H6230" s="5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f t="shared" si="98"/>
        <v>0</v>
      </c>
    </row>
    <row r="6231" spans="1:14" x14ac:dyDescent="0.25">
      <c r="A6231" t="s">
        <v>2082</v>
      </c>
      <c r="B6231" t="s">
        <v>10806</v>
      </c>
      <c r="C6231" t="s">
        <v>1982</v>
      </c>
      <c r="D6231" t="s">
        <v>6</v>
      </c>
      <c r="E6231" s="5">
        <v>0</v>
      </c>
      <c r="F6231" s="5" t="s">
        <v>22477</v>
      </c>
      <c r="G6231" s="5">
        <v>0.81</v>
      </c>
      <c r="H6231" s="5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f t="shared" si="98"/>
        <v>0</v>
      </c>
    </row>
    <row r="6232" spans="1:14" x14ac:dyDescent="0.25">
      <c r="A6232" t="s">
        <v>2082</v>
      </c>
      <c r="B6232" t="s">
        <v>10807</v>
      </c>
      <c r="C6232" t="s">
        <v>1580</v>
      </c>
      <c r="D6232" t="s">
        <v>69</v>
      </c>
      <c r="E6232" s="5" t="s">
        <v>24512</v>
      </c>
      <c r="F6232" s="5">
        <v>0</v>
      </c>
      <c r="G6232" s="5">
        <v>0.36</v>
      </c>
      <c r="H6232" s="5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f t="shared" si="98"/>
        <v>0</v>
      </c>
    </row>
    <row r="6233" spans="1:14" x14ac:dyDescent="0.25">
      <c r="A6233" t="s">
        <v>2082</v>
      </c>
      <c r="B6233" t="s">
        <v>10808</v>
      </c>
      <c r="C6233" t="s">
        <v>1579</v>
      </c>
      <c r="D6233" t="s">
        <v>26</v>
      </c>
      <c r="E6233" s="5" t="s">
        <v>24228</v>
      </c>
      <c r="F6233" s="5">
        <v>0</v>
      </c>
      <c r="G6233" s="5">
        <v>0.36</v>
      </c>
      <c r="H6233" s="5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f t="shared" si="98"/>
        <v>0</v>
      </c>
    </row>
    <row r="6234" spans="1:14" x14ac:dyDescent="0.25">
      <c r="A6234" t="s">
        <v>2082</v>
      </c>
      <c r="B6234" t="s">
        <v>10809</v>
      </c>
      <c r="C6234" t="s">
        <v>2020</v>
      </c>
      <c r="D6234" t="s">
        <v>69</v>
      </c>
      <c r="E6234" s="5" t="s">
        <v>24511</v>
      </c>
      <c r="F6234" s="5">
        <v>0</v>
      </c>
      <c r="G6234" s="5">
        <v>0.38</v>
      </c>
      <c r="H6234" s="5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f t="shared" si="98"/>
        <v>0</v>
      </c>
    </row>
    <row r="6235" spans="1:14" x14ac:dyDescent="0.25">
      <c r="A6235" t="s">
        <v>2082</v>
      </c>
      <c r="B6235" t="s">
        <v>10810</v>
      </c>
      <c r="C6235" t="s">
        <v>187</v>
      </c>
      <c r="D6235" t="s">
        <v>39</v>
      </c>
      <c r="E6235" s="5" t="s">
        <v>24080</v>
      </c>
      <c r="F6235" s="5">
        <v>0</v>
      </c>
      <c r="G6235" s="5">
        <v>1.41</v>
      </c>
      <c r="H6235" s="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f t="shared" si="98"/>
        <v>0</v>
      </c>
    </row>
    <row r="6236" spans="1:14" x14ac:dyDescent="0.25">
      <c r="A6236" t="s">
        <v>2082</v>
      </c>
      <c r="B6236" t="s">
        <v>10811</v>
      </c>
      <c r="C6236" t="s">
        <v>158</v>
      </c>
      <c r="D6236" t="s">
        <v>26</v>
      </c>
      <c r="E6236" s="5" t="s">
        <v>24123</v>
      </c>
      <c r="F6236" s="5">
        <v>0</v>
      </c>
      <c r="G6236" s="5">
        <v>1.02</v>
      </c>
      <c r="H6236" s="5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f t="shared" si="98"/>
        <v>0</v>
      </c>
    </row>
    <row r="6237" spans="1:14" x14ac:dyDescent="0.25">
      <c r="A6237" t="s">
        <v>2082</v>
      </c>
      <c r="B6237" t="s">
        <v>10740</v>
      </c>
      <c r="C6237" t="s">
        <v>2076</v>
      </c>
      <c r="D6237" t="s">
        <v>69</v>
      </c>
      <c r="E6237" s="5" t="s">
        <v>24215</v>
      </c>
      <c r="F6237" s="5">
        <v>0</v>
      </c>
      <c r="G6237" s="5">
        <v>0.26</v>
      </c>
      <c r="H6237" s="5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f t="shared" si="98"/>
        <v>0</v>
      </c>
    </row>
    <row r="6238" spans="1:14" x14ac:dyDescent="0.25">
      <c r="A6238" t="s">
        <v>2082</v>
      </c>
      <c r="B6238" t="s">
        <v>10812</v>
      </c>
      <c r="C6238" t="s">
        <v>189</v>
      </c>
      <c r="D6238" t="s">
        <v>69</v>
      </c>
      <c r="E6238" s="5" t="s">
        <v>24252</v>
      </c>
      <c r="F6238" s="5">
        <v>0</v>
      </c>
      <c r="G6238" s="5">
        <v>0.63</v>
      </c>
      <c r="H6238" s="5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f t="shared" si="98"/>
        <v>0</v>
      </c>
    </row>
    <row r="6239" spans="1:14" x14ac:dyDescent="0.25">
      <c r="A6239" t="s">
        <v>2082</v>
      </c>
      <c r="B6239" t="s">
        <v>10813</v>
      </c>
      <c r="C6239" t="s">
        <v>175</v>
      </c>
      <c r="D6239" t="s">
        <v>26</v>
      </c>
      <c r="E6239" s="5" t="s">
        <v>22421</v>
      </c>
      <c r="F6239" s="5">
        <v>0</v>
      </c>
      <c r="G6239" s="5">
        <v>1.03</v>
      </c>
      <c r="H6239" s="5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f t="shared" si="98"/>
        <v>0</v>
      </c>
    </row>
    <row r="6240" spans="1:14" x14ac:dyDescent="0.25">
      <c r="A6240" t="s">
        <v>2082</v>
      </c>
      <c r="B6240" t="s">
        <v>10814</v>
      </c>
      <c r="C6240" t="s">
        <v>2085</v>
      </c>
      <c r="D6240" t="s">
        <v>834</v>
      </c>
      <c r="E6240" s="5">
        <v>0</v>
      </c>
      <c r="F6240" s="5" t="s">
        <v>23659</v>
      </c>
      <c r="G6240" s="5">
        <v>0</v>
      </c>
      <c r="H6240" s="5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f t="shared" si="98"/>
        <v>0</v>
      </c>
    </row>
    <row r="6241" spans="1:14" x14ac:dyDescent="0.25">
      <c r="A6241" t="s">
        <v>2082</v>
      </c>
      <c r="B6241" t="s">
        <v>10815</v>
      </c>
      <c r="C6241" t="s">
        <v>1898</v>
      </c>
      <c r="D6241" t="s">
        <v>69</v>
      </c>
      <c r="E6241" s="5" t="s">
        <v>24372</v>
      </c>
      <c r="F6241" s="5">
        <v>0</v>
      </c>
      <c r="G6241" s="5">
        <v>0.44</v>
      </c>
      <c r="H6241" s="5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f t="shared" si="98"/>
        <v>0</v>
      </c>
    </row>
    <row r="6242" spans="1:14" x14ac:dyDescent="0.25">
      <c r="A6242" t="s">
        <v>2082</v>
      </c>
      <c r="B6242" t="s">
        <v>10816</v>
      </c>
      <c r="C6242" t="s">
        <v>1897</v>
      </c>
      <c r="D6242" t="s">
        <v>39</v>
      </c>
      <c r="E6242" s="5" t="s">
        <v>24139</v>
      </c>
      <c r="F6242" s="5">
        <v>0</v>
      </c>
      <c r="G6242" s="5">
        <v>0.73</v>
      </c>
      <c r="H6242" s="5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f t="shared" si="98"/>
        <v>0</v>
      </c>
    </row>
    <row r="6243" spans="1:14" x14ac:dyDescent="0.25">
      <c r="A6243" t="s">
        <v>2082</v>
      </c>
      <c r="B6243" t="s">
        <v>10817</v>
      </c>
      <c r="C6243" t="s">
        <v>1996</v>
      </c>
      <c r="D6243" t="s">
        <v>6</v>
      </c>
      <c r="E6243" s="5">
        <v>0</v>
      </c>
      <c r="F6243" s="5" t="s">
        <v>22358</v>
      </c>
      <c r="G6243" s="5">
        <v>0.83</v>
      </c>
      <c r="H6243" s="5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f t="shared" ref="N6243:N6306" si="99">(E6243*I6243)+(F6243*J6243)+(G6243*K6243)+(H6243*L6243)</f>
        <v>0</v>
      </c>
    </row>
    <row r="6244" spans="1:14" x14ac:dyDescent="0.25">
      <c r="A6244" t="s">
        <v>2082</v>
      </c>
      <c r="B6244" t="s">
        <v>10818</v>
      </c>
      <c r="C6244" t="s">
        <v>2086</v>
      </c>
      <c r="D6244" t="s">
        <v>39</v>
      </c>
      <c r="E6244" s="5" t="s">
        <v>24064</v>
      </c>
      <c r="F6244" s="5">
        <v>0</v>
      </c>
      <c r="G6244" s="5">
        <v>0.62</v>
      </c>
      <c r="H6244" s="5">
        <v>0</v>
      </c>
      <c r="I6244">
        <v>1</v>
      </c>
      <c r="J6244">
        <v>0</v>
      </c>
      <c r="K6244">
        <v>0</v>
      </c>
      <c r="L6244">
        <v>0</v>
      </c>
      <c r="M6244">
        <v>0</v>
      </c>
      <c r="N6244">
        <f t="shared" si="99"/>
        <v>0.51</v>
      </c>
    </row>
    <row r="6245" spans="1:14" x14ac:dyDescent="0.25">
      <c r="A6245" t="s">
        <v>2082</v>
      </c>
      <c r="B6245" t="s">
        <v>10819</v>
      </c>
      <c r="C6245" t="s">
        <v>2087</v>
      </c>
      <c r="D6245" t="s">
        <v>39</v>
      </c>
      <c r="E6245" s="5" t="s">
        <v>24354</v>
      </c>
      <c r="F6245" s="5">
        <v>0</v>
      </c>
      <c r="G6245" s="5">
        <v>0.62</v>
      </c>
      <c r="H6245" s="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f t="shared" si="99"/>
        <v>0</v>
      </c>
    </row>
    <row r="6246" spans="1:14" x14ac:dyDescent="0.25">
      <c r="A6246" t="s">
        <v>2082</v>
      </c>
      <c r="B6246" t="s">
        <v>10820</v>
      </c>
      <c r="C6246" t="s">
        <v>2088</v>
      </c>
      <c r="D6246" t="s">
        <v>39</v>
      </c>
      <c r="E6246" s="5" t="s">
        <v>22368</v>
      </c>
      <c r="F6246" s="5">
        <v>0</v>
      </c>
      <c r="G6246" s="5">
        <v>1.61</v>
      </c>
      <c r="H6246" s="5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f t="shared" si="99"/>
        <v>0</v>
      </c>
    </row>
    <row r="6247" spans="1:14" x14ac:dyDescent="0.25">
      <c r="A6247" t="s">
        <v>2082</v>
      </c>
      <c r="B6247" t="s">
        <v>10821</v>
      </c>
      <c r="C6247" t="s">
        <v>2089</v>
      </c>
      <c r="D6247" t="s">
        <v>39</v>
      </c>
      <c r="E6247" s="5" t="s">
        <v>22737</v>
      </c>
      <c r="F6247" s="5">
        <v>0</v>
      </c>
      <c r="G6247" s="5">
        <v>4.9400000000000004</v>
      </c>
      <c r="H6247" s="5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f t="shared" si="99"/>
        <v>0</v>
      </c>
    </row>
    <row r="6248" spans="1:14" x14ac:dyDescent="0.25">
      <c r="A6248" t="s">
        <v>2082</v>
      </c>
      <c r="B6248" t="s">
        <v>10741</v>
      </c>
      <c r="C6248" t="s">
        <v>2031</v>
      </c>
      <c r="D6248" t="s">
        <v>26</v>
      </c>
      <c r="E6248" s="5" t="s">
        <v>22422</v>
      </c>
      <c r="F6248" s="5">
        <v>0</v>
      </c>
      <c r="G6248" s="5">
        <v>0.71</v>
      </c>
      <c r="H6248" s="5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f t="shared" si="99"/>
        <v>0</v>
      </c>
    </row>
    <row r="6249" spans="1:14" x14ac:dyDescent="0.25">
      <c r="A6249" t="s">
        <v>2082</v>
      </c>
      <c r="B6249" t="s">
        <v>10822</v>
      </c>
      <c r="C6249" t="s">
        <v>130</v>
      </c>
      <c r="D6249" t="s">
        <v>39</v>
      </c>
      <c r="E6249" s="5" t="s">
        <v>24215</v>
      </c>
      <c r="F6249" s="5">
        <v>0</v>
      </c>
      <c r="G6249" s="5">
        <v>0.45</v>
      </c>
      <c r="H6249" s="5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f t="shared" si="99"/>
        <v>0</v>
      </c>
    </row>
    <row r="6250" spans="1:14" x14ac:dyDescent="0.25">
      <c r="A6250" t="s">
        <v>2082</v>
      </c>
      <c r="B6250" t="s">
        <v>10823</v>
      </c>
      <c r="C6250" t="s">
        <v>2090</v>
      </c>
      <c r="D6250" t="s">
        <v>39</v>
      </c>
      <c r="E6250" s="5" t="s">
        <v>24672</v>
      </c>
      <c r="F6250" s="5">
        <v>0</v>
      </c>
      <c r="G6250" s="5">
        <v>0.56000000000000005</v>
      </c>
      <c r="H6250" s="5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f t="shared" si="99"/>
        <v>0</v>
      </c>
    </row>
    <row r="6251" spans="1:14" x14ac:dyDescent="0.25">
      <c r="A6251" t="s">
        <v>2082</v>
      </c>
      <c r="B6251" t="s">
        <v>10824</v>
      </c>
      <c r="C6251" t="s">
        <v>145</v>
      </c>
      <c r="D6251" t="s">
        <v>39</v>
      </c>
      <c r="E6251" s="5" t="s">
        <v>24080</v>
      </c>
      <c r="F6251" s="5">
        <v>0</v>
      </c>
      <c r="G6251" s="5">
        <v>1.08</v>
      </c>
      <c r="H6251" s="5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f t="shared" si="99"/>
        <v>0</v>
      </c>
    </row>
    <row r="6252" spans="1:14" x14ac:dyDescent="0.25">
      <c r="A6252" t="s">
        <v>2082</v>
      </c>
      <c r="B6252" t="s">
        <v>10825</v>
      </c>
      <c r="C6252" t="s">
        <v>2091</v>
      </c>
      <c r="D6252" t="s">
        <v>39</v>
      </c>
      <c r="E6252" s="5" t="s">
        <v>22408</v>
      </c>
      <c r="F6252" s="5">
        <v>0</v>
      </c>
      <c r="G6252" s="5">
        <v>4.75</v>
      </c>
      <c r="H6252" s="5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f t="shared" si="99"/>
        <v>0</v>
      </c>
    </row>
    <row r="6253" spans="1:14" x14ac:dyDescent="0.25">
      <c r="A6253" t="s">
        <v>2082</v>
      </c>
      <c r="B6253" t="s">
        <v>10826</v>
      </c>
      <c r="C6253" t="s">
        <v>2084</v>
      </c>
      <c r="D6253" t="s">
        <v>1945</v>
      </c>
      <c r="E6253" s="5">
        <v>0</v>
      </c>
      <c r="F6253" s="5" t="s">
        <v>23925</v>
      </c>
      <c r="G6253" s="5">
        <v>0</v>
      </c>
      <c r="H6253" s="5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f t="shared" si="99"/>
        <v>0</v>
      </c>
    </row>
    <row r="6254" spans="1:14" x14ac:dyDescent="0.25">
      <c r="A6254" t="s">
        <v>2082</v>
      </c>
      <c r="B6254" t="s">
        <v>10827</v>
      </c>
      <c r="C6254" t="s">
        <v>1909</v>
      </c>
      <c r="D6254" t="s">
        <v>1945</v>
      </c>
      <c r="E6254" s="5">
        <v>0</v>
      </c>
      <c r="F6254" s="5" t="s">
        <v>23926</v>
      </c>
      <c r="G6254" s="5">
        <v>0</v>
      </c>
      <c r="H6254" s="5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f t="shared" si="99"/>
        <v>0</v>
      </c>
    </row>
    <row r="6255" spans="1:14" x14ac:dyDescent="0.25">
      <c r="A6255" t="s">
        <v>2082</v>
      </c>
      <c r="B6255" t="s">
        <v>10828</v>
      </c>
      <c r="C6255" t="s">
        <v>1910</v>
      </c>
      <c r="D6255" t="s">
        <v>1945</v>
      </c>
      <c r="E6255" s="5">
        <v>0</v>
      </c>
      <c r="F6255" s="5" t="s">
        <v>23927</v>
      </c>
      <c r="G6255" s="5">
        <v>0</v>
      </c>
      <c r="H6255" s="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f t="shared" si="99"/>
        <v>0</v>
      </c>
    </row>
    <row r="6256" spans="1:14" x14ac:dyDescent="0.25">
      <c r="A6256" t="s">
        <v>2082</v>
      </c>
      <c r="B6256" t="s">
        <v>10829</v>
      </c>
      <c r="C6256" t="s">
        <v>1911</v>
      </c>
      <c r="D6256" t="s">
        <v>1945</v>
      </c>
      <c r="E6256" s="5">
        <v>0</v>
      </c>
      <c r="F6256" s="5" t="s">
        <v>23928</v>
      </c>
      <c r="G6256" s="5">
        <v>0</v>
      </c>
      <c r="H6256" s="5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f t="shared" si="99"/>
        <v>0</v>
      </c>
    </row>
    <row r="6257" spans="1:14" x14ac:dyDescent="0.25">
      <c r="A6257" t="s">
        <v>2082</v>
      </c>
      <c r="B6257" t="s">
        <v>10830</v>
      </c>
      <c r="C6257" t="s">
        <v>1918</v>
      </c>
      <c r="D6257" t="s">
        <v>1945</v>
      </c>
      <c r="E6257" s="5">
        <v>0</v>
      </c>
      <c r="F6257" s="5" t="s">
        <v>23929</v>
      </c>
      <c r="G6257" s="5">
        <v>0</v>
      </c>
      <c r="H6257" s="5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f t="shared" si="99"/>
        <v>0</v>
      </c>
    </row>
    <row r="6258" spans="1:14" x14ac:dyDescent="0.25">
      <c r="A6258" t="s">
        <v>2082</v>
      </c>
      <c r="B6258" t="s">
        <v>10831</v>
      </c>
      <c r="C6258" t="s">
        <v>2085</v>
      </c>
      <c r="D6258" t="s">
        <v>1945</v>
      </c>
      <c r="E6258" s="5">
        <v>0</v>
      </c>
      <c r="F6258" s="5" t="s">
        <v>22320</v>
      </c>
      <c r="G6258" s="5">
        <v>0</v>
      </c>
      <c r="H6258" s="5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f t="shared" si="99"/>
        <v>0</v>
      </c>
    </row>
    <row r="6259" spans="1:14" x14ac:dyDescent="0.25">
      <c r="A6259" t="s">
        <v>2092</v>
      </c>
      <c r="B6259" t="s">
        <v>10836</v>
      </c>
      <c r="C6259" t="s">
        <v>71</v>
      </c>
      <c r="D6259" t="s">
        <v>69</v>
      </c>
      <c r="E6259" s="5" t="s">
        <v>23763</v>
      </c>
      <c r="F6259" s="5">
        <v>0</v>
      </c>
      <c r="G6259" s="5">
        <v>6.19</v>
      </c>
      <c r="H6259" s="5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f t="shared" si="99"/>
        <v>0</v>
      </c>
    </row>
    <row r="6260" spans="1:14" x14ac:dyDescent="0.25">
      <c r="A6260" t="s">
        <v>2092</v>
      </c>
      <c r="B6260" t="s">
        <v>10845</v>
      </c>
      <c r="C6260" t="s">
        <v>2032</v>
      </c>
      <c r="D6260" t="s">
        <v>69</v>
      </c>
      <c r="E6260" s="5" t="s">
        <v>24372</v>
      </c>
      <c r="F6260" s="5">
        <v>0</v>
      </c>
      <c r="G6260" s="5">
        <v>0.39</v>
      </c>
      <c r="H6260" s="5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f t="shared" si="99"/>
        <v>0</v>
      </c>
    </row>
    <row r="6261" spans="1:14" x14ac:dyDescent="0.25">
      <c r="A6261" t="s">
        <v>2092</v>
      </c>
      <c r="B6261" t="s">
        <v>10935</v>
      </c>
      <c r="C6261" t="s">
        <v>922</v>
      </c>
      <c r="D6261" t="s">
        <v>39</v>
      </c>
      <c r="E6261" s="5" t="s">
        <v>22736</v>
      </c>
      <c r="F6261" s="5">
        <v>0</v>
      </c>
      <c r="G6261" s="5">
        <v>2.88</v>
      </c>
      <c r="H6261" s="5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f t="shared" si="99"/>
        <v>0</v>
      </c>
    </row>
    <row r="6262" spans="1:14" x14ac:dyDescent="0.25">
      <c r="A6262" t="s">
        <v>2092</v>
      </c>
      <c r="B6262" t="s">
        <v>10936</v>
      </c>
      <c r="C6262" t="s">
        <v>2094</v>
      </c>
      <c r="D6262" t="s">
        <v>39</v>
      </c>
      <c r="E6262" s="5" t="s">
        <v>24261</v>
      </c>
      <c r="F6262" s="5">
        <v>0</v>
      </c>
      <c r="G6262" s="5">
        <v>0.75</v>
      </c>
      <c r="H6262" s="5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f t="shared" si="99"/>
        <v>0</v>
      </c>
    </row>
    <row r="6263" spans="1:14" x14ac:dyDescent="0.25">
      <c r="A6263" t="s">
        <v>2092</v>
      </c>
      <c r="B6263" t="s">
        <v>10937</v>
      </c>
      <c r="C6263" t="s">
        <v>2095</v>
      </c>
      <c r="D6263" t="s">
        <v>39</v>
      </c>
      <c r="E6263" s="5" t="s">
        <v>23923</v>
      </c>
      <c r="F6263" s="5">
        <v>0</v>
      </c>
      <c r="G6263" s="5">
        <v>2.7</v>
      </c>
      <c r="H6263" s="5">
        <v>0</v>
      </c>
      <c r="I6263">
        <v>1</v>
      </c>
      <c r="J6263">
        <v>0</v>
      </c>
      <c r="K6263">
        <v>0</v>
      </c>
      <c r="L6263">
        <v>0</v>
      </c>
      <c r="M6263">
        <v>0</v>
      </c>
      <c r="N6263">
        <f t="shared" si="99"/>
        <v>0.6</v>
      </c>
    </row>
    <row r="6264" spans="1:14" x14ac:dyDescent="0.25">
      <c r="A6264" t="s">
        <v>2092</v>
      </c>
      <c r="B6264" t="s">
        <v>10938</v>
      </c>
      <c r="C6264" t="s">
        <v>2096</v>
      </c>
      <c r="D6264" t="s">
        <v>1945</v>
      </c>
      <c r="E6264" s="5">
        <v>0</v>
      </c>
      <c r="F6264" s="5" t="s">
        <v>23939</v>
      </c>
      <c r="G6264" s="5">
        <v>0</v>
      </c>
      <c r="H6264" s="5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f t="shared" si="99"/>
        <v>0</v>
      </c>
    </row>
    <row r="6265" spans="1:14" x14ac:dyDescent="0.25">
      <c r="A6265" t="s">
        <v>2092</v>
      </c>
      <c r="B6265" t="s">
        <v>10939</v>
      </c>
      <c r="C6265" t="s">
        <v>2097</v>
      </c>
      <c r="D6265" t="s">
        <v>1945</v>
      </c>
      <c r="E6265" s="5">
        <v>0</v>
      </c>
      <c r="F6265" s="5" t="s">
        <v>23940</v>
      </c>
      <c r="G6265" s="5">
        <v>0</v>
      </c>
      <c r="H6265" s="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f t="shared" si="99"/>
        <v>0</v>
      </c>
    </row>
    <row r="6266" spans="1:14" x14ac:dyDescent="0.25">
      <c r="A6266" t="s">
        <v>2092</v>
      </c>
      <c r="B6266" t="s">
        <v>10940</v>
      </c>
      <c r="C6266" t="s">
        <v>2098</v>
      </c>
      <c r="D6266" t="s">
        <v>1945</v>
      </c>
      <c r="E6266" s="5">
        <v>0</v>
      </c>
      <c r="F6266" s="5" t="s">
        <v>23150</v>
      </c>
      <c r="G6266" s="5">
        <v>0</v>
      </c>
      <c r="H6266" s="5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f t="shared" si="99"/>
        <v>0</v>
      </c>
    </row>
    <row r="6267" spans="1:14" x14ac:dyDescent="0.25">
      <c r="A6267" t="s">
        <v>2092</v>
      </c>
      <c r="B6267" t="s">
        <v>10941</v>
      </c>
      <c r="C6267" t="s">
        <v>2099</v>
      </c>
      <c r="D6267" t="s">
        <v>1945</v>
      </c>
      <c r="E6267" s="5">
        <v>0</v>
      </c>
      <c r="F6267" s="5" t="s">
        <v>748</v>
      </c>
      <c r="G6267" s="5">
        <v>0</v>
      </c>
      <c r="H6267" s="5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f t="shared" si="99"/>
        <v>0</v>
      </c>
    </row>
    <row r="6268" spans="1:14" x14ac:dyDescent="0.25">
      <c r="A6268" t="s">
        <v>2092</v>
      </c>
      <c r="B6268" t="s">
        <v>10942</v>
      </c>
      <c r="C6268" t="s">
        <v>1919</v>
      </c>
      <c r="D6268" t="s">
        <v>1945</v>
      </c>
      <c r="E6268" s="5">
        <v>0</v>
      </c>
      <c r="F6268" s="5" t="s">
        <v>23941</v>
      </c>
      <c r="G6268" s="5">
        <v>0</v>
      </c>
      <c r="H6268" s="5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f t="shared" si="99"/>
        <v>0</v>
      </c>
    </row>
    <row r="6269" spans="1:14" x14ac:dyDescent="0.25">
      <c r="A6269" t="s">
        <v>2092</v>
      </c>
      <c r="B6269" t="s">
        <v>10943</v>
      </c>
      <c r="C6269" t="s">
        <v>1940</v>
      </c>
      <c r="D6269" t="s">
        <v>1945</v>
      </c>
      <c r="E6269" s="5">
        <v>0</v>
      </c>
      <c r="F6269" s="5" t="s">
        <v>23942</v>
      </c>
      <c r="G6269" s="5">
        <v>0</v>
      </c>
      <c r="H6269" s="5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f t="shared" si="99"/>
        <v>0</v>
      </c>
    </row>
    <row r="6270" spans="1:14" x14ac:dyDescent="0.25">
      <c r="A6270" t="s">
        <v>2092</v>
      </c>
      <c r="B6270" t="s">
        <v>10944</v>
      </c>
      <c r="C6270" t="s">
        <v>875</v>
      </c>
      <c r="D6270" t="s">
        <v>322</v>
      </c>
      <c r="E6270" s="5">
        <v>0</v>
      </c>
      <c r="F6270" s="5" t="s">
        <v>23943</v>
      </c>
      <c r="G6270" s="5">
        <v>0</v>
      </c>
      <c r="H6270" s="5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f t="shared" si="99"/>
        <v>0</v>
      </c>
    </row>
    <row r="6271" spans="1:14" x14ac:dyDescent="0.25">
      <c r="A6271" t="s">
        <v>2092</v>
      </c>
      <c r="B6271" t="s">
        <v>10846</v>
      </c>
      <c r="C6271" t="s">
        <v>2033</v>
      </c>
      <c r="D6271" t="s">
        <v>26</v>
      </c>
      <c r="E6271" s="5" t="s">
        <v>24446</v>
      </c>
      <c r="F6271" s="5">
        <v>0</v>
      </c>
      <c r="G6271" s="5">
        <v>1.49</v>
      </c>
      <c r="H6271" s="5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f t="shared" si="99"/>
        <v>0</v>
      </c>
    </row>
    <row r="6272" spans="1:14" x14ac:dyDescent="0.25">
      <c r="A6272" t="s">
        <v>2092</v>
      </c>
      <c r="B6272" t="s">
        <v>10945</v>
      </c>
      <c r="C6272" t="s">
        <v>2061</v>
      </c>
      <c r="D6272" t="s">
        <v>322</v>
      </c>
      <c r="E6272" s="5">
        <v>0</v>
      </c>
      <c r="F6272" s="5" t="s">
        <v>115</v>
      </c>
      <c r="G6272" s="5">
        <v>0</v>
      </c>
      <c r="H6272" s="5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f t="shared" si="99"/>
        <v>0</v>
      </c>
    </row>
    <row r="6273" spans="1:14" x14ac:dyDescent="0.25">
      <c r="A6273" t="s">
        <v>2092</v>
      </c>
      <c r="B6273" t="s">
        <v>10946</v>
      </c>
      <c r="C6273" t="s">
        <v>2028</v>
      </c>
      <c r="D6273" t="s">
        <v>322</v>
      </c>
      <c r="E6273" s="5">
        <v>0</v>
      </c>
      <c r="F6273" s="5" t="s">
        <v>9</v>
      </c>
      <c r="G6273" s="5">
        <v>0</v>
      </c>
      <c r="H6273" s="5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f t="shared" si="99"/>
        <v>0</v>
      </c>
    </row>
    <row r="6274" spans="1:14" x14ac:dyDescent="0.25">
      <c r="A6274" t="s">
        <v>2092</v>
      </c>
      <c r="B6274" t="s">
        <v>10847</v>
      </c>
      <c r="C6274" t="s">
        <v>159</v>
      </c>
      <c r="D6274" t="s">
        <v>39</v>
      </c>
      <c r="E6274" s="5" t="s">
        <v>22743</v>
      </c>
      <c r="F6274" s="5">
        <v>0</v>
      </c>
      <c r="G6274" s="5">
        <v>11.05</v>
      </c>
      <c r="H6274" s="5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f t="shared" si="99"/>
        <v>0</v>
      </c>
    </row>
    <row r="6275" spans="1:14" x14ac:dyDescent="0.25">
      <c r="A6275" t="s">
        <v>2092</v>
      </c>
      <c r="B6275" t="s">
        <v>10848</v>
      </c>
      <c r="C6275" t="s">
        <v>2096</v>
      </c>
      <c r="D6275" t="s">
        <v>834</v>
      </c>
      <c r="E6275" s="5">
        <v>0</v>
      </c>
      <c r="F6275" s="5" t="s">
        <v>23934</v>
      </c>
      <c r="G6275" s="5">
        <v>0</v>
      </c>
      <c r="H6275" s="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f t="shared" si="99"/>
        <v>0</v>
      </c>
    </row>
    <row r="6276" spans="1:14" x14ac:dyDescent="0.25">
      <c r="A6276" t="s">
        <v>2092</v>
      </c>
      <c r="B6276" t="s">
        <v>10849</v>
      </c>
      <c r="C6276" t="s">
        <v>877</v>
      </c>
      <c r="D6276" t="s">
        <v>69</v>
      </c>
      <c r="E6276" s="5" t="s">
        <v>24280</v>
      </c>
      <c r="F6276" s="5">
        <v>0</v>
      </c>
      <c r="G6276" s="5">
        <v>1.98</v>
      </c>
      <c r="H6276" s="5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f t="shared" si="99"/>
        <v>0</v>
      </c>
    </row>
    <row r="6277" spans="1:14" x14ac:dyDescent="0.25">
      <c r="A6277" t="s">
        <v>2092</v>
      </c>
      <c r="B6277" t="s">
        <v>10850</v>
      </c>
      <c r="C6277" t="s">
        <v>877</v>
      </c>
      <c r="D6277" t="s">
        <v>69</v>
      </c>
      <c r="E6277" s="5" t="s">
        <v>24327</v>
      </c>
      <c r="F6277" s="5">
        <v>0</v>
      </c>
      <c r="G6277" s="5">
        <v>1.25</v>
      </c>
      <c r="H6277" s="5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f t="shared" si="99"/>
        <v>0</v>
      </c>
    </row>
    <row r="6278" spans="1:14" x14ac:dyDescent="0.25">
      <c r="A6278" t="s">
        <v>2092</v>
      </c>
      <c r="B6278" t="s">
        <v>10851</v>
      </c>
      <c r="C6278" t="s">
        <v>850</v>
      </c>
      <c r="D6278" t="s">
        <v>39</v>
      </c>
      <c r="E6278" s="5" t="s">
        <v>24164</v>
      </c>
      <c r="F6278" s="5">
        <v>0</v>
      </c>
      <c r="G6278" s="5">
        <v>1.39</v>
      </c>
      <c r="H6278" s="5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f t="shared" si="99"/>
        <v>0</v>
      </c>
    </row>
    <row r="6279" spans="1:14" x14ac:dyDescent="0.25">
      <c r="A6279" t="s">
        <v>2092</v>
      </c>
      <c r="B6279" t="s">
        <v>10852</v>
      </c>
      <c r="C6279" t="s">
        <v>842</v>
      </c>
      <c r="D6279" t="s">
        <v>6</v>
      </c>
      <c r="E6279" s="5">
        <v>0</v>
      </c>
      <c r="F6279" s="5" t="s">
        <v>23480</v>
      </c>
      <c r="G6279" s="5">
        <v>7.57</v>
      </c>
      <c r="H6279" s="5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f t="shared" si="99"/>
        <v>0</v>
      </c>
    </row>
    <row r="6280" spans="1:14" x14ac:dyDescent="0.25">
      <c r="A6280" t="s">
        <v>2092</v>
      </c>
      <c r="B6280" t="s">
        <v>10853</v>
      </c>
      <c r="C6280" t="s">
        <v>959</v>
      </c>
      <c r="D6280" t="s">
        <v>39</v>
      </c>
      <c r="E6280" s="5" t="s">
        <v>24261</v>
      </c>
      <c r="F6280" s="5">
        <v>0</v>
      </c>
      <c r="G6280" s="5">
        <v>3.58</v>
      </c>
      <c r="H6280" s="5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f t="shared" si="99"/>
        <v>0</v>
      </c>
    </row>
    <row r="6281" spans="1:14" x14ac:dyDescent="0.25">
      <c r="A6281" t="s">
        <v>2092</v>
      </c>
      <c r="B6281" t="s">
        <v>10854</v>
      </c>
      <c r="C6281" t="s">
        <v>2034</v>
      </c>
      <c r="D6281" t="s">
        <v>26</v>
      </c>
      <c r="E6281" s="5" t="s">
        <v>24228</v>
      </c>
      <c r="F6281" s="5">
        <v>0</v>
      </c>
      <c r="G6281" s="5">
        <v>0.55000000000000004</v>
      </c>
      <c r="H6281" s="5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f t="shared" si="99"/>
        <v>0</v>
      </c>
    </row>
    <row r="6282" spans="1:14" x14ac:dyDescent="0.25">
      <c r="A6282" t="s">
        <v>2092</v>
      </c>
      <c r="B6282" t="s">
        <v>10837</v>
      </c>
      <c r="C6282" t="s">
        <v>50</v>
      </c>
      <c r="D6282" t="s">
        <v>39</v>
      </c>
      <c r="E6282" s="5" t="s">
        <v>25092</v>
      </c>
      <c r="F6282" s="5">
        <v>0</v>
      </c>
      <c r="G6282" s="5">
        <v>16.010000000000002</v>
      </c>
      <c r="H6282" s="5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f t="shared" si="99"/>
        <v>0</v>
      </c>
    </row>
    <row r="6283" spans="1:14" x14ac:dyDescent="0.25">
      <c r="A6283" t="s">
        <v>2092</v>
      </c>
      <c r="B6283" t="s">
        <v>10855</v>
      </c>
      <c r="C6283" t="s">
        <v>2035</v>
      </c>
      <c r="D6283" t="s">
        <v>69</v>
      </c>
      <c r="E6283" s="5" t="s">
        <v>24280</v>
      </c>
      <c r="F6283" s="5">
        <v>0</v>
      </c>
      <c r="G6283" s="5">
        <v>0.42</v>
      </c>
      <c r="H6283" s="5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f t="shared" si="99"/>
        <v>0</v>
      </c>
    </row>
    <row r="6284" spans="1:14" x14ac:dyDescent="0.25">
      <c r="A6284" t="s">
        <v>2092</v>
      </c>
      <c r="B6284" t="s">
        <v>10856</v>
      </c>
      <c r="C6284" t="s">
        <v>2035</v>
      </c>
      <c r="D6284" t="s">
        <v>69</v>
      </c>
      <c r="E6284" s="5" t="s">
        <v>24060</v>
      </c>
      <c r="F6284" s="5">
        <v>0</v>
      </c>
      <c r="G6284" s="5">
        <v>0.49</v>
      </c>
      <c r="H6284" s="5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f t="shared" si="99"/>
        <v>0</v>
      </c>
    </row>
    <row r="6285" spans="1:14" x14ac:dyDescent="0.25">
      <c r="A6285" t="s">
        <v>2092</v>
      </c>
      <c r="B6285" t="s">
        <v>10857</v>
      </c>
      <c r="C6285" t="s">
        <v>1913</v>
      </c>
      <c r="D6285" t="s">
        <v>6</v>
      </c>
      <c r="E6285" s="5">
        <v>0</v>
      </c>
      <c r="F6285" s="5" t="s">
        <v>22585</v>
      </c>
      <c r="G6285" s="5">
        <v>2.59</v>
      </c>
      <c r="H6285" s="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f t="shared" si="99"/>
        <v>0</v>
      </c>
    </row>
    <row r="6286" spans="1:14" x14ac:dyDescent="0.25">
      <c r="A6286" t="s">
        <v>2092</v>
      </c>
      <c r="B6286" t="s">
        <v>10858</v>
      </c>
      <c r="C6286" t="s">
        <v>260</v>
      </c>
      <c r="D6286" t="s">
        <v>69</v>
      </c>
      <c r="E6286" s="5" t="s">
        <v>24133</v>
      </c>
      <c r="F6286" s="5">
        <v>0</v>
      </c>
      <c r="G6286" s="5">
        <v>0.67</v>
      </c>
      <c r="H6286" s="5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f t="shared" si="99"/>
        <v>0</v>
      </c>
    </row>
    <row r="6287" spans="1:14" x14ac:dyDescent="0.25">
      <c r="A6287" t="s">
        <v>2092</v>
      </c>
      <c r="B6287" t="s">
        <v>10859</v>
      </c>
      <c r="C6287" t="s">
        <v>249</v>
      </c>
      <c r="D6287" t="s">
        <v>39</v>
      </c>
      <c r="E6287" s="5" t="s">
        <v>24064</v>
      </c>
      <c r="F6287" s="5">
        <v>0</v>
      </c>
      <c r="G6287" s="5">
        <v>2.13</v>
      </c>
      <c r="H6287" s="5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f t="shared" si="99"/>
        <v>0</v>
      </c>
    </row>
    <row r="6288" spans="1:14" x14ac:dyDescent="0.25">
      <c r="A6288" t="s">
        <v>2092</v>
      </c>
      <c r="B6288" t="s">
        <v>10860</v>
      </c>
      <c r="C6288" t="s">
        <v>154</v>
      </c>
      <c r="D6288" t="s">
        <v>39</v>
      </c>
      <c r="E6288" s="5" t="s">
        <v>24889</v>
      </c>
      <c r="F6288" s="5">
        <v>0</v>
      </c>
      <c r="G6288" s="5">
        <v>14.46</v>
      </c>
      <c r="H6288" s="5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f t="shared" si="99"/>
        <v>0</v>
      </c>
    </row>
    <row r="6289" spans="1:14" x14ac:dyDescent="0.25">
      <c r="A6289" t="s">
        <v>2092</v>
      </c>
      <c r="B6289" t="s">
        <v>10861</v>
      </c>
      <c r="C6289" t="s">
        <v>2097</v>
      </c>
      <c r="D6289" t="s">
        <v>834</v>
      </c>
      <c r="E6289" s="5">
        <v>0</v>
      </c>
      <c r="F6289" s="5" t="s">
        <v>23935</v>
      </c>
      <c r="G6289" s="5">
        <v>0</v>
      </c>
      <c r="H6289" s="5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f t="shared" si="99"/>
        <v>0</v>
      </c>
    </row>
    <row r="6290" spans="1:14" x14ac:dyDescent="0.25">
      <c r="A6290" t="s">
        <v>2092</v>
      </c>
      <c r="B6290" t="s">
        <v>10862</v>
      </c>
      <c r="C6290" t="s">
        <v>1518</v>
      </c>
      <c r="D6290" t="s">
        <v>69</v>
      </c>
      <c r="E6290" s="5" t="s">
        <v>24230</v>
      </c>
      <c r="F6290" s="5">
        <v>0</v>
      </c>
      <c r="G6290" s="5">
        <v>1.4</v>
      </c>
      <c r="H6290" s="5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f t="shared" si="99"/>
        <v>0</v>
      </c>
    </row>
    <row r="6291" spans="1:14" x14ac:dyDescent="0.25">
      <c r="A6291" t="s">
        <v>2092</v>
      </c>
      <c r="B6291" t="s">
        <v>10863</v>
      </c>
      <c r="C6291" t="s">
        <v>1501</v>
      </c>
      <c r="D6291" t="s">
        <v>39</v>
      </c>
      <c r="E6291" s="5" t="s">
        <v>24122</v>
      </c>
      <c r="F6291" s="5">
        <v>0</v>
      </c>
      <c r="G6291" s="5">
        <v>1.7</v>
      </c>
      <c r="H6291" s="5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f t="shared" si="99"/>
        <v>0</v>
      </c>
    </row>
    <row r="6292" spans="1:14" x14ac:dyDescent="0.25">
      <c r="A6292" t="s">
        <v>2092</v>
      </c>
      <c r="B6292" t="s">
        <v>10864</v>
      </c>
      <c r="C6292" t="s">
        <v>1490</v>
      </c>
      <c r="D6292" t="s">
        <v>6</v>
      </c>
      <c r="E6292" s="5">
        <v>0</v>
      </c>
      <c r="F6292" s="5" t="s">
        <v>22547</v>
      </c>
      <c r="G6292" s="5">
        <v>1.99</v>
      </c>
      <c r="H6292" s="5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f t="shared" si="99"/>
        <v>0</v>
      </c>
    </row>
    <row r="6293" spans="1:14" x14ac:dyDescent="0.25">
      <c r="A6293" t="s">
        <v>2092</v>
      </c>
      <c r="B6293" t="s">
        <v>10838</v>
      </c>
      <c r="C6293" t="s">
        <v>22</v>
      </c>
      <c r="D6293" t="s">
        <v>6</v>
      </c>
      <c r="E6293" s="5">
        <v>0</v>
      </c>
      <c r="F6293" s="5" t="s">
        <v>22543</v>
      </c>
      <c r="G6293" s="5">
        <v>13.08</v>
      </c>
      <c r="H6293" s="5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f t="shared" si="99"/>
        <v>0</v>
      </c>
    </row>
    <row r="6294" spans="1:14" x14ac:dyDescent="0.25">
      <c r="A6294" t="s">
        <v>2092</v>
      </c>
      <c r="B6294" t="s">
        <v>10865</v>
      </c>
      <c r="C6294" t="s">
        <v>1625</v>
      </c>
      <c r="D6294" t="s">
        <v>26</v>
      </c>
      <c r="E6294" s="5" t="s">
        <v>24203</v>
      </c>
      <c r="F6294" s="5">
        <v>0</v>
      </c>
      <c r="G6294" s="5">
        <v>8.58</v>
      </c>
      <c r="H6294" s="5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f t="shared" si="99"/>
        <v>0</v>
      </c>
    </row>
    <row r="6295" spans="1:14" x14ac:dyDescent="0.25">
      <c r="A6295" t="s">
        <v>2092</v>
      </c>
      <c r="B6295" t="s">
        <v>10866</v>
      </c>
      <c r="C6295" t="s">
        <v>2036</v>
      </c>
      <c r="D6295" t="s">
        <v>69</v>
      </c>
      <c r="E6295" s="5" t="s">
        <v>24354</v>
      </c>
      <c r="F6295" s="5">
        <v>0</v>
      </c>
      <c r="G6295" s="5">
        <v>0.25</v>
      </c>
      <c r="H6295" s="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f t="shared" si="99"/>
        <v>0</v>
      </c>
    </row>
    <row r="6296" spans="1:14" x14ac:dyDescent="0.25">
      <c r="A6296" t="s">
        <v>2092</v>
      </c>
      <c r="B6296" t="s">
        <v>10867</v>
      </c>
      <c r="C6296" t="s">
        <v>2037</v>
      </c>
      <c r="D6296" t="s">
        <v>39</v>
      </c>
      <c r="E6296" s="5" t="s">
        <v>24280</v>
      </c>
      <c r="F6296" s="5">
        <v>0</v>
      </c>
      <c r="G6296" s="5">
        <v>0.39</v>
      </c>
      <c r="H6296" s="5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f t="shared" si="99"/>
        <v>0</v>
      </c>
    </row>
    <row r="6297" spans="1:14" x14ac:dyDescent="0.25">
      <c r="A6297" t="s">
        <v>2092</v>
      </c>
      <c r="B6297" t="s">
        <v>10868</v>
      </c>
      <c r="C6297" t="s">
        <v>2041</v>
      </c>
      <c r="D6297" t="s">
        <v>69</v>
      </c>
      <c r="E6297" s="5" t="s">
        <v>24215</v>
      </c>
      <c r="F6297" s="5">
        <v>0</v>
      </c>
      <c r="G6297" s="5">
        <v>0.39</v>
      </c>
      <c r="H6297" s="5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f t="shared" si="99"/>
        <v>0</v>
      </c>
    </row>
    <row r="6298" spans="1:14" x14ac:dyDescent="0.25">
      <c r="A6298" t="s">
        <v>2092</v>
      </c>
      <c r="B6298" t="s">
        <v>10869</v>
      </c>
      <c r="C6298" t="s">
        <v>2042</v>
      </c>
      <c r="D6298" t="s">
        <v>39</v>
      </c>
      <c r="E6298" s="5" t="s">
        <v>24261</v>
      </c>
      <c r="F6298" s="5">
        <v>0</v>
      </c>
      <c r="G6298" s="5">
        <v>1</v>
      </c>
      <c r="H6298" s="5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f t="shared" si="99"/>
        <v>0</v>
      </c>
    </row>
    <row r="6299" spans="1:14" x14ac:dyDescent="0.25">
      <c r="A6299" t="s">
        <v>2092</v>
      </c>
      <c r="B6299" t="s">
        <v>10870</v>
      </c>
      <c r="C6299" t="s">
        <v>1899</v>
      </c>
      <c r="D6299" t="s">
        <v>69</v>
      </c>
      <c r="E6299" s="5" t="s">
        <v>24354</v>
      </c>
      <c r="F6299" s="5">
        <v>0</v>
      </c>
      <c r="G6299" s="5">
        <v>0.39</v>
      </c>
      <c r="H6299" s="5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f t="shared" si="99"/>
        <v>0</v>
      </c>
    </row>
    <row r="6300" spans="1:14" x14ac:dyDescent="0.25">
      <c r="A6300" t="s">
        <v>2092</v>
      </c>
      <c r="B6300" t="s">
        <v>10871</v>
      </c>
      <c r="C6300" t="s">
        <v>1957</v>
      </c>
      <c r="D6300" t="s">
        <v>26</v>
      </c>
      <c r="E6300" s="5" t="s">
        <v>24262</v>
      </c>
      <c r="F6300" s="5">
        <v>0</v>
      </c>
      <c r="G6300" s="5">
        <v>0.88</v>
      </c>
      <c r="H6300" s="5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f t="shared" si="99"/>
        <v>0</v>
      </c>
    </row>
    <row r="6301" spans="1:14" x14ac:dyDescent="0.25">
      <c r="A6301" t="s">
        <v>2092</v>
      </c>
      <c r="B6301" t="s">
        <v>10872</v>
      </c>
      <c r="C6301" t="s">
        <v>160</v>
      </c>
      <c r="D6301" t="s">
        <v>39</v>
      </c>
      <c r="E6301" s="5" t="s">
        <v>22408</v>
      </c>
      <c r="F6301" s="5">
        <v>0</v>
      </c>
      <c r="G6301" s="5">
        <v>8.9499999999999993</v>
      </c>
      <c r="H6301" s="5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f t="shared" si="99"/>
        <v>0</v>
      </c>
    </row>
    <row r="6302" spans="1:14" x14ac:dyDescent="0.25">
      <c r="A6302" t="s">
        <v>2092</v>
      </c>
      <c r="B6302" t="s">
        <v>10873</v>
      </c>
      <c r="C6302" t="s">
        <v>2098</v>
      </c>
      <c r="D6302" t="s">
        <v>834</v>
      </c>
      <c r="E6302" s="5">
        <v>0</v>
      </c>
      <c r="F6302" s="5" t="s">
        <v>23463</v>
      </c>
      <c r="G6302" s="5">
        <v>0</v>
      </c>
      <c r="H6302" s="5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f t="shared" si="99"/>
        <v>0</v>
      </c>
    </row>
    <row r="6303" spans="1:14" x14ac:dyDescent="0.25">
      <c r="A6303" t="s">
        <v>2092</v>
      </c>
      <c r="B6303" t="s">
        <v>10874</v>
      </c>
      <c r="C6303" t="s">
        <v>977</v>
      </c>
      <c r="D6303" t="s">
        <v>69</v>
      </c>
      <c r="E6303" s="5" t="s">
        <v>24064</v>
      </c>
      <c r="F6303" s="5">
        <v>0</v>
      </c>
      <c r="G6303" s="5">
        <v>1.1399999999999999</v>
      </c>
      <c r="H6303" s="5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f t="shared" si="99"/>
        <v>0</v>
      </c>
    </row>
    <row r="6304" spans="1:14" x14ac:dyDescent="0.25">
      <c r="A6304" t="s">
        <v>2092</v>
      </c>
      <c r="B6304" t="s">
        <v>10839</v>
      </c>
      <c r="C6304" t="s">
        <v>152</v>
      </c>
      <c r="D6304" t="s">
        <v>39</v>
      </c>
      <c r="E6304" s="5" t="s">
        <v>22545</v>
      </c>
      <c r="F6304" s="5">
        <v>0</v>
      </c>
      <c r="G6304" s="5">
        <v>15.53</v>
      </c>
      <c r="H6304" s="5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f t="shared" si="99"/>
        <v>0</v>
      </c>
    </row>
    <row r="6305" spans="1:14" x14ac:dyDescent="0.25">
      <c r="A6305" t="s">
        <v>2092</v>
      </c>
      <c r="B6305" t="s">
        <v>10875</v>
      </c>
      <c r="C6305" t="s">
        <v>974</v>
      </c>
      <c r="D6305" t="s">
        <v>69</v>
      </c>
      <c r="E6305" s="5" t="s">
        <v>24327</v>
      </c>
      <c r="F6305" s="5">
        <v>0</v>
      </c>
      <c r="G6305" s="5">
        <v>1.02</v>
      </c>
      <c r="H6305" s="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f t="shared" si="99"/>
        <v>0</v>
      </c>
    </row>
    <row r="6306" spans="1:14" x14ac:dyDescent="0.25">
      <c r="A6306" t="s">
        <v>2092</v>
      </c>
      <c r="B6306" t="s">
        <v>10876</v>
      </c>
      <c r="C6306" t="s">
        <v>1961</v>
      </c>
      <c r="D6306" t="s">
        <v>69</v>
      </c>
      <c r="E6306" s="5" t="s">
        <v>24231</v>
      </c>
      <c r="F6306" s="5">
        <v>0</v>
      </c>
      <c r="G6306" s="5">
        <v>0.57999999999999996</v>
      </c>
      <c r="H6306" s="5">
        <v>0</v>
      </c>
      <c r="I6306">
        <v>1</v>
      </c>
      <c r="J6306">
        <v>0</v>
      </c>
      <c r="K6306">
        <v>0</v>
      </c>
      <c r="L6306">
        <v>0</v>
      </c>
      <c r="M6306">
        <v>0</v>
      </c>
      <c r="N6306">
        <f t="shared" si="99"/>
        <v>0.28000000000000003</v>
      </c>
    </row>
    <row r="6307" spans="1:14" x14ac:dyDescent="0.25">
      <c r="A6307" t="s">
        <v>2092</v>
      </c>
      <c r="B6307" t="s">
        <v>10877</v>
      </c>
      <c r="C6307" t="s">
        <v>1961</v>
      </c>
      <c r="D6307" t="s">
        <v>69</v>
      </c>
      <c r="E6307" s="5" t="s">
        <v>24230</v>
      </c>
      <c r="F6307" s="5">
        <v>0</v>
      </c>
      <c r="G6307" s="5">
        <v>2.73</v>
      </c>
      <c r="H6307" s="5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f t="shared" ref="N6307:N6370" si="100">(E6307*I6307)+(F6307*J6307)+(G6307*K6307)+(H6307*L6307)</f>
        <v>0</v>
      </c>
    </row>
    <row r="6308" spans="1:14" x14ac:dyDescent="0.25">
      <c r="A6308" t="s">
        <v>2092</v>
      </c>
      <c r="B6308" t="s">
        <v>10878</v>
      </c>
      <c r="C6308" t="s">
        <v>1962</v>
      </c>
      <c r="D6308" t="s">
        <v>26</v>
      </c>
      <c r="E6308" s="5" t="s">
        <v>22832</v>
      </c>
      <c r="F6308" s="5">
        <v>0</v>
      </c>
      <c r="G6308" s="5">
        <v>1</v>
      </c>
      <c r="H6308" s="5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f t="shared" si="100"/>
        <v>0</v>
      </c>
    </row>
    <row r="6309" spans="1:14" x14ac:dyDescent="0.25">
      <c r="A6309" t="s">
        <v>2092</v>
      </c>
      <c r="B6309" t="s">
        <v>10879</v>
      </c>
      <c r="C6309" t="s">
        <v>2047</v>
      </c>
      <c r="D6309" t="s">
        <v>69</v>
      </c>
      <c r="E6309" s="5" t="s">
        <v>24265</v>
      </c>
      <c r="F6309" s="5">
        <v>0</v>
      </c>
      <c r="G6309" s="5">
        <v>0.39</v>
      </c>
      <c r="H6309" s="5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f t="shared" si="100"/>
        <v>0</v>
      </c>
    </row>
    <row r="6310" spans="1:14" x14ac:dyDescent="0.25">
      <c r="A6310" t="s">
        <v>2092</v>
      </c>
      <c r="B6310" t="s">
        <v>10880</v>
      </c>
      <c r="C6310" t="s">
        <v>2047</v>
      </c>
      <c r="D6310" t="s">
        <v>69</v>
      </c>
      <c r="E6310" s="5" t="s">
        <v>24231</v>
      </c>
      <c r="F6310" s="5">
        <v>0</v>
      </c>
      <c r="G6310" s="5">
        <v>1.35</v>
      </c>
      <c r="H6310" s="5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f t="shared" si="100"/>
        <v>0</v>
      </c>
    </row>
    <row r="6311" spans="1:14" x14ac:dyDescent="0.25">
      <c r="A6311" t="s">
        <v>2092</v>
      </c>
      <c r="B6311" t="s">
        <v>10881</v>
      </c>
      <c r="C6311" t="s">
        <v>2048</v>
      </c>
      <c r="D6311" t="s">
        <v>39</v>
      </c>
      <c r="E6311" s="5" t="s">
        <v>22423</v>
      </c>
      <c r="F6311" s="5">
        <v>0</v>
      </c>
      <c r="G6311" s="5">
        <v>0.85</v>
      </c>
      <c r="H6311" s="5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f t="shared" si="100"/>
        <v>0</v>
      </c>
    </row>
    <row r="6312" spans="1:14" x14ac:dyDescent="0.25">
      <c r="A6312" t="s">
        <v>2092</v>
      </c>
      <c r="B6312" t="s">
        <v>10882</v>
      </c>
      <c r="C6312" t="s">
        <v>2049</v>
      </c>
      <c r="D6312" t="s">
        <v>6</v>
      </c>
      <c r="E6312" s="5">
        <v>0</v>
      </c>
      <c r="F6312" s="5" t="s">
        <v>22747</v>
      </c>
      <c r="G6312" s="5">
        <v>1.03</v>
      </c>
      <c r="H6312" s="5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f t="shared" si="100"/>
        <v>0</v>
      </c>
    </row>
    <row r="6313" spans="1:14" x14ac:dyDescent="0.25">
      <c r="A6313" t="s">
        <v>2092</v>
      </c>
      <c r="B6313" t="s">
        <v>10883</v>
      </c>
      <c r="C6313" t="s">
        <v>606</v>
      </c>
      <c r="D6313" t="s">
        <v>26</v>
      </c>
      <c r="E6313" s="5" t="s">
        <v>22356</v>
      </c>
      <c r="F6313" s="5">
        <v>0</v>
      </c>
      <c r="G6313" s="5">
        <v>13.36</v>
      </c>
      <c r="H6313" s="5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f t="shared" si="100"/>
        <v>0</v>
      </c>
    </row>
    <row r="6314" spans="1:14" x14ac:dyDescent="0.25">
      <c r="A6314" t="s">
        <v>2092</v>
      </c>
      <c r="B6314" t="s">
        <v>10884</v>
      </c>
      <c r="C6314" t="s">
        <v>531</v>
      </c>
      <c r="D6314" t="s">
        <v>26</v>
      </c>
      <c r="E6314" s="5" t="s">
        <v>22576</v>
      </c>
      <c r="F6314" s="5">
        <v>0</v>
      </c>
      <c r="G6314" s="5">
        <v>3.6</v>
      </c>
      <c r="H6314" s="5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f t="shared" si="100"/>
        <v>0</v>
      </c>
    </row>
    <row r="6315" spans="1:14" x14ac:dyDescent="0.25">
      <c r="A6315" t="s">
        <v>2092</v>
      </c>
      <c r="B6315" t="s">
        <v>10840</v>
      </c>
      <c r="C6315" t="s">
        <v>1479</v>
      </c>
      <c r="D6315" t="s">
        <v>26</v>
      </c>
      <c r="E6315" s="5" t="s">
        <v>22415</v>
      </c>
      <c r="F6315" s="5">
        <v>0</v>
      </c>
      <c r="G6315" s="5">
        <v>1.08</v>
      </c>
      <c r="H6315" s="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f t="shared" si="100"/>
        <v>0</v>
      </c>
    </row>
    <row r="6316" spans="1:14" x14ac:dyDescent="0.25">
      <c r="A6316" t="s">
        <v>2092</v>
      </c>
      <c r="B6316" t="s">
        <v>10885</v>
      </c>
      <c r="C6316" t="s">
        <v>1965</v>
      </c>
      <c r="D6316" t="s">
        <v>69</v>
      </c>
      <c r="E6316" s="5" t="s">
        <v>24354</v>
      </c>
      <c r="F6316" s="5">
        <v>0</v>
      </c>
      <c r="G6316" s="5">
        <v>0.42</v>
      </c>
      <c r="H6316" s="5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f t="shared" si="100"/>
        <v>0</v>
      </c>
    </row>
    <row r="6317" spans="1:14" x14ac:dyDescent="0.25">
      <c r="A6317" t="s">
        <v>2092</v>
      </c>
      <c r="B6317" t="s">
        <v>10886</v>
      </c>
      <c r="C6317" t="s">
        <v>2051</v>
      </c>
      <c r="D6317" t="s">
        <v>39</v>
      </c>
      <c r="E6317" s="5" t="s">
        <v>24231</v>
      </c>
      <c r="F6317" s="5">
        <v>0</v>
      </c>
      <c r="G6317" s="5">
        <v>0.38</v>
      </c>
      <c r="H6317" s="5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f t="shared" si="100"/>
        <v>0</v>
      </c>
    </row>
    <row r="6318" spans="1:14" x14ac:dyDescent="0.25">
      <c r="A6318" t="s">
        <v>2092</v>
      </c>
      <c r="B6318" t="s">
        <v>10887</v>
      </c>
      <c r="C6318" t="s">
        <v>2052</v>
      </c>
      <c r="D6318" t="s">
        <v>26</v>
      </c>
      <c r="E6318" s="5" t="s">
        <v>22589</v>
      </c>
      <c r="F6318" s="5">
        <v>0</v>
      </c>
      <c r="G6318" s="5">
        <v>2.14</v>
      </c>
      <c r="H6318" s="5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f t="shared" si="100"/>
        <v>0</v>
      </c>
    </row>
    <row r="6319" spans="1:14" x14ac:dyDescent="0.25">
      <c r="A6319" t="s">
        <v>2092</v>
      </c>
      <c r="B6319" t="s">
        <v>10888</v>
      </c>
      <c r="C6319" t="s">
        <v>231</v>
      </c>
      <c r="D6319" t="s">
        <v>26</v>
      </c>
      <c r="E6319" s="5" t="s">
        <v>23911</v>
      </c>
      <c r="F6319" s="5">
        <v>0</v>
      </c>
      <c r="G6319" s="5">
        <v>4.99</v>
      </c>
      <c r="H6319" s="5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f t="shared" si="100"/>
        <v>0</v>
      </c>
    </row>
    <row r="6320" spans="1:14" x14ac:dyDescent="0.25">
      <c r="A6320" t="s">
        <v>2092</v>
      </c>
      <c r="B6320" t="s">
        <v>10889</v>
      </c>
      <c r="C6320" t="s">
        <v>2099</v>
      </c>
      <c r="D6320" t="s">
        <v>834</v>
      </c>
      <c r="E6320" s="5">
        <v>0</v>
      </c>
      <c r="F6320" s="5" t="s">
        <v>23936</v>
      </c>
      <c r="G6320" s="5">
        <v>0</v>
      </c>
      <c r="H6320" s="5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f t="shared" si="100"/>
        <v>0</v>
      </c>
    </row>
    <row r="6321" spans="1:14" x14ac:dyDescent="0.25">
      <c r="A6321" t="s">
        <v>2092</v>
      </c>
      <c r="B6321" t="s">
        <v>10890</v>
      </c>
      <c r="C6321" t="s">
        <v>2017</v>
      </c>
      <c r="D6321" t="s">
        <v>69</v>
      </c>
      <c r="E6321" s="5" t="s">
        <v>24327</v>
      </c>
      <c r="F6321" s="5">
        <v>0</v>
      </c>
      <c r="G6321" s="5">
        <v>6.12</v>
      </c>
      <c r="H6321" s="5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f t="shared" si="100"/>
        <v>0</v>
      </c>
    </row>
    <row r="6322" spans="1:14" x14ac:dyDescent="0.25">
      <c r="A6322" t="s">
        <v>2092</v>
      </c>
      <c r="B6322" t="s">
        <v>10891</v>
      </c>
      <c r="C6322" t="s">
        <v>2018</v>
      </c>
      <c r="D6322" t="s">
        <v>26</v>
      </c>
      <c r="E6322" s="5" t="s">
        <v>22484</v>
      </c>
      <c r="F6322" s="5">
        <v>0</v>
      </c>
      <c r="G6322" s="5">
        <v>1.1399999999999999</v>
      </c>
      <c r="H6322" s="5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f t="shared" si="100"/>
        <v>0</v>
      </c>
    </row>
    <row r="6323" spans="1:14" x14ac:dyDescent="0.25">
      <c r="A6323" t="s">
        <v>2092</v>
      </c>
      <c r="B6323" t="s">
        <v>10892</v>
      </c>
      <c r="C6323" t="s">
        <v>2018</v>
      </c>
      <c r="D6323" t="s">
        <v>26</v>
      </c>
      <c r="E6323" s="5" t="s">
        <v>22421</v>
      </c>
      <c r="F6323" s="5">
        <v>0</v>
      </c>
      <c r="G6323" s="5">
        <v>0.59</v>
      </c>
      <c r="H6323" s="5">
        <v>0</v>
      </c>
      <c r="I6323">
        <v>1</v>
      </c>
      <c r="J6323">
        <v>0</v>
      </c>
      <c r="K6323">
        <v>0</v>
      </c>
      <c r="L6323">
        <v>0</v>
      </c>
      <c r="M6323">
        <v>0</v>
      </c>
      <c r="N6323">
        <f t="shared" si="100"/>
        <v>0.37</v>
      </c>
    </row>
    <row r="6324" spans="1:14" x14ac:dyDescent="0.25">
      <c r="A6324" t="s">
        <v>2092</v>
      </c>
      <c r="B6324" t="s">
        <v>10893</v>
      </c>
      <c r="C6324" t="s">
        <v>1973</v>
      </c>
      <c r="D6324" t="s">
        <v>69</v>
      </c>
      <c r="E6324" s="5" t="s">
        <v>24353</v>
      </c>
      <c r="F6324" s="5">
        <v>0</v>
      </c>
      <c r="G6324" s="5">
        <v>0.68</v>
      </c>
      <c r="H6324" s="5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f t="shared" si="100"/>
        <v>0</v>
      </c>
    </row>
    <row r="6325" spans="1:14" x14ac:dyDescent="0.25">
      <c r="A6325" t="s">
        <v>2092</v>
      </c>
      <c r="B6325" t="s">
        <v>10894</v>
      </c>
      <c r="C6325" t="s">
        <v>1974</v>
      </c>
      <c r="D6325" t="s">
        <v>39</v>
      </c>
      <c r="E6325" s="5" t="s">
        <v>24353</v>
      </c>
      <c r="F6325" s="5">
        <v>0</v>
      </c>
      <c r="G6325" s="5">
        <v>0.49</v>
      </c>
      <c r="H6325" s="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f t="shared" si="100"/>
        <v>0</v>
      </c>
    </row>
    <row r="6326" spans="1:14" x14ac:dyDescent="0.25">
      <c r="A6326" t="s">
        <v>2092</v>
      </c>
      <c r="B6326" t="s">
        <v>10841</v>
      </c>
      <c r="C6326" t="s">
        <v>1626</v>
      </c>
      <c r="D6326" t="s">
        <v>26</v>
      </c>
      <c r="E6326" s="5" t="s">
        <v>23826</v>
      </c>
      <c r="F6326" s="5">
        <v>0</v>
      </c>
      <c r="G6326" s="5">
        <v>10.28</v>
      </c>
      <c r="H6326" s="5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f t="shared" si="100"/>
        <v>0</v>
      </c>
    </row>
    <row r="6327" spans="1:14" x14ac:dyDescent="0.25">
      <c r="A6327" t="s">
        <v>2092</v>
      </c>
      <c r="B6327" t="s">
        <v>10895</v>
      </c>
      <c r="C6327" t="s">
        <v>608</v>
      </c>
      <c r="D6327" t="s">
        <v>39</v>
      </c>
      <c r="E6327" s="5" t="s">
        <v>22845</v>
      </c>
      <c r="F6327" s="5">
        <v>0</v>
      </c>
      <c r="G6327" s="5">
        <v>46.27</v>
      </c>
      <c r="H6327" s="5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f t="shared" si="100"/>
        <v>0</v>
      </c>
    </row>
    <row r="6328" spans="1:14" x14ac:dyDescent="0.25">
      <c r="A6328" t="s">
        <v>2092</v>
      </c>
      <c r="B6328" t="s">
        <v>10896</v>
      </c>
      <c r="C6328" t="s">
        <v>608</v>
      </c>
      <c r="D6328" t="s">
        <v>39</v>
      </c>
      <c r="E6328" s="5" t="s">
        <v>24449</v>
      </c>
      <c r="F6328" s="5">
        <v>0</v>
      </c>
      <c r="G6328" s="5">
        <v>45.99</v>
      </c>
      <c r="H6328" s="5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f t="shared" si="100"/>
        <v>0</v>
      </c>
    </row>
    <row r="6329" spans="1:14" x14ac:dyDescent="0.25">
      <c r="A6329" t="s">
        <v>2092</v>
      </c>
      <c r="B6329" t="s">
        <v>10897</v>
      </c>
      <c r="C6329" t="s">
        <v>894</v>
      </c>
      <c r="D6329" t="s">
        <v>39</v>
      </c>
      <c r="E6329" s="5" t="s">
        <v>22557</v>
      </c>
      <c r="F6329" s="5">
        <v>0</v>
      </c>
      <c r="G6329" s="5">
        <v>10.24</v>
      </c>
      <c r="H6329" s="5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f t="shared" si="100"/>
        <v>0</v>
      </c>
    </row>
    <row r="6330" spans="1:14" x14ac:dyDescent="0.25">
      <c r="A6330" t="s">
        <v>2092</v>
      </c>
      <c r="B6330" t="s">
        <v>10898</v>
      </c>
      <c r="C6330" t="s">
        <v>1919</v>
      </c>
      <c r="D6330" t="s">
        <v>834</v>
      </c>
      <c r="E6330" s="5">
        <v>0</v>
      </c>
      <c r="F6330" s="5" t="s">
        <v>23937</v>
      </c>
      <c r="G6330" s="5">
        <v>0</v>
      </c>
      <c r="H6330" s="5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f t="shared" si="100"/>
        <v>0</v>
      </c>
    </row>
    <row r="6331" spans="1:14" x14ac:dyDescent="0.25">
      <c r="A6331" t="s">
        <v>2092</v>
      </c>
      <c r="B6331" t="s">
        <v>10899</v>
      </c>
      <c r="C6331" t="s">
        <v>1977</v>
      </c>
      <c r="D6331" t="s">
        <v>69</v>
      </c>
      <c r="E6331" s="5" t="s">
        <v>24215</v>
      </c>
      <c r="F6331" s="5">
        <v>0</v>
      </c>
      <c r="G6331" s="5">
        <v>0.35</v>
      </c>
      <c r="H6331" s="5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f t="shared" si="100"/>
        <v>0</v>
      </c>
    </row>
    <row r="6332" spans="1:14" x14ac:dyDescent="0.25">
      <c r="A6332" t="s">
        <v>2092</v>
      </c>
      <c r="B6332" t="s">
        <v>10900</v>
      </c>
      <c r="C6332" t="s">
        <v>1978</v>
      </c>
      <c r="D6332" t="s">
        <v>39</v>
      </c>
      <c r="E6332" s="5" t="s">
        <v>24327</v>
      </c>
      <c r="F6332" s="5">
        <v>0</v>
      </c>
      <c r="G6332" s="5">
        <v>1.96</v>
      </c>
      <c r="H6332" s="5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f t="shared" si="100"/>
        <v>0</v>
      </c>
    </row>
    <row r="6333" spans="1:14" x14ac:dyDescent="0.25">
      <c r="A6333" t="s">
        <v>2092</v>
      </c>
      <c r="B6333" t="s">
        <v>10901</v>
      </c>
      <c r="C6333" t="s">
        <v>1979</v>
      </c>
      <c r="D6333" t="s">
        <v>6</v>
      </c>
      <c r="E6333" s="5">
        <v>0</v>
      </c>
      <c r="F6333" s="5" t="s">
        <v>22828</v>
      </c>
      <c r="G6333" s="5">
        <v>0.71</v>
      </c>
      <c r="H6333" s="5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f t="shared" si="100"/>
        <v>0</v>
      </c>
    </row>
    <row r="6334" spans="1:14" x14ac:dyDescent="0.25">
      <c r="A6334" t="s">
        <v>2092</v>
      </c>
      <c r="B6334" t="s">
        <v>10902</v>
      </c>
      <c r="C6334" t="s">
        <v>1904</v>
      </c>
      <c r="D6334" t="s">
        <v>69</v>
      </c>
      <c r="E6334" s="5" t="s">
        <v>24265</v>
      </c>
      <c r="F6334" s="5">
        <v>0</v>
      </c>
      <c r="G6334" s="5">
        <v>0.26</v>
      </c>
      <c r="H6334" s="5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f t="shared" si="100"/>
        <v>0</v>
      </c>
    </row>
    <row r="6335" spans="1:14" x14ac:dyDescent="0.25">
      <c r="A6335" t="s">
        <v>2092</v>
      </c>
      <c r="B6335" t="s">
        <v>10903</v>
      </c>
      <c r="C6335" t="s">
        <v>1982</v>
      </c>
      <c r="D6335" t="s">
        <v>26</v>
      </c>
      <c r="E6335" s="5" t="s">
        <v>24060</v>
      </c>
      <c r="F6335" s="5">
        <v>0</v>
      </c>
      <c r="G6335" s="5">
        <v>0.53</v>
      </c>
      <c r="H6335" s="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f t="shared" si="100"/>
        <v>0</v>
      </c>
    </row>
    <row r="6336" spans="1:14" x14ac:dyDescent="0.25">
      <c r="A6336" t="s">
        <v>2092</v>
      </c>
      <c r="B6336" t="s">
        <v>10904</v>
      </c>
      <c r="C6336" t="s">
        <v>1896</v>
      </c>
      <c r="D6336" t="s">
        <v>69</v>
      </c>
      <c r="E6336" s="5" t="s">
        <v>22828</v>
      </c>
      <c r="F6336" s="5">
        <v>0</v>
      </c>
      <c r="G6336" s="5">
        <v>4.5999999999999996</v>
      </c>
      <c r="H6336" s="5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f t="shared" si="100"/>
        <v>0</v>
      </c>
    </row>
    <row r="6337" spans="1:14" x14ac:dyDescent="0.25">
      <c r="A6337" t="s">
        <v>2092</v>
      </c>
      <c r="B6337" t="s">
        <v>10842</v>
      </c>
      <c r="C6337" t="s">
        <v>2057</v>
      </c>
      <c r="D6337" t="s">
        <v>69</v>
      </c>
      <c r="E6337" s="5" t="s">
        <v>24261</v>
      </c>
      <c r="F6337" s="5">
        <v>0</v>
      </c>
      <c r="G6337" s="5">
        <v>0.25</v>
      </c>
      <c r="H6337" s="5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f t="shared" si="100"/>
        <v>0</v>
      </c>
    </row>
    <row r="6338" spans="1:14" x14ac:dyDescent="0.25">
      <c r="A6338" t="s">
        <v>2092</v>
      </c>
      <c r="B6338" t="s">
        <v>10905</v>
      </c>
      <c r="C6338" t="s">
        <v>1896</v>
      </c>
      <c r="D6338" t="s">
        <v>69</v>
      </c>
      <c r="E6338" s="5" t="s">
        <v>22730</v>
      </c>
      <c r="F6338" s="5">
        <v>0</v>
      </c>
      <c r="G6338" s="5">
        <v>8</v>
      </c>
      <c r="H6338" s="5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f t="shared" si="100"/>
        <v>0</v>
      </c>
    </row>
    <row r="6339" spans="1:14" x14ac:dyDescent="0.25">
      <c r="A6339" t="s">
        <v>2092</v>
      </c>
      <c r="B6339" t="s">
        <v>10906</v>
      </c>
      <c r="C6339" t="s">
        <v>1892</v>
      </c>
      <c r="D6339" t="s">
        <v>26</v>
      </c>
      <c r="E6339" s="5" t="s">
        <v>22683</v>
      </c>
      <c r="F6339" s="5">
        <v>0</v>
      </c>
      <c r="G6339" s="5">
        <v>2</v>
      </c>
      <c r="H6339" s="5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f t="shared" si="100"/>
        <v>0</v>
      </c>
    </row>
    <row r="6340" spans="1:14" x14ac:dyDescent="0.25">
      <c r="A6340" t="s">
        <v>2092</v>
      </c>
      <c r="B6340" t="s">
        <v>10907</v>
      </c>
      <c r="C6340" t="s">
        <v>2068</v>
      </c>
      <c r="D6340" t="s">
        <v>26</v>
      </c>
      <c r="E6340" s="5" t="s">
        <v>24060</v>
      </c>
      <c r="F6340" s="5">
        <v>0</v>
      </c>
      <c r="G6340" s="5">
        <v>0.2</v>
      </c>
      <c r="H6340" s="5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f t="shared" si="100"/>
        <v>0</v>
      </c>
    </row>
    <row r="6341" spans="1:14" x14ac:dyDescent="0.25">
      <c r="A6341" t="s">
        <v>2092</v>
      </c>
      <c r="B6341" t="s">
        <v>10908</v>
      </c>
      <c r="C6341" t="s">
        <v>1983</v>
      </c>
      <c r="D6341" t="s">
        <v>39</v>
      </c>
      <c r="E6341" s="5" t="s">
        <v>22423</v>
      </c>
      <c r="F6341" s="5">
        <v>0</v>
      </c>
      <c r="G6341" s="5">
        <v>2.68</v>
      </c>
      <c r="H6341" s="5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f t="shared" si="100"/>
        <v>0</v>
      </c>
    </row>
    <row r="6342" spans="1:14" x14ac:dyDescent="0.25">
      <c r="A6342" t="s">
        <v>2092</v>
      </c>
      <c r="B6342" t="s">
        <v>10909</v>
      </c>
      <c r="C6342" t="s">
        <v>2073</v>
      </c>
      <c r="D6342" t="s">
        <v>26</v>
      </c>
      <c r="E6342" s="5" t="s">
        <v>24060</v>
      </c>
      <c r="F6342" s="5">
        <v>0</v>
      </c>
      <c r="G6342" s="5">
        <v>0.55000000000000004</v>
      </c>
      <c r="H6342" s="5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f t="shared" si="100"/>
        <v>0</v>
      </c>
    </row>
    <row r="6343" spans="1:14" x14ac:dyDescent="0.25">
      <c r="A6343" t="s">
        <v>2092</v>
      </c>
      <c r="B6343" t="s">
        <v>10910</v>
      </c>
      <c r="C6343" t="s">
        <v>1985</v>
      </c>
      <c r="D6343" t="s">
        <v>69</v>
      </c>
      <c r="E6343" s="5" t="s">
        <v>24231</v>
      </c>
      <c r="F6343" s="5">
        <v>0</v>
      </c>
      <c r="G6343" s="5">
        <v>0.33</v>
      </c>
      <c r="H6343" s="5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f t="shared" si="100"/>
        <v>0</v>
      </c>
    </row>
    <row r="6344" spans="1:14" x14ac:dyDescent="0.25">
      <c r="A6344" t="s">
        <v>2092</v>
      </c>
      <c r="B6344" t="s">
        <v>10911</v>
      </c>
      <c r="C6344" t="s">
        <v>1986</v>
      </c>
      <c r="D6344" t="s">
        <v>39</v>
      </c>
      <c r="E6344" s="5" t="s">
        <v>24139</v>
      </c>
      <c r="F6344" s="5">
        <v>0</v>
      </c>
      <c r="G6344" s="5">
        <v>1.96</v>
      </c>
      <c r="H6344" s="5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f t="shared" si="100"/>
        <v>0</v>
      </c>
    </row>
    <row r="6345" spans="1:14" x14ac:dyDescent="0.25">
      <c r="A6345" t="s">
        <v>2092</v>
      </c>
      <c r="B6345" t="s">
        <v>10912</v>
      </c>
      <c r="C6345" t="s">
        <v>1987</v>
      </c>
      <c r="D6345" t="s">
        <v>6</v>
      </c>
      <c r="E6345" s="5">
        <v>0</v>
      </c>
      <c r="F6345" s="5" t="s">
        <v>22474</v>
      </c>
      <c r="G6345" s="5">
        <v>1.1499999999999999</v>
      </c>
      <c r="H6345" s="5">
        <v>0</v>
      </c>
      <c r="I6345">
        <v>0</v>
      </c>
      <c r="J6345">
        <v>1</v>
      </c>
      <c r="K6345">
        <v>0</v>
      </c>
      <c r="L6345">
        <v>0</v>
      </c>
      <c r="M6345">
        <v>0</v>
      </c>
      <c r="N6345">
        <f t="shared" si="100"/>
        <v>0.65</v>
      </c>
    </row>
    <row r="6346" spans="1:14" x14ac:dyDescent="0.25">
      <c r="A6346" t="s">
        <v>2092</v>
      </c>
      <c r="B6346" t="s">
        <v>10913</v>
      </c>
      <c r="C6346" t="s">
        <v>2067</v>
      </c>
      <c r="D6346" t="s">
        <v>69</v>
      </c>
      <c r="E6346" s="5" t="s">
        <v>24353</v>
      </c>
      <c r="F6346" s="5">
        <v>0</v>
      </c>
      <c r="G6346" s="5">
        <v>1.04</v>
      </c>
      <c r="H6346" s="5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f t="shared" si="100"/>
        <v>0</v>
      </c>
    </row>
    <row r="6347" spans="1:14" x14ac:dyDescent="0.25">
      <c r="A6347" t="s">
        <v>2092</v>
      </c>
      <c r="B6347" t="s">
        <v>10914</v>
      </c>
      <c r="C6347" t="s">
        <v>2068</v>
      </c>
      <c r="D6347" t="s">
        <v>26</v>
      </c>
      <c r="E6347" s="5" t="s">
        <v>24125</v>
      </c>
      <c r="F6347" s="5">
        <v>0</v>
      </c>
      <c r="G6347" s="5">
        <v>2.97</v>
      </c>
      <c r="H6347" s="5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f t="shared" si="100"/>
        <v>0</v>
      </c>
    </row>
    <row r="6348" spans="1:14" x14ac:dyDescent="0.25">
      <c r="A6348" t="s">
        <v>2092</v>
      </c>
      <c r="B6348" t="s">
        <v>10843</v>
      </c>
      <c r="C6348" t="s">
        <v>2063</v>
      </c>
      <c r="D6348" t="s">
        <v>39</v>
      </c>
      <c r="E6348" s="5" t="s">
        <v>22748</v>
      </c>
      <c r="F6348" s="5">
        <v>0</v>
      </c>
      <c r="G6348" s="5">
        <v>0.99</v>
      </c>
      <c r="H6348" s="5">
        <v>0</v>
      </c>
      <c r="I6348">
        <v>1</v>
      </c>
      <c r="J6348">
        <v>0</v>
      </c>
      <c r="K6348">
        <v>0</v>
      </c>
      <c r="L6348">
        <v>0</v>
      </c>
      <c r="M6348">
        <v>0</v>
      </c>
      <c r="N6348">
        <f t="shared" si="100"/>
        <v>0.62</v>
      </c>
    </row>
    <row r="6349" spans="1:14" x14ac:dyDescent="0.25">
      <c r="A6349" t="s">
        <v>2092</v>
      </c>
      <c r="B6349" t="s">
        <v>10915</v>
      </c>
      <c r="C6349" t="s">
        <v>49</v>
      </c>
      <c r="D6349" t="s">
        <v>69</v>
      </c>
      <c r="E6349" s="5" t="s">
        <v>24353</v>
      </c>
      <c r="F6349" s="5">
        <v>0</v>
      </c>
      <c r="G6349" s="5">
        <v>1.65</v>
      </c>
      <c r="H6349" s="5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f t="shared" si="100"/>
        <v>0</v>
      </c>
    </row>
    <row r="6350" spans="1:14" x14ac:dyDescent="0.25">
      <c r="A6350" t="s">
        <v>2092</v>
      </c>
      <c r="B6350" t="s">
        <v>10916</v>
      </c>
      <c r="C6350" t="s">
        <v>49</v>
      </c>
      <c r="D6350" t="s">
        <v>69</v>
      </c>
      <c r="E6350" s="5" t="s">
        <v>24231</v>
      </c>
      <c r="F6350" s="5">
        <v>0</v>
      </c>
      <c r="G6350" s="5">
        <v>2.5</v>
      </c>
      <c r="H6350" s="5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f t="shared" si="100"/>
        <v>0</v>
      </c>
    </row>
    <row r="6351" spans="1:14" x14ac:dyDescent="0.25">
      <c r="A6351" t="s">
        <v>2092</v>
      </c>
      <c r="B6351" t="s">
        <v>10917</v>
      </c>
      <c r="C6351" t="s">
        <v>642</v>
      </c>
      <c r="D6351" t="s">
        <v>6</v>
      </c>
      <c r="E6351" s="5">
        <v>0</v>
      </c>
      <c r="F6351" s="5" t="s">
        <v>22487</v>
      </c>
      <c r="G6351" s="5">
        <v>0.86</v>
      </c>
      <c r="H6351" s="5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f t="shared" si="100"/>
        <v>0</v>
      </c>
    </row>
    <row r="6352" spans="1:14" x14ac:dyDescent="0.25">
      <c r="A6352" t="s">
        <v>2092</v>
      </c>
      <c r="B6352" t="s">
        <v>10918</v>
      </c>
      <c r="C6352" t="s">
        <v>184</v>
      </c>
      <c r="D6352" t="s">
        <v>69</v>
      </c>
      <c r="E6352" s="5" t="s">
        <v>22795</v>
      </c>
      <c r="F6352" s="5">
        <v>0</v>
      </c>
      <c r="G6352" s="5">
        <v>22.33</v>
      </c>
      <c r="H6352" s="5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f t="shared" si="100"/>
        <v>0</v>
      </c>
    </row>
    <row r="6353" spans="1:14" x14ac:dyDescent="0.25">
      <c r="A6353" t="s">
        <v>2092</v>
      </c>
      <c r="B6353" t="s">
        <v>10919</v>
      </c>
      <c r="C6353" t="s">
        <v>184</v>
      </c>
      <c r="D6353" t="s">
        <v>69</v>
      </c>
      <c r="E6353" s="5" t="s">
        <v>22471</v>
      </c>
      <c r="F6353" s="5">
        <v>0</v>
      </c>
      <c r="G6353" s="5">
        <v>9.4</v>
      </c>
      <c r="H6353" s="5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f t="shared" si="100"/>
        <v>0</v>
      </c>
    </row>
    <row r="6354" spans="1:14" x14ac:dyDescent="0.25">
      <c r="A6354" t="s">
        <v>2092</v>
      </c>
      <c r="B6354" t="s">
        <v>10920</v>
      </c>
      <c r="C6354" t="s">
        <v>1510</v>
      </c>
      <c r="D6354" t="s">
        <v>39</v>
      </c>
      <c r="E6354" s="5" t="s">
        <v>24280</v>
      </c>
      <c r="F6354" s="5">
        <v>0</v>
      </c>
      <c r="G6354" s="5">
        <v>0.6</v>
      </c>
      <c r="H6354" s="5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f t="shared" si="100"/>
        <v>0</v>
      </c>
    </row>
    <row r="6355" spans="1:14" x14ac:dyDescent="0.25">
      <c r="A6355" t="s">
        <v>2092</v>
      </c>
      <c r="B6355" t="s">
        <v>10921</v>
      </c>
      <c r="C6355" t="s">
        <v>1922</v>
      </c>
      <c r="D6355" t="s">
        <v>69</v>
      </c>
      <c r="E6355" s="5" t="s">
        <v>24280</v>
      </c>
      <c r="F6355" s="5">
        <v>0</v>
      </c>
      <c r="G6355" s="5">
        <v>0.64</v>
      </c>
      <c r="H6355" s="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f t="shared" si="100"/>
        <v>0</v>
      </c>
    </row>
    <row r="6356" spans="1:14" x14ac:dyDescent="0.25">
      <c r="A6356" t="s">
        <v>2092</v>
      </c>
      <c r="B6356" t="s">
        <v>10922</v>
      </c>
      <c r="C6356" t="s">
        <v>1991</v>
      </c>
      <c r="D6356" t="s">
        <v>39</v>
      </c>
      <c r="E6356" s="5" t="s">
        <v>24078</v>
      </c>
      <c r="F6356" s="5">
        <v>0</v>
      </c>
      <c r="G6356" s="5">
        <v>0.54</v>
      </c>
      <c r="H6356" s="5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f t="shared" si="100"/>
        <v>0</v>
      </c>
    </row>
    <row r="6357" spans="1:14" x14ac:dyDescent="0.25">
      <c r="A6357" t="s">
        <v>2092</v>
      </c>
      <c r="B6357" t="s">
        <v>10923</v>
      </c>
      <c r="C6357" t="s">
        <v>1992</v>
      </c>
      <c r="D6357" t="s">
        <v>26</v>
      </c>
      <c r="E6357" s="5" t="s">
        <v>24131</v>
      </c>
      <c r="F6357" s="5">
        <v>0</v>
      </c>
      <c r="G6357" s="5">
        <v>1.02</v>
      </c>
      <c r="H6357" s="5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f t="shared" si="100"/>
        <v>0</v>
      </c>
    </row>
    <row r="6358" spans="1:14" x14ac:dyDescent="0.25">
      <c r="A6358" t="s">
        <v>2092</v>
      </c>
      <c r="B6358" t="s">
        <v>10924</v>
      </c>
      <c r="C6358" t="s">
        <v>1924</v>
      </c>
      <c r="D6358" t="s">
        <v>6</v>
      </c>
      <c r="E6358" s="5">
        <v>0</v>
      </c>
      <c r="F6358" s="5" t="s">
        <v>22526</v>
      </c>
      <c r="G6358" s="5">
        <v>2.2000000000000002</v>
      </c>
      <c r="H6358" s="5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f t="shared" si="100"/>
        <v>0</v>
      </c>
    </row>
    <row r="6359" spans="1:14" x14ac:dyDescent="0.25">
      <c r="A6359" t="s">
        <v>2092</v>
      </c>
      <c r="B6359" t="s">
        <v>10844</v>
      </c>
      <c r="C6359" t="s">
        <v>2072</v>
      </c>
      <c r="D6359" t="s">
        <v>69</v>
      </c>
      <c r="E6359" s="5" t="s">
        <v>24215</v>
      </c>
      <c r="F6359" s="5">
        <v>0</v>
      </c>
      <c r="G6359" s="5">
        <v>0.31</v>
      </c>
      <c r="H6359" s="5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f t="shared" si="100"/>
        <v>0</v>
      </c>
    </row>
    <row r="6360" spans="1:14" x14ac:dyDescent="0.25">
      <c r="A6360" t="s">
        <v>2092</v>
      </c>
      <c r="B6360" t="s">
        <v>10925</v>
      </c>
      <c r="C6360" t="s">
        <v>1940</v>
      </c>
      <c r="D6360" t="s">
        <v>834</v>
      </c>
      <c r="E6360" s="5">
        <v>0</v>
      </c>
      <c r="F6360" s="5" t="s">
        <v>23938</v>
      </c>
      <c r="G6360" s="5">
        <v>0</v>
      </c>
      <c r="H6360" s="5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f t="shared" si="100"/>
        <v>0</v>
      </c>
    </row>
    <row r="6361" spans="1:14" x14ac:dyDescent="0.25">
      <c r="A6361" t="s">
        <v>2092</v>
      </c>
      <c r="B6361" t="s">
        <v>10926</v>
      </c>
      <c r="C6361" t="s">
        <v>2025</v>
      </c>
      <c r="D6361" t="s">
        <v>39</v>
      </c>
      <c r="E6361" s="5" t="s">
        <v>24231</v>
      </c>
      <c r="F6361" s="5">
        <v>0</v>
      </c>
      <c r="G6361" s="5">
        <v>0.49</v>
      </c>
      <c r="H6361" s="5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f t="shared" si="100"/>
        <v>0</v>
      </c>
    </row>
    <row r="6362" spans="1:14" x14ac:dyDescent="0.25">
      <c r="A6362" t="s">
        <v>2092</v>
      </c>
      <c r="B6362" t="s">
        <v>10927</v>
      </c>
      <c r="C6362" t="s">
        <v>2100</v>
      </c>
      <c r="D6362" t="s">
        <v>39</v>
      </c>
      <c r="E6362" s="5" t="s">
        <v>24313</v>
      </c>
      <c r="F6362" s="5">
        <v>0</v>
      </c>
      <c r="G6362" s="5">
        <v>14.09</v>
      </c>
      <c r="H6362" s="5">
        <v>0</v>
      </c>
      <c r="I6362">
        <v>1</v>
      </c>
      <c r="J6362">
        <v>0</v>
      </c>
      <c r="K6362">
        <v>0</v>
      </c>
      <c r="L6362">
        <v>0</v>
      </c>
      <c r="M6362">
        <v>0</v>
      </c>
      <c r="N6362">
        <f t="shared" si="100"/>
        <v>3.66</v>
      </c>
    </row>
    <row r="6363" spans="1:14" x14ac:dyDescent="0.25">
      <c r="A6363" t="s">
        <v>2092</v>
      </c>
      <c r="B6363" t="s">
        <v>10928</v>
      </c>
      <c r="C6363" t="s">
        <v>2101</v>
      </c>
      <c r="D6363" t="s">
        <v>39</v>
      </c>
      <c r="E6363" s="5" t="s">
        <v>24071</v>
      </c>
      <c r="F6363" s="5">
        <v>0</v>
      </c>
      <c r="G6363" s="5">
        <v>9.08</v>
      </c>
      <c r="H6363" s="5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f t="shared" si="100"/>
        <v>0</v>
      </c>
    </row>
    <row r="6364" spans="1:14" x14ac:dyDescent="0.25">
      <c r="A6364" t="s">
        <v>2092</v>
      </c>
      <c r="B6364" t="s">
        <v>10929</v>
      </c>
      <c r="C6364" t="s">
        <v>2102</v>
      </c>
      <c r="D6364" t="s">
        <v>39</v>
      </c>
      <c r="E6364" s="5" t="s">
        <v>24155</v>
      </c>
      <c r="F6364" s="5">
        <v>0</v>
      </c>
      <c r="G6364" s="5">
        <v>0.9</v>
      </c>
      <c r="H6364" s="5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f t="shared" si="100"/>
        <v>0</v>
      </c>
    </row>
    <row r="6365" spans="1:14" x14ac:dyDescent="0.25">
      <c r="A6365" t="s">
        <v>2092</v>
      </c>
      <c r="B6365" t="s">
        <v>10930</v>
      </c>
      <c r="C6365" t="s">
        <v>2103</v>
      </c>
      <c r="D6365" t="s">
        <v>39</v>
      </c>
      <c r="E6365" s="5" t="s">
        <v>24280</v>
      </c>
      <c r="F6365" s="5">
        <v>0</v>
      </c>
      <c r="G6365" s="5">
        <v>0.44</v>
      </c>
      <c r="H6365" s="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f t="shared" si="100"/>
        <v>0</v>
      </c>
    </row>
    <row r="6366" spans="1:14" x14ac:dyDescent="0.25">
      <c r="A6366" t="s">
        <v>2092</v>
      </c>
      <c r="B6366" t="s">
        <v>10931</v>
      </c>
      <c r="C6366" t="s">
        <v>1210</v>
      </c>
      <c r="D6366" t="s">
        <v>39</v>
      </c>
      <c r="E6366" s="5" t="s">
        <v>24446</v>
      </c>
      <c r="F6366" s="5">
        <v>0</v>
      </c>
      <c r="G6366" s="5">
        <v>1.93</v>
      </c>
      <c r="H6366" s="5">
        <v>0</v>
      </c>
      <c r="I6366">
        <v>1</v>
      </c>
      <c r="J6366">
        <v>0</v>
      </c>
      <c r="K6366">
        <v>0</v>
      </c>
      <c r="L6366">
        <v>0</v>
      </c>
      <c r="M6366">
        <v>0</v>
      </c>
      <c r="N6366">
        <f t="shared" si="100"/>
        <v>0.63</v>
      </c>
    </row>
    <row r="6367" spans="1:14" x14ac:dyDescent="0.25">
      <c r="A6367" t="s">
        <v>2092</v>
      </c>
      <c r="B6367" t="s">
        <v>10932</v>
      </c>
      <c r="C6367" t="s">
        <v>2104</v>
      </c>
      <c r="D6367" t="s">
        <v>39</v>
      </c>
      <c r="E6367" s="5" t="s">
        <v>22423</v>
      </c>
      <c r="F6367" s="5">
        <v>0</v>
      </c>
      <c r="G6367" s="5">
        <v>0.36</v>
      </c>
      <c r="H6367" s="5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f t="shared" si="100"/>
        <v>0</v>
      </c>
    </row>
    <row r="6368" spans="1:14" x14ac:dyDescent="0.25">
      <c r="A6368" t="s">
        <v>2092</v>
      </c>
      <c r="B6368" t="s">
        <v>10933</v>
      </c>
      <c r="C6368" t="s">
        <v>1943</v>
      </c>
      <c r="D6368" t="s">
        <v>39</v>
      </c>
      <c r="E6368" s="5" t="s">
        <v>22736</v>
      </c>
      <c r="F6368" s="5">
        <v>0</v>
      </c>
      <c r="G6368" s="5">
        <v>0.96</v>
      </c>
      <c r="H6368" s="5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f t="shared" si="100"/>
        <v>0</v>
      </c>
    </row>
    <row r="6369" spans="1:14" x14ac:dyDescent="0.25">
      <c r="A6369" t="s">
        <v>2092</v>
      </c>
      <c r="B6369" t="s">
        <v>10934</v>
      </c>
      <c r="C6369" t="s">
        <v>2105</v>
      </c>
      <c r="D6369" t="s">
        <v>39</v>
      </c>
      <c r="E6369" s="5" t="s">
        <v>24252</v>
      </c>
      <c r="F6369" s="5">
        <v>0</v>
      </c>
      <c r="G6369" s="5">
        <v>0.75</v>
      </c>
      <c r="H6369" s="5">
        <v>0</v>
      </c>
      <c r="I6369">
        <v>1</v>
      </c>
      <c r="J6369">
        <v>0</v>
      </c>
      <c r="K6369">
        <v>0</v>
      </c>
      <c r="L6369">
        <v>0</v>
      </c>
      <c r="M6369">
        <v>0</v>
      </c>
      <c r="N6369">
        <f t="shared" si="100"/>
        <v>0.28999999999999998</v>
      </c>
    </row>
    <row r="6370" spans="1:14" x14ac:dyDescent="0.25">
      <c r="A6370" t="s">
        <v>2106</v>
      </c>
      <c r="B6370" t="s">
        <v>10947</v>
      </c>
      <c r="C6370" t="s">
        <v>1953</v>
      </c>
      <c r="D6370">
        <v>0</v>
      </c>
      <c r="E6370" s="5">
        <v>0</v>
      </c>
      <c r="F6370" s="5" t="s">
        <v>22472</v>
      </c>
      <c r="G6370" s="5">
        <v>0</v>
      </c>
      <c r="H6370" s="5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f t="shared" si="100"/>
        <v>0</v>
      </c>
    </row>
    <row r="6371" spans="1:14" x14ac:dyDescent="0.25">
      <c r="A6371" t="s">
        <v>2106</v>
      </c>
      <c r="B6371" t="s">
        <v>10956</v>
      </c>
      <c r="C6371" t="s">
        <v>1904</v>
      </c>
      <c r="D6371">
        <v>0</v>
      </c>
      <c r="E6371" s="5">
        <v>0</v>
      </c>
      <c r="F6371" s="5" t="s">
        <v>23862</v>
      </c>
      <c r="G6371" s="5">
        <v>0</v>
      </c>
      <c r="H6371" s="5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f t="shared" ref="N6371:N6434" si="101">(E6371*I6371)+(F6371*J6371)+(G6371*K6371)+(H6371*L6371)</f>
        <v>0</v>
      </c>
    </row>
    <row r="6372" spans="1:14" x14ac:dyDescent="0.25">
      <c r="A6372" t="s">
        <v>2106</v>
      </c>
      <c r="B6372" t="s">
        <v>10957</v>
      </c>
      <c r="C6372" t="s">
        <v>1986</v>
      </c>
      <c r="D6372">
        <v>0</v>
      </c>
      <c r="E6372" s="5">
        <v>0</v>
      </c>
      <c r="F6372" s="5" t="s">
        <v>22460</v>
      </c>
      <c r="G6372" s="5">
        <v>0</v>
      </c>
      <c r="H6372" s="5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f t="shared" si="101"/>
        <v>0</v>
      </c>
    </row>
    <row r="6373" spans="1:14" x14ac:dyDescent="0.25">
      <c r="A6373" t="s">
        <v>2106</v>
      </c>
      <c r="B6373" t="s">
        <v>10958</v>
      </c>
      <c r="C6373" t="s">
        <v>1893</v>
      </c>
      <c r="D6373">
        <v>0</v>
      </c>
      <c r="E6373" s="5">
        <v>0</v>
      </c>
      <c r="F6373" s="5" t="s">
        <v>23947</v>
      </c>
      <c r="G6373" s="5">
        <v>0</v>
      </c>
      <c r="H6373" s="5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f t="shared" si="101"/>
        <v>0</v>
      </c>
    </row>
    <row r="6374" spans="1:14" x14ac:dyDescent="0.25">
      <c r="A6374" t="s">
        <v>2106</v>
      </c>
      <c r="B6374" t="s">
        <v>10948</v>
      </c>
      <c r="C6374" t="s">
        <v>1895</v>
      </c>
      <c r="D6374">
        <v>0</v>
      </c>
      <c r="E6374" s="5">
        <v>0</v>
      </c>
      <c r="F6374" s="5" t="s">
        <v>23944</v>
      </c>
      <c r="G6374" s="5">
        <v>0</v>
      </c>
      <c r="H6374" s="5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f t="shared" si="101"/>
        <v>0</v>
      </c>
    </row>
    <row r="6375" spans="1:14" x14ac:dyDescent="0.25">
      <c r="A6375" t="s">
        <v>2106</v>
      </c>
      <c r="B6375" t="s">
        <v>10949</v>
      </c>
      <c r="C6375" t="s">
        <v>2057</v>
      </c>
      <c r="D6375">
        <v>0</v>
      </c>
      <c r="E6375" s="5">
        <v>0</v>
      </c>
      <c r="F6375" s="5" t="s">
        <v>22463</v>
      </c>
      <c r="G6375" s="5">
        <v>0</v>
      </c>
      <c r="H6375" s="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f t="shared" si="101"/>
        <v>0</v>
      </c>
    </row>
    <row r="6376" spans="1:14" x14ac:dyDescent="0.25">
      <c r="A6376" t="s">
        <v>2106</v>
      </c>
      <c r="B6376" t="s">
        <v>10950</v>
      </c>
      <c r="C6376" t="s">
        <v>1948</v>
      </c>
      <c r="D6376">
        <v>0</v>
      </c>
      <c r="E6376" s="5">
        <v>0</v>
      </c>
      <c r="F6376" s="5" t="s">
        <v>22818</v>
      </c>
      <c r="G6376" s="5">
        <v>0</v>
      </c>
      <c r="H6376" s="5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f t="shared" si="101"/>
        <v>0</v>
      </c>
    </row>
    <row r="6377" spans="1:14" x14ac:dyDescent="0.25">
      <c r="A6377" t="s">
        <v>2106</v>
      </c>
      <c r="B6377" t="s">
        <v>10951</v>
      </c>
      <c r="C6377" t="s">
        <v>1952</v>
      </c>
      <c r="D6377">
        <v>0</v>
      </c>
      <c r="E6377" s="5">
        <v>0</v>
      </c>
      <c r="F6377" s="5" t="s">
        <v>23717</v>
      </c>
      <c r="G6377" s="5">
        <v>0</v>
      </c>
      <c r="H6377" s="5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f t="shared" si="101"/>
        <v>0</v>
      </c>
    </row>
    <row r="6378" spans="1:14" x14ac:dyDescent="0.25">
      <c r="A6378" t="s">
        <v>2106</v>
      </c>
      <c r="B6378" t="s">
        <v>10952</v>
      </c>
      <c r="C6378" t="s">
        <v>2008</v>
      </c>
      <c r="D6378">
        <v>0</v>
      </c>
      <c r="E6378" s="5">
        <v>0</v>
      </c>
      <c r="F6378" s="5" t="s">
        <v>23813</v>
      </c>
      <c r="G6378" s="5">
        <v>0</v>
      </c>
      <c r="H6378" s="5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f t="shared" si="101"/>
        <v>0</v>
      </c>
    </row>
    <row r="6379" spans="1:14" x14ac:dyDescent="0.25">
      <c r="A6379" t="s">
        <v>2106</v>
      </c>
      <c r="B6379" t="s">
        <v>10953</v>
      </c>
      <c r="C6379" t="s">
        <v>1965</v>
      </c>
      <c r="D6379">
        <v>0</v>
      </c>
      <c r="E6379" s="5">
        <v>0</v>
      </c>
      <c r="F6379" s="5" t="s">
        <v>22723</v>
      </c>
      <c r="G6379" s="5">
        <v>0</v>
      </c>
      <c r="H6379" s="5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f t="shared" si="101"/>
        <v>0</v>
      </c>
    </row>
    <row r="6380" spans="1:14" x14ac:dyDescent="0.25">
      <c r="A6380" t="s">
        <v>2106</v>
      </c>
      <c r="B6380" t="s">
        <v>10954</v>
      </c>
      <c r="C6380" t="s">
        <v>2017</v>
      </c>
      <c r="D6380">
        <v>0</v>
      </c>
      <c r="E6380" s="5">
        <v>0</v>
      </c>
      <c r="F6380" s="5" t="s">
        <v>23945</v>
      </c>
      <c r="G6380" s="5">
        <v>0</v>
      </c>
      <c r="H6380" s="5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f t="shared" si="101"/>
        <v>0</v>
      </c>
    </row>
    <row r="6381" spans="1:14" x14ac:dyDescent="0.25">
      <c r="A6381" t="s">
        <v>2106</v>
      </c>
      <c r="B6381" t="s">
        <v>10955</v>
      </c>
      <c r="C6381" t="s">
        <v>1980</v>
      </c>
      <c r="D6381">
        <v>0</v>
      </c>
      <c r="E6381" s="5">
        <v>0</v>
      </c>
      <c r="F6381" s="5" t="s">
        <v>23946</v>
      </c>
      <c r="G6381" s="5">
        <v>0</v>
      </c>
      <c r="H6381" s="5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f t="shared" si="101"/>
        <v>0</v>
      </c>
    </row>
    <row r="6382" spans="1:14" x14ac:dyDescent="0.25">
      <c r="A6382" t="s">
        <v>2108</v>
      </c>
      <c r="B6382" t="s">
        <v>10959</v>
      </c>
      <c r="C6382" t="s">
        <v>569</v>
      </c>
      <c r="D6382" t="s">
        <v>69</v>
      </c>
      <c r="E6382" s="5" t="s">
        <v>24512</v>
      </c>
      <c r="F6382" s="5">
        <v>0</v>
      </c>
      <c r="G6382" s="5">
        <v>0.37</v>
      </c>
      <c r="H6382" s="5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f t="shared" si="101"/>
        <v>0</v>
      </c>
    </row>
    <row r="6383" spans="1:14" x14ac:dyDescent="0.25">
      <c r="A6383" t="s">
        <v>2108</v>
      </c>
      <c r="B6383" t="s">
        <v>10968</v>
      </c>
      <c r="C6383" t="s">
        <v>973</v>
      </c>
      <c r="D6383" t="s">
        <v>69</v>
      </c>
      <c r="E6383" s="5" t="s">
        <v>24512</v>
      </c>
      <c r="F6383" s="5">
        <v>0</v>
      </c>
      <c r="G6383" s="5">
        <v>0.48</v>
      </c>
      <c r="H6383" s="5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f t="shared" si="101"/>
        <v>0</v>
      </c>
    </row>
    <row r="6384" spans="1:14" x14ac:dyDescent="0.25">
      <c r="A6384" t="s">
        <v>2108</v>
      </c>
      <c r="B6384" t="s">
        <v>11058</v>
      </c>
      <c r="C6384" t="s">
        <v>1572</v>
      </c>
      <c r="D6384" t="s">
        <v>26</v>
      </c>
      <c r="E6384" s="5" t="s">
        <v>22368</v>
      </c>
      <c r="F6384" s="5">
        <v>0</v>
      </c>
      <c r="G6384" s="5">
        <v>0.59</v>
      </c>
      <c r="H6384" s="5">
        <v>0</v>
      </c>
      <c r="I6384">
        <v>1</v>
      </c>
      <c r="J6384">
        <v>0</v>
      </c>
      <c r="K6384">
        <v>0</v>
      </c>
      <c r="L6384">
        <v>0</v>
      </c>
      <c r="M6384">
        <v>0</v>
      </c>
      <c r="N6384">
        <f t="shared" si="101"/>
        <v>0.56999999999999995</v>
      </c>
    </row>
    <row r="6385" spans="1:14" x14ac:dyDescent="0.25">
      <c r="A6385" t="s">
        <v>2108</v>
      </c>
      <c r="B6385" t="s">
        <v>11059</v>
      </c>
      <c r="C6385" t="s">
        <v>863</v>
      </c>
      <c r="D6385" t="s">
        <v>69</v>
      </c>
      <c r="E6385" s="5" t="s">
        <v>24353</v>
      </c>
      <c r="F6385" s="5">
        <v>0</v>
      </c>
      <c r="G6385" s="5">
        <v>0.57999999999999996</v>
      </c>
      <c r="H6385" s="5">
        <v>0</v>
      </c>
      <c r="I6385">
        <v>1</v>
      </c>
      <c r="J6385">
        <v>0</v>
      </c>
      <c r="K6385">
        <v>0</v>
      </c>
      <c r="L6385">
        <v>0</v>
      </c>
      <c r="M6385">
        <v>0</v>
      </c>
      <c r="N6385">
        <f t="shared" si="101"/>
        <v>0.26</v>
      </c>
    </row>
    <row r="6386" spans="1:14" x14ac:dyDescent="0.25">
      <c r="A6386" t="s">
        <v>2108</v>
      </c>
      <c r="B6386" t="s">
        <v>11060</v>
      </c>
      <c r="C6386" t="s">
        <v>865</v>
      </c>
      <c r="D6386" t="s">
        <v>39</v>
      </c>
      <c r="E6386" s="5" t="s">
        <v>24265</v>
      </c>
      <c r="F6386" s="5">
        <v>0</v>
      </c>
      <c r="G6386" s="5">
        <v>0.35</v>
      </c>
      <c r="H6386" s="5">
        <v>0</v>
      </c>
      <c r="I6386">
        <v>1</v>
      </c>
      <c r="J6386">
        <v>0</v>
      </c>
      <c r="K6386">
        <v>0</v>
      </c>
      <c r="L6386">
        <v>0</v>
      </c>
      <c r="M6386">
        <v>0</v>
      </c>
      <c r="N6386">
        <f t="shared" si="101"/>
        <v>0.24</v>
      </c>
    </row>
    <row r="6387" spans="1:14" x14ac:dyDescent="0.25">
      <c r="A6387" t="s">
        <v>2108</v>
      </c>
      <c r="B6387" t="s">
        <v>11061</v>
      </c>
      <c r="C6387" t="s">
        <v>839</v>
      </c>
      <c r="D6387" t="s">
        <v>6</v>
      </c>
      <c r="E6387" s="5">
        <v>0</v>
      </c>
      <c r="F6387" s="5" t="s">
        <v>22827</v>
      </c>
      <c r="G6387" s="5">
        <v>0.95</v>
      </c>
      <c r="H6387" s="5">
        <v>0</v>
      </c>
      <c r="I6387">
        <v>0</v>
      </c>
      <c r="J6387">
        <v>1</v>
      </c>
      <c r="K6387">
        <v>0</v>
      </c>
      <c r="L6387">
        <v>0</v>
      </c>
      <c r="M6387">
        <v>0</v>
      </c>
      <c r="N6387">
        <f t="shared" si="101"/>
        <v>0.8</v>
      </c>
    </row>
    <row r="6388" spans="1:14" x14ac:dyDescent="0.25">
      <c r="A6388" t="s">
        <v>2108</v>
      </c>
      <c r="B6388" t="s">
        <v>11062</v>
      </c>
      <c r="C6388" t="s">
        <v>976</v>
      </c>
      <c r="D6388" t="s">
        <v>39</v>
      </c>
      <c r="E6388" s="5" t="s">
        <v>24252</v>
      </c>
      <c r="F6388" s="5">
        <v>0</v>
      </c>
      <c r="G6388" s="5">
        <v>2.44</v>
      </c>
      <c r="H6388" s="5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f t="shared" si="101"/>
        <v>0</v>
      </c>
    </row>
    <row r="6389" spans="1:14" x14ac:dyDescent="0.25">
      <c r="A6389" t="s">
        <v>2108</v>
      </c>
      <c r="B6389" t="s">
        <v>11063</v>
      </c>
      <c r="C6389" t="s">
        <v>976</v>
      </c>
      <c r="D6389" t="s">
        <v>69</v>
      </c>
      <c r="E6389" s="5" t="s">
        <v>24512</v>
      </c>
      <c r="F6389" s="5">
        <v>0</v>
      </c>
      <c r="G6389" s="5">
        <v>0.25</v>
      </c>
      <c r="H6389" s="5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f t="shared" si="101"/>
        <v>0</v>
      </c>
    </row>
    <row r="6390" spans="1:14" x14ac:dyDescent="0.25">
      <c r="A6390" t="s">
        <v>2108</v>
      </c>
      <c r="B6390" t="s">
        <v>11064</v>
      </c>
      <c r="C6390" t="s">
        <v>1506</v>
      </c>
      <c r="D6390" t="s">
        <v>69</v>
      </c>
      <c r="E6390" s="5" t="s">
        <v>24261</v>
      </c>
      <c r="F6390" s="5">
        <v>0</v>
      </c>
      <c r="G6390" s="5">
        <v>0.51</v>
      </c>
      <c r="H6390" s="5">
        <v>0</v>
      </c>
      <c r="I6390">
        <v>1</v>
      </c>
      <c r="J6390">
        <v>0</v>
      </c>
      <c r="K6390">
        <v>0</v>
      </c>
      <c r="L6390">
        <v>0</v>
      </c>
      <c r="M6390">
        <v>0</v>
      </c>
      <c r="N6390">
        <f t="shared" si="101"/>
        <v>0.27</v>
      </c>
    </row>
    <row r="6391" spans="1:14" x14ac:dyDescent="0.25">
      <c r="A6391" t="s">
        <v>2108</v>
      </c>
      <c r="B6391" t="s">
        <v>11065</v>
      </c>
      <c r="C6391" t="s">
        <v>1478</v>
      </c>
      <c r="D6391" t="s">
        <v>39</v>
      </c>
      <c r="E6391" s="5" t="s">
        <v>24280</v>
      </c>
      <c r="F6391" s="5">
        <v>0</v>
      </c>
      <c r="G6391" s="5">
        <v>0.5</v>
      </c>
      <c r="H6391" s="5">
        <v>0</v>
      </c>
      <c r="I6391">
        <v>1</v>
      </c>
      <c r="J6391">
        <v>0</v>
      </c>
      <c r="K6391">
        <v>0</v>
      </c>
      <c r="L6391">
        <v>0</v>
      </c>
      <c r="M6391">
        <v>0</v>
      </c>
      <c r="N6391">
        <f t="shared" si="101"/>
        <v>0.25</v>
      </c>
    </row>
    <row r="6392" spans="1:14" x14ac:dyDescent="0.25">
      <c r="A6392" t="s">
        <v>2108</v>
      </c>
      <c r="B6392" t="s">
        <v>11066</v>
      </c>
      <c r="C6392" t="s">
        <v>1995</v>
      </c>
      <c r="D6392" t="s">
        <v>39</v>
      </c>
      <c r="E6392" s="5" t="s">
        <v>24054</v>
      </c>
      <c r="F6392" s="5">
        <v>0</v>
      </c>
      <c r="G6392" s="5">
        <v>2.42</v>
      </c>
      <c r="H6392" s="5">
        <v>0</v>
      </c>
      <c r="I6392">
        <v>1</v>
      </c>
      <c r="J6392">
        <v>0</v>
      </c>
      <c r="K6392">
        <v>0</v>
      </c>
      <c r="L6392">
        <v>0</v>
      </c>
      <c r="M6392">
        <v>0</v>
      </c>
      <c r="N6392">
        <f t="shared" si="101"/>
        <v>0.36</v>
      </c>
    </row>
    <row r="6393" spans="1:14" x14ac:dyDescent="0.25">
      <c r="A6393" t="s">
        <v>2108</v>
      </c>
      <c r="B6393" t="s">
        <v>11067</v>
      </c>
      <c r="C6393" t="s">
        <v>1897</v>
      </c>
      <c r="D6393" t="s">
        <v>69</v>
      </c>
      <c r="E6393" s="5" t="s">
        <v>24447</v>
      </c>
      <c r="F6393" s="5">
        <v>0</v>
      </c>
      <c r="G6393" s="5">
        <v>0.27</v>
      </c>
      <c r="H6393" s="5">
        <v>0</v>
      </c>
      <c r="I6393">
        <v>1</v>
      </c>
      <c r="J6393">
        <v>0</v>
      </c>
      <c r="K6393">
        <v>0</v>
      </c>
      <c r="L6393">
        <v>0</v>
      </c>
      <c r="M6393">
        <v>0</v>
      </c>
      <c r="N6393">
        <f t="shared" si="101"/>
        <v>0.18</v>
      </c>
    </row>
    <row r="6394" spans="1:14" x14ac:dyDescent="0.25">
      <c r="A6394" t="s">
        <v>2108</v>
      </c>
      <c r="B6394" t="s">
        <v>10969</v>
      </c>
      <c r="C6394" t="s">
        <v>961</v>
      </c>
      <c r="D6394" t="s">
        <v>39</v>
      </c>
      <c r="E6394" s="5" t="s">
        <v>24060</v>
      </c>
      <c r="F6394" s="5">
        <v>0</v>
      </c>
      <c r="G6394" s="5">
        <v>0.89</v>
      </c>
      <c r="H6394" s="5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f t="shared" si="101"/>
        <v>0</v>
      </c>
    </row>
    <row r="6395" spans="1:14" x14ac:dyDescent="0.25">
      <c r="A6395" t="s">
        <v>2108</v>
      </c>
      <c r="B6395" t="s">
        <v>11068</v>
      </c>
      <c r="C6395" t="s">
        <v>1998</v>
      </c>
      <c r="D6395" t="s">
        <v>39</v>
      </c>
      <c r="E6395" s="5" t="s">
        <v>22423</v>
      </c>
      <c r="F6395" s="5">
        <v>0</v>
      </c>
      <c r="G6395" s="5">
        <v>0.63</v>
      </c>
      <c r="H6395" s="5">
        <v>0</v>
      </c>
      <c r="I6395">
        <v>1</v>
      </c>
      <c r="J6395">
        <v>0</v>
      </c>
      <c r="K6395">
        <v>0</v>
      </c>
      <c r="L6395">
        <v>0</v>
      </c>
      <c r="M6395">
        <v>0</v>
      </c>
      <c r="N6395">
        <f t="shared" si="101"/>
        <v>0.3</v>
      </c>
    </row>
    <row r="6396" spans="1:14" x14ac:dyDescent="0.25">
      <c r="A6396" t="s">
        <v>2108</v>
      </c>
      <c r="B6396" t="s">
        <v>11069</v>
      </c>
      <c r="C6396" t="s">
        <v>2022</v>
      </c>
      <c r="D6396" t="s">
        <v>69</v>
      </c>
      <c r="E6396" s="5" t="s">
        <v>24353</v>
      </c>
      <c r="F6396" s="5">
        <v>0</v>
      </c>
      <c r="G6396" s="5">
        <v>0.47</v>
      </c>
      <c r="H6396" s="5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f t="shared" si="101"/>
        <v>0</v>
      </c>
    </row>
    <row r="6397" spans="1:14" x14ac:dyDescent="0.25">
      <c r="A6397" t="s">
        <v>2108</v>
      </c>
      <c r="B6397" t="s">
        <v>11070</v>
      </c>
      <c r="C6397" t="s">
        <v>2023</v>
      </c>
      <c r="D6397" t="s">
        <v>26</v>
      </c>
      <c r="E6397" s="5" t="s">
        <v>22484</v>
      </c>
      <c r="F6397" s="5">
        <v>0</v>
      </c>
      <c r="G6397" s="5">
        <v>0.9</v>
      </c>
      <c r="H6397" s="5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f t="shared" si="101"/>
        <v>0</v>
      </c>
    </row>
    <row r="6398" spans="1:14" x14ac:dyDescent="0.25">
      <c r="A6398" t="s">
        <v>2108</v>
      </c>
      <c r="B6398" t="s">
        <v>11071</v>
      </c>
      <c r="C6398" t="s">
        <v>112</v>
      </c>
      <c r="D6398" t="s">
        <v>39</v>
      </c>
      <c r="E6398" s="5" t="s">
        <v>24231</v>
      </c>
      <c r="F6398" s="5">
        <v>0</v>
      </c>
      <c r="G6398" s="5">
        <v>0.96</v>
      </c>
      <c r="H6398" s="5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f t="shared" si="101"/>
        <v>0</v>
      </c>
    </row>
    <row r="6399" spans="1:14" x14ac:dyDescent="0.25">
      <c r="A6399" t="s">
        <v>2108</v>
      </c>
      <c r="B6399" t="s">
        <v>11072</v>
      </c>
      <c r="C6399" t="s">
        <v>2110</v>
      </c>
      <c r="D6399" t="s">
        <v>39</v>
      </c>
      <c r="E6399" s="5" t="s">
        <v>24215</v>
      </c>
      <c r="F6399" s="5">
        <v>0</v>
      </c>
      <c r="G6399" s="5">
        <v>0.43</v>
      </c>
      <c r="H6399" s="5">
        <v>0</v>
      </c>
      <c r="I6399">
        <v>2</v>
      </c>
      <c r="J6399">
        <v>0</v>
      </c>
      <c r="K6399">
        <v>0</v>
      </c>
      <c r="L6399">
        <v>0</v>
      </c>
      <c r="M6399">
        <v>0</v>
      </c>
      <c r="N6399">
        <f t="shared" si="101"/>
        <v>0.44</v>
      </c>
    </row>
    <row r="6400" spans="1:14" x14ac:dyDescent="0.25">
      <c r="A6400" t="s">
        <v>2108</v>
      </c>
      <c r="B6400" t="s">
        <v>11073</v>
      </c>
      <c r="C6400" t="s">
        <v>2111</v>
      </c>
      <c r="D6400" t="s">
        <v>39</v>
      </c>
      <c r="E6400" s="5" t="s">
        <v>22794</v>
      </c>
      <c r="F6400" s="5">
        <v>0</v>
      </c>
      <c r="G6400" s="5">
        <v>1.54</v>
      </c>
      <c r="H6400" s="5">
        <v>0</v>
      </c>
      <c r="I6400">
        <v>2</v>
      </c>
      <c r="J6400">
        <v>0</v>
      </c>
      <c r="K6400">
        <v>0</v>
      </c>
      <c r="L6400">
        <v>0</v>
      </c>
      <c r="M6400">
        <v>0</v>
      </c>
      <c r="N6400">
        <f t="shared" si="101"/>
        <v>1.94</v>
      </c>
    </row>
    <row r="6401" spans="1:14" x14ac:dyDescent="0.25">
      <c r="A6401" t="s">
        <v>2108</v>
      </c>
      <c r="B6401" t="s">
        <v>11074</v>
      </c>
      <c r="C6401" t="s">
        <v>2112</v>
      </c>
      <c r="D6401" t="s">
        <v>39</v>
      </c>
      <c r="E6401" s="5" t="s">
        <v>24054</v>
      </c>
      <c r="F6401" s="5">
        <v>0</v>
      </c>
      <c r="G6401" s="5">
        <v>0.86</v>
      </c>
      <c r="H6401" s="5">
        <v>0</v>
      </c>
      <c r="I6401">
        <v>1</v>
      </c>
      <c r="J6401">
        <v>0</v>
      </c>
      <c r="K6401">
        <v>0</v>
      </c>
      <c r="L6401">
        <v>0</v>
      </c>
      <c r="M6401">
        <v>0</v>
      </c>
      <c r="N6401">
        <f t="shared" si="101"/>
        <v>0.36</v>
      </c>
    </row>
    <row r="6402" spans="1:14" x14ac:dyDescent="0.25">
      <c r="A6402" t="s">
        <v>2108</v>
      </c>
      <c r="B6402" t="s">
        <v>11075</v>
      </c>
      <c r="C6402" t="s">
        <v>2113</v>
      </c>
      <c r="D6402" t="s">
        <v>39</v>
      </c>
      <c r="E6402" s="5" t="s">
        <v>24837</v>
      </c>
      <c r="F6402" s="5">
        <v>0</v>
      </c>
      <c r="G6402" s="5">
        <v>9.2100000000000009</v>
      </c>
      <c r="H6402" s="5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f t="shared" si="101"/>
        <v>0</v>
      </c>
    </row>
    <row r="6403" spans="1:14" x14ac:dyDescent="0.25">
      <c r="A6403" t="s">
        <v>2108</v>
      </c>
      <c r="B6403" t="s">
        <v>11076</v>
      </c>
      <c r="C6403" t="s">
        <v>2114</v>
      </c>
      <c r="D6403" t="s">
        <v>39</v>
      </c>
      <c r="E6403" s="5" t="s">
        <v>23581</v>
      </c>
      <c r="F6403" s="5">
        <v>0</v>
      </c>
      <c r="G6403" s="5">
        <v>11.02</v>
      </c>
      <c r="H6403" s="5">
        <v>0</v>
      </c>
      <c r="I6403">
        <v>1</v>
      </c>
      <c r="J6403">
        <v>0</v>
      </c>
      <c r="K6403">
        <v>0</v>
      </c>
      <c r="L6403">
        <v>0</v>
      </c>
      <c r="M6403">
        <v>0</v>
      </c>
      <c r="N6403">
        <f t="shared" si="101"/>
        <v>6.38</v>
      </c>
    </row>
    <row r="6404" spans="1:14" x14ac:dyDescent="0.25">
      <c r="A6404" t="s">
        <v>2108</v>
      </c>
      <c r="B6404" t="s">
        <v>11077</v>
      </c>
      <c r="C6404" t="s">
        <v>2115</v>
      </c>
      <c r="D6404" t="s">
        <v>1945</v>
      </c>
      <c r="E6404" s="5">
        <v>0</v>
      </c>
      <c r="F6404" s="5" t="s">
        <v>23953</v>
      </c>
      <c r="G6404" s="5">
        <v>0</v>
      </c>
      <c r="H6404" s="5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f t="shared" si="101"/>
        <v>0</v>
      </c>
    </row>
    <row r="6405" spans="1:14" x14ac:dyDescent="0.25">
      <c r="A6405" t="s">
        <v>2108</v>
      </c>
      <c r="B6405" t="s">
        <v>10970</v>
      </c>
      <c r="C6405" t="s">
        <v>985</v>
      </c>
      <c r="D6405" t="s">
        <v>39</v>
      </c>
      <c r="E6405" s="5" t="s">
        <v>23923</v>
      </c>
      <c r="F6405" s="5">
        <v>0</v>
      </c>
      <c r="G6405" s="5">
        <v>3.96</v>
      </c>
      <c r="H6405" s="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f t="shared" si="101"/>
        <v>0</v>
      </c>
    </row>
    <row r="6406" spans="1:14" x14ac:dyDescent="0.25">
      <c r="A6406" t="s">
        <v>2108</v>
      </c>
      <c r="B6406" t="s">
        <v>11078</v>
      </c>
      <c r="C6406" t="s">
        <v>2116</v>
      </c>
      <c r="D6406" t="s">
        <v>1945</v>
      </c>
      <c r="E6406" s="5">
        <v>0</v>
      </c>
      <c r="F6406" s="5" t="s">
        <v>23954</v>
      </c>
      <c r="G6406" s="5">
        <v>0</v>
      </c>
      <c r="H6406" s="5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f t="shared" si="101"/>
        <v>0</v>
      </c>
    </row>
    <row r="6407" spans="1:14" x14ac:dyDescent="0.25">
      <c r="A6407" t="s">
        <v>2108</v>
      </c>
      <c r="B6407" t="s">
        <v>11079</v>
      </c>
      <c r="C6407" t="s">
        <v>2117</v>
      </c>
      <c r="D6407" t="s">
        <v>1945</v>
      </c>
      <c r="E6407" s="5">
        <v>0</v>
      </c>
      <c r="F6407" s="5" t="s">
        <v>23955</v>
      </c>
      <c r="G6407" s="5">
        <v>0</v>
      </c>
      <c r="H6407" s="5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f t="shared" si="101"/>
        <v>0</v>
      </c>
    </row>
    <row r="6408" spans="1:14" x14ac:dyDescent="0.25">
      <c r="A6408" t="s">
        <v>2108</v>
      </c>
      <c r="B6408" t="s">
        <v>11080</v>
      </c>
      <c r="C6408" t="s">
        <v>2118</v>
      </c>
      <c r="D6408" t="s">
        <v>1945</v>
      </c>
      <c r="E6408" s="5">
        <v>0</v>
      </c>
      <c r="F6408" s="5" t="s">
        <v>23956</v>
      </c>
      <c r="G6408" s="5">
        <v>0</v>
      </c>
      <c r="H6408" s="5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f t="shared" si="101"/>
        <v>0</v>
      </c>
    </row>
    <row r="6409" spans="1:14" x14ac:dyDescent="0.25">
      <c r="A6409" t="s">
        <v>2108</v>
      </c>
      <c r="B6409" t="s">
        <v>11081</v>
      </c>
      <c r="C6409" t="s">
        <v>1920</v>
      </c>
      <c r="D6409" t="s">
        <v>1945</v>
      </c>
      <c r="E6409" s="5">
        <v>0</v>
      </c>
      <c r="F6409" s="5" t="s">
        <v>23162</v>
      </c>
      <c r="G6409" s="5">
        <v>0</v>
      </c>
      <c r="H6409" s="5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f t="shared" si="101"/>
        <v>0</v>
      </c>
    </row>
    <row r="6410" spans="1:14" x14ac:dyDescent="0.25">
      <c r="A6410" t="s">
        <v>2108</v>
      </c>
      <c r="B6410" t="s">
        <v>11082</v>
      </c>
      <c r="C6410" t="s">
        <v>2119</v>
      </c>
      <c r="D6410" t="s">
        <v>1945</v>
      </c>
      <c r="E6410" s="5">
        <v>0</v>
      </c>
      <c r="F6410" s="5" t="s">
        <v>23957</v>
      </c>
      <c r="G6410" s="5">
        <v>0</v>
      </c>
      <c r="H6410" s="5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f t="shared" si="101"/>
        <v>0</v>
      </c>
    </row>
    <row r="6411" spans="1:14" x14ac:dyDescent="0.25">
      <c r="A6411" t="s">
        <v>2108</v>
      </c>
      <c r="B6411" t="s">
        <v>11083</v>
      </c>
      <c r="C6411" t="s">
        <v>1901</v>
      </c>
      <c r="D6411" t="s">
        <v>322</v>
      </c>
      <c r="E6411" s="5">
        <v>0</v>
      </c>
      <c r="F6411" s="5" t="s">
        <v>23958</v>
      </c>
      <c r="G6411" s="5">
        <v>0</v>
      </c>
      <c r="H6411" s="5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f t="shared" si="101"/>
        <v>0</v>
      </c>
    </row>
    <row r="6412" spans="1:14" x14ac:dyDescent="0.25">
      <c r="A6412" t="s">
        <v>2108</v>
      </c>
      <c r="B6412" t="s">
        <v>11084</v>
      </c>
      <c r="C6412" t="s">
        <v>1972</v>
      </c>
      <c r="D6412" t="s">
        <v>322</v>
      </c>
      <c r="E6412" s="5">
        <v>0</v>
      </c>
      <c r="F6412" s="5" t="s">
        <v>23959</v>
      </c>
      <c r="G6412" s="5">
        <v>0</v>
      </c>
      <c r="H6412" s="5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f t="shared" si="101"/>
        <v>0</v>
      </c>
    </row>
    <row r="6413" spans="1:14" x14ac:dyDescent="0.25">
      <c r="A6413" t="s">
        <v>2108</v>
      </c>
      <c r="B6413" t="s">
        <v>11085</v>
      </c>
      <c r="C6413" t="s">
        <v>1979</v>
      </c>
      <c r="D6413" t="s">
        <v>322</v>
      </c>
      <c r="E6413" s="5">
        <v>0</v>
      </c>
      <c r="F6413" s="5" t="s">
        <v>23960</v>
      </c>
      <c r="G6413" s="5">
        <v>0</v>
      </c>
      <c r="H6413" s="5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f t="shared" si="101"/>
        <v>0</v>
      </c>
    </row>
    <row r="6414" spans="1:14" x14ac:dyDescent="0.25">
      <c r="A6414" t="s">
        <v>2108</v>
      </c>
      <c r="B6414" t="s">
        <v>11086</v>
      </c>
      <c r="C6414" t="s">
        <v>1115</v>
      </c>
      <c r="D6414" t="s">
        <v>322</v>
      </c>
      <c r="E6414" s="5">
        <v>0</v>
      </c>
      <c r="F6414" s="5" t="s">
        <v>23961</v>
      </c>
      <c r="G6414" s="5">
        <v>0</v>
      </c>
      <c r="H6414" s="5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f t="shared" si="101"/>
        <v>0</v>
      </c>
    </row>
    <row r="6415" spans="1:14" x14ac:dyDescent="0.25">
      <c r="A6415" t="s">
        <v>2108</v>
      </c>
      <c r="B6415" t="s">
        <v>10971</v>
      </c>
      <c r="C6415" t="s">
        <v>985</v>
      </c>
      <c r="D6415" t="s">
        <v>69</v>
      </c>
      <c r="E6415" s="5" t="s">
        <v>24372</v>
      </c>
      <c r="F6415" s="5">
        <v>0</v>
      </c>
      <c r="G6415" s="5">
        <v>0.47</v>
      </c>
      <c r="H6415" s="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f t="shared" si="101"/>
        <v>0</v>
      </c>
    </row>
    <row r="6416" spans="1:14" x14ac:dyDescent="0.25">
      <c r="A6416" t="s">
        <v>2108</v>
      </c>
      <c r="B6416" t="s">
        <v>10972</v>
      </c>
      <c r="C6416" t="s">
        <v>1473</v>
      </c>
      <c r="D6416" t="s">
        <v>39</v>
      </c>
      <c r="E6416" s="5" t="s">
        <v>22421</v>
      </c>
      <c r="F6416" s="5">
        <v>0</v>
      </c>
      <c r="G6416" s="5">
        <v>0.44</v>
      </c>
      <c r="H6416" s="5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f t="shared" si="101"/>
        <v>0</v>
      </c>
    </row>
    <row r="6417" spans="1:14" x14ac:dyDescent="0.25">
      <c r="A6417" t="s">
        <v>2108</v>
      </c>
      <c r="B6417" t="s">
        <v>10973</v>
      </c>
      <c r="C6417" t="s">
        <v>1473</v>
      </c>
      <c r="D6417" t="s">
        <v>26</v>
      </c>
      <c r="E6417" s="5" t="s">
        <v>25093</v>
      </c>
      <c r="F6417" s="5">
        <v>0</v>
      </c>
      <c r="G6417" s="5">
        <v>23.32</v>
      </c>
      <c r="H6417" s="5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f t="shared" si="101"/>
        <v>0</v>
      </c>
    </row>
    <row r="6418" spans="1:14" x14ac:dyDescent="0.25">
      <c r="A6418" t="s">
        <v>2108</v>
      </c>
      <c r="B6418" t="s">
        <v>10974</v>
      </c>
      <c r="C6418" t="s">
        <v>1944</v>
      </c>
      <c r="D6418" t="s">
        <v>39</v>
      </c>
      <c r="E6418" s="5" t="s">
        <v>24353</v>
      </c>
      <c r="F6418" s="5">
        <v>0</v>
      </c>
      <c r="G6418" s="5">
        <v>0.48</v>
      </c>
      <c r="H6418" s="5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f t="shared" si="101"/>
        <v>0</v>
      </c>
    </row>
    <row r="6419" spans="1:14" x14ac:dyDescent="0.25">
      <c r="A6419" t="s">
        <v>2108</v>
      </c>
      <c r="B6419" t="s">
        <v>10975</v>
      </c>
      <c r="C6419" t="s">
        <v>2076</v>
      </c>
      <c r="D6419" t="s">
        <v>69</v>
      </c>
      <c r="E6419" s="5" t="s">
        <v>24354</v>
      </c>
      <c r="F6419" s="5">
        <v>0</v>
      </c>
      <c r="G6419" s="5">
        <v>0.35</v>
      </c>
      <c r="H6419" s="5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f t="shared" si="101"/>
        <v>0</v>
      </c>
    </row>
    <row r="6420" spans="1:14" x14ac:dyDescent="0.25">
      <c r="A6420" t="s">
        <v>2108</v>
      </c>
      <c r="B6420" t="s">
        <v>10976</v>
      </c>
      <c r="C6420" t="s">
        <v>106</v>
      </c>
      <c r="D6420" t="s">
        <v>69</v>
      </c>
      <c r="E6420" s="5" t="s">
        <v>24018</v>
      </c>
      <c r="F6420" s="5">
        <v>0</v>
      </c>
      <c r="G6420" s="5">
        <v>4.3499999999999996</v>
      </c>
      <c r="H6420" s="5">
        <v>0</v>
      </c>
      <c r="I6420">
        <v>1</v>
      </c>
      <c r="J6420">
        <v>0</v>
      </c>
      <c r="K6420">
        <v>0</v>
      </c>
      <c r="L6420">
        <v>0</v>
      </c>
      <c r="M6420">
        <v>0</v>
      </c>
      <c r="N6420">
        <f t="shared" si="101"/>
        <v>0.53</v>
      </c>
    </row>
    <row r="6421" spans="1:14" x14ac:dyDescent="0.25">
      <c r="A6421" t="s">
        <v>2108</v>
      </c>
      <c r="B6421" t="s">
        <v>10977</v>
      </c>
      <c r="C6421" t="s">
        <v>16</v>
      </c>
      <c r="D6421" t="s">
        <v>6</v>
      </c>
      <c r="E6421" s="5">
        <v>0</v>
      </c>
      <c r="F6421" s="5" t="s">
        <v>23948</v>
      </c>
      <c r="G6421" s="5">
        <v>3.78</v>
      </c>
      <c r="H6421" s="5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f t="shared" si="101"/>
        <v>0</v>
      </c>
    </row>
    <row r="6422" spans="1:14" x14ac:dyDescent="0.25">
      <c r="A6422" t="s">
        <v>2108</v>
      </c>
      <c r="B6422" t="s">
        <v>10960</v>
      </c>
      <c r="C6422" t="s">
        <v>559</v>
      </c>
      <c r="D6422" t="s">
        <v>39</v>
      </c>
      <c r="E6422" s="5" t="s">
        <v>24354</v>
      </c>
      <c r="F6422" s="5">
        <v>0</v>
      </c>
      <c r="G6422" s="5">
        <v>0.4</v>
      </c>
      <c r="H6422" s="5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f t="shared" si="101"/>
        <v>0</v>
      </c>
    </row>
    <row r="6423" spans="1:14" x14ac:dyDescent="0.25">
      <c r="A6423" t="s">
        <v>2108</v>
      </c>
      <c r="B6423" t="s">
        <v>10978</v>
      </c>
      <c r="C6423" t="s">
        <v>57</v>
      </c>
      <c r="D6423" t="s">
        <v>69</v>
      </c>
      <c r="E6423" s="5" t="s">
        <v>24215</v>
      </c>
      <c r="F6423" s="5">
        <v>0</v>
      </c>
      <c r="G6423" s="5">
        <v>0.52</v>
      </c>
      <c r="H6423" s="5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f t="shared" si="101"/>
        <v>0</v>
      </c>
    </row>
    <row r="6424" spans="1:14" x14ac:dyDescent="0.25">
      <c r="A6424" t="s">
        <v>2108</v>
      </c>
      <c r="B6424" t="s">
        <v>10979</v>
      </c>
      <c r="C6424" t="s">
        <v>1528</v>
      </c>
      <c r="D6424" t="s">
        <v>26</v>
      </c>
      <c r="E6424" s="5" t="s">
        <v>22368</v>
      </c>
      <c r="F6424" s="5">
        <v>0</v>
      </c>
      <c r="G6424" s="5">
        <v>0.89</v>
      </c>
      <c r="H6424" s="5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f t="shared" si="101"/>
        <v>0</v>
      </c>
    </row>
    <row r="6425" spans="1:14" x14ac:dyDescent="0.25">
      <c r="A6425" t="s">
        <v>2108</v>
      </c>
      <c r="B6425" t="s">
        <v>10980</v>
      </c>
      <c r="C6425" t="s">
        <v>2115</v>
      </c>
      <c r="D6425" t="s">
        <v>834</v>
      </c>
      <c r="E6425" s="5">
        <v>0</v>
      </c>
      <c r="F6425" s="5" t="s">
        <v>22822</v>
      </c>
      <c r="G6425" s="5">
        <v>0</v>
      </c>
      <c r="H6425" s="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f t="shared" si="101"/>
        <v>0</v>
      </c>
    </row>
    <row r="6426" spans="1:14" x14ac:dyDescent="0.25">
      <c r="A6426" t="s">
        <v>2108</v>
      </c>
      <c r="B6426" t="s">
        <v>10981</v>
      </c>
      <c r="C6426" t="s">
        <v>56</v>
      </c>
      <c r="D6426" t="s">
        <v>69</v>
      </c>
      <c r="E6426" s="5" t="s">
        <v>24261</v>
      </c>
      <c r="F6426" s="5">
        <v>0</v>
      </c>
      <c r="G6426" s="5">
        <v>1.83</v>
      </c>
      <c r="H6426" s="5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f t="shared" si="101"/>
        <v>0</v>
      </c>
    </row>
    <row r="6427" spans="1:14" x14ac:dyDescent="0.25">
      <c r="A6427" t="s">
        <v>2108</v>
      </c>
      <c r="B6427" t="s">
        <v>10982</v>
      </c>
      <c r="C6427" t="s">
        <v>95</v>
      </c>
      <c r="D6427" t="s">
        <v>26</v>
      </c>
      <c r="E6427" s="5" t="s">
        <v>22481</v>
      </c>
      <c r="F6427" s="5">
        <v>0</v>
      </c>
      <c r="G6427" s="5">
        <v>5.32</v>
      </c>
      <c r="H6427" s="5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f t="shared" si="101"/>
        <v>0</v>
      </c>
    </row>
    <row r="6428" spans="1:14" x14ac:dyDescent="0.25">
      <c r="A6428" t="s">
        <v>2108</v>
      </c>
      <c r="B6428" t="s">
        <v>10983</v>
      </c>
      <c r="C6428" t="s">
        <v>866</v>
      </c>
      <c r="D6428" t="s">
        <v>39</v>
      </c>
      <c r="E6428" s="5" t="s">
        <v>24280</v>
      </c>
      <c r="F6428" s="5">
        <v>0</v>
      </c>
      <c r="G6428" s="5">
        <v>0.54</v>
      </c>
      <c r="H6428" s="5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f t="shared" si="101"/>
        <v>0</v>
      </c>
    </row>
    <row r="6429" spans="1:14" x14ac:dyDescent="0.25">
      <c r="A6429" t="s">
        <v>2108</v>
      </c>
      <c r="B6429" t="s">
        <v>10984</v>
      </c>
      <c r="C6429" t="s">
        <v>841</v>
      </c>
      <c r="D6429" t="s">
        <v>6</v>
      </c>
      <c r="E6429" s="5">
        <v>0</v>
      </c>
      <c r="F6429" s="5" t="s">
        <v>22654</v>
      </c>
      <c r="G6429" s="5">
        <v>1.81</v>
      </c>
      <c r="H6429" s="5">
        <v>0</v>
      </c>
      <c r="I6429">
        <v>0</v>
      </c>
      <c r="J6429">
        <v>1</v>
      </c>
      <c r="K6429">
        <v>0</v>
      </c>
      <c r="L6429">
        <v>0</v>
      </c>
      <c r="M6429">
        <v>0</v>
      </c>
      <c r="N6429">
        <f t="shared" si="101"/>
        <v>1.47</v>
      </c>
    </row>
    <row r="6430" spans="1:14" x14ac:dyDescent="0.25">
      <c r="A6430" t="s">
        <v>2108</v>
      </c>
      <c r="B6430" t="s">
        <v>10985</v>
      </c>
      <c r="C6430" t="s">
        <v>1083</v>
      </c>
      <c r="D6430" t="s">
        <v>69</v>
      </c>
      <c r="E6430" s="5" t="s">
        <v>24354</v>
      </c>
      <c r="F6430" s="5">
        <v>0</v>
      </c>
      <c r="G6430" s="5">
        <v>0.39</v>
      </c>
      <c r="H6430" s="5">
        <v>0</v>
      </c>
      <c r="I6430">
        <v>1</v>
      </c>
      <c r="J6430">
        <v>0</v>
      </c>
      <c r="K6430">
        <v>0</v>
      </c>
      <c r="L6430">
        <v>0</v>
      </c>
      <c r="M6430">
        <v>0</v>
      </c>
      <c r="N6430">
        <f t="shared" si="101"/>
        <v>0.23</v>
      </c>
    </row>
    <row r="6431" spans="1:14" x14ac:dyDescent="0.25">
      <c r="A6431" t="s">
        <v>2108</v>
      </c>
      <c r="B6431" t="s">
        <v>10986</v>
      </c>
      <c r="C6431" t="s">
        <v>1062</v>
      </c>
      <c r="D6431" t="s">
        <v>6</v>
      </c>
      <c r="E6431" s="5">
        <v>0</v>
      </c>
      <c r="F6431" s="5" t="s">
        <v>22826</v>
      </c>
      <c r="G6431" s="5">
        <v>0.96</v>
      </c>
      <c r="H6431" s="5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f t="shared" si="101"/>
        <v>0</v>
      </c>
    </row>
    <row r="6432" spans="1:14" x14ac:dyDescent="0.25">
      <c r="A6432" t="s">
        <v>2108</v>
      </c>
      <c r="B6432" t="s">
        <v>10987</v>
      </c>
      <c r="C6432" t="s">
        <v>1085</v>
      </c>
      <c r="D6432" t="s">
        <v>69</v>
      </c>
      <c r="E6432" s="5" t="s">
        <v>24280</v>
      </c>
      <c r="F6432" s="5">
        <v>0</v>
      </c>
      <c r="G6432" s="5">
        <v>0.86</v>
      </c>
      <c r="H6432" s="5">
        <v>0</v>
      </c>
      <c r="I6432">
        <v>2</v>
      </c>
      <c r="J6432">
        <v>0</v>
      </c>
      <c r="K6432">
        <v>0</v>
      </c>
      <c r="L6432">
        <v>0</v>
      </c>
      <c r="M6432">
        <v>0</v>
      </c>
      <c r="N6432">
        <f t="shared" si="101"/>
        <v>0.5</v>
      </c>
    </row>
    <row r="6433" spans="1:14" x14ac:dyDescent="0.25">
      <c r="A6433" t="s">
        <v>2108</v>
      </c>
      <c r="B6433" t="s">
        <v>10961</v>
      </c>
      <c r="C6433" t="s">
        <v>574</v>
      </c>
      <c r="D6433" t="s">
        <v>26</v>
      </c>
      <c r="E6433" s="5" t="s">
        <v>22748</v>
      </c>
      <c r="F6433" s="5">
        <v>0</v>
      </c>
      <c r="G6433" s="5">
        <v>0.75</v>
      </c>
      <c r="H6433" s="5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f t="shared" si="101"/>
        <v>0</v>
      </c>
    </row>
    <row r="6434" spans="1:14" x14ac:dyDescent="0.25">
      <c r="A6434" t="s">
        <v>2108</v>
      </c>
      <c r="B6434" t="s">
        <v>10988</v>
      </c>
      <c r="C6434" t="s">
        <v>1078</v>
      </c>
      <c r="D6434" t="s">
        <v>39</v>
      </c>
      <c r="E6434" s="5" t="s">
        <v>24261</v>
      </c>
      <c r="F6434" s="5">
        <v>0</v>
      </c>
      <c r="G6434" s="5">
        <v>0.57999999999999996</v>
      </c>
      <c r="H6434" s="5">
        <v>0</v>
      </c>
      <c r="I6434">
        <v>1</v>
      </c>
      <c r="J6434">
        <v>0</v>
      </c>
      <c r="K6434">
        <v>0</v>
      </c>
      <c r="L6434">
        <v>0</v>
      </c>
      <c r="M6434">
        <v>0</v>
      </c>
      <c r="N6434">
        <f t="shared" si="101"/>
        <v>0.27</v>
      </c>
    </row>
    <row r="6435" spans="1:14" x14ac:dyDescent="0.25">
      <c r="A6435" t="s">
        <v>2108</v>
      </c>
      <c r="B6435" t="s">
        <v>10989</v>
      </c>
      <c r="C6435" t="s">
        <v>1063</v>
      </c>
      <c r="D6435" t="s">
        <v>26</v>
      </c>
      <c r="E6435" s="5" t="s">
        <v>24263</v>
      </c>
      <c r="F6435" s="5">
        <v>0</v>
      </c>
      <c r="G6435" s="5">
        <v>0.7</v>
      </c>
      <c r="H6435" s="5">
        <v>0</v>
      </c>
      <c r="I6435">
        <v>1</v>
      </c>
      <c r="J6435">
        <v>0</v>
      </c>
      <c r="K6435">
        <v>0</v>
      </c>
      <c r="L6435">
        <v>0</v>
      </c>
      <c r="M6435">
        <v>0</v>
      </c>
      <c r="N6435">
        <f t="shared" ref="N6435:N6498" si="102">(E6435*I6435)+(F6435*J6435)+(G6435*K6435)+(H6435*L6435)</f>
        <v>0.33</v>
      </c>
    </row>
    <row r="6436" spans="1:14" x14ac:dyDescent="0.25">
      <c r="A6436" t="s">
        <v>2108</v>
      </c>
      <c r="B6436" t="s">
        <v>10990</v>
      </c>
      <c r="C6436" t="s">
        <v>1508</v>
      </c>
      <c r="D6436" t="s">
        <v>69</v>
      </c>
      <c r="E6436" s="5" t="s">
        <v>24511</v>
      </c>
      <c r="F6436" s="5">
        <v>0</v>
      </c>
      <c r="G6436" s="5">
        <v>0.49</v>
      </c>
      <c r="H6436" s="5">
        <v>0</v>
      </c>
      <c r="I6436">
        <v>2</v>
      </c>
      <c r="J6436">
        <v>0</v>
      </c>
      <c r="K6436">
        <v>0</v>
      </c>
      <c r="L6436">
        <v>0</v>
      </c>
      <c r="M6436">
        <v>0</v>
      </c>
      <c r="N6436">
        <f t="shared" si="102"/>
        <v>0.34</v>
      </c>
    </row>
    <row r="6437" spans="1:14" x14ac:dyDescent="0.25">
      <c r="A6437" t="s">
        <v>2108</v>
      </c>
      <c r="B6437" t="s">
        <v>10991</v>
      </c>
      <c r="C6437" t="s">
        <v>1482</v>
      </c>
      <c r="D6437" t="s">
        <v>39</v>
      </c>
      <c r="E6437" s="5" t="s">
        <v>24372</v>
      </c>
      <c r="F6437" s="5">
        <v>0</v>
      </c>
      <c r="G6437" s="5">
        <v>1.1200000000000001</v>
      </c>
      <c r="H6437" s="5">
        <v>0</v>
      </c>
      <c r="I6437">
        <v>1</v>
      </c>
      <c r="J6437">
        <v>0</v>
      </c>
      <c r="K6437">
        <v>0</v>
      </c>
      <c r="L6437">
        <v>0</v>
      </c>
      <c r="M6437">
        <v>0</v>
      </c>
      <c r="N6437">
        <f t="shared" si="102"/>
        <v>0.19</v>
      </c>
    </row>
    <row r="6438" spans="1:14" x14ac:dyDescent="0.25">
      <c r="A6438" t="s">
        <v>2108</v>
      </c>
      <c r="B6438" t="s">
        <v>10992</v>
      </c>
      <c r="C6438" t="s">
        <v>2036</v>
      </c>
      <c r="D6438" t="s">
        <v>69</v>
      </c>
      <c r="E6438" s="5" t="s">
        <v>24447</v>
      </c>
      <c r="F6438" s="5">
        <v>0</v>
      </c>
      <c r="G6438" s="5">
        <v>0.37</v>
      </c>
      <c r="H6438" s="5">
        <v>0</v>
      </c>
      <c r="I6438">
        <v>1</v>
      </c>
      <c r="J6438">
        <v>0</v>
      </c>
      <c r="K6438">
        <v>0</v>
      </c>
      <c r="L6438">
        <v>0</v>
      </c>
      <c r="M6438">
        <v>0</v>
      </c>
      <c r="N6438">
        <f t="shared" si="102"/>
        <v>0.18</v>
      </c>
    </row>
    <row r="6439" spans="1:14" x14ac:dyDescent="0.25">
      <c r="A6439" t="s">
        <v>2108</v>
      </c>
      <c r="B6439" t="s">
        <v>10993</v>
      </c>
      <c r="C6439" t="s">
        <v>2037</v>
      </c>
      <c r="D6439" t="s">
        <v>39</v>
      </c>
      <c r="E6439" s="5" t="s">
        <v>24352</v>
      </c>
      <c r="F6439" s="5">
        <v>0</v>
      </c>
      <c r="G6439" s="5">
        <v>0.33</v>
      </c>
      <c r="H6439" s="5">
        <v>0</v>
      </c>
      <c r="I6439">
        <v>1</v>
      </c>
      <c r="J6439">
        <v>0</v>
      </c>
      <c r="K6439">
        <v>0</v>
      </c>
      <c r="L6439">
        <v>0</v>
      </c>
      <c r="M6439">
        <v>0</v>
      </c>
      <c r="N6439">
        <f t="shared" si="102"/>
        <v>0.2</v>
      </c>
    </row>
    <row r="6440" spans="1:14" x14ac:dyDescent="0.25">
      <c r="A6440" t="s">
        <v>2108</v>
      </c>
      <c r="B6440" t="s">
        <v>10994</v>
      </c>
      <c r="C6440" t="s">
        <v>2038</v>
      </c>
      <c r="D6440" t="s">
        <v>26</v>
      </c>
      <c r="E6440" s="5" t="s">
        <v>22484</v>
      </c>
      <c r="F6440" s="5">
        <v>0</v>
      </c>
      <c r="G6440" s="5">
        <v>0.95</v>
      </c>
      <c r="H6440" s="5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f t="shared" si="102"/>
        <v>0</v>
      </c>
    </row>
    <row r="6441" spans="1:14" x14ac:dyDescent="0.25">
      <c r="A6441" t="s">
        <v>2108</v>
      </c>
      <c r="B6441" t="s">
        <v>10995</v>
      </c>
      <c r="C6441" t="s">
        <v>1958</v>
      </c>
      <c r="D6441" t="s">
        <v>26</v>
      </c>
      <c r="E6441" s="5" t="s">
        <v>24122</v>
      </c>
      <c r="F6441" s="5">
        <v>0</v>
      </c>
      <c r="G6441" s="5">
        <v>0.48</v>
      </c>
      <c r="H6441" s="5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f t="shared" si="102"/>
        <v>0</v>
      </c>
    </row>
    <row r="6442" spans="1:14" x14ac:dyDescent="0.25">
      <c r="A6442" t="s">
        <v>2108</v>
      </c>
      <c r="B6442" t="s">
        <v>10996</v>
      </c>
      <c r="C6442" t="s">
        <v>572</v>
      </c>
      <c r="D6442" t="s">
        <v>69</v>
      </c>
      <c r="E6442" s="5" t="s">
        <v>22423</v>
      </c>
      <c r="F6442" s="5">
        <v>0</v>
      </c>
      <c r="G6442" s="5">
        <v>0.48</v>
      </c>
      <c r="H6442" s="5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f t="shared" si="102"/>
        <v>0</v>
      </c>
    </row>
    <row r="6443" spans="1:14" x14ac:dyDescent="0.25">
      <c r="A6443" t="s">
        <v>2108</v>
      </c>
      <c r="B6443" t="s">
        <v>10997</v>
      </c>
      <c r="C6443" t="s">
        <v>547</v>
      </c>
      <c r="D6443" t="s">
        <v>39</v>
      </c>
      <c r="E6443" s="5" t="s">
        <v>24264</v>
      </c>
      <c r="F6443" s="5">
        <v>0</v>
      </c>
      <c r="G6443" s="5">
        <v>0.98</v>
      </c>
      <c r="H6443" s="5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f t="shared" si="102"/>
        <v>0</v>
      </c>
    </row>
    <row r="6444" spans="1:14" x14ac:dyDescent="0.25">
      <c r="A6444" t="s">
        <v>2108</v>
      </c>
      <c r="B6444" t="s">
        <v>10962</v>
      </c>
      <c r="C6444" t="s">
        <v>612</v>
      </c>
      <c r="D6444" t="s">
        <v>69</v>
      </c>
      <c r="E6444" s="5" t="s">
        <v>24352</v>
      </c>
      <c r="F6444" s="5">
        <v>0</v>
      </c>
      <c r="G6444" s="5">
        <v>0.4</v>
      </c>
      <c r="H6444" s="5">
        <v>0</v>
      </c>
      <c r="I6444">
        <v>1</v>
      </c>
      <c r="J6444">
        <v>0</v>
      </c>
      <c r="K6444">
        <v>0</v>
      </c>
      <c r="L6444">
        <v>0</v>
      </c>
      <c r="M6444">
        <v>0</v>
      </c>
      <c r="N6444">
        <f t="shared" si="102"/>
        <v>0.2</v>
      </c>
    </row>
    <row r="6445" spans="1:14" x14ac:dyDescent="0.25">
      <c r="A6445" t="s">
        <v>2108</v>
      </c>
      <c r="B6445" t="s">
        <v>10998</v>
      </c>
      <c r="C6445" t="s">
        <v>522</v>
      </c>
      <c r="D6445" t="s">
        <v>6</v>
      </c>
      <c r="E6445" s="5">
        <v>0</v>
      </c>
      <c r="F6445" s="5" t="s">
        <v>22417</v>
      </c>
      <c r="G6445" s="5">
        <v>1.85</v>
      </c>
      <c r="H6445" s="5">
        <v>0</v>
      </c>
      <c r="I6445">
        <v>0</v>
      </c>
      <c r="J6445">
        <v>1</v>
      </c>
      <c r="K6445">
        <v>0</v>
      </c>
      <c r="L6445">
        <v>0</v>
      </c>
      <c r="M6445">
        <v>0</v>
      </c>
      <c r="N6445">
        <f t="shared" si="102"/>
        <v>1.89</v>
      </c>
    </row>
    <row r="6446" spans="1:14" x14ac:dyDescent="0.25">
      <c r="A6446" t="s">
        <v>2108</v>
      </c>
      <c r="B6446" t="s">
        <v>10999</v>
      </c>
      <c r="C6446" t="s">
        <v>852</v>
      </c>
      <c r="D6446" t="s">
        <v>69</v>
      </c>
      <c r="E6446" s="5" t="s">
        <v>24352</v>
      </c>
      <c r="F6446" s="5">
        <v>0</v>
      </c>
      <c r="G6446" s="5">
        <v>0.46</v>
      </c>
      <c r="H6446" s="5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f t="shared" si="102"/>
        <v>0</v>
      </c>
    </row>
    <row r="6447" spans="1:14" x14ac:dyDescent="0.25">
      <c r="A6447" t="s">
        <v>2108</v>
      </c>
      <c r="B6447" t="s">
        <v>11000</v>
      </c>
      <c r="C6447" t="s">
        <v>852</v>
      </c>
      <c r="D6447" t="s">
        <v>69</v>
      </c>
      <c r="E6447" s="5" t="s">
        <v>24372</v>
      </c>
      <c r="F6447" s="5">
        <v>0</v>
      </c>
      <c r="G6447" s="5">
        <v>0.35</v>
      </c>
      <c r="H6447" s="5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f t="shared" si="102"/>
        <v>0</v>
      </c>
    </row>
    <row r="6448" spans="1:14" x14ac:dyDescent="0.25">
      <c r="A6448" t="s">
        <v>2108</v>
      </c>
      <c r="B6448" t="s">
        <v>11001</v>
      </c>
      <c r="C6448" t="s">
        <v>858</v>
      </c>
      <c r="D6448" t="s">
        <v>26</v>
      </c>
      <c r="E6448" s="5" t="s">
        <v>24122</v>
      </c>
      <c r="F6448" s="5">
        <v>0</v>
      </c>
      <c r="G6448" s="5">
        <v>0.72</v>
      </c>
      <c r="H6448" s="5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f t="shared" si="102"/>
        <v>0</v>
      </c>
    </row>
    <row r="6449" spans="1:14" x14ac:dyDescent="0.25">
      <c r="A6449" t="s">
        <v>2108</v>
      </c>
      <c r="B6449" t="s">
        <v>11002</v>
      </c>
      <c r="C6449" t="s">
        <v>858</v>
      </c>
      <c r="D6449" t="s">
        <v>26</v>
      </c>
      <c r="E6449" s="5" t="s">
        <v>24229</v>
      </c>
      <c r="F6449" s="5">
        <v>0</v>
      </c>
      <c r="G6449" s="5">
        <v>0.53</v>
      </c>
      <c r="H6449" s="5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f t="shared" si="102"/>
        <v>0</v>
      </c>
    </row>
    <row r="6450" spans="1:14" x14ac:dyDescent="0.25">
      <c r="A6450" t="s">
        <v>2108</v>
      </c>
      <c r="B6450" t="s">
        <v>11003</v>
      </c>
      <c r="C6450" t="s">
        <v>2008</v>
      </c>
      <c r="D6450" t="s">
        <v>39</v>
      </c>
      <c r="E6450" s="5" t="s">
        <v>24229</v>
      </c>
      <c r="F6450" s="5">
        <v>0</v>
      </c>
      <c r="G6450" s="5">
        <v>1.1299999999999999</v>
      </c>
      <c r="H6450" s="5">
        <v>0</v>
      </c>
      <c r="I6450">
        <v>1</v>
      </c>
      <c r="J6450">
        <v>0</v>
      </c>
      <c r="K6450">
        <v>0</v>
      </c>
      <c r="L6450">
        <v>0</v>
      </c>
      <c r="M6450">
        <v>0</v>
      </c>
      <c r="N6450">
        <f t="shared" si="102"/>
        <v>0.45</v>
      </c>
    </row>
    <row r="6451" spans="1:14" x14ac:dyDescent="0.25">
      <c r="A6451" t="s">
        <v>2108</v>
      </c>
      <c r="B6451" t="s">
        <v>11004</v>
      </c>
      <c r="C6451" t="s">
        <v>2116</v>
      </c>
      <c r="D6451" t="s">
        <v>834</v>
      </c>
      <c r="E6451" s="5">
        <v>0</v>
      </c>
      <c r="F6451" s="5" t="s">
        <v>23949</v>
      </c>
      <c r="G6451" s="5">
        <v>0</v>
      </c>
      <c r="H6451" s="5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f t="shared" si="102"/>
        <v>0</v>
      </c>
    </row>
    <row r="6452" spans="1:14" x14ac:dyDescent="0.25">
      <c r="A6452" t="s">
        <v>2108</v>
      </c>
      <c r="B6452" t="s">
        <v>11005</v>
      </c>
      <c r="C6452" t="s">
        <v>870</v>
      </c>
      <c r="D6452" t="s">
        <v>26</v>
      </c>
      <c r="E6452" s="5" t="s">
        <v>22363</v>
      </c>
      <c r="F6452" s="5">
        <v>0</v>
      </c>
      <c r="G6452" s="5">
        <v>0.85</v>
      </c>
      <c r="H6452" s="5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f t="shared" si="102"/>
        <v>0</v>
      </c>
    </row>
    <row r="6453" spans="1:14" x14ac:dyDescent="0.25">
      <c r="A6453" t="s">
        <v>2108</v>
      </c>
      <c r="B6453" t="s">
        <v>11006</v>
      </c>
      <c r="C6453" t="s">
        <v>958</v>
      </c>
      <c r="D6453" t="s">
        <v>26</v>
      </c>
      <c r="E6453" s="5" t="s">
        <v>22368</v>
      </c>
      <c r="F6453" s="5">
        <v>0</v>
      </c>
      <c r="G6453" s="5">
        <v>1.56</v>
      </c>
      <c r="H6453" s="5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f t="shared" si="102"/>
        <v>0</v>
      </c>
    </row>
    <row r="6454" spans="1:14" x14ac:dyDescent="0.25">
      <c r="A6454" t="s">
        <v>2108</v>
      </c>
      <c r="B6454" t="s">
        <v>11007</v>
      </c>
      <c r="C6454" t="s">
        <v>1494</v>
      </c>
      <c r="D6454" t="s">
        <v>69</v>
      </c>
      <c r="E6454" s="5" t="s">
        <v>24280</v>
      </c>
      <c r="F6454" s="5">
        <v>0</v>
      </c>
      <c r="G6454" s="5">
        <v>0.89</v>
      </c>
      <c r="H6454" s="5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f t="shared" si="102"/>
        <v>0</v>
      </c>
    </row>
    <row r="6455" spans="1:14" x14ac:dyDescent="0.25">
      <c r="A6455" t="s">
        <v>2108</v>
      </c>
      <c r="B6455" t="s">
        <v>10963</v>
      </c>
      <c r="C6455" t="s">
        <v>1657</v>
      </c>
      <c r="D6455" t="s">
        <v>26</v>
      </c>
      <c r="E6455" s="5" t="s">
        <v>22357</v>
      </c>
      <c r="F6455" s="5">
        <v>0</v>
      </c>
      <c r="G6455" s="5">
        <v>0.5</v>
      </c>
      <c r="H6455" s="5">
        <v>0</v>
      </c>
      <c r="I6455">
        <v>0</v>
      </c>
      <c r="J6455">
        <v>0</v>
      </c>
      <c r="K6455">
        <v>1</v>
      </c>
      <c r="L6455">
        <v>0</v>
      </c>
      <c r="M6455">
        <v>0</v>
      </c>
      <c r="N6455">
        <f t="shared" si="102"/>
        <v>0.5</v>
      </c>
    </row>
    <row r="6456" spans="1:14" x14ac:dyDescent="0.25">
      <c r="A6456" t="s">
        <v>2108</v>
      </c>
      <c r="B6456" t="s">
        <v>11008</v>
      </c>
      <c r="C6456" t="s">
        <v>1494</v>
      </c>
      <c r="D6456" t="s">
        <v>69</v>
      </c>
      <c r="E6456" s="5" t="s">
        <v>24280</v>
      </c>
      <c r="F6456" s="5">
        <v>0</v>
      </c>
      <c r="G6456" s="5">
        <v>0.73</v>
      </c>
      <c r="H6456" s="5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f t="shared" si="102"/>
        <v>0</v>
      </c>
    </row>
    <row r="6457" spans="1:14" x14ac:dyDescent="0.25">
      <c r="A6457" t="s">
        <v>2108</v>
      </c>
      <c r="B6457" t="s">
        <v>11009</v>
      </c>
      <c r="C6457" t="s">
        <v>1481</v>
      </c>
      <c r="D6457" t="s">
        <v>26</v>
      </c>
      <c r="E6457" s="5" t="s">
        <v>24133</v>
      </c>
      <c r="F6457" s="5">
        <v>0</v>
      </c>
      <c r="G6457" s="5">
        <v>0.92</v>
      </c>
      <c r="H6457" s="5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f t="shared" si="102"/>
        <v>0</v>
      </c>
    </row>
    <row r="6458" spans="1:14" x14ac:dyDescent="0.25">
      <c r="A6458" t="s">
        <v>2108</v>
      </c>
      <c r="B6458" t="s">
        <v>11010</v>
      </c>
      <c r="C6458" t="s">
        <v>2009</v>
      </c>
      <c r="D6458" t="s">
        <v>6</v>
      </c>
      <c r="E6458" s="5">
        <v>0</v>
      </c>
      <c r="F6458" s="5" t="s">
        <v>23950</v>
      </c>
      <c r="G6458" s="5">
        <v>0.82</v>
      </c>
      <c r="H6458" s="5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f t="shared" si="102"/>
        <v>0</v>
      </c>
    </row>
    <row r="6459" spans="1:14" x14ac:dyDescent="0.25">
      <c r="A6459" t="s">
        <v>2108</v>
      </c>
      <c r="B6459" t="s">
        <v>11011</v>
      </c>
      <c r="C6459" t="s">
        <v>2053</v>
      </c>
      <c r="D6459" t="s">
        <v>69</v>
      </c>
      <c r="E6459" s="5" t="s">
        <v>24054</v>
      </c>
      <c r="F6459" s="5">
        <v>0</v>
      </c>
      <c r="G6459" s="5">
        <v>1.29</v>
      </c>
      <c r="H6459" s="5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f t="shared" si="102"/>
        <v>0</v>
      </c>
    </row>
    <row r="6460" spans="1:14" x14ac:dyDescent="0.25">
      <c r="A6460" t="s">
        <v>2108</v>
      </c>
      <c r="B6460" t="s">
        <v>11012</v>
      </c>
      <c r="C6460" t="s">
        <v>2054</v>
      </c>
      <c r="D6460" t="s">
        <v>6</v>
      </c>
      <c r="E6460" s="5">
        <v>0</v>
      </c>
      <c r="F6460" s="5" t="s">
        <v>22359</v>
      </c>
      <c r="G6460" s="5">
        <v>1.53</v>
      </c>
      <c r="H6460" s="5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f t="shared" si="102"/>
        <v>0</v>
      </c>
    </row>
    <row r="6461" spans="1:14" x14ac:dyDescent="0.25">
      <c r="A6461" t="s">
        <v>2108</v>
      </c>
      <c r="B6461" t="s">
        <v>11013</v>
      </c>
      <c r="C6461" t="s">
        <v>2010</v>
      </c>
      <c r="D6461" t="s">
        <v>69</v>
      </c>
      <c r="E6461" s="5" t="s">
        <v>24372</v>
      </c>
      <c r="F6461" s="5">
        <v>0</v>
      </c>
      <c r="G6461" s="5">
        <v>0.47</v>
      </c>
      <c r="H6461" s="5">
        <v>0</v>
      </c>
      <c r="I6461">
        <v>2</v>
      </c>
      <c r="J6461">
        <v>0</v>
      </c>
      <c r="K6461">
        <v>0</v>
      </c>
      <c r="L6461">
        <v>0</v>
      </c>
      <c r="M6461">
        <v>0</v>
      </c>
      <c r="N6461">
        <f t="shared" si="102"/>
        <v>0.38</v>
      </c>
    </row>
    <row r="6462" spans="1:14" x14ac:dyDescent="0.25">
      <c r="A6462" t="s">
        <v>2108</v>
      </c>
      <c r="B6462" t="s">
        <v>11014</v>
      </c>
      <c r="C6462" t="s">
        <v>2011</v>
      </c>
      <c r="D6462" t="s">
        <v>39</v>
      </c>
      <c r="E6462" s="5" t="s">
        <v>24231</v>
      </c>
      <c r="F6462" s="5">
        <v>0</v>
      </c>
      <c r="G6462" s="5">
        <v>0.41</v>
      </c>
      <c r="H6462" s="5">
        <v>0</v>
      </c>
      <c r="I6462">
        <v>2</v>
      </c>
      <c r="J6462">
        <v>0</v>
      </c>
      <c r="K6462">
        <v>0</v>
      </c>
      <c r="L6462">
        <v>0</v>
      </c>
      <c r="M6462">
        <v>0</v>
      </c>
      <c r="N6462">
        <f t="shared" si="102"/>
        <v>0.56000000000000005</v>
      </c>
    </row>
    <row r="6463" spans="1:14" x14ac:dyDescent="0.25">
      <c r="A6463" t="s">
        <v>2108</v>
      </c>
      <c r="B6463" t="s">
        <v>11015</v>
      </c>
      <c r="C6463" t="s">
        <v>2012</v>
      </c>
      <c r="D6463" t="s">
        <v>26</v>
      </c>
      <c r="E6463" s="5" t="s">
        <v>22475</v>
      </c>
      <c r="F6463" s="5">
        <v>0</v>
      </c>
      <c r="G6463" s="5">
        <v>2.39</v>
      </c>
      <c r="H6463" s="5">
        <v>0</v>
      </c>
      <c r="I6463">
        <v>1</v>
      </c>
      <c r="J6463">
        <v>0</v>
      </c>
      <c r="K6463">
        <v>0</v>
      </c>
      <c r="L6463">
        <v>0</v>
      </c>
      <c r="M6463">
        <v>0</v>
      </c>
      <c r="N6463">
        <f t="shared" si="102"/>
        <v>0.68</v>
      </c>
    </row>
    <row r="6464" spans="1:14" x14ac:dyDescent="0.25">
      <c r="A6464" t="s">
        <v>2108</v>
      </c>
      <c r="B6464" t="s">
        <v>11016</v>
      </c>
      <c r="C6464" t="s">
        <v>2065</v>
      </c>
      <c r="D6464" t="s">
        <v>69</v>
      </c>
      <c r="E6464" s="5" t="s">
        <v>24511</v>
      </c>
      <c r="F6464" s="5">
        <v>0</v>
      </c>
      <c r="G6464" s="5">
        <v>0.33</v>
      </c>
      <c r="H6464" s="5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f t="shared" si="102"/>
        <v>0</v>
      </c>
    </row>
    <row r="6465" spans="1:14" x14ac:dyDescent="0.25">
      <c r="A6465" t="s">
        <v>2108</v>
      </c>
      <c r="B6465" t="s">
        <v>11017</v>
      </c>
      <c r="C6465" t="s">
        <v>2066</v>
      </c>
      <c r="D6465" t="s">
        <v>6</v>
      </c>
      <c r="E6465" s="5">
        <v>0</v>
      </c>
      <c r="F6465" s="5" t="s">
        <v>22736</v>
      </c>
      <c r="G6465" s="5">
        <v>1.03</v>
      </c>
      <c r="H6465" s="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f t="shared" si="102"/>
        <v>0</v>
      </c>
    </row>
    <row r="6466" spans="1:14" x14ac:dyDescent="0.25">
      <c r="A6466" t="s">
        <v>2108</v>
      </c>
      <c r="B6466" t="s">
        <v>10964</v>
      </c>
      <c r="C6466" t="s">
        <v>880</v>
      </c>
      <c r="D6466" t="s">
        <v>69</v>
      </c>
      <c r="E6466" s="5" t="s">
        <v>24280</v>
      </c>
      <c r="F6466" s="5">
        <v>0</v>
      </c>
      <c r="G6466" s="5">
        <v>0.65</v>
      </c>
      <c r="H6466" s="5">
        <v>0</v>
      </c>
      <c r="I6466">
        <v>1</v>
      </c>
      <c r="J6466">
        <v>0</v>
      </c>
      <c r="K6466">
        <v>0</v>
      </c>
      <c r="L6466">
        <v>0</v>
      </c>
      <c r="M6466">
        <v>0</v>
      </c>
      <c r="N6466">
        <f t="shared" si="102"/>
        <v>0.25</v>
      </c>
    </row>
    <row r="6467" spans="1:14" x14ac:dyDescent="0.25">
      <c r="A6467" t="s">
        <v>2108</v>
      </c>
      <c r="B6467" t="s">
        <v>11018</v>
      </c>
      <c r="C6467" t="s">
        <v>183</v>
      </c>
      <c r="D6467" t="s">
        <v>69</v>
      </c>
      <c r="E6467" s="5" t="s">
        <v>24078</v>
      </c>
      <c r="F6467" s="5">
        <v>0</v>
      </c>
      <c r="G6467" s="5">
        <v>1.1399999999999999</v>
      </c>
      <c r="H6467" s="5">
        <v>0</v>
      </c>
      <c r="I6467">
        <v>1</v>
      </c>
      <c r="J6467">
        <v>0</v>
      </c>
      <c r="K6467">
        <v>0</v>
      </c>
      <c r="L6467">
        <v>0</v>
      </c>
      <c r="M6467">
        <v>0</v>
      </c>
      <c r="N6467">
        <f t="shared" si="102"/>
        <v>0.4</v>
      </c>
    </row>
    <row r="6468" spans="1:14" x14ac:dyDescent="0.25">
      <c r="A6468" t="s">
        <v>2108</v>
      </c>
      <c r="B6468" t="s">
        <v>11019</v>
      </c>
      <c r="C6468" t="s">
        <v>172</v>
      </c>
      <c r="D6468" t="s">
        <v>26</v>
      </c>
      <c r="E6468" s="5" t="s">
        <v>24155</v>
      </c>
      <c r="F6468" s="5">
        <v>0</v>
      </c>
      <c r="G6468" s="5">
        <v>0.88</v>
      </c>
      <c r="H6468" s="5">
        <v>0</v>
      </c>
      <c r="I6468">
        <v>1</v>
      </c>
      <c r="J6468">
        <v>0</v>
      </c>
      <c r="K6468">
        <v>0</v>
      </c>
      <c r="L6468">
        <v>0</v>
      </c>
      <c r="M6468">
        <v>0</v>
      </c>
      <c r="N6468">
        <f t="shared" si="102"/>
        <v>0.49</v>
      </c>
    </row>
    <row r="6469" spans="1:14" x14ac:dyDescent="0.25">
      <c r="A6469" t="s">
        <v>2108</v>
      </c>
      <c r="B6469" t="s">
        <v>11020</v>
      </c>
      <c r="C6469" t="s">
        <v>844</v>
      </c>
      <c r="D6469" t="s">
        <v>69</v>
      </c>
      <c r="E6469" s="5" t="s">
        <v>22423</v>
      </c>
      <c r="F6469" s="5">
        <v>0</v>
      </c>
      <c r="G6469" s="5">
        <v>0.45</v>
      </c>
      <c r="H6469" s="5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f t="shared" si="102"/>
        <v>0</v>
      </c>
    </row>
    <row r="6470" spans="1:14" x14ac:dyDescent="0.25">
      <c r="A6470" t="s">
        <v>2108</v>
      </c>
      <c r="B6470" t="s">
        <v>11021</v>
      </c>
      <c r="C6470" t="s">
        <v>905</v>
      </c>
      <c r="D6470" t="s">
        <v>69</v>
      </c>
      <c r="E6470" s="5" t="s">
        <v>24371</v>
      </c>
      <c r="F6470" s="5">
        <v>0</v>
      </c>
      <c r="G6470" s="5">
        <v>1</v>
      </c>
      <c r="H6470" s="5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f t="shared" si="102"/>
        <v>0</v>
      </c>
    </row>
    <row r="6471" spans="1:14" x14ac:dyDescent="0.25">
      <c r="A6471" t="s">
        <v>2108</v>
      </c>
      <c r="B6471" t="s">
        <v>11022</v>
      </c>
      <c r="C6471" t="s">
        <v>1066</v>
      </c>
      <c r="D6471" t="s">
        <v>26</v>
      </c>
      <c r="E6471" s="5" t="s">
        <v>22484</v>
      </c>
      <c r="F6471" s="5">
        <v>0</v>
      </c>
      <c r="G6471" s="5">
        <v>0.71</v>
      </c>
      <c r="H6471" s="5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f t="shared" si="102"/>
        <v>0</v>
      </c>
    </row>
    <row r="6472" spans="1:14" x14ac:dyDescent="0.25">
      <c r="A6472" t="s">
        <v>2108</v>
      </c>
      <c r="B6472" t="s">
        <v>11023</v>
      </c>
      <c r="C6472" t="s">
        <v>2013</v>
      </c>
      <c r="D6472" t="s">
        <v>69</v>
      </c>
      <c r="E6472" s="5" t="s">
        <v>24511</v>
      </c>
      <c r="F6472" s="5">
        <v>0</v>
      </c>
      <c r="G6472" s="5">
        <v>0.54</v>
      </c>
      <c r="H6472" s="5">
        <v>0</v>
      </c>
      <c r="I6472">
        <v>1</v>
      </c>
      <c r="J6472">
        <v>0</v>
      </c>
      <c r="K6472">
        <v>0</v>
      </c>
      <c r="L6472">
        <v>0</v>
      </c>
      <c r="M6472">
        <v>0</v>
      </c>
      <c r="N6472">
        <f t="shared" si="102"/>
        <v>0.17</v>
      </c>
    </row>
    <row r="6473" spans="1:14" x14ac:dyDescent="0.25">
      <c r="A6473" t="s">
        <v>2108</v>
      </c>
      <c r="B6473" t="s">
        <v>11024</v>
      </c>
      <c r="C6473" t="s">
        <v>2015</v>
      </c>
      <c r="D6473" t="s">
        <v>39</v>
      </c>
      <c r="E6473" s="5" t="s">
        <v>24354</v>
      </c>
      <c r="F6473" s="5">
        <v>0</v>
      </c>
      <c r="G6473" s="5">
        <v>0.46</v>
      </c>
      <c r="H6473" s="5">
        <v>0</v>
      </c>
      <c r="I6473">
        <v>1</v>
      </c>
      <c r="J6473">
        <v>0</v>
      </c>
      <c r="K6473">
        <v>0</v>
      </c>
      <c r="L6473">
        <v>0</v>
      </c>
      <c r="M6473">
        <v>0</v>
      </c>
      <c r="N6473">
        <f t="shared" si="102"/>
        <v>0.23</v>
      </c>
    </row>
    <row r="6474" spans="1:14" x14ac:dyDescent="0.25">
      <c r="A6474" t="s">
        <v>2108</v>
      </c>
      <c r="B6474" t="s">
        <v>11025</v>
      </c>
      <c r="C6474" t="s">
        <v>2016</v>
      </c>
      <c r="D6474" t="s">
        <v>6</v>
      </c>
      <c r="E6474" s="5">
        <v>0</v>
      </c>
      <c r="F6474" s="5" t="s">
        <v>22420</v>
      </c>
      <c r="G6474" s="5">
        <v>0.77</v>
      </c>
      <c r="H6474" s="5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f t="shared" si="102"/>
        <v>0</v>
      </c>
    </row>
    <row r="6475" spans="1:14" x14ac:dyDescent="0.25">
      <c r="A6475" t="s">
        <v>2108</v>
      </c>
      <c r="B6475" t="s">
        <v>11026</v>
      </c>
      <c r="C6475" t="s">
        <v>1975</v>
      </c>
      <c r="D6475" t="s">
        <v>39</v>
      </c>
      <c r="E6475" s="5" t="s">
        <v>22423</v>
      </c>
      <c r="F6475" s="5">
        <v>0</v>
      </c>
      <c r="G6475" s="5">
        <v>0.69</v>
      </c>
      <c r="H6475" s="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f t="shared" si="102"/>
        <v>0</v>
      </c>
    </row>
    <row r="6476" spans="1:14" x14ac:dyDescent="0.25">
      <c r="A6476" t="s">
        <v>2108</v>
      </c>
      <c r="B6476" t="s">
        <v>11027</v>
      </c>
      <c r="C6476" t="s">
        <v>1976</v>
      </c>
      <c r="D6476" t="s">
        <v>39</v>
      </c>
      <c r="E6476" s="5" t="s">
        <v>24155</v>
      </c>
      <c r="F6476" s="5">
        <v>0</v>
      </c>
      <c r="G6476" s="5">
        <v>0.44</v>
      </c>
      <c r="H6476" s="5">
        <v>0</v>
      </c>
      <c r="I6476">
        <v>1</v>
      </c>
      <c r="J6476">
        <v>0</v>
      </c>
      <c r="K6476">
        <v>0</v>
      </c>
      <c r="L6476">
        <v>0</v>
      </c>
      <c r="M6476">
        <v>0</v>
      </c>
      <c r="N6476">
        <f t="shared" si="102"/>
        <v>0.49</v>
      </c>
    </row>
    <row r="6477" spans="1:14" x14ac:dyDescent="0.25">
      <c r="A6477" t="s">
        <v>2108</v>
      </c>
      <c r="B6477" t="s">
        <v>10965</v>
      </c>
      <c r="C6477" t="s">
        <v>861</v>
      </c>
      <c r="D6477" t="s">
        <v>39</v>
      </c>
      <c r="E6477" s="5" t="s">
        <v>24353</v>
      </c>
      <c r="F6477" s="5">
        <v>0</v>
      </c>
      <c r="G6477" s="5">
        <v>0.8</v>
      </c>
      <c r="H6477" s="5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f t="shared" si="102"/>
        <v>0</v>
      </c>
    </row>
    <row r="6478" spans="1:14" x14ac:dyDescent="0.25">
      <c r="A6478" t="s">
        <v>2108</v>
      </c>
      <c r="B6478" t="s">
        <v>11028</v>
      </c>
      <c r="C6478" t="s">
        <v>2050</v>
      </c>
      <c r="D6478" t="s">
        <v>39</v>
      </c>
      <c r="E6478" s="5" t="s">
        <v>24352</v>
      </c>
      <c r="F6478" s="5">
        <v>0</v>
      </c>
      <c r="G6478" s="5">
        <v>0.31</v>
      </c>
      <c r="H6478" s="5">
        <v>0</v>
      </c>
      <c r="I6478">
        <v>2</v>
      </c>
      <c r="J6478">
        <v>0</v>
      </c>
      <c r="K6478">
        <v>0</v>
      </c>
      <c r="L6478">
        <v>0</v>
      </c>
      <c r="M6478">
        <v>0</v>
      </c>
      <c r="N6478">
        <f t="shared" si="102"/>
        <v>0.4</v>
      </c>
    </row>
    <row r="6479" spans="1:14" x14ac:dyDescent="0.25">
      <c r="A6479" t="s">
        <v>2108</v>
      </c>
      <c r="B6479" t="s">
        <v>11029</v>
      </c>
      <c r="C6479" t="s">
        <v>2117</v>
      </c>
      <c r="D6479" t="s">
        <v>834</v>
      </c>
      <c r="E6479" s="5">
        <v>0</v>
      </c>
      <c r="F6479" s="5" t="s">
        <v>22818</v>
      </c>
      <c r="G6479" s="5">
        <v>0</v>
      </c>
      <c r="H6479" s="5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f t="shared" si="102"/>
        <v>0</v>
      </c>
    </row>
    <row r="6480" spans="1:14" x14ac:dyDescent="0.25">
      <c r="A6480" t="s">
        <v>2108</v>
      </c>
      <c r="B6480" t="s">
        <v>11030</v>
      </c>
      <c r="C6480" t="s">
        <v>540</v>
      </c>
      <c r="D6480" t="s">
        <v>69</v>
      </c>
      <c r="E6480" s="5" t="s">
        <v>24372</v>
      </c>
      <c r="F6480" s="5">
        <v>0</v>
      </c>
      <c r="G6480" s="5">
        <v>0.66</v>
      </c>
      <c r="H6480" s="5">
        <v>0</v>
      </c>
      <c r="I6480">
        <v>2</v>
      </c>
      <c r="J6480">
        <v>0</v>
      </c>
      <c r="K6480">
        <v>0</v>
      </c>
      <c r="L6480">
        <v>0</v>
      </c>
      <c r="M6480">
        <v>0</v>
      </c>
      <c r="N6480">
        <f t="shared" si="102"/>
        <v>0.38</v>
      </c>
    </row>
    <row r="6481" spans="1:14" x14ac:dyDescent="0.25">
      <c r="A6481" t="s">
        <v>2108</v>
      </c>
      <c r="B6481" t="s">
        <v>11031</v>
      </c>
      <c r="C6481" t="s">
        <v>1552</v>
      </c>
      <c r="D6481" t="s">
        <v>26</v>
      </c>
      <c r="E6481" s="5" t="s">
        <v>23913</v>
      </c>
      <c r="F6481" s="5">
        <v>0</v>
      </c>
      <c r="G6481" s="5">
        <v>0.55000000000000004</v>
      </c>
      <c r="H6481" s="5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f t="shared" si="102"/>
        <v>0</v>
      </c>
    </row>
    <row r="6482" spans="1:14" x14ac:dyDescent="0.25">
      <c r="A6482" t="s">
        <v>2108</v>
      </c>
      <c r="B6482" t="s">
        <v>11032</v>
      </c>
      <c r="C6482" t="s">
        <v>615</v>
      </c>
      <c r="D6482" t="s">
        <v>69</v>
      </c>
      <c r="E6482" s="5" t="s">
        <v>24228</v>
      </c>
      <c r="F6482" s="5">
        <v>0</v>
      </c>
      <c r="G6482" s="5">
        <v>0.61</v>
      </c>
      <c r="H6482" s="5">
        <v>0</v>
      </c>
      <c r="I6482">
        <v>2</v>
      </c>
      <c r="J6482">
        <v>0</v>
      </c>
      <c r="K6482">
        <v>0</v>
      </c>
      <c r="L6482">
        <v>0</v>
      </c>
      <c r="M6482">
        <v>0</v>
      </c>
      <c r="N6482">
        <f t="shared" si="102"/>
        <v>0.68</v>
      </c>
    </row>
    <row r="6483" spans="1:14" x14ac:dyDescent="0.25">
      <c r="A6483" t="s">
        <v>2108</v>
      </c>
      <c r="B6483" t="s">
        <v>11033</v>
      </c>
      <c r="C6483" t="s">
        <v>614</v>
      </c>
      <c r="D6483" t="s">
        <v>26</v>
      </c>
      <c r="E6483" s="5" t="s">
        <v>22486</v>
      </c>
      <c r="F6483" s="5">
        <v>0</v>
      </c>
      <c r="G6483" s="5">
        <v>1.62</v>
      </c>
      <c r="H6483" s="5">
        <v>0</v>
      </c>
      <c r="I6483">
        <v>0</v>
      </c>
      <c r="J6483">
        <v>0</v>
      </c>
      <c r="K6483">
        <v>1</v>
      </c>
      <c r="L6483">
        <v>0</v>
      </c>
      <c r="M6483">
        <v>0</v>
      </c>
      <c r="N6483">
        <f t="shared" si="102"/>
        <v>1.62</v>
      </c>
    </row>
    <row r="6484" spans="1:14" x14ac:dyDescent="0.25">
      <c r="A6484" t="s">
        <v>2108</v>
      </c>
      <c r="B6484" t="s">
        <v>11034</v>
      </c>
      <c r="C6484" t="s">
        <v>1460</v>
      </c>
      <c r="D6484" t="s">
        <v>69</v>
      </c>
      <c r="E6484" s="5" t="s">
        <v>24354</v>
      </c>
      <c r="F6484" s="5">
        <v>0</v>
      </c>
      <c r="G6484" s="5">
        <v>0.45</v>
      </c>
      <c r="H6484" s="5">
        <v>0</v>
      </c>
      <c r="I6484">
        <v>1</v>
      </c>
      <c r="J6484">
        <v>0</v>
      </c>
      <c r="K6484">
        <v>0</v>
      </c>
      <c r="L6484">
        <v>0</v>
      </c>
      <c r="M6484">
        <v>0</v>
      </c>
      <c r="N6484">
        <f t="shared" si="102"/>
        <v>0.23</v>
      </c>
    </row>
    <row r="6485" spans="1:14" x14ac:dyDescent="0.25">
      <c r="A6485" t="s">
        <v>2108</v>
      </c>
      <c r="B6485" t="s">
        <v>11035</v>
      </c>
      <c r="C6485" t="s">
        <v>1474</v>
      </c>
      <c r="D6485" t="s">
        <v>39</v>
      </c>
      <c r="E6485" s="5" t="s">
        <v>24354</v>
      </c>
      <c r="F6485" s="5">
        <v>0</v>
      </c>
      <c r="G6485" s="5">
        <v>0.73</v>
      </c>
      <c r="H6485" s="5">
        <v>0</v>
      </c>
      <c r="I6485">
        <v>2</v>
      </c>
      <c r="J6485">
        <v>0</v>
      </c>
      <c r="K6485">
        <v>0</v>
      </c>
      <c r="L6485">
        <v>0</v>
      </c>
      <c r="M6485">
        <v>0</v>
      </c>
      <c r="N6485">
        <f t="shared" si="102"/>
        <v>0.46</v>
      </c>
    </row>
    <row r="6486" spans="1:14" x14ac:dyDescent="0.25">
      <c r="A6486" t="s">
        <v>2108</v>
      </c>
      <c r="B6486" t="s">
        <v>11036</v>
      </c>
      <c r="C6486" t="s">
        <v>848</v>
      </c>
      <c r="D6486" t="s">
        <v>69</v>
      </c>
      <c r="E6486" s="5" t="s">
        <v>24354</v>
      </c>
      <c r="F6486" s="5">
        <v>0</v>
      </c>
      <c r="G6486" s="5">
        <v>0.39</v>
      </c>
      <c r="H6486" s="5">
        <v>0</v>
      </c>
      <c r="I6486">
        <v>1</v>
      </c>
      <c r="J6486">
        <v>0</v>
      </c>
      <c r="K6486">
        <v>0</v>
      </c>
      <c r="L6486">
        <v>0</v>
      </c>
      <c r="M6486">
        <v>0</v>
      </c>
      <c r="N6486">
        <f t="shared" si="102"/>
        <v>0.23</v>
      </c>
    </row>
    <row r="6487" spans="1:14" x14ac:dyDescent="0.25">
      <c r="A6487" t="s">
        <v>2108</v>
      </c>
      <c r="B6487" t="s">
        <v>11037</v>
      </c>
      <c r="C6487" t="s">
        <v>856</v>
      </c>
      <c r="D6487" t="s">
        <v>39</v>
      </c>
      <c r="E6487" s="5" t="s">
        <v>24280</v>
      </c>
      <c r="F6487" s="5">
        <v>0</v>
      </c>
      <c r="G6487" s="5">
        <v>0.75</v>
      </c>
      <c r="H6487" s="5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f t="shared" si="102"/>
        <v>0</v>
      </c>
    </row>
    <row r="6488" spans="1:14" x14ac:dyDescent="0.25">
      <c r="A6488" t="s">
        <v>2108</v>
      </c>
      <c r="B6488" t="s">
        <v>10966</v>
      </c>
      <c r="C6488" t="s">
        <v>846</v>
      </c>
      <c r="D6488" t="s">
        <v>26</v>
      </c>
      <c r="E6488" s="5" t="s">
        <v>22474</v>
      </c>
      <c r="F6488" s="5">
        <v>0</v>
      </c>
      <c r="G6488" s="5">
        <v>0.65</v>
      </c>
      <c r="H6488" s="5">
        <v>0</v>
      </c>
      <c r="I6488">
        <v>1</v>
      </c>
      <c r="J6488">
        <v>0</v>
      </c>
      <c r="K6488">
        <v>0</v>
      </c>
      <c r="L6488">
        <v>0</v>
      </c>
      <c r="M6488">
        <v>0</v>
      </c>
      <c r="N6488">
        <f t="shared" si="102"/>
        <v>0.65</v>
      </c>
    </row>
    <row r="6489" spans="1:14" x14ac:dyDescent="0.25">
      <c r="A6489" t="s">
        <v>2108</v>
      </c>
      <c r="B6489" t="s">
        <v>11038</v>
      </c>
      <c r="C6489" t="s">
        <v>831</v>
      </c>
      <c r="D6489" t="s">
        <v>6</v>
      </c>
      <c r="E6489" s="5">
        <v>0</v>
      </c>
      <c r="F6489" s="5" t="s">
        <v>22359</v>
      </c>
      <c r="G6489" s="5">
        <v>1.25</v>
      </c>
      <c r="H6489" s="5">
        <v>0</v>
      </c>
      <c r="I6489">
        <v>0</v>
      </c>
      <c r="J6489">
        <v>1</v>
      </c>
      <c r="K6489">
        <v>0</v>
      </c>
      <c r="L6489">
        <v>0</v>
      </c>
      <c r="M6489">
        <v>0</v>
      </c>
      <c r="N6489">
        <f t="shared" si="102"/>
        <v>1.5</v>
      </c>
    </row>
    <row r="6490" spans="1:14" x14ac:dyDescent="0.25">
      <c r="A6490" t="s">
        <v>2108</v>
      </c>
      <c r="B6490" t="s">
        <v>11039</v>
      </c>
      <c r="C6490" t="s">
        <v>2118</v>
      </c>
      <c r="D6490" t="s">
        <v>834</v>
      </c>
      <c r="E6490" s="5">
        <v>0</v>
      </c>
      <c r="F6490" s="5" t="s">
        <v>23951</v>
      </c>
      <c r="G6490" s="5">
        <v>0</v>
      </c>
      <c r="H6490" s="5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f t="shared" si="102"/>
        <v>0</v>
      </c>
    </row>
    <row r="6491" spans="1:14" x14ac:dyDescent="0.25">
      <c r="A6491" t="s">
        <v>2108</v>
      </c>
      <c r="B6491" t="s">
        <v>11040</v>
      </c>
      <c r="C6491" t="s">
        <v>1642</v>
      </c>
      <c r="D6491" t="s">
        <v>26</v>
      </c>
      <c r="E6491" s="5" t="s">
        <v>24230</v>
      </c>
      <c r="F6491" s="5">
        <v>0</v>
      </c>
      <c r="G6491" s="5">
        <v>0.47</v>
      </c>
      <c r="H6491" s="5">
        <v>0</v>
      </c>
      <c r="I6491">
        <v>1</v>
      </c>
      <c r="J6491">
        <v>0</v>
      </c>
      <c r="K6491">
        <v>0</v>
      </c>
      <c r="L6491">
        <v>0</v>
      </c>
      <c r="M6491">
        <v>0</v>
      </c>
      <c r="N6491">
        <f t="shared" si="102"/>
        <v>0.31</v>
      </c>
    </row>
    <row r="6492" spans="1:14" x14ac:dyDescent="0.25">
      <c r="A6492" t="s">
        <v>2108</v>
      </c>
      <c r="B6492" t="s">
        <v>11041</v>
      </c>
      <c r="C6492" t="s">
        <v>2074</v>
      </c>
      <c r="D6492" t="s">
        <v>39</v>
      </c>
      <c r="E6492" s="5" t="s">
        <v>24280</v>
      </c>
      <c r="F6492" s="5">
        <v>0</v>
      </c>
      <c r="G6492" s="5">
        <v>0.47</v>
      </c>
      <c r="H6492" s="5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f t="shared" si="102"/>
        <v>0</v>
      </c>
    </row>
    <row r="6493" spans="1:14" x14ac:dyDescent="0.25">
      <c r="A6493" t="s">
        <v>2108</v>
      </c>
      <c r="B6493" t="s">
        <v>11042</v>
      </c>
      <c r="C6493" t="s">
        <v>962</v>
      </c>
      <c r="D6493" t="s">
        <v>6</v>
      </c>
      <c r="E6493" s="5">
        <v>0</v>
      </c>
      <c r="F6493" s="5" t="s">
        <v>22749</v>
      </c>
      <c r="G6493" s="5">
        <v>1.41</v>
      </c>
      <c r="H6493" s="5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f t="shared" si="102"/>
        <v>0</v>
      </c>
    </row>
    <row r="6494" spans="1:14" x14ac:dyDescent="0.25">
      <c r="A6494" t="s">
        <v>2108</v>
      </c>
      <c r="B6494" t="s">
        <v>11043</v>
      </c>
      <c r="C6494" t="s">
        <v>1920</v>
      </c>
      <c r="D6494" t="s">
        <v>834</v>
      </c>
      <c r="E6494" s="5">
        <v>0</v>
      </c>
      <c r="F6494" s="5" t="s">
        <v>22682</v>
      </c>
      <c r="G6494" s="5">
        <v>0</v>
      </c>
      <c r="H6494" s="5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f t="shared" si="102"/>
        <v>0</v>
      </c>
    </row>
    <row r="6495" spans="1:14" x14ac:dyDescent="0.25">
      <c r="A6495" t="s">
        <v>2108</v>
      </c>
      <c r="B6495" t="s">
        <v>11044</v>
      </c>
      <c r="C6495" t="s">
        <v>1583</v>
      </c>
      <c r="D6495" t="s">
        <v>69</v>
      </c>
      <c r="E6495" s="5" t="s">
        <v>24265</v>
      </c>
      <c r="F6495" s="5">
        <v>0</v>
      </c>
      <c r="G6495" s="5">
        <v>0.85</v>
      </c>
      <c r="H6495" s="5">
        <v>0</v>
      </c>
      <c r="I6495">
        <v>1</v>
      </c>
      <c r="J6495">
        <v>0</v>
      </c>
      <c r="K6495">
        <v>0</v>
      </c>
      <c r="L6495">
        <v>0</v>
      </c>
      <c r="M6495">
        <v>0</v>
      </c>
      <c r="N6495">
        <f t="shared" si="102"/>
        <v>0.24</v>
      </c>
    </row>
    <row r="6496" spans="1:14" x14ac:dyDescent="0.25">
      <c r="A6496" t="s">
        <v>2108</v>
      </c>
      <c r="B6496" t="s">
        <v>11045</v>
      </c>
      <c r="C6496" t="s">
        <v>1583</v>
      </c>
      <c r="D6496" t="s">
        <v>69</v>
      </c>
      <c r="E6496" s="5" t="s">
        <v>24280</v>
      </c>
      <c r="F6496" s="5">
        <v>0</v>
      </c>
      <c r="G6496" s="5">
        <v>2.33</v>
      </c>
      <c r="H6496" s="5">
        <v>0</v>
      </c>
      <c r="I6496">
        <v>2</v>
      </c>
      <c r="J6496">
        <v>0</v>
      </c>
      <c r="K6496">
        <v>0</v>
      </c>
      <c r="L6496">
        <v>0</v>
      </c>
      <c r="M6496">
        <v>0</v>
      </c>
      <c r="N6496">
        <f t="shared" si="102"/>
        <v>0.5</v>
      </c>
    </row>
    <row r="6497" spans="1:14" x14ac:dyDescent="0.25">
      <c r="A6497" t="s">
        <v>2108</v>
      </c>
      <c r="B6497" t="s">
        <v>11046</v>
      </c>
      <c r="C6497" t="s">
        <v>1577</v>
      </c>
      <c r="D6497" t="s">
        <v>39</v>
      </c>
      <c r="E6497" s="5" t="s">
        <v>24252</v>
      </c>
      <c r="F6497" s="5">
        <v>0</v>
      </c>
      <c r="G6497" s="5">
        <v>0.91</v>
      </c>
      <c r="H6497" s="5">
        <v>0</v>
      </c>
      <c r="I6497">
        <v>1</v>
      </c>
      <c r="J6497">
        <v>0</v>
      </c>
      <c r="K6497">
        <v>0</v>
      </c>
      <c r="L6497">
        <v>0</v>
      </c>
      <c r="M6497">
        <v>0</v>
      </c>
      <c r="N6497">
        <f t="shared" si="102"/>
        <v>0.28999999999999998</v>
      </c>
    </row>
    <row r="6498" spans="1:14" x14ac:dyDescent="0.25">
      <c r="A6498" t="s">
        <v>2108</v>
      </c>
      <c r="B6498" t="s">
        <v>11047</v>
      </c>
      <c r="C6498" t="s">
        <v>1577</v>
      </c>
      <c r="D6498" t="s">
        <v>39</v>
      </c>
      <c r="E6498" s="5" t="s">
        <v>24408</v>
      </c>
      <c r="F6498" s="5">
        <v>0</v>
      </c>
      <c r="G6498" s="5">
        <v>21.76</v>
      </c>
      <c r="H6498" s="5">
        <v>0</v>
      </c>
      <c r="I6498">
        <v>2</v>
      </c>
      <c r="J6498">
        <v>0</v>
      </c>
      <c r="K6498">
        <v>0</v>
      </c>
      <c r="L6498">
        <v>0</v>
      </c>
      <c r="M6498">
        <v>0</v>
      </c>
      <c r="N6498">
        <f t="shared" si="102"/>
        <v>9.32</v>
      </c>
    </row>
    <row r="6499" spans="1:14" x14ac:dyDescent="0.25">
      <c r="A6499" t="s">
        <v>2108</v>
      </c>
      <c r="B6499" t="s">
        <v>10967</v>
      </c>
      <c r="C6499" t="s">
        <v>849</v>
      </c>
      <c r="D6499" t="s">
        <v>39</v>
      </c>
      <c r="E6499" s="5" t="s">
        <v>24261</v>
      </c>
      <c r="F6499" s="5">
        <v>0</v>
      </c>
      <c r="G6499" s="5">
        <v>0.4</v>
      </c>
      <c r="H6499" s="5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f t="shared" ref="N6499:N6562" si="103">(E6499*I6499)+(F6499*J6499)+(G6499*K6499)+(H6499*L6499)</f>
        <v>0</v>
      </c>
    </row>
    <row r="6500" spans="1:14" x14ac:dyDescent="0.25">
      <c r="A6500" t="s">
        <v>2108</v>
      </c>
      <c r="B6500" t="s">
        <v>11048</v>
      </c>
      <c r="C6500" t="s">
        <v>1585</v>
      </c>
      <c r="D6500" t="s">
        <v>6</v>
      </c>
      <c r="E6500" s="5">
        <v>0</v>
      </c>
      <c r="F6500" s="5" t="s">
        <v>22349</v>
      </c>
      <c r="G6500" s="5">
        <v>2.2400000000000002</v>
      </c>
      <c r="H6500" s="5">
        <v>0</v>
      </c>
      <c r="I6500">
        <v>0</v>
      </c>
      <c r="J6500">
        <v>2</v>
      </c>
      <c r="K6500">
        <v>0</v>
      </c>
      <c r="L6500">
        <v>0</v>
      </c>
      <c r="M6500">
        <v>0</v>
      </c>
      <c r="N6500">
        <f t="shared" si="103"/>
        <v>6.18</v>
      </c>
    </row>
    <row r="6501" spans="1:14" x14ac:dyDescent="0.25">
      <c r="A6501" t="s">
        <v>2108</v>
      </c>
      <c r="B6501" t="s">
        <v>11049</v>
      </c>
      <c r="C6501" t="s">
        <v>1585</v>
      </c>
      <c r="D6501" t="s">
        <v>26</v>
      </c>
      <c r="E6501" s="5" t="s">
        <v>24131</v>
      </c>
      <c r="F6501" s="5">
        <v>0</v>
      </c>
      <c r="G6501" s="5">
        <v>1.76</v>
      </c>
      <c r="H6501" s="5">
        <v>0</v>
      </c>
      <c r="I6501">
        <v>1</v>
      </c>
      <c r="J6501">
        <v>0</v>
      </c>
      <c r="K6501">
        <v>0</v>
      </c>
      <c r="L6501">
        <v>0</v>
      </c>
      <c r="M6501">
        <v>0</v>
      </c>
      <c r="N6501">
        <f t="shared" si="103"/>
        <v>0.67</v>
      </c>
    </row>
    <row r="6502" spans="1:14" x14ac:dyDescent="0.25">
      <c r="A6502" t="s">
        <v>2108</v>
      </c>
      <c r="B6502" t="s">
        <v>11050</v>
      </c>
      <c r="C6502" t="s">
        <v>2119</v>
      </c>
      <c r="D6502" t="s">
        <v>834</v>
      </c>
      <c r="E6502" s="5">
        <v>0</v>
      </c>
      <c r="F6502" s="5" t="s">
        <v>23952</v>
      </c>
      <c r="G6502" s="5">
        <v>0</v>
      </c>
      <c r="H6502" s="5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f t="shared" si="103"/>
        <v>0</v>
      </c>
    </row>
    <row r="6503" spans="1:14" x14ac:dyDescent="0.25">
      <c r="A6503" t="s">
        <v>2108</v>
      </c>
      <c r="B6503" t="s">
        <v>11051</v>
      </c>
      <c r="C6503" t="s">
        <v>2069</v>
      </c>
      <c r="D6503" t="s">
        <v>69</v>
      </c>
      <c r="E6503" s="5" t="s">
        <v>24231</v>
      </c>
      <c r="F6503" s="5">
        <v>0</v>
      </c>
      <c r="G6503" s="5">
        <v>1.57</v>
      </c>
      <c r="H6503" s="5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f t="shared" si="103"/>
        <v>0</v>
      </c>
    </row>
    <row r="6504" spans="1:14" x14ac:dyDescent="0.25">
      <c r="A6504" t="s">
        <v>2108</v>
      </c>
      <c r="B6504" t="s">
        <v>11052</v>
      </c>
      <c r="C6504" t="s">
        <v>2069</v>
      </c>
      <c r="D6504" t="s">
        <v>69</v>
      </c>
      <c r="E6504" s="5" t="s">
        <v>24215</v>
      </c>
      <c r="F6504" s="5">
        <v>0</v>
      </c>
      <c r="G6504" s="5">
        <v>0.4</v>
      </c>
      <c r="H6504" s="5">
        <v>0</v>
      </c>
      <c r="I6504">
        <v>2</v>
      </c>
      <c r="J6504">
        <v>0</v>
      </c>
      <c r="K6504">
        <v>0</v>
      </c>
      <c r="L6504">
        <v>0</v>
      </c>
      <c r="M6504">
        <v>0</v>
      </c>
      <c r="N6504">
        <f t="shared" si="103"/>
        <v>0.44</v>
      </c>
    </row>
    <row r="6505" spans="1:14" x14ac:dyDescent="0.25">
      <c r="A6505" t="s">
        <v>2108</v>
      </c>
      <c r="B6505" t="s">
        <v>11053</v>
      </c>
      <c r="C6505" t="s">
        <v>2070</v>
      </c>
      <c r="D6505" t="s">
        <v>39</v>
      </c>
      <c r="E6505" s="5" t="s">
        <v>24327</v>
      </c>
      <c r="F6505" s="5">
        <v>0</v>
      </c>
      <c r="G6505" s="5">
        <v>0.93</v>
      </c>
      <c r="H6505" s="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f t="shared" si="103"/>
        <v>0</v>
      </c>
    </row>
    <row r="6506" spans="1:14" x14ac:dyDescent="0.25">
      <c r="A6506" t="s">
        <v>2108</v>
      </c>
      <c r="B6506" t="s">
        <v>11054</v>
      </c>
      <c r="C6506" t="s">
        <v>2070</v>
      </c>
      <c r="D6506" t="s">
        <v>39</v>
      </c>
      <c r="E6506" s="5" t="s">
        <v>24252</v>
      </c>
      <c r="F6506" s="5">
        <v>0</v>
      </c>
      <c r="G6506" s="5">
        <v>1.27</v>
      </c>
      <c r="H6506" s="5">
        <v>0</v>
      </c>
      <c r="I6506">
        <v>2</v>
      </c>
      <c r="J6506">
        <v>0</v>
      </c>
      <c r="K6506">
        <v>0</v>
      </c>
      <c r="L6506">
        <v>0</v>
      </c>
      <c r="M6506">
        <v>0</v>
      </c>
      <c r="N6506">
        <f t="shared" si="103"/>
        <v>0.57999999999999996</v>
      </c>
    </row>
    <row r="6507" spans="1:14" x14ac:dyDescent="0.25">
      <c r="A6507" t="s">
        <v>2108</v>
      </c>
      <c r="B6507" t="s">
        <v>11055</v>
      </c>
      <c r="C6507" t="s">
        <v>2071</v>
      </c>
      <c r="D6507" t="s">
        <v>6</v>
      </c>
      <c r="E6507" s="5">
        <v>0</v>
      </c>
      <c r="F6507" s="5" t="s">
        <v>22751</v>
      </c>
      <c r="G6507" s="5">
        <v>1.3</v>
      </c>
      <c r="H6507" s="5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f t="shared" si="103"/>
        <v>0</v>
      </c>
    </row>
    <row r="6508" spans="1:14" x14ac:dyDescent="0.25">
      <c r="A6508" t="s">
        <v>2108</v>
      </c>
      <c r="B6508" t="s">
        <v>11056</v>
      </c>
      <c r="C6508" t="s">
        <v>2071</v>
      </c>
      <c r="D6508" t="s">
        <v>26</v>
      </c>
      <c r="E6508" s="5" t="s">
        <v>24080</v>
      </c>
      <c r="F6508" s="5">
        <v>0</v>
      </c>
      <c r="G6508" s="5">
        <v>0.55000000000000004</v>
      </c>
      <c r="H6508" s="5">
        <v>0</v>
      </c>
      <c r="I6508">
        <v>1</v>
      </c>
      <c r="J6508">
        <v>0</v>
      </c>
      <c r="K6508">
        <v>0</v>
      </c>
      <c r="L6508">
        <v>0</v>
      </c>
      <c r="M6508">
        <v>0</v>
      </c>
      <c r="N6508">
        <f t="shared" si="103"/>
        <v>0.5</v>
      </c>
    </row>
    <row r="6509" spans="1:14" x14ac:dyDescent="0.25">
      <c r="A6509" t="s">
        <v>2108</v>
      </c>
      <c r="B6509" t="s">
        <v>11057</v>
      </c>
      <c r="C6509" t="s">
        <v>542</v>
      </c>
      <c r="D6509" t="s">
        <v>69</v>
      </c>
      <c r="E6509" s="5" t="s">
        <v>24447</v>
      </c>
      <c r="F6509" s="5">
        <v>0</v>
      </c>
      <c r="G6509" s="5">
        <v>0.41</v>
      </c>
      <c r="H6509" s="5">
        <v>0</v>
      </c>
      <c r="I6509">
        <v>1</v>
      </c>
      <c r="J6509">
        <v>0</v>
      </c>
      <c r="K6509">
        <v>0</v>
      </c>
      <c r="L6509">
        <v>0</v>
      </c>
      <c r="M6509">
        <v>0</v>
      </c>
      <c r="N6509">
        <f t="shared" si="103"/>
        <v>0.18</v>
      </c>
    </row>
    <row r="6510" spans="1:14" x14ac:dyDescent="0.25">
      <c r="A6510" t="s">
        <v>2120</v>
      </c>
      <c r="B6510" t="s">
        <v>11087</v>
      </c>
      <c r="C6510" t="s">
        <v>43</v>
      </c>
      <c r="D6510" t="s">
        <v>6</v>
      </c>
      <c r="E6510" s="5">
        <v>0</v>
      </c>
      <c r="F6510" s="5" t="s">
        <v>23872</v>
      </c>
      <c r="G6510" s="5">
        <v>0</v>
      </c>
      <c r="H6510" s="5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f t="shared" si="103"/>
        <v>0</v>
      </c>
    </row>
    <row r="6511" spans="1:14" x14ac:dyDescent="0.25">
      <c r="A6511" t="s">
        <v>2120</v>
      </c>
      <c r="B6511" t="s">
        <v>11096</v>
      </c>
      <c r="C6511" t="s">
        <v>938</v>
      </c>
      <c r="D6511" t="s">
        <v>6</v>
      </c>
      <c r="E6511" s="5">
        <v>0</v>
      </c>
      <c r="F6511" s="5" t="s">
        <v>22407</v>
      </c>
      <c r="G6511" s="5">
        <v>0</v>
      </c>
      <c r="H6511" s="5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f t="shared" si="103"/>
        <v>0</v>
      </c>
    </row>
    <row r="6512" spans="1:14" x14ac:dyDescent="0.25">
      <c r="A6512" t="s">
        <v>2120</v>
      </c>
      <c r="B6512" t="s">
        <v>11097</v>
      </c>
      <c r="C6512" t="s">
        <v>1115</v>
      </c>
      <c r="D6512" t="s">
        <v>6</v>
      </c>
      <c r="E6512" s="5">
        <v>0</v>
      </c>
      <c r="F6512" s="5" t="s">
        <v>23963</v>
      </c>
      <c r="G6512" s="5">
        <v>0</v>
      </c>
      <c r="H6512" s="5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f t="shared" si="103"/>
        <v>0</v>
      </c>
    </row>
    <row r="6513" spans="1:14" x14ac:dyDescent="0.25">
      <c r="A6513" t="s">
        <v>2120</v>
      </c>
      <c r="B6513" t="s">
        <v>11098</v>
      </c>
      <c r="C6513" t="s">
        <v>1893</v>
      </c>
      <c r="D6513" t="s">
        <v>6</v>
      </c>
      <c r="E6513" s="5">
        <v>0</v>
      </c>
      <c r="F6513" s="5" t="s">
        <v>22553</v>
      </c>
      <c r="G6513" s="5">
        <v>0</v>
      </c>
      <c r="H6513" s="5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f t="shared" si="103"/>
        <v>0</v>
      </c>
    </row>
    <row r="6514" spans="1:14" x14ac:dyDescent="0.25">
      <c r="A6514" t="s">
        <v>2120</v>
      </c>
      <c r="B6514" t="s">
        <v>11099</v>
      </c>
      <c r="C6514" t="s">
        <v>1893</v>
      </c>
      <c r="D6514" t="s">
        <v>6</v>
      </c>
      <c r="E6514" s="5">
        <v>0</v>
      </c>
      <c r="F6514" s="5" t="s">
        <v>22731</v>
      </c>
      <c r="G6514" s="5">
        <v>0</v>
      </c>
      <c r="H6514" s="5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f t="shared" si="103"/>
        <v>0</v>
      </c>
    </row>
    <row r="6515" spans="1:14" x14ac:dyDescent="0.25">
      <c r="A6515" t="s">
        <v>2120</v>
      </c>
      <c r="B6515" t="s">
        <v>11100</v>
      </c>
      <c r="C6515" t="s">
        <v>2075</v>
      </c>
      <c r="D6515" t="s">
        <v>6</v>
      </c>
      <c r="E6515" s="5">
        <v>0</v>
      </c>
      <c r="F6515" s="5" t="s">
        <v>22558</v>
      </c>
      <c r="G6515" s="5">
        <v>0</v>
      </c>
      <c r="H6515" s="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f t="shared" si="103"/>
        <v>0</v>
      </c>
    </row>
    <row r="6516" spans="1:14" x14ac:dyDescent="0.25">
      <c r="A6516" t="s">
        <v>2120</v>
      </c>
      <c r="B6516" t="s">
        <v>11101</v>
      </c>
      <c r="C6516" t="s">
        <v>2075</v>
      </c>
      <c r="D6516" t="s">
        <v>6</v>
      </c>
      <c r="E6516" s="5">
        <v>0</v>
      </c>
      <c r="F6516" s="5" t="s">
        <v>22412</v>
      </c>
      <c r="G6516" s="5">
        <v>0</v>
      </c>
      <c r="H6516" s="5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f t="shared" si="103"/>
        <v>0</v>
      </c>
    </row>
    <row r="6517" spans="1:14" x14ac:dyDescent="0.25">
      <c r="A6517" t="s">
        <v>2120</v>
      </c>
      <c r="B6517" t="s">
        <v>11102</v>
      </c>
      <c r="C6517" t="s">
        <v>1924</v>
      </c>
      <c r="D6517" t="s">
        <v>6</v>
      </c>
      <c r="E6517" s="5">
        <v>0</v>
      </c>
      <c r="F6517" s="5" t="s">
        <v>22466</v>
      </c>
      <c r="G6517" s="5">
        <v>0</v>
      </c>
      <c r="H6517" s="5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f t="shared" si="103"/>
        <v>0</v>
      </c>
    </row>
    <row r="6518" spans="1:14" x14ac:dyDescent="0.25">
      <c r="A6518" t="s">
        <v>2120</v>
      </c>
      <c r="B6518" t="s">
        <v>11103</v>
      </c>
      <c r="C6518" t="s">
        <v>1935</v>
      </c>
      <c r="D6518" t="s">
        <v>6</v>
      </c>
      <c r="E6518" s="5">
        <v>0</v>
      </c>
      <c r="F6518" s="5" t="s">
        <v>22829</v>
      </c>
      <c r="G6518" s="5">
        <v>0</v>
      </c>
      <c r="H6518" s="5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f t="shared" si="103"/>
        <v>0</v>
      </c>
    </row>
    <row r="6519" spans="1:14" x14ac:dyDescent="0.25">
      <c r="A6519" t="s">
        <v>2120</v>
      </c>
      <c r="B6519" t="s">
        <v>11104</v>
      </c>
      <c r="C6519" t="s">
        <v>2087</v>
      </c>
      <c r="D6519">
        <v>0</v>
      </c>
      <c r="E6519" s="5">
        <v>0</v>
      </c>
      <c r="F6519" s="5" t="s">
        <v>22830</v>
      </c>
      <c r="G6519" s="5">
        <v>0</v>
      </c>
      <c r="H6519" s="5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f t="shared" si="103"/>
        <v>0</v>
      </c>
    </row>
    <row r="6520" spans="1:14" x14ac:dyDescent="0.25">
      <c r="A6520" t="s">
        <v>2120</v>
      </c>
      <c r="B6520" t="s">
        <v>11105</v>
      </c>
      <c r="C6520" t="s">
        <v>2122</v>
      </c>
      <c r="D6520">
        <v>0</v>
      </c>
      <c r="E6520" s="5">
        <v>0</v>
      </c>
      <c r="F6520" s="5" t="s">
        <v>23964</v>
      </c>
      <c r="G6520" s="5">
        <v>0</v>
      </c>
      <c r="H6520" s="5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f t="shared" si="103"/>
        <v>0</v>
      </c>
    </row>
    <row r="6521" spans="1:14" x14ac:dyDescent="0.25">
      <c r="A6521" t="s">
        <v>2120</v>
      </c>
      <c r="B6521" t="s">
        <v>11088</v>
      </c>
      <c r="C6521" t="s">
        <v>43</v>
      </c>
      <c r="D6521" t="s">
        <v>6</v>
      </c>
      <c r="E6521" s="5">
        <v>0</v>
      </c>
      <c r="F6521" s="5" t="s">
        <v>23696</v>
      </c>
      <c r="G6521" s="5">
        <v>0</v>
      </c>
      <c r="H6521" s="5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f t="shared" si="103"/>
        <v>0</v>
      </c>
    </row>
    <row r="6522" spans="1:14" x14ac:dyDescent="0.25">
      <c r="A6522" t="s">
        <v>2120</v>
      </c>
      <c r="B6522" t="s">
        <v>11106</v>
      </c>
      <c r="C6522" t="s">
        <v>527</v>
      </c>
      <c r="D6522" t="s">
        <v>6</v>
      </c>
      <c r="E6522" s="5">
        <v>0</v>
      </c>
      <c r="F6522" s="5" t="s">
        <v>23965</v>
      </c>
      <c r="G6522" s="5">
        <v>0</v>
      </c>
      <c r="H6522" s="5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f t="shared" si="103"/>
        <v>0</v>
      </c>
    </row>
    <row r="6523" spans="1:14" x14ac:dyDescent="0.25">
      <c r="A6523" t="s">
        <v>2120</v>
      </c>
      <c r="B6523" t="s">
        <v>11107</v>
      </c>
      <c r="C6523" t="s">
        <v>1917</v>
      </c>
      <c r="D6523">
        <v>0</v>
      </c>
      <c r="E6523" s="5">
        <v>0</v>
      </c>
      <c r="F6523" s="5" t="s">
        <v>23966</v>
      </c>
      <c r="G6523" s="5">
        <v>0</v>
      </c>
      <c r="H6523" s="5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f t="shared" si="103"/>
        <v>0</v>
      </c>
    </row>
    <row r="6524" spans="1:14" x14ac:dyDescent="0.25">
      <c r="A6524" t="s">
        <v>2120</v>
      </c>
      <c r="B6524" t="s">
        <v>11089</v>
      </c>
      <c r="C6524" t="s">
        <v>27</v>
      </c>
      <c r="D6524" t="s">
        <v>6</v>
      </c>
      <c r="E6524" s="5">
        <v>0</v>
      </c>
      <c r="F6524" s="5" t="s">
        <v>22746</v>
      </c>
      <c r="G6524" s="5">
        <v>0</v>
      </c>
      <c r="H6524" s="5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f t="shared" si="103"/>
        <v>0</v>
      </c>
    </row>
    <row r="6525" spans="1:14" x14ac:dyDescent="0.25">
      <c r="A6525" t="s">
        <v>2120</v>
      </c>
      <c r="B6525" t="s">
        <v>11090</v>
      </c>
      <c r="C6525" t="s">
        <v>27</v>
      </c>
      <c r="D6525" t="s">
        <v>6</v>
      </c>
      <c r="E6525" s="5">
        <v>0</v>
      </c>
      <c r="F6525" s="5" t="s">
        <v>23962</v>
      </c>
      <c r="G6525" s="5">
        <v>0</v>
      </c>
      <c r="H6525" s="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f t="shared" si="103"/>
        <v>0</v>
      </c>
    </row>
    <row r="6526" spans="1:14" x14ac:dyDescent="0.25">
      <c r="A6526" t="s">
        <v>2120</v>
      </c>
      <c r="B6526" t="s">
        <v>11091</v>
      </c>
      <c r="C6526" t="s">
        <v>225</v>
      </c>
      <c r="D6526" t="s">
        <v>6</v>
      </c>
      <c r="E6526" s="5">
        <v>0</v>
      </c>
      <c r="F6526" s="5" t="s">
        <v>23938</v>
      </c>
      <c r="G6526" s="5">
        <v>0</v>
      </c>
      <c r="H6526" s="5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f t="shared" si="103"/>
        <v>0</v>
      </c>
    </row>
    <row r="6527" spans="1:14" x14ac:dyDescent="0.25">
      <c r="A6527" t="s">
        <v>2120</v>
      </c>
      <c r="B6527" t="s">
        <v>11092</v>
      </c>
      <c r="C6527" t="s">
        <v>965</v>
      </c>
      <c r="D6527" t="s">
        <v>6</v>
      </c>
      <c r="E6527" s="5">
        <v>0</v>
      </c>
      <c r="F6527" s="5" t="s">
        <v>22420</v>
      </c>
      <c r="G6527" s="5">
        <v>0</v>
      </c>
      <c r="H6527" s="5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f t="shared" si="103"/>
        <v>0</v>
      </c>
    </row>
    <row r="6528" spans="1:14" x14ac:dyDescent="0.25">
      <c r="A6528" t="s">
        <v>2120</v>
      </c>
      <c r="B6528" t="s">
        <v>11093</v>
      </c>
      <c r="C6528" t="s">
        <v>963</v>
      </c>
      <c r="D6528" t="s">
        <v>6</v>
      </c>
      <c r="E6528" s="5">
        <v>0</v>
      </c>
      <c r="F6528" s="5" t="s">
        <v>22550</v>
      </c>
      <c r="G6528" s="5">
        <v>0</v>
      </c>
      <c r="H6528" s="5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f t="shared" si="103"/>
        <v>0</v>
      </c>
    </row>
    <row r="6529" spans="1:14" x14ac:dyDescent="0.25">
      <c r="A6529" t="s">
        <v>2120</v>
      </c>
      <c r="B6529" t="s">
        <v>11094</v>
      </c>
      <c r="C6529" t="s">
        <v>957</v>
      </c>
      <c r="D6529" t="s">
        <v>6</v>
      </c>
      <c r="E6529" s="5">
        <v>0</v>
      </c>
      <c r="F6529" s="5" t="s">
        <v>22823</v>
      </c>
      <c r="G6529" s="5">
        <v>0</v>
      </c>
      <c r="H6529" s="5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f t="shared" si="103"/>
        <v>0</v>
      </c>
    </row>
    <row r="6530" spans="1:14" x14ac:dyDescent="0.25">
      <c r="A6530" t="s">
        <v>2120</v>
      </c>
      <c r="B6530" t="s">
        <v>11095</v>
      </c>
      <c r="C6530" t="s">
        <v>937</v>
      </c>
      <c r="D6530" t="s">
        <v>6</v>
      </c>
      <c r="E6530" s="5">
        <v>0</v>
      </c>
      <c r="F6530" s="5" t="s">
        <v>22878</v>
      </c>
      <c r="G6530" s="5">
        <v>0</v>
      </c>
      <c r="H6530" s="5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f t="shared" si="103"/>
        <v>0</v>
      </c>
    </row>
    <row r="6531" spans="1:14" x14ac:dyDescent="0.25">
      <c r="A6531" t="s">
        <v>2123</v>
      </c>
      <c r="B6531" t="s">
        <v>11108</v>
      </c>
      <c r="C6531" t="s">
        <v>191</v>
      </c>
      <c r="D6531" t="s">
        <v>69</v>
      </c>
      <c r="E6531" s="5" t="s">
        <v>24265</v>
      </c>
      <c r="F6531" s="5">
        <v>0</v>
      </c>
      <c r="G6531" s="5">
        <v>2.36</v>
      </c>
      <c r="H6531" s="5">
        <v>0</v>
      </c>
      <c r="I6531">
        <v>2</v>
      </c>
      <c r="J6531">
        <v>0</v>
      </c>
      <c r="K6531">
        <v>0</v>
      </c>
      <c r="L6531">
        <v>0</v>
      </c>
      <c r="M6531">
        <v>0</v>
      </c>
      <c r="N6531">
        <f t="shared" si="103"/>
        <v>0.48</v>
      </c>
    </row>
    <row r="6532" spans="1:14" x14ac:dyDescent="0.25">
      <c r="A6532" t="s">
        <v>2123</v>
      </c>
      <c r="B6532" t="s">
        <v>11117</v>
      </c>
      <c r="C6532" t="s">
        <v>1701</v>
      </c>
      <c r="D6532" t="s">
        <v>26</v>
      </c>
      <c r="E6532" s="5" t="s">
        <v>22735</v>
      </c>
      <c r="F6532" s="5">
        <v>0</v>
      </c>
      <c r="G6532" s="5">
        <v>1.3</v>
      </c>
      <c r="H6532" s="5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f t="shared" si="103"/>
        <v>0</v>
      </c>
    </row>
    <row r="6533" spans="1:14" x14ac:dyDescent="0.25">
      <c r="A6533" t="s">
        <v>2123</v>
      </c>
      <c r="B6533" t="s">
        <v>11207</v>
      </c>
      <c r="C6533" t="s">
        <v>1925</v>
      </c>
      <c r="D6533" t="s">
        <v>26</v>
      </c>
      <c r="E6533" s="5" t="s">
        <v>24164</v>
      </c>
      <c r="F6533" s="5">
        <v>0</v>
      </c>
      <c r="G6533" s="5">
        <v>2.1</v>
      </c>
      <c r="H6533" s="5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f t="shared" si="103"/>
        <v>0</v>
      </c>
    </row>
    <row r="6534" spans="1:14" x14ac:dyDescent="0.25">
      <c r="A6534" t="s">
        <v>2123</v>
      </c>
      <c r="B6534" t="s">
        <v>11208</v>
      </c>
      <c r="C6534" t="s">
        <v>1929</v>
      </c>
      <c r="D6534" t="s">
        <v>834</v>
      </c>
      <c r="E6534" s="5">
        <v>0</v>
      </c>
      <c r="F6534" s="5" t="s">
        <v>22406</v>
      </c>
      <c r="G6534" s="5">
        <v>0</v>
      </c>
      <c r="H6534" s="5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f t="shared" si="103"/>
        <v>0</v>
      </c>
    </row>
    <row r="6535" spans="1:14" x14ac:dyDescent="0.25">
      <c r="A6535" t="s">
        <v>2123</v>
      </c>
      <c r="B6535" t="s">
        <v>11209</v>
      </c>
      <c r="C6535" t="s">
        <v>1926</v>
      </c>
      <c r="D6535" t="s">
        <v>26</v>
      </c>
      <c r="E6535" s="5" t="s">
        <v>24229</v>
      </c>
      <c r="F6535" s="5">
        <v>0</v>
      </c>
      <c r="G6535" s="5">
        <v>0.88</v>
      </c>
      <c r="H6535" s="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f t="shared" si="103"/>
        <v>0</v>
      </c>
    </row>
    <row r="6536" spans="1:14" x14ac:dyDescent="0.25">
      <c r="A6536" t="s">
        <v>2123</v>
      </c>
      <c r="B6536" t="s">
        <v>11210</v>
      </c>
      <c r="C6536" t="s">
        <v>1930</v>
      </c>
      <c r="D6536" t="s">
        <v>834</v>
      </c>
      <c r="E6536" s="5">
        <v>0</v>
      </c>
      <c r="F6536" s="5" t="s">
        <v>22342</v>
      </c>
      <c r="G6536" s="5">
        <v>0</v>
      </c>
      <c r="H6536" s="5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f t="shared" si="103"/>
        <v>0</v>
      </c>
    </row>
    <row r="6537" spans="1:14" x14ac:dyDescent="0.25">
      <c r="A6537" t="s">
        <v>2123</v>
      </c>
      <c r="B6537" t="s">
        <v>11211</v>
      </c>
      <c r="C6537" t="s">
        <v>98</v>
      </c>
      <c r="D6537" t="s">
        <v>69</v>
      </c>
      <c r="E6537" s="5" t="s">
        <v>24230</v>
      </c>
      <c r="F6537" s="5">
        <v>0</v>
      </c>
      <c r="G6537" s="5">
        <v>0.64</v>
      </c>
      <c r="H6537" s="5">
        <v>0</v>
      </c>
      <c r="I6537">
        <v>2</v>
      </c>
      <c r="J6537">
        <v>0</v>
      </c>
      <c r="K6537">
        <v>0</v>
      </c>
      <c r="L6537">
        <v>0</v>
      </c>
      <c r="M6537">
        <v>0</v>
      </c>
      <c r="N6537">
        <f t="shared" si="103"/>
        <v>0.62</v>
      </c>
    </row>
    <row r="6538" spans="1:14" x14ac:dyDescent="0.25">
      <c r="A6538" t="s">
        <v>2123</v>
      </c>
      <c r="B6538" t="s">
        <v>11212</v>
      </c>
      <c r="C6538" t="s">
        <v>65</v>
      </c>
      <c r="D6538" t="s">
        <v>39</v>
      </c>
      <c r="E6538" s="5" t="s">
        <v>23944</v>
      </c>
      <c r="F6538" s="5">
        <v>0</v>
      </c>
      <c r="G6538" s="5">
        <v>4.5</v>
      </c>
      <c r="H6538" s="5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f t="shared" si="103"/>
        <v>0</v>
      </c>
    </row>
    <row r="6539" spans="1:14" x14ac:dyDescent="0.25">
      <c r="A6539" t="s">
        <v>2123</v>
      </c>
      <c r="B6539" t="s">
        <v>11213</v>
      </c>
      <c r="C6539" t="s">
        <v>189</v>
      </c>
      <c r="D6539" t="s">
        <v>69</v>
      </c>
      <c r="E6539" s="5" t="s">
        <v>22424</v>
      </c>
      <c r="F6539" s="5">
        <v>0</v>
      </c>
      <c r="G6539" s="5">
        <v>1.76</v>
      </c>
      <c r="H6539" s="5">
        <v>0</v>
      </c>
      <c r="I6539">
        <v>0</v>
      </c>
      <c r="J6539">
        <v>0</v>
      </c>
      <c r="K6539">
        <v>1</v>
      </c>
      <c r="L6539">
        <v>0</v>
      </c>
      <c r="M6539">
        <v>0</v>
      </c>
      <c r="N6539">
        <f t="shared" si="103"/>
        <v>1.76</v>
      </c>
    </row>
    <row r="6540" spans="1:14" x14ac:dyDescent="0.25">
      <c r="A6540" t="s">
        <v>2123</v>
      </c>
      <c r="B6540" t="s">
        <v>11214</v>
      </c>
      <c r="C6540" t="s">
        <v>44</v>
      </c>
      <c r="D6540" t="s">
        <v>39</v>
      </c>
      <c r="E6540" s="5" t="s">
        <v>24229</v>
      </c>
      <c r="F6540" s="5">
        <v>0</v>
      </c>
      <c r="G6540" s="5">
        <v>3.65</v>
      </c>
      <c r="H6540" s="5">
        <v>0</v>
      </c>
      <c r="I6540">
        <v>1</v>
      </c>
      <c r="J6540">
        <v>0</v>
      </c>
      <c r="K6540">
        <v>0</v>
      </c>
      <c r="L6540">
        <v>0</v>
      </c>
      <c r="M6540">
        <v>0</v>
      </c>
      <c r="N6540">
        <f t="shared" si="103"/>
        <v>0.45</v>
      </c>
    </row>
    <row r="6541" spans="1:14" x14ac:dyDescent="0.25">
      <c r="A6541" t="s">
        <v>2123</v>
      </c>
      <c r="B6541" t="s">
        <v>11215</v>
      </c>
      <c r="C6541" t="s">
        <v>234</v>
      </c>
      <c r="D6541" t="s">
        <v>6</v>
      </c>
      <c r="E6541" s="5">
        <v>0</v>
      </c>
      <c r="F6541" s="5" t="s">
        <v>22864</v>
      </c>
      <c r="G6541" s="5">
        <v>10.43</v>
      </c>
      <c r="H6541" s="5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f t="shared" si="103"/>
        <v>0</v>
      </c>
    </row>
    <row r="6542" spans="1:14" x14ac:dyDescent="0.25">
      <c r="A6542" t="s">
        <v>2123</v>
      </c>
      <c r="B6542" t="s">
        <v>11216</v>
      </c>
      <c r="C6542" t="s">
        <v>153</v>
      </c>
      <c r="D6542" t="s">
        <v>39</v>
      </c>
      <c r="E6542" s="5" t="s">
        <v>22794</v>
      </c>
      <c r="F6542" s="5">
        <v>0</v>
      </c>
      <c r="G6542" s="5">
        <v>10.33</v>
      </c>
      <c r="H6542" s="5">
        <v>0</v>
      </c>
      <c r="I6542">
        <v>1</v>
      </c>
      <c r="J6542">
        <v>0</v>
      </c>
      <c r="K6542">
        <v>0</v>
      </c>
      <c r="L6542">
        <v>0</v>
      </c>
      <c r="M6542">
        <v>0</v>
      </c>
      <c r="N6542">
        <f t="shared" si="103"/>
        <v>0.97</v>
      </c>
    </row>
    <row r="6543" spans="1:14" x14ac:dyDescent="0.25">
      <c r="A6543" t="s">
        <v>2123</v>
      </c>
      <c r="B6543" t="s">
        <v>11118</v>
      </c>
      <c r="C6543" t="s">
        <v>1889</v>
      </c>
      <c r="D6543" t="s">
        <v>69</v>
      </c>
      <c r="E6543" s="5" t="s">
        <v>24354</v>
      </c>
      <c r="F6543" s="5">
        <v>0</v>
      </c>
      <c r="G6543" s="5">
        <v>0.75</v>
      </c>
      <c r="H6543" s="5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f t="shared" si="103"/>
        <v>0</v>
      </c>
    </row>
    <row r="6544" spans="1:14" x14ac:dyDescent="0.25">
      <c r="A6544" t="s">
        <v>2123</v>
      </c>
      <c r="B6544" t="s">
        <v>11217</v>
      </c>
      <c r="C6544" t="s">
        <v>212</v>
      </c>
      <c r="D6544" t="s">
        <v>69</v>
      </c>
      <c r="E6544" s="5" t="s">
        <v>22361</v>
      </c>
      <c r="F6544" s="5">
        <v>0</v>
      </c>
      <c r="G6544" s="5">
        <v>5.31</v>
      </c>
      <c r="H6544" s="5">
        <v>0</v>
      </c>
      <c r="I6544">
        <v>1</v>
      </c>
      <c r="J6544">
        <v>0</v>
      </c>
      <c r="K6544">
        <v>0</v>
      </c>
      <c r="L6544">
        <v>0</v>
      </c>
      <c r="M6544">
        <v>0</v>
      </c>
      <c r="N6544">
        <f t="shared" si="103"/>
        <v>1.1599999999999999</v>
      </c>
    </row>
    <row r="6545" spans="1:14" x14ac:dyDescent="0.25">
      <c r="A6545" t="s">
        <v>2123</v>
      </c>
      <c r="B6545" t="s">
        <v>11218</v>
      </c>
      <c r="C6545" t="s">
        <v>624</v>
      </c>
      <c r="D6545" t="s">
        <v>69</v>
      </c>
      <c r="E6545" s="5" t="s">
        <v>24511</v>
      </c>
      <c r="F6545" s="5">
        <v>0</v>
      </c>
      <c r="G6545" s="5">
        <v>1</v>
      </c>
      <c r="H6545" s="5">
        <v>0</v>
      </c>
      <c r="I6545">
        <v>1</v>
      </c>
      <c r="J6545">
        <v>0</v>
      </c>
      <c r="K6545">
        <v>0</v>
      </c>
      <c r="L6545">
        <v>0</v>
      </c>
      <c r="M6545">
        <v>0</v>
      </c>
      <c r="N6545">
        <f t="shared" si="103"/>
        <v>0.17</v>
      </c>
    </row>
    <row r="6546" spans="1:14" x14ac:dyDescent="0.25">
      <c r="A6546" t="s">
        <v>2123</v>
      </c>
      <c r="B6546" t="s">
        <v>11219</v>
      </c>
      <c r="C6546" t="s">
        <v>876</v>
      </c>
      <c r="D6546" t="s">
        <v>69</v>
      </c>
      <c r="E6546" s="5" t="s">
        <v>24280</v>
      </c>
      <c r="F6546" s="5">
        <v>0</v>
      </c>
      <c r="G6546" s="5">
        <v>0.42</v>
      </c>
      <c r="H6546" s="5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f t="shared" si="103"/>
        <v>0</v>
      </c>
    </row>
    <row r="6547" spans="1:14" x14ac:dyDescent="0.25">
      <c r="A6547" t="s">
        <v>2123</v>
      </c>
      <c r="B6547" t="s">
        <v>11220</v>
      </c>
      <c r="C6547" t="s">
        <v>862</v>
      </c>
      <c r="D6547" t="s">
        <v>69</v>
      </c>
      <c r="E6547" s="5" t="s">
        <v>24228</v>
      </c>
      <c r="F6547" s="5">
        <v>0</v>
      </c>
      <c r="G6547" s="5">
        <v>2.4700000000000002</v>
      </c>
      <c r="H6547" s="5">
        <v>0</v>
      </c>
      <c r="I6547">
        <v>2</v>
      </c>
      <c r="J6547">
        <v>0</v>
      </c>
      <c r="K6547">
        <v>0</v>
      </c>
      <c r="L6547">
        <v>0</v>
      </c>
      <c r="M6547">
        <v>0</v>
      </c>
      <c r="N6547">
        <f t="shared" si="103"/>
        <v>0.68</v>
      </c>
    </row>
    <row r="6548" spans="1:14" x14ac:dyDescent="0.25">
      <c r="A6548" t="s">
        <v>2123</v>
      </c>
      <c r="B6548" t="s">
        <v>11221</v>
      </c>
      <c r="C6548" t="s">
        <v>851</v>
      </c>
      <c r="D6548" t="s">
        <v>39</v>
      </c>
      <c r="E6548" s="5" t="s">
        <v>22424</v>
      </c>
      <c r="F6548" s="5">
        <v>0</v>
      </c>
      <c r="G6548" s="5">
        <v>0.45</v>
      </c>
      <c r="H6548" s="5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f t="shared" si="103"/>
        <v>0</v>
      </c>
    </row>
    <row r="6549" spans="1:14" x14ac:dyDescent="0.25">
      <c r="A6549" t="s">
        <v>2123</v>
      </c>
      <c r="B6549" t="s">
        <v>11222</v>
      </c>
      <c r="C6549" t="s">
        <v>1079</v>
      </c>
      <c r="D6549" t="s">
        <v>69</v>
      </c>
      <c r="E6549" s="5" t="s">
        <v>24231</v>
      </c>
      <c r="F6549" s="5">
        <v>0</v>
      </c>
      <c r="G6549" s="5">
        <v>1.67</v>
      </c>
      <c r="H6549" s="5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f t="shared" si="103"/>
        <v>0</v>
      </c>
    </row>
    <row r="6550" spans="1:14" x14ac:dyDescent="0.25">
      <c r="A6550" t="s">
        <v>2123</v>
      </c>
      <c r="B6550" t="s">
        <v>11223</v>
      </c>
      <c r="C6550" t="s">
        <v>1509</v>
      </c>
      <c r="D6550" t="s">
        <v>69</v>
      </c>
      <c r="E6550" s="5" t="s">
        <v>24230</v>
      </c>
      <c r="F6550" s="5">
        <v>0</v>
      </c>
      <c r="G6550" s="5">
        <v>0.9</v>
      </c>
      <c r="H6550" s="5">
        <v>0</v>
      </c>
      <c r="I6550">
        <v>1</v>
      </c>
      <c r="J6550">
        <v>0</v>
      </c>
      <c r="K6550">
        <v>1</v>
      </c>
      <c r="L6550">
        <v>0</v>
      </c>
      <c r="M6550">
        <v>0</v>
      </c>
      <c r="N6550">
        <f t="shared" si="103"/>
        <v>1.21</v>
      </c>
    </row>
    <row r="6551" spans="1:14" x14ac:dyDescent="0.25">
      <c r="A6551" t="s">
        <v>2123</v>
      </c>
      <c r="B6551" t="s">
        <v>11224</v>
      </c>
      <c r="C6551" t="s">
        <v>1485</v>
      </c>
      <c r="D6551" t="s">
        <v>39</v>
      </c>
      <c r="E6551" s="5" t="s">
        <v>24133</v>
      </c>
      <c r="F6551" s="5">
        <v>0</v>
      </c>
      <c r="G6551" s="5">
        <v>1.1399999999999999</v>
      </c>
      <c r="H6551" s="5">
        <v>0</v>
      </c>
      <c r="I6551">
        <v>1</v>
      </c>
      <c r="J6551">
        <v>0</v>
      </c>
      <c r="K6551">
        <v>0</v>
      </c>
      <c r="L6551">
        <v>0</v>
      </c>
      <c r="M6551">
        <v>0</v>
      </c>
      <c r="N6551">
        <f t="shared" si="103"/>
        <v>0.48</v>
      </c>
    </row>
    <row r="6552" spans="1:14" x14ac:dyDescent="0.25">
      <c r="A6552" t="s">
        <v>2123</v>
      </c>
      <c r="B6552" t="s">
        <v>11225</v>
      </c>
      <c r="C6552" t="s">
        <v>1988</v>
      </c>
      <c r="D6552" t="s">
        <v>69</v>
      </c>
      <c r="E6552" s="5" t="s">
        <v>24215</v>
      </c>
      <c r="F6552" s="5">
        <v>0</v>
      </c>
      <c r="G6552" s="5">
        <v>0.57999999999999996</v>
      </c>
      <c r="H6552" s="5">
        <v>0</v>
      </c>
      <c r="I6552">
        <v>0</v>
      </c>
      <c r="J6552">
        <v>0</v>
      </c>
      <c r="K6552">
        <v>1</v>
      </c>
      <c r="L6552">
        <v>0</v>
      </c>
      <c r="M6552">
        <v>0</v>
      </c>
      <c r="N6552">
        <f t="shared" si="103"/>
        <v>0.57999999999999996</v>
      </c>
    </row>
    <row r="6553" spans="1:14" x14ac:dyDescent="0.25">
      <c r="A6553" t="s">
        <v>2123</v>
      </c>
      <c r="B6553" t="s">
        <v>11226</v>
      </c>
      <c r="C6553" t="s">
        <v>1989</v>
      </c>
      <c r="D6553" t="s">
        <v>39</v>
      </c>
      <c r="E6553" s="5" t="s">
        <v>24261</v>
      </c>
      <c r="F6553" s="5">
        <v>0</v>
      </c>
      <c r="G6553" s="5">
        <v>0.52</v>
      </c>
      <c r="H6553" s="5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f t="shared" si="103"/>
        <v>0</v>
      </c>
    </row>
    <row r="6554" spans="1:14" x14ac:dyDescent="0.25">
      <c r="A6554" t="s">
        <v>2123</v>
      </c>
      <c r="B6554" t="s">
        <v>11119</v>
      </c>
      <c r="C6554" t="s">
        <v>1953</v>
      </c>
      <c r="D6554" t="s">
        <v>39</v>
      </c>
      <c r="E6554" s="5" t="s">
        <v>22748</v>
      </c>
      <c r="F6554" s="5">
        <v>0</v>
      </c>
      <c r="G6554" s="5">
        <v>1.07</v>
      </c>
      <c r="H6554" s="5">
        <v>0</v>
      </c>
      <c r="I6554">
        <v>1</v>
      </c>
      <c r="J6554">
        <v>0</v>
      </c>
      <c r="K6554">
        <v>0</v>
      </c>
      <c r="L6554">
        <v>0</v>
      </c>
      <c r="M6554">
        <v>0</v>
      </c>
      <c r="N6554">
        <f t="shared" si="103"/>
        <v>0.62</v>
      </c>
    </row>
    <row r="6555" spans="1:14" x14ac:dyDescent="0.25">
      <c r="A6555" t="s">
        <v>2123</v>
      </c>
      <c r="B6555" t="s">
        <v>11227</v>
      </c>
      <c r="C6555" t="s">
        <v>1922</v>
      </c>
      <c r="D6555" t="s">
        <v>69</v>
      </c>
      <c r="E6555" s="5" t="s">
        <v>24280</v>
      </c>
      <c r="F6555" s="5">
        <v>0</v>
      </c>
      <c r="G6555" s="5">
        <v>0.5</v>
      </c>
      <c r="H6555" s="5">
        <v>0</v>
      </c>
      <c r="I6555">
        <v>1</v>
      </c>
      <c r="J6555">
        <v>0</v>
      </c>
      <c r="K6555">
        <v>0</v>
      </c>
      <c r="L6555">
        <v>0</v>
      </c>
      <c r="M6555">
        <v>0</v>
      </c>
      <c r="N6555">
        <f t="shared" si="103"/>
        <v>0.25</v>
      </c>
    </row>
    <row r="6556" spans="1:14" x14ac:dyDescent="0.25">
      <c r="A6556" t="s">
        <v>2123</v>
      </c>
      <c r="B6556" t="s">
        <v>11228</v>
      </c>
      <c r="C6556" t="s">
        <v>1991</v>
      </c>
      <c r="D6556" t="s">
        <v>39</v>
      </c>
      <c r="E6556" s="5" t="s">
        <v>24327</v>
      </c>
      <c r="F6556" s="5">
        <v>0</v>
      </c>
      <c r="G6556" s="5">
        <v>0.48</v>
      </c>
      <c r="H6556" s="5">
        <v>0</v>
      </c>
      <c r="I6556">
        <v>2</v>
      </c>
      <c r="J6556">
        <v>0</v>
      </c>
      <c r="K6556">
        <v>0</v>
      </c>
      <c r="L6556">
        <v>0</v>
      </c>
      <c r="M6556">
        <v>0</v>
      </c>
      <c r="N6556">
        <f t="shared" si="103"/>
        <v>0.64</v>
      </c>
    </row>
    <row r="6557" spans="1:14" x14ac:dyDescent="0.25">
      <c r="A6557" t="s">
        <v>2123</v>
      </c>
      <c r="B6557" t="s">
        <v>11229</v>
      </c>
      <c r="C6557" t="s">
        <v>1992</v>
      </c>
      <c r="D6557" t="s">
        <v>6</v>
      </c>
      <c r="E6557" s="5">
        <v>0</v>
      </c>
      <c r="F6557" s="5" t="s">
        <v>23971</v>
      </c>
      <c r="G6557" s="5">
        <v>10.98</v>
      </c>
      <c r="H6557" s="5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f t="shared" si="103"/>
        <v>0</v>
      </c>
    </row>
    <row r="6558" spans="1:14" x14ac:dyDescent="0.25">
      <c r="A6558" t="s">
        <v>2123</v>
      </c>
      <c r="B6558" t="s">
        <v>11230</v>
      </c>
      <c r="C6558" t="s">
        <v>1898</v>
      </c>
      <c r="D6558" t="s">
        <v>69</v>
      </c>
      <c r="E6558" s="5" t="s">
        <v>24327</v>
      </c>
      <c r="F6558" s="5">
        <v>0</v>
      </c>
      <c r="G6558" s="5">
        <v>0.74</v>
      </c>
      <c r="H6558" s="5">
        <v>0</v>
      </c>
      <c r="I6558">
        <v>1</v>
      </c>
      <c r="J6558">
        <v>0</v>
      </c>
      <c r="K6558">
        <v>0</v>
      </c>
      <c r="L6558">
        <v>0</v>
      </c>
      <c r="M6558">
        <v>0</v>
      </c>
      <c r="N6558">
        <f t="shared" si="103"/>
        <v>0.32</v>
      </c>
    </row>
    <row r="6559" spans="1:14" x14ac:dyDescent="0.25">
      <c r="A6559" t="s">
        <v>2123</v>
      </c>
      <c r="B6559" t="s">
        <v>11231</v>
      </c>
      <c r="C6559" t="s">
        <v>1993</v>
      </c>
      <c r="D6559" t="s">
        <v>39</v>
      </c>
      <c r="E6559" s="5" t="s">
        <v>24231</v>
      </c>
      <c r="F6559" s="5">
        <v>0</v>
      </c>
      <c r="G6559" s="5">
        <v>0.43</v>
      </c>
      <c r="H6559" s="5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f t="shared" si="103"/>
        <v>0</v>
      </c>
    </row>
    <row r="6560" spans="1:14" x14ac:dyDescent="0.25">
      <c r="A6560" t="s">
        <v>2123</v>
      </c>
      <c r="B6560" t="s">
        <v>11232</v>
      </c>
      <c r="C6560" t="s">
        <v>1994</v>
      </c>
      <c r="D6560" t="s">
        <v>26</v>
      </c>
      <c r="E6560" s="5" t="s">
        <v>24139</v>
      </c>
      <c r="F6560" s="5">
        <v>0</v>
      </c>
      <c r="G6560" s="5">
        <v>0.93</v>
      </c>
      <c r="H6560" s="5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f t="shared" si="103"/>
        <v>0</v>
      </c>
    </row>
    <row r="6561" spans="1:14" x14ac:dyDescent="0.25">
      <c r="A6561" t="s">
        <v>2123</v>
      </c>
      <c r="B6561" t="s">
        <v>11233</v>
      </c>
      <c r="C6561" t="s">
        <v>1995</v>
      </c>
      <c r="D6561" t="s">
        <v>26</v>
      </c>
      <c r="E6561" s="5" t="s">
        <v>24018</v>
      </c>
      <c r="F6561" s="5">
        <v>0</v>
      </c>
      <c r="G6561" s="5">
        <v>0.89</v>
      </c>
      <c r="H6561" s="5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f t="shared" si="103"/>
        <v>0</v>
      </c>
    </row>
    <row r="6562" spans="1:14" x14ac:dyDescent="0.25">
      <c r="A6562" t="s">
        <v>2123</v>
      </c>
      <c r="B6562" t="s">
        <v>11234</v>
      </c>
      <c r="C6562" t="s">
        <v>2125</v>
      </c>
      <c r="D6562" t="s">
        <v>39</v>
      </c>
      <c r="E6562" s="5" t="s">
        <v>22423</v>
      </c>
      <c r="F6562" s="5">
        <v>0</v>
      </c>
      <c r="G6562" s="5">
        <v>0.65</v>
      </c>
      <c r="H6562" s="5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f t="shared" si="103"/>
        <v>0</v>
      </c>
    </row>
    <row r="6563" spans="1:14" x14ac:dyDescent="0.25">
      <c r="A6563" t="s">
        <v>2123</v>
      </c>
      <c r="B6563" t="s">
        <v>11235</v>
      </c>
      <c r="C6563" t="s">
        <v>264</v>
      </c>
      <c r="D6563" t="s">
        <v>69</v>
      </c>
      <c r="E6563" s="5" t="s">
        <v>24563</v>
      </c>
      <c r="F6563" s="5">
        <v>0</v>
      </c>
      <c r="G6563" s="5">
        <v>1</v>
      </c>
      <c r="H6563" s="5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f t="shared" ref="N6563:N6626" si="104">(E6563*I6563)+(F6563*J6563)+(G6563*K6563)+(H6563*L6563)</f>
        <v>0</v>
      </c>
    </row>
    <row r="6564" spans="1:14" x14ac:dyDescent="0.25">
      <c r="A6564" t="s">
        <v>2123</v>
      </c>
      <c r="B6564" t="s">
        <v>11236</v>
      </c>
      <c r="C6564" t="s">
        <v>1117</v>
      </c>
      <c r="D6564" t="s">
        <v>39</v>
      </c>
      <c r="E6564" s="5" t="s">
        <v>24265</v>
      </c>
      <c r="F6564" s="5">
        <v>0</v>
      </c>
      <c r="G6564" s="5">
        <v>2.09</v>
      </c>
      <c r="H6564" s="5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f t="shared" si="104"/>
        <v>0</v>
      </c>
    </row>
    <row r="6565" spans="1:14" x14ac:dyDescent="0.25">
      <c r="A6565" t="s">
        <v>2123</v>
      </c>
      <c r="B6565" t="s">
        <v>11120</v>
      </c>
      <c r="C6565" t="s">
        <v>1901</v>
      </c>
      <c r="D6565" t="s">
        <v>6</v>
      </c>
      <c r="E6565" s="5">
        <v>0</v>
      </c>
      <c r="F6565" s="5" t="s">
        <v>23730</v>
      </c>
      <c r="G6565" s="5">
        <v>4.53</v>
      </c>
      <c r="H6565" s="5">
        <v>0</v>
      </c>
      <c r="I6565">
        <v>0</v>
      </c>
      <c r="J6565">
        <v>1</v>
      </c>
      <c r="K6565">
        <v>0</v>
      </c>
      <c r="L6565">
        <v>0</v>
      </c>
      <c r="M6565">
        <v>0</v>
      </c>
      <c r="N6565">
        <f t="shared" si="104"/>
        <v>3.51</v>
      </c>
    </row>
    <row r="6566" spans="1:14" x14ac:dyDescent="0.25">
      <c r="A6566" t="s">
        <v>2123</v>
      </c>
      <c r="B6566" t="s">
        <v>11237</v>
      </c>
      <c r="C6566" t="s">
        <v>2126</v>
      </c>
      <c r="D6566" t="s">
        <v>39</v>
      </c>
      <c r="E6566" s="5" t="s">
        <v>24215</v>
      </c>
      <c r="F6566" s="5">
        <v>0</v>
      </c>
      <c r="G6566" s="5">
        <v>0.48</v>
      </c>
      <c r="H6566" s="5">
        <v>0</v>
      </c>
      <c r="I6566">
        <v>3</v>
      </c>
      <c r="J6566">
        <v>0</v>
      </c>
      <c r="K6566">
        <v>0</v>
      </c>
      <c r="L6566">
        <v>0</v>
      </c>
      <c r="M6566">
        <v>0</v>
      </c>
      <c r="N6566">
        <f t="shared" si="104"/>
        <v>0.66</v>
      </c>
    </row>
    <row r="6567" spans="1:14" x14ac:dyDescent="0.25">
      <c r="A6567" t="s">
        <v>2123</v>
      </c>
      <c r="B6567" t="s">
        <v>11238</v>
      </c>
      <c r="C6567" t="s">
        <v>196</v>
      </c>
      <c r="D6567" t="s">
        <v>69</v>
      </c>
      <c r="E6567" s="5" t="s">
        <v>24372</v>
      </c>
      <c r="F6567" s="5">
        <v>0</v>
      </c>
      <c r="G6567" s="5">
        <v>0.45</v>
      </c>
      <c r="H6567" s="5">
        <v>0</v>
      </c>
      <c r="I6567">
        <v>1</v>
      </c>
      <c r="J6567">
        <v>0</v>
      </c>
      <c r="K6567">
        <v>0</v>
      </c>
      <c r="L6567">
        <v>0</v>
      </c>
      <c r="M6567">
        <v>0</v>
      </c>
      <c r="N6567">
        <f t="shared" si="104"/>
        <v>0.19</v>
      </c>
    </row>
    <row r="6568" spans="1:14" x14ac:dyDescent="0.25">
      <c r="A6568" t="s">
        <v>2123</v>
      </c>
      <c r="B6568" t="s">
        <v>11239</v>
      </c>
      <c r="C6568" t="s">
        <v>142</v>
      </c>
      <c r="D6568" t="s">
        <v>69</v>
      </c>
      <c r="E6568" s="5" t="s">
        <v>24511</v>
      </c>
      <c r="F6568" s="5">
        <v>0</v>
      </c>
      <c r="G6568" s="5">
        <v>0.25</v>
      </c>
      <c r="H6568" s="5">
        <v>0</v>
      </c>
      <c r="I6568">
        <v>1</v>
      </c>
      <c r="J6568">
        <v>0</v>
      </c>
      <c r="K6568">
        <v>0</v>
      </c>
      <c r="L6568">
        <v>0</v>
      </c>
      <c r="M6568">
        <v>0</v>
      </c>
      <c r="N6568">
        <f t="shared" si="104"/>
        <v>0.17</v>
      </c>
    </row>
    <row r="6569" spans="1:14" x14ac:dyDescent="0.25">
      <c r="A6569" t="s">
        <v>2123</v>
      </c>
      <c r="B6569" t="s">
        <v>11240</v>
      </c>
      <c r="C6569" t="s">
        <v>2080</v>
      </c>
      <c r="D6569" t="s">
        <v>39</v>
      </c>
      <c r="E6569" s="5" t="s">
        <v>24327</v>
      </c>
      <c r="F6569" s="5">
        <v>0</v>
      </c>
      <c r="G6569" s="5">
        <v>0.49</v>
      </c>
      <c r="H6569" s="5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f t="shared" si="104"/>
        <v>0</v>
      </c>
    </row>
    <row r="6570" spans="1:14" x14ac:dyDescent="0.25">
      <c r="A6570" t="s">
        <v>2123</v>
      </c>
      <c r="B6570" t="s">
        <v>11241</v>
      </c>
      <c r="C6570" t="s">
        <v>2127</v>
      </c>
      <c r="D6570" t="s">
        <v>39</v>
      </c>
      <c r="E6570" s="5" t="s">
        <v>24512</v>
      </c>
      <c r="F6570" s="5">
        <v>0</v>
      </c>
      <c r="G6570" s="5">
        <v>0.55000000000000004</v>
      </c>
      <c r="H6570" s="5">
        <v>0</v>
      </c>
      <c r="I6570">
        <v>1</v>
      </c>
      <c r="J6570">
        <v>0</v>
      </c>
      <c r="K6570">
        <v>0</v>
      </c>
      <c r="L6570">
        <v>0</v>
      </c>
      <c r="M6570">
        <v>0</v>
      </c>
      <c r="N6570">
        <f t="shared" si="104"/>
        <v>0.21</v>
      </c>
    </row>
    <row r="6571" spans="1:14" x14ac:dyDescent="0.25">
      <c r="A6571" t="s">
        <v>2123</v>
      </c>
      <c r="B6571" t="s">
        <v>11242</v>
      </c>
      <c r="C6571" t="s">
        <v>144</v>
      </c>
      <c r="D6571" t="s">
        <v>69</v>
      </c>
      <c r="E6571" s="5" t="s">
        <v>24372</v>
      </c>
      <c r="F6571" s="5">
        <v>0</v>
      </c>
      <c r="G6571" s="5">
        <v>0.47</v>
      </c>
      <c r="H6571" s="5">
        <v>0</v>
      </c>
      <c r="I6571">
        <v>1</v>
      </c>
      <c r="J6571">
        <v>0</v>
      </c>
      <c r="K6571">
        <v>0</v>
      </c>
      <c r="L6571">
        <v>0</v>
      </c>
      <c r="M6571">
        <v>0</v>
      </c>
      <c r="N6571">
        <f t="shared" si="104"/>
        <v>0.19</v>
      </c>
    </row>
    <row r="6572" spans="1:14" x14ac:dyDescent="0.25">
      <c r="A6572" t="s">
        <v>2123</v>
      </c>
      <c r="B6572" t="s">
        <v>11243</v>
      </c>
      <c r="C6572" t="s">
        <v>2128</v>
      </c>
      <c r="D6572" t="s">
        <v>39</v>
      </c>
      <c r="E6572" s="5" t="s">
        <v>24423</v>
      </c>
      <c r="F6572" s="5">
        <v>0</v>
      </c>
      <c r="G6572" s="5">
        <v>8.69</v>
      </c>
      <c r="H6572" s="5">
        <v>0</v>
      </c>
      <c r="I6572">
        <v>1</v>
      </c>
      <c r="J6572">
        <v>0</v>
      </c>
      <c r="K6572">
        <v>0</v>
      </c>
      <c r="L6572">
        <v>0</v>
      </c>
      <c r="M6572">
        <v>0</v>
      </c>
      <c r="N6572">
        <f t="shared" si="104"/>
        <v>3.71</v>
      </c>
    </row>
    <row r="6573" spans="1:14" x14ac:dyDescent="0.25">
      <c r="A6573" t="s">
        <v>2123</v>
      </c>
      <c r="B6573" t="s">
        <v>11244</v>
      </c>
      <c r="C6573" t="s">
        <v>111</v>
      </c>
      <c r="D6573" t="s">
        <v>2129</v>
      </c>
      <c r="E6573" s="5">
        <v>0</v>
      </c>
      <c r="F6573" s="5" t="s">
        <v>23972</v>
      </c>
      <c r="G6573" s="5">
        <v>0</v>
      </c>
      <c r="H6573" s="5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f t="shared" si="104"/>
        <v>0</v>
      </c>
    </row>
    <row r="6574" spans="1:14" x14ac:dyDescent="0.25">
      <c r="A6574" t="s">
        <v>2123</v>
      </c>
      <c r="B6574" t="s">
        <v>11245</v>
      </c>
      <c r="C6574" t="s">
        <v>2130</v>
      </c>
      <c r="D6574" t="s">
        <v>2129</v>
      </c>
      <c r="E6574" s="5">
        <v>0</v>
      </c>
      <c r="F6574" s="5" t="s">
        <v>22680</v>
      </c>
      <c r="G6574" s="5">
        <v>0</v>
      </c>
      <c r="H6574" s="5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f t="shared" si="104"/>
        <v>0</v>
      </c>
    </row>
    <row r="6575" spans="1:14" x14ac:dyDescent="0.25">
      <c r="A6575" t="s">
        <v>2123</v>
      </c>
      <c r="B6575" t="s">
        <v>11246</v>
      </c>
      <c r="C6575" t="s">
        <v>2131</v>
      </c>
      <c r="D6575" t="s">
        <v>2129</v>
      </c>
      <c r="E6575" s="5">
        <v>0</v>
      </c>
      <c r="F6575" s="5" t="s">
        <v>22408</v>
      </c>
      <c r="G6575" s="5">
        <v>0</v>
      </c>
      <c r="H6575" s="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f t="shared" si="104"/>
        <v>0</v>
      </c>
    </row>
    <row r="6576" spans="1:14" x14ac:dyDescent="0.25">
      <c r="A6576" t="s">
        <v>2123</v>
      </c>
      <c r="B6576" t="s">
        <v>11121</v>
      </c>
      <c r="C6576" t="s">
        <v>2003</v>
      </c>
      <c r="D6576" t="s">
        <v>69</v>
      </c>
      <c r="E6576" s="5" t="s">
        <v>22423</v>
      </c>
      <c r="F6576" s="5">
        <v>0</v>
      </c>
      <c r="G6576" s="5">
        <v>0.43</v>
      </c>
      <c r="H6576" s="5">
        <v>0</v>
      </c>
      <c r="I6576">
        <v>1</v>
      </c>
      <c r="J6576">
        <v>0</v>
      </c>
      <c r="K6576">
        <v>0</v>
      </c>
      <c r="L6576">
        <v>0</v>
      </c>
      <c r="M6576">
        <v>0</v>
      </c>
      <c r="N6576">
        <f t="shared" si="104"/>
        <v>0.3</v>
      </c>
    </row>
    <row r="6577" spans="1:14" x14ac:dyDescent="0.25">
      <c r="A6577" t="s">
        <v>2123</v>
      </c>
      <c r="B6577" t="s">
        <v>11247</v>
      </c>
      <c r="C6577" t="s">
        <v>2132</v>
      </c>
      <c r="D6577" t="s">
        <v>2129</v>
      </c>
      <c r="E6577" s="5">
        <v>0</v>
      </c>
      <c r="F6577" s="5" t="s">
        <v>23973</v>
      </c>
      <c r="G6577" s="5">
        <v>0</v>
      </c>
      <c r="H6577" s="5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f t="shared" si="104"/>
        <v>0</v>
      </c>
    </row>
    <row r="6578" spans="1:14" x14ac:dyDescent="0.25">
      <c r="A6578" t="s">
        <v>2123</v>
      </c>
      <c r="B6578" t="s">
        <v>11248</v>
      </c>
      <c r="C6578" t="s">
        <v>2133</v>
      </c>
      <c r="D6578" t="s">
        <v>1945</v>
      </c>
      <c r="E6578" s="5">
        <v>0</v>
      </c>
      <c r="F6578" s="5" t="s">
        <v>23974</v>
      </c>
      <c r="G6578" s="5">
        <v>0</v>
      </c>
      <c r="H6578" s="5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f t="shared" si="104"/>
        <v>0</v>
      </c>
    </row>
    <row r="6579" spans="1:14" x14ac:dyDescent="0.25">
      <c r="A6579" t="s">
        <v>2123</v>
      </c>
      <c r="B6579" t="s">
        <v>11249</v>
      </c>
      <c r="C6579" t="s">
        <v>1928</v>
      </c>
      <c r="D6579" t="s">
        <v>1945</v>
      </c>
      <c r="E6579" s="5">
        <v>0</v>
      </c>
      <c r="F6579" s="5" t="s">
        <v>23975</v>
      </c>
      <c r="G6579" s="5">
        <v>0</v>
      </c>
      <c r="H6579" s="5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f t="shared" si="104"/>
        <v>0</v>
      </c>
    </row>
    <row r="6580" spans="1:14" x14ac:dyDescent="0.25">
      <c r="A6580" t="s">
        <v>2123</v>
      </c>
      <c r="B6580" t="s">
        <v>11250</v>
      </c>
      <c r="C6580" t="s">
        <v>2134</v>
      </c>
      <c r="D6580" t="s">
        <v>1945</v>
      </c>
      <c r="E6580" s="5">
        <v>0</v>
      </c>
      <c r="F6580" s="5" t="s">
        <v>23976</v>
      </c>
      <c r="G6580" s="5">
        <v>0</v>
      </c>
      <c r="H6580" s="5">
        <v>0</v>
      </c>
      <c r="I6580">
        <v>0</v>
      </c>
      <c r="J6580">
        <v>1</v>
      </c>
      <c r="K6580">
        <v>0</v>
      </c>
      <c r="L6580">
        <v>0</v>
      </c>
      <c r="M6580">
        <v>0</v>
      </c>
      <c r="N6580">
        <f t="shared" si="104"/>
        <v>27.34</v>
      </c>
    </row>
    <row r="6581" spans="1:14" x14ac:dyDescent="0.25">
      <c r="A6581" t="s">
        <v>2123</v>
      </c>
      <c r="B6581" t="s">
        <v>11251</v>
      </c>
      <c r="C6581" t="s">
        <v>2135</v>
      </c>
      <c r="D6581" t="s">
        <v>1945</v>
      </c>
      <c r="E6581" s="5">
        <v>0</v>
      </c>
      <c r="F6581" s="5" t="s">
        <v>23977</v>
      </c>
      <c r="G6581" s="5">
        <v>0</v>
      </c>
      <c r="H6581" s="5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f t="shared" si="104"/>
        <v>0</v>
      </c>
    </row>
    <row r="6582" spans="1:14" x14ac:dyDescent="0.25">
      <c r="A6582" t="s">
        <v>2123</v>
      </c>
      <c r="B6582" t="s">
        <v>11252</v>
      </c>
      <c r="C6582" t="s">
        <v>1929</v>
      </c>
      <c r="D6582" t="s">
        <v>1945</v>
      </c>
      <c r="E6582" s="5">
        <v>0</v>
      </c>
      <c r="F6582" s="5" t="s">
        <v>23978</v>
      </c>
      <c r="G6582" s="5">
        <v>0</v>
      </c>
      <c r="H6582" s="5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f t="shared" si="104"/>
        <v>0</v>
      </c>
    </row>
    <row r="6583" spans="1:14" x14ac:dyDescent="0.25">
      <c r="A6583" t="s">
        <v>2123</v>
      </c>
      <c r="B6583" t="s">
        <v>11253</v>
      </c>
      <c r="C6583" t="s">
        <v>1930</v>
      </c>
      <c r="D6583" t="s">
        <v>1945</v>
      </c>
      <c r="E6583" s="5">
        <v>0</v>
      </c>
      <c r="F6583" s="5" t="s">
        <v>23979</v>
      </c>
      <c r="G6583" s="5">
        <v>0</v>
      </c>
      <c r="H6583" s="5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f t="shared" si="104"/>
        <v>0</v>
      </c>
    </row>
    <row r="6584" spans="1:14" x14ac:dyDescent="0.25">
      <c r="A6584" t="s">
        <v>2123</v>
      </c>
      <c r="B6584" t="s">
        <v>11254</v>
      </c>
      <c r="C6584" t="s">
        <v>2024</v>
      </c>
      <c r="D6584" t="s">
        <v>1945</v>
      </c>
      <c r="E6584" s="5">
        <v>0</v>
      </c>
      <c r="F6584" s="5" t="s">
        <v>23980</v>
      </c>
      <c r="G6584" s="5">
        <v>0</v>
      </c>
      <c r="H6584" s="5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f t="shared" si="104"/>
        <v>0</v>
      </c>
    </row>
    <row r="6585" spans="1:14" x14ac:dyDescent="0.25">
      <c r="A6585" t="s">
        <v>2123</v>
      </c>
      <c r="B6585" t="s">
        <v>11255</v>
      </c>
      <c r="C6585" t="s">
        <v>2025</v>
      </c>
      <c r="D6585" t="s">
        <v>1945</v>
      </c>
      <c r="E6585" s="5">
        <v>0</v>
      </c>
      <c r="F6585" s="5" t="s">
        <v>23981</v>
      </c>
      <c r="G6585" s="5">
        <v>0</v>
      </c>
      <c r="H6585" s="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f t="shared" si="104"/>
        <v>0</v>
      </c>
    </row>
    <row r="6586" spans="1:14" x14ac:dyDescent="0.25">
      <c r="A6586" t="s">
        <v>2123</v>
      </c>
      <c r="B6586" t="s">
        <v>11256</v>
      </c>
      <c r="C6586" t="s">
        <v>2127</v>
      </c>
      <c r="D6586" t="s">
        <v>1945</v>
      </c>
      <c r="E6586" s="5">
        <v>0</v>
      </c>
      <c r="F6586" s="5" t="s">
        <v>23982</v>
      </c>
      <c r="G6586" s="5">
        <v>0</v>
      </c>
      <c r="H6586" s="5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f t="shared" si="104"/>
        <v>0</v>
      </c>
    </row>
    <row r="6587" spans="1:14" x14ac:dyDescent="0.25">
      <c r="A6587" t="s">
        <v>2123</v>
      </c>
      <c r="B6587" t="s">
        <v>11122</v>
      </c>
      <c r="C6587" t="s">
        <v>2004</v>
      </c>
      <c r="D6587" t="s">
        <v>26</v>
      </c>
      <c r="E6587" s="5" t="s">
        <v>24262</v>
      </c>
      <c r="F6587" s="5">
        <v>0</v>
      </c>
      <c r="G6587" s="5">
        <v>0.4</v>
      </c>
      <c r="H6587" s="5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f t="shared" si="104"/>
        <v>0</v>
      </c>
    </row>
    <row r="6588" spans="1:14" x14ac:dyDescent="0.25">
      <c r="A6588" t="s">
        <v>2123</v>
      </c>
      <c r="B6588" t="s">
        <v>11257</v>
      </c>
      <c r="C6588" t="s">
        <v>2066</v>
      </c>
      <c r="D6588" t="s">
        <v>322</v>
      </c>
      <c r="E6588" s="5">
        <v>0</v>
      </c>
      <c r="F6588" s="5" t="s">
        <v>23983</v>
      </c>
      <c r="G6588" s="5">
        <v>0</v>
      </c>
      <c r="H6588" s="5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f t="shared" si="104"/>
        <v>0</v>
      </c>
    </row>
    <row r="6589" spans="1:14" x14ac:dyDescent="0.25">
      <c r="A6589" t="s">
        <v>2123</v>
      </c>
      <c r="B6589" t="s">
        <v>11258</v>
      </c>
      <c r="C6589" t="s">
        <v>1933</v>
      </c>
      <c r="D6589" t="s">
        <v>322</v>
      </c>
      <c r="E6589" s="5">
        <v>0</v>
      </c>
      <c r="F6589" s="5" t="s">
        <v>23984</v>
      </c>
      <c r="G6589" s="5">
        <v>0</v>
      </c>
      <c r="H6589" s="5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f t="shared" si="104"/>
        <v>0</v>
      </c>
    </row>
    <row r="6590" spans="1:14" x14ac:dyDescent="0.25">
      <c r="A6590" t="s">
        <v>2123</v>
      </c>
      <c r="B6590" t="s">
        <v>11259</v>
      </c>
      <c r="C6590" t="s">
        <v>962</v>
      </c>
      <c r="D6590" t="s">
        <v>322</v>
      </c>
      <c r="E6590" s="5">
        <v>0</v>
      </c>
      <c r="F6590" s="5" t="s">
        <v>23985</v>
      </c>
      <c r="G6590" s="5">
        <v>0</v>
      </c>
      <c r="H6590" s="5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f t="shared" si="104"/>
        <v>0</v>
      </c>
    </row>
    <row r="6591" spans="1:14" x14ac:dyDescent="0.25">
      <c r="A6591" t="s">
        <v>2123</v>
      </c>
      <c r="B6591" t="s">
        <v>11260</v>
      </c>
      <c r="C6591" t="s">
        <v>2080</v>
      </c>
      <c r="D6591" t="s">
        <v>322</v>
      </c>
      <c r="E6591" s="5">
        <v>0</v>
      </c>
      <c r="F6591" s="5" t="s">
        <v>23986</v>
      </c>
      <c r="G6591" s="5">
        <v>0</v>
      </c>
      <c r="H6591" s="5">
        <v>0</v>
      </c>
      <c r="I6591">
        <v>0</v>
      </c>
      <c r="J6591">
        <v>1</v>
      </c>
      <c r="K6591">
        <v>0</v>
      </c>
      <c r="L6591">
        <v>0</v>
      </c>
      <c r="M6591">
        <v>0</v>
      </c>
      <c r="N6591">
        <f t="shared" si="104"/>
        <v>16.12</v>
      </c>
    </row>
    <row r="6592" spans="1:14" x14ac:dyDescent="0.25">
      <c r="A6592" t="s">
        <v>2123</v>
      </c>
      <c r="B6592" t="s">
        <v>11123</v>
      </c>
      <c r="C6592" t="s">
        <v>1997</v>
      </c>
      <c r="D6592" t="s">
        <v>39</v>
      </c>
      <c r="E6592" s="5" t="s">
        <v>24230</v>
      </c>
      <c r="F6592" s="5">
        <v>0</v>
      </c>
      <c r="G6592" s="5">
        <v>0.63</v>
      </c>
      <c r="H6592" s="5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f t="shared" si="104"/>
        <v>0</v>
      </c>
    </row>
    <row r="6593" spans="1:14" x14ac:dyDescent="0.25">
      <c r="A6593" t="s">
        <v>2123</v>
      </c>
      <c r="B6593" t="s">
        <v>11124</v>
      </c>
      <c r="C6593" t="s">
        <v>1921</v>
      </c>
      <c r="D6593" t="s">
        <v>26</v>
      </c>
      <c r="E6593" s="5" t="s">
        <v>22424</v>
      </c>
      <c r="F6593" s="5">
        <v>0</v>
      </c>
      <c r="G6593" s="5">
        <v>0.99</v>
      </c>
      <c r="H6593" s="5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f t="shared" si="104"/>
        <v>0</v>
      </c>
    </row>
    <row r="6594" spans="1:14" x14ac:dyDescent="0.25">
      <c r="A6594" t="s">
        <v>2123</v>
      </c>
      <c r="B6594" t="s">
        <v>11125</v>
      </c>
      <c r="C6594" t="s">
        <v>74</v>
      </c>
      <c r="D6594" t="s">
        <v>69</v>
      </c>
      <c r="E6594" s="5" t="s">
        <v>22483</v>
      </c>
      <c r="F6594" s="5">
        <v>0</v>
      </c>
      <c r="G6594" s="5">
        <v>9.16</v>
      </c>
      <c r="H6594" s="5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f t="shared" si="104"/>
        <v>0</v>
      </c>
    </row>
    <row r="6595" spans="1:14" x14ac:dyDescent="0.25">
      <c r="A6595" t="s">
        <v>2123</v>
      </c>
      <c r="B6595" t="s">
        <v>11126</v>
      </c>
      <c r="C6595" t="s">
        <v>41</v>
      </c>
      <c r="D6595" t="s">
        <v>39</v>
      </c>
      <c r="E6595" s="5" t="s">
        <v>22683</v>
      </c>
      <c r="F6595" s="5">
        <v>0</v>
      </c>
      <c r="G6595" s="5">
        <v>3.99</v>
      </c>
      <c r="H6595" s="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f t="shared" si="104"/>
        <v>0</v>
      </c>
    </row>
    <row r="6596" spans="1:14" x14ac:dyDescent="0.25">
      <c r="A6596" t="s">
        <v>2123</v>
      </c>
      <c r="B6596" t="s">
        <v>11109</v>
      </c>
      <c r="C6596" t="s">
        <v>170</v>
      </c>
      <c r="D6596" t="s">
        <v>39</v>
      </c>
      <c r="E6596" s="5" t="s">
        <v>24353</v>
      </c>
      <c r="F6596" s="5">
        <v>0</v>
      </c>
      <c r="G6596" s="5">
        <v>1.08</v>
      </c>
      <c r="H6596" s="5">
        <v>0</v>
      </c>
      <c r="I6596">
        <v>2</v>
      </c>
      <c r="J6596">
        <v>0</v>
      </c>
      <c r="K6596">
        <v>0</v>
      </c>
      <c r="L6596">
        <v>0</v>
      </c>
      <c r="M6596">
        <v>0</v>
      </c>
      <c r="N6596">
        <f t="shared" si="104"/>
        <v>0.52</v>
      </c>
    </row>
    <row r="6597" spans="1:14" x14ac:dyDescent="0.25">
      <c r="A6597" t="s">
        <v>2123</v>
      </c>
      <c r="B6597" t="s">
        <v>11127</v>
      </c>
      <c r="C6597" t="s">
        <v>63</v>
      </c>
      <c r="D6597" t="s">
        <v>6</v>
      </c>
      <c r="E6597" s="5">
        <v>0</v>
      </c>
      <c r="F6597" s="5" t="s">
        <v>45</v>
      </c>
      <c r="G6597" s="5">
        <v>53.7</v>
      </c>
      <c r="H6597" s="5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f t="shared" si="104"/>
        <v>0</v>
      </c>
    </row>
    <row r="6598" spans="1:14" x14ac:dyDescent="0.25">
      <c r="A6598" t="s">
        <v>2123</v>
      </c>
      <c r="B6598" t="s">
        <v>11128</v>
      </c>
      <c r="C6598" t="s">
        <v>871</v>
      </c>
      <c r="D6598" t="s">
        <v>69</v>
      </c>
      <c r="E6598" s="5" t="s">
        <v>24672</v>
      </c>
      <c r="F6598" s="5">
        <v>0</v>
      </c>
      <c r="G6598" s="5">
        <v>0.33</v>
      </c>
      <c r="H6598" s="5">
        <v>0</v>
      </c>
      <c r="I6598">
        <v>2</v>
      </c>
      <c r="J6598">
        <v>0</v>
      </c>
      <c r="K6598">
        <v>0</v>
      </c>
      <c r="L6598">
        <v>0</v>
      </c>
      <c r="M6598">
        <v>0</v>
      </c>
      <c r="N6598">
        <f t="shared" si="104"/>
        <v>0.26</v>
      </c>
    </row>
    <row r="6599" spans="1:14" x14ac:dyDescent="0.25">
      <c r="A6599" t="s">
        <v>2123</v>
      </c>
      <c r="B6599" t="s">
        <v>11129</v>
      </c>
      <c r="C6599" t="s">
        <v>859</v>
      </c>
      <c r="D6599" t="s">
        <v>26</v>
      </c>
      <c r="E6599" s="5" t="s">
        <v>24512</v>
      </c>
      <c r="F6599" s="5">
        <v>0</v>
      </c>
      <c r="G6599" s="5">
        <v>0.73</v>
      </c>
      <c r="H6599" s="5">
        <v>0</v>
      </c>
      <c r="I6599">
        <v>1</v>
      </c>
      <c r="J6599">
        <v>0</v>
      </c>
      <c r="K6599">
        <v>0</v>
      </c>
      <c r="L6599">
        <v>0</v>
      </c>
      <c r="M6599">
        <v>0</v>
      </c>
      <c r="N6599">
        <f t="shared" si="104"/>
        <v>0.21</v>
      </c>
    </row>
    <row r="6600" spans="1:14" x14ac:dyDescent="0.25">
      <c r="A6600" t="s">
        <v>2123</v>
      </c>
      <c r="B6600" t="s">
        <v>11130</v>
      </c>
      <c r="C6600" t="s">
        <v>1908</v>
      </c>
      <c r="D6600" t="s">
        <v>26</v>
      </c>
      <c r="E6600" s="5" t="s">
        <v>24122</v>
      </c>
      <c r="F6600" s="5">
        <v>0</v>
      </c>
      <c r="G6600" s="5">
        <v>0.76</v>
      </c>
      <c r="H6600" s="5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f t="shared" si="104"/>
        <v>0</v>
      </c>
    </row>
    <row r="6601" spans="1:14" x14ac:dyDescent="0.25">
      <c r="A6601" t="s">
        <v>2123</v>
      </c>
      <c r="B6601" t="s">
        <v>11131</v>
      </c>
      <c r="C6601" t="s">
        <v>1890</v>
      </c>
      <c r="D6601" t="s">
        <v>69</v>
      </c>
      <c r="E6601" s="5" t="s">
        <v>24054</v>
      </c>
      <c r="F6601" s="5">
        <v>0</v>
      </c>
      <c r="G6601" s="5">
        <v>0.51</v>
      </c>
      <c r="H6601" s="5">
        <v>0</v>
      </c>
      <c r="I6601">
        <v>1</v>
      </c>
      <c r="J6601">
        <v>0</v>
      </c>
      <c r="K6601">
        <v>0</v>
      </c>
      <c r="L6601">
        <v>0</v>
      </c>
      <c r="M6601">
        <v>0</v>
      </c>
      <c r="N6601">
        <f t="shared" si="104"/>
        <v>0.36</v>
      </c>
    </row>
    <row r="6602" spans="1:14" x14ac:dyDescent="0.25">
      <c r="A6602" t="s">
        <v>2123</v>
      </c>
      <c r="B6602" t="s">
        <v>11132</v>
      </c>
      <c r="C6602" t="s">
        <v>1948</v>
      </c>
      <c r="D6602" t="s">
        <v>39</v>
      </c>
      <c r="E6602" s="5" t="s">
        <v>22475</v>
      </c>
      <c r="F6602" s="5">
        <v>0</v>
      </c>
      <c r="G6602" s="5">
        <v>1.06</v>
      </c>
      <c r="H6602" s="5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f t="shared" si="104"/>
        <v>0</v>
      </c>
    </row>
    <row r="6603" spans="1:14" x14ac:dyDescent="0.25">
      <c r="A6603" t="s">
        <v>2123</v>
      </c>
      <c r="B6603" t="s">
        <v>11133</v>
      </c>
      <c r="C6603" t="s">
        <v>1902</v>
      </c>
      <c r="D6603" t="s">
        <v>6</v>
      </c>
      <c r="E6603" s="5">
        <v>0</v>
      </c>
      <c r="F6603" s="5" t="s">
        <v>23583</v>
      </c>
      <c r="G6603" s="5">
        <v>4.99</v>
      </c>
      <c r="H6603" s="5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f t="shared" si="104"/>
        <v>0</v>
      </c>
    </row>
    <row r="6604" spans="1:14" x14ac:dyDescent="0.25">
      <c r="A6604" t="s">
        <v>2123</v>
      </c>
      <c r="B6604" t="s">
        <v>11134</v>
      </c>
      <c r="C6604" t="s">
        <v>1900</v>
      </c>
      <c r="D6604" t="s">
        <v>69</v>
      </c>
      <c r="E6604" s="5" t="s">
        <v>24512</v>
      </c>
      <c r="F6604" s="5">
        <v>0</v>
      </c>
      <c r="G6604" s="5">
        <v>0.35</v>
      </c>
      <c r="H6604" s="5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f t="shared" si="104"/>
        <v>0</v>
      </c>
    </row>
    <row r="6605" spans="1:14" x14ac:dyDescent="0.25">
      <c r="A6605" t="s">
        <v>2123</v>
      </c>
      <c r="B6605" t="s">
        <v>11135</v>
      </c>
      <c r="C6605" t="s">
        <v>1951</v>
      </c>
      <c r="D6605" t="s">
        <v>39</v>
      </c>
      <c r="E6605" s="5" t="s">
        <v>24060</v>
      </c>
      <c r="F6605" s="5">
        <v>0</v>
      </c>
      <c r="G6605" s="5">
        <v>1.08</v>
      </c>
      <c r="H6605" s="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f t="shared" si="104"/>
        <v>0</v>
      </c>
    </row>
    <row r="6606" spans="1:14" x14ac:dyDescent="0.25">
      <c r="A6606" t="s">
        <v>2123</v>
      </c>
      <c r="B6606" t="s">
        <v>11136</v>
      </c>
      <c r="C6606" t="s">
        <v>100</v>
      </c>
      <c r="D6606" t="s">
        <v>69</v>
      </c>
      <c r="E6606" s="5" t="s">
        <v>22651</v>
      </c>
      <c r="F6606" s="5">
        <v>0</v>
      </c>
      <c r="G6606" s="5">
        <v>22.2</v>
      </c>
      <c r="H6606" s="5">
        <v>0</v>
      </c>
      <c r="I6606">
        <v>1</v>
      </c>
      <c r="J6606">
        <v>0</v>
      </c>
      <c r="K6606">
        <v>0</v>
      </c>
      <c r="L6606">
        <v>0</v>
      </c>
      <c r="M6606">
        <v>0</v>
      </c>
      <c r="N6606">
        <f t="shared" si="104"/>
        <v>1.1299999999999999</v>
      </c>
    </row>
    <row r="6607" spans="1:14" x14ac:dyDescent="0.25">
      <c r="A6607" t="s">
        <v>2123</v>
      </c>
      <c r="B6607" t="s">
        <v>11110</v>
      </c>
      <c r="C6607" t="s">
        <v>157</v>
      </c>
      <c r="D6607" t="s">
        <v>6</v>
      </c>
      <c r="E6607" s="5">
        <v>0</v>
      </c>
      <c r="F6607" s="5" t="s">
        <v>22534</v>
      </c>
      <c r="G6607" s="5">
        <v>2.12</v>
      </c>
      <c r="H6607" s="5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f t="shared" si="104"/>
        <v>0</v>
      </c>
    </row>
    <row r="6608" spans="1:14" x14ac:dyDescent="0.25">
      <c r="A6608" t="s">
        <v>2123</v>
      </c>
      <c r="B6608" t="s">
        <v>11137</v>
      </c>
      <c r="C6608" t="s">
        <v>67</v>
      </c>
      <c r="D6608" t="s">
        <v>39</v>
      </c>
      <c r="E6608" s="5" t="s">
        <v>24229</v>
      </c>
      <c r="F6608" s="5">
        <v>0</v>
      </c>
      <c r="G6608" s="5">
        <v>5.2</v>
      </c>
      <c r="H6608" s="5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f t="shared" si="104"/>
        <v>0</v>
      </c>
    </row>
    <row r="6609" spans="1:14" x14ac:dyDescent="0.25">
      <c r="A6609" t="s">
        <v>2123</v>
      </c>
      <c r="B6609" t="s">
        <v>11138</v>
      </c>
      <c r="C6609" t="s">
        <v>30</v>
      </c>
      <c r="D6609" t="s">
        <v>6</v>
      </c>
      <c r="E6609" s="5">
        <v>0</v>
      </c>
      <c r="F6609" s="5" t="s">
        <v>23656</v>
      </c>
      <c r="G6609" s="5">
        <v>19.989999999999998</v>
      </c>
      <c r="H6609" s="5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f t="shared" si="104"/>
        <v>0</v>
      </c>
    </row>
    <row r="6610" spans="1:14" x14ac:dyDescent="0.25">
      <c r="A6610" t="s">
        <v>2123</v>
      </c>
      <c r="B6610" t="s">
        <v>11139</v>
      </c>
      <c r="C6610" t="s">
        <v>205</v>
      </c>
      <c r="D6610" t="s">
        <v>69</v>
      </c>
      <c r="E6610" s="5" t="s">
        <v>23913</v>
      </c>
      <c r="F6610" s="5">
        <v>0</v>
      </c>
      <c r="G6610" s="5">
        <v>3.25</v>
      </c>
      <c r="H6610" s="5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f t="shared" si="104"/>
        <v>0</v>
      </c>
    </row>
    <row r="6611" spans="1:14" x14ac:dyDescent="0.25">
      <c r="A6611" t="s">
        <v>2123</v>
      </c>
      <c r="B6611" t="s">
        <v>11140</v>
      </c>
      <c r="C6611" t="s">
        <v>205</v>
      </c>
      <c r="D6611" t="s">
        <v>69</v>
      </c>
      <c r="E6611" s="5" t="s">
        <v>22424</v>
      </c>
      <c r="F6611" s="5">
        <v>0</v>
      </c>
      <c r="G6611" s="5">
        <v>2.4700000000000002</v>
      </c>
      <c r="H6611" s="5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f t="shared" si="104"/>
        <v>0</v>
      </c>
    </row>
    <row r="6612" spans="1:14" x14ac:dyDescent="0.25">
      <c r="A6612" t="s">
        <v>2123</v>
      </c>
      <c r="B6612" t="s">
        <v>11141</v>
      </c>
      <c r="C6612" t="s">
        <v>242</v>
      </c>
      <c r="D6612" t="s">
        <v>39</v>
      </c>
      <c r="E6612" s="5" t="s">
        <v>24265</v>
      </c>
      <c r="F6612" s="5">
        <v>0</v>
      </c>
      <c r="G6612" s="5">
        <v>0.55000000000000004</v>
      </c>
      <c r="H6612" s="5">
        <v>0</v>
      </c>
      <c r="I6612">
        <v>1</v>
      </c>
      <c r="J6612">
        <v>0</v>
      </c>
      <c r="K6612">
        <v>0</v>
      </c>
      <c r="L6612">
        <v>0</v>
      </c>
      <c r="M6612">
        <v>0</v>
      </c>
      <c r="N6612">
        <f t="shared" si="104"/>
        <v>0.24</v>
      </c>
    </row>
    <row r="6613" spans="1:14" x14ac:dyDescent="0.25">
      <c r="A6613" t="s">
        <v>2123</v>
      </c>
      <c r="B6613" t="s">
        <v>11142</v>
      </c>
      <c r="C6613" t="s">
        <v>242</v>
      </c>
      <c r="D6613" t="s">
        <v>26</v>
      </c>
      <c r="E6613" s="5" t="s">
        <v>24122</v>
      </c>
      <c r="F6613" s="5">
        <v>0</v>
      </c>
      <c r="G6613" s="5">
        <v>0.74</v>
      </c>
      <c r="H6613" s="5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f t="shared" si="104"/>
        <v>0</v>
      </c>
    </row>
    <row r="6614" spans="1:14" x14ac:dyDescent="0.25">
      <c r="A6614" t="s">
        <v>2123</v>
      </c>
      <c r="B6614" t="s">
        <v>11143</v>
      </c>
      <c r="C6614" t="s">
        <v>211</v>
      </c>
      <c r="D6614" t="s">
        <v>69</v>
      </c>
      <c r="E6614" s="5" t="s">
        <v>24263</v>
      </c>
      <c r="F6614" s="5">
        <v>0</v>
      </c>
      <c r="G6614" s="5">
        <v>0.84</v>
      </c>
      <c r="H6614" s="5">
        <v>0</v>
      </c>
      <c r="I6614">
        <v>1</v>
      </c>
      <c r="J6614">
        <v>0</v>
      </c>
      <c r="K6614">
        <v>0</v>
      </c>
      <c r="L6614">
        <v>0</v>
      </c>
      <c r="M6614">
        <v>0</v>
      </c>
      <c r="N6614">
        <f t="shared" si="104"/>
        <v>0.33</v>
      </c>
    </row>
    <row r="6615" spans="1:14" x14ac:dyDescent="0.25">
      <c r="A6615" t="s">
        <v>2123</v>
      </c>
      <c r="B6615" t="s">
        <v>11144</v>
      </c>
      <c r="C6615" t="s">
        <v>536</v>
      </c>
      <c r="D6615" t="s">
        <v>39</v>
      </c>
      <c r="E6615" s="5" t="s">
        <v>24262</v>
      </c>
      <c r="F6615" s="5">
        <v>0</v>
      </c>
      <c r="G6615" s="5">
        <v>0.56000000000000005</v>
      </c>
      <c r="H6615" s="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f t="shared" si="104"/>
        <v>0</v>
      </c>
    </row>
    <row r="6616" spans="1:14" x14ac:dyDescent="0.25">
      <c r="A6616" t="s">
        <v>2123</v>
      </c>
      <c r="B6616" t="s">
        <v>11145</v>
      </c>
      <c r="C6616" t="s">
        <v>649</v>
      </c>
      <c r="D6616" t="s">
        <v>39</v>
      </c>
      <c r="E6616" s="5" t="s">
        <v>24327</v>
      </c>
      <c r="F6616" s="5">
        <v>0</v>
      </c>
      <c r="G6616" s="5">
        <v>0.47</v>
      </c>
      <c r="H6616" s="5">
        <v>0</v>
      </c>
      <c r="I6616">
        <v>2</v>
      </c>
      <c r="J6616">
        <v>0</v>
      </c>
      <c r="K6616">
        <v>0</v>
      </c>
      <c r="L6616">
        <v>0</v>
      </c>
      <c r="M6616">
        <v>0</v>
      </c>
      <c r="N6616">
        <f t="shared" si="104"/>
        <v>0.64</v>
      </c>
    </row>
    <row r="6617" spans="1:14" x14ac:dyDescent="0.25">
      <c r="A6617" t="s">
        <v>2123</v>
      </c>
      <c r="B6617" t="s">
        <v>11146</v>
      </c>
      <c r="C6617" t="s">
        <v>1891</v>
      </c>
      <c r="D6617" t="s">
        <v>69</v>
      </c>
      <c r="E6617" s="5" t="s">
        <v>24280</v>
      </c>
      <c r="F6617" s="5">
        <v>0</v>
      </c>
      <c r="G6617" s="5">
        <v>3.5</v>
      </c>
      <c r="H6617" s="5">
        <v>0</v>
      </c>
      <c r="I6617">
        <v>2</v>
      </c>
      <c r="J6617">
        <v>0</v>
      </c>
      <c r="K6617">
        <v>0</v>
      </c>
      <c r="L6617">
        <v>0</v>
      </c>
      <c r="M6617">
        <v>0</v>
      </c>
      <c r="N6617">
        <f t="shared" si="104"/>
        <v>0.5</v>
      </c>
    </row>
    <row r="6618" spans="1:14" x14ac:dyDescent="0.25">
      <c r="A6618" t="s">
        <v>2123</v>
      </c>
      <c r="B6618" t="s">
        <v>11111</v>
      </c>
      <c r="C6618" t="s">
        <v>545</v>
      </c>
      <c r="D6618" t="s">
        <v>26</v>
      </c>
      <c r="E6618" s="5" t="s">
        <v>24155</v>
      </c>
      <c r="F6618" s="5">
        <v>0</v>
      </c>
      <c r="G6618" s="5">
        <v>1.52</v>
      </c>
      <c r="H6618" s="5">
        <v>0</v>
      </c>
      <c r="I6618">
        <v>1</v>
      </c>
      <c r="J6618">
        <v>0</v>
      </c>
      <c r="K6618">
        <v>0</v>
      </c>
      <c r="L6618">
        <v>0</v>
      </c>
      <c r="M6618">
        <v>0</v>
      </c>
      <c r="N6618">
        <f t="shared" si="104"/>
        <v>0.49</v>
      </c>
    </row>
    <row r="6619" spans="1:14" x14ac:dyDescent="0.25">
      <c r="A6619" t="s">
        <v>2123</v>
      </c>
      <c r="B6619" t="s">
        <v>11147</v>
      </c>
      <c r="C6619" t="s">
        <v>1952</v>
      </c>
      <c r="D6619" t="s">
        <v>39</v>
      </c>
      <c r="E6619" s="5" t="s">
        <v>24054</v>
      </c>
      <c r="F6619" s="5">
        <v>0</v>
      </c>
      <c r="G6619" s="5">
        <v>0.65</v>
      </c>
      <c r="H6619" s="5">
        <v>0</v>
      </c>
      <c r="I6619">
        <v>2</v>
      </c>
      <c r="J6619">
        <v>0</v>
      </c>
      <c r="K6619">
        <v>0</v>
      </c>
      <c r="L6619">
        <v>0</v>
      </c>
      <c r="M6619">
        <v>0</v>
      </c>
      <c r="N6619">
        <f t="shared" si="104"/>
        <v>0.72</v>
      </c>
    </row>
    <row r="6620" spans="1:14" x14ac:dyDescent="0.25">
      <c r="A6620" t="s">
        <v>2123</v>
      </c>
      <c r="B6620" t="s">
        <v>11148</v>
      </c>
      <c r="C6620" t="s">
        <v>1903</v>
      </c>
      <c r="D6620" t="s">
        <v>6</v>
      </c>
      <c r="E6620" s="5">
        <v>0</v>
      </c>
      <c r="F6620" s="5" t="s">
        <v>22726</v>
      </c>
      <c r="G6620" s="5">
        <v>1.83</v>
      </c>
      <c r="H6620" s="5">
        <v>0</v>
      </c>
      <c r="I6620">
        <v>0</v>
      </c>
      <c r="J6620">
        <v>1</v>
      </c>
      <c r="K6620">
        <v>0</v>
      </c>
      <c r="L6620">
        <v>0</v>
      </c>
      <c r="M6620">
        <v>0</v>
      </c>
      <c r="N6620">
        <f t="shared" si="104"/>
        <v>1.58</v>
      </c>
    </row>
    <row r="6621" spans="1:14" x14ac:dyDescent="0.25">
      <c r="A6621" t="s">
        <v>2123</v>
      </c>
      <c r="B6621" t="s">
        <v>11149</v>
      </c>
      <c r="C6621" t="s">
        <v>1899</v>
      </c>
      <c r="D6621" t="s">
        <v>69</v>
      </c>
      <c r="E6621" s="5" t="s">
        <v>22423</v>
      </c>
      <c r="F6621" s="5">
        <v>0</v>
      </c>
      <c r="G6621" s="5">
        <v>0.6</v>
      </c>
      <c r="H6621" s="5">
        <v>0</v>
      </c>
      <c r="I6621">
        <v>2</v>
      </c>
      <c r="J6621">
        <v>0</v>
      </c>
      <c r="K6621">
        <v>0</v>
      </c>
      <c r="L6621">
        <v>0</v>
      </c>
      <c r="M6621">
        <v>0</v>
      </c>
      <c r="N6621">
        <f t="shared" si="104"/>
        <v>0.6</v>
      </c>
    </row>
    <row r="6622" spans="1:14" x14ac:dyDescent="0.25">
      <c r="A6622" t="s">
        <v>2123</v>
      </c>
      <c r="B6622" t="s">
        <v>11150</v>
      </c>
      <c r="C6622" t="s">
        <v>1957</v>
      </c>
      <c r="D6622" t="s">
        <v>39</v>
      </c>
      <c r="E6622" s="5" t="s">
        <v>24280</v>
      </c>
      <c r="F6622" s="5">
        <v>0</v>
      </c>
      <c r="G6622" s="5">
        <v>0.54</v>
      </c>
      <c r="H6622" s="5">
        <v>0</v>
      </c>
      <c r="I6622">
        <v>1</v>
      </c>
      <c r="J6622">
        <v>0</v>
      </c>
      <c r="K6622">
        <v>0</v>
      </c>
      <c r="L6622">
        <v>0</v>
      </c>
      <c r="M6622">
        <v>0</v>
      </c>
      <c r="N6622">
        <f t="shared" si="104"/>
        <v>0.25</v>
      </c>
    </row>
    <row r="6623" spans="1:14" x14ac:dyDescent="0.25">
      <c r="A6623" t="s">
        <v>2123</v>
      </c>
      <c r="B6623" t="s">
        <v>11151</v>
      </c>
      <c r="C6623" t="s">
        <v>2044</v>
      </c>
      <c r="D6623" t="s">
        <v>69</v>
      </c>
      <c r="E6623" s="5" t="s">
        <v>24265</v>
      </c>
      <c r="F6623" s="5">
        <v>0</v>
      </c>
      <c r="G6623" s="5">
        <v>0.33</v>
      </c>
      <c r="H6623" s="5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f t="shared" si="104"/>
        <v>0</v>
      </c>
    </row>
    <row r="6624" spans="1:14" x14ac:dyDescent="0.25">
      <c r="A6624" t="s">
        <v>2123</v>
      </c>
      <c r="B6624" t="s">
        <v>11152</v>
      </c>
      <c r="C6624" t="s">
        <v>2045</v>
      </c>
      <c r="D6624" t="s">
        <v>26</v>
      </c>
      <c r="E6624" s="5" t="s">
        <v>24228</v>
      </c>
      <c r="F6624" s="5">
        <v>0</v>
      </c>
      <c r="G6624" s="5">
        <v>1.05</v>
      </c>
      <c r="H6624" s="5">
        <v>0</v>
      </c>
      <c r="I6624">
        <v>1</v>
      </c>
      <c r="J6624">
        <v>0</v>
      </c>
      <c r="K6624">
        <v>0</v>
      </c>
      <c r="L6624">
        <v>0</v>
      </c>
      <c r="M6624">
        <v>0</v>
      </c>
      <c r="N6624">
        <f t="shared" si="104"/>
        <v>0.34</v>
      </c>
    </row>
    <row r="6625" spans="1:14" x14ac:dyDescent="0.25">
      <c r="A6625" t="s">
        <v>2123</v>
      </c>
      <c r="B6625" t="s">
        <v>11153</v>
      </c>
      <c r="C6625" t="s">
        <v>2046</v>
      </c>
      <c r="D6625" t="s">
        <v>39</v>
      </c>
      <c r="E6625" s="5" t="s">
        <v>24352</v>
      </c>
      <c r="F6625" s="5">
        <v>0</v>
      </c>
      <c r="G6625" s="5">
        <v>0.25</v>
      </c>
      <c r="H6625" s="5">
        <v>0</v>
      </c>
      <c r="I6625">
        <v>1</v>
      </c>
      <c r="J6625">
        <v>0</v>
      </c>
      <c r="K6625">
        <v>0</v>
      </c>
      <c r="L6625">
        <v>0</v>
      </c>
      <c r="M6625">
        <v>0</v>
      </c>
      <c r="N6625">
        <f t="shared" si="104"/>
        <v>0.2</v>
      </c>
    </row>
    <row r="6626" spans="1:14" x14ac:dyDescent="0.25">
      <c r="A6626" t="s">
        <v>2123</v>
      </c>
      <c r="B6626" t="s">
        <v>11154</v>
      </c>
      <c r="C6626" t="s">
        <v>1927</v>
      </c>
      <c r="D6626" t="s">
        <v>6</v>
      </c>
      <c r="E6626" s="5">
        <v>0</v>
      </c>
      <c r="F6626" s="5" t="s">
        <v>22359</v>
      </c>
      <c r="G6626" s="5">
        <v>0.87</v>
      </c>
      <c r="H6626" s="5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f t="shared" si="104"/>
        <v>0</v>
      </c>
    </row>
    <row r="6627" spans="1:14" x14ac:dyDescent="0.25">
      <c r="A6627" t="s">
        <v>2123</v>
      </c>
      <c r="B6627" t="s">
        <v>11155</v>
      </c>
      <c r="C6627" t="s">
        <v>1927</v>
      </c>
      <c r="D6627" t="s">
        <v>26</v>
      </c>
      <c r="E6627" s="5" t="s">
        <v>24353</v>
      </c>
      <c r="F6627" s="5">
        <v>0</v>
      </c>
      <c r="G6627" s="5">
        <v>0.76</v>
      </c>
      <c r="H6627" s="5">
        <v>0</v>
      </c>
      <c r="I6627">
        <v>1</v>
      </c>
      <c r="J6627">
        <v>0</v>
      </c>
      <c r="K6627">
        <v>0</v>
      </c>
      <c r="L6627">
        <v>0</v>
      </c>
      <c r="M6627">
        <v>0</v>
      </c>
      <c r="N6627">
        <f t="shared" ref="N6627:N6690" si="105">(E6627*I6627)+(F6627*J6627)+(G6627*K6627)+(H6627*L6627)</f>
        <v>0.26</v>
      </c>
    </row>
    <row r="6628" spans="1:14" x14ac:dyDescent="0.25">
      <c r="A6628" t="s">
        <v>2123</v>
      </c>
      <c r="B6628" t="s">
        <v>11156</v>
      </c>
      <c r="C6628" t="s">
        <v>1928</v>
      </c>
      <c r="D6628" t="s">
        <v>834</v>
      </c>
      <c r="E6628" s="5">
        <v>0</v>
      </c>
      <c r="F6628" s="5" t="s">
        <v>22683</v>
      </c>
      <c r="G6628" s="5">
        <v>0</v>
      </c>
      <c r="H6628" s="5">
        <v>0</v>
      </c>
      <c r="I6628">
        <v>0</v>
      </c>
      <c r="J6628">
        <v>1</v>
      </c>
      <c r="K6628">
        <v>0</v>
      </c>
      <c r="L6628">
        <v>0</v>
      </c>
      <c r="M6628">
        <v>0</v>
      </c>
      <c r="N6628">
        <f t="shared" si="105"/>
        <v>0.98</v>
      </c>
    </row>
    <row r="6629" spans="1:14" x14ac:dyDescent="0.25">
      <c r="A6629" t="s">
        <v>2123</v>
      </c>
      <c r="B6629" t="s">
        <v>11112</v>
      </c>
      <c r="C6629" t="s">
        <v>104</v>
      </c>
      <c r="D6629" t="s">
        <v>69</v>
      </c>
      <c r="E6629" s="5" t="s">
        <v>24280</v>
      </c>
      <c r="F6629" s="5">
        <v>0</v>
      </c>
      <c r="G6629" s="5">
        <v>0.73</v>
      </c>
      <c r="H6629" s="5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f t="shared" si="105"/>
        <v>0</v>
      </c>
    </row>
    <row r="6630" spans="1:14" x14ac:dyDescent="0.25">
      <c r="A6630" t="s">
        <v>2123</v>
      </c>
      <c r="B6630" t="s">
        <v>11157</v>
      </c>
      <c r="C6630" t="s">
        <v>92</v>
      </c>
      <c r="D6630" t="s">
        <v>69</v>
      </c>
      <c r="E6630" s="5" t="s">
        <v>22658</v>
      </c>
      <c r="F6630" s="5">
        <v>0</v>
      </c>
      <c r="G6630" s="5">
        <v>15.22</v>
      </c>
      <c r="H6630" s="5">
        <v>0</v>
      </c>
      <c r="I6630">
        <v>1</v>
      </c>
      <c r="J6630">
        <v>0</v>
      </c>
      <c r="K6630">
        <v>0</v>
      </c>
      <c r="L6630">
        <v>0</v>
      </c>
      <c r="M6630">
        <v>0</v>
      </c>
      <c r="N6630">
        <f t="shared" si="105"/>
        <v>1.56</v>
      </c>
    </row>
    <row r="6631" spans="1:14" x14ac:dyDescent="0.25">
      <c r="A6631" t="s">
        <v>2123</v>
      </c>
      <c r="B6631" t="s">
        <v>11158</v>
      </c>
      <c r="C6631" t="s">
        <v>105</v>
      </c>
      <c r="D6631" t="s">
        <v>69</v>
      </c>
      <c r="E6631" s="5" t="s">
        <v>24511</v>
      </c>
      <c r="F6631" s="5">
        <v>0</v>
      </c>
      <c r="G6631" s="5">
        <v>0.34</v>
      </c>
      <c r="H6631" s="5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f t="shared" si="105"/>
        <v>0</v>
      </c>
    </row>
    <row r="6632" spans="1:14" x14ac:dyDescent="0.25">
      <c r="A6632" t="s">
        <v>2123</v>
      </c>
      <c r="B6632" t="s">
        <v>11159</v>
      </c>
      <c r="C6632" t="s">
        <v>34</v>
      </c>
      <c r="D6632" t="s">
        <v>39</v>
      </c>
      <c r="E6632" s="5" t="s">
        <v>24672</v>
      </c>
      <c r="F6632" s="5">
        <v>0</v>
      </c>
      <c r="G6632" s="5">
        <v>0.4</v>
      </c>
      <c r="H6632" s="5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f t="shared" si="105"/>
        <v>0</v>
      </c>
    </row>
    <row r="6633" spans="1:14" x14ac:dyDescent="0.25">
      <c r="A6633" t="s">
        <v>2123</v>
      </c>
      <c r="B6633" t="s">
        <v>11160</v>
      </c>
      <c r="C6633" t="s">
        <v>32</v>
      </c>
      <c r="D6633" t="s">
        <v>69</v>
      </c>
      <c r="E6633" s="5" t="s">
        <v>24512</v>
      </c>
      <c r="F6633" s="5">
        <v>0</v>
      </c>
      <c r="G6633" s="5">
        <v>0.37</v>
      </c>
      <c r="H6633" s="5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f t="shared" si="105"/>
        <v>0</v>
      </c>
    </row>
    <row r="6634" spans="1:14" x14ac:dyDescent="0.25">
      <c r="A6634" t="s">
        <v>2123</v>
      </c>
      <c r="B6634" t="s">
        <v>11161</v>
      </c>
      <c r="C6634" t="s">
        <v>1484</v>
      </c>
      <c r="D6634" t="s">
        <v>6</v>
      </c>
      <c r="E6634" s="5">
        <v>0</v>
      </c>
      <c r="F6634" s="5" t="s">
        <v>23872</v>
      </c>
      <c r="G6634" s="5">
        <v>3.99</v>
      </c>
      <c r="H6634" s="5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f t="shared" si="105"/>
        <v>0</v>
      </c>
    </row>
    <row r="6635" spans="1:14" x14ac:dyDescent="0.25">
      <c r="A6635" t="s">
        <v>2123</v>
      </c>
      <c r="B6635" t="s">
        <v>11162</v>
      </c>
      <c r="C6635" t="s">
        <v>563</v>
      </c>
      <c r="D6635" t="s">
        <v>69</v>
      </c>
      <c r="E6635" s="5" t="s">
        <v>24352</v>
      </c>
      <c r="F6635" s="5">
        <v>0</v>
      </c>
      <c r="G6635" s="5">
        <v>0.34</v>
      </c>
      <c r="H6635" s="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f t="shared" si="105"/>
        <v>0</v>
      </c>
    </row>
    <row r="6636" spans="1:14" x14ac:dyDescent="0.25">
      <c r="A6636" t="s">
        <v>2123</v>
      </c>
      <c r="B6636" t="s">
        <v>11163</v>
      </c>
      <c r="C6636" t="s">
        <v>1959</v>
      </c>
      <c r="D6636" t="s">
        <v>69</v>
      </c>
      <c r="E6636" s="5" t="s">
        <v>24261</v>
      </c>
      <c r="F6636" s="5">
        <v>0</v>
      </c>
      <c r="G6636" s="5">
        <v>0.68</v>
      </c>
      <c r="H6636" s="5">
        <v>0</v>
      </c>
      <c r="I6636">
        <v>1</v>
      </c>
      <c r="J6636">
        <v>0</v>
      </c>
      <c r="K6636">
        <v>0</v>
      </c>
      <c r="L6636">
        <v>0</v>
      </c>
      <c r="M6636">
        <v>0</v>
      </c>
      <c r="N6636">
        <f t="shared" si="105"/>
        <v>0.27</v>
      </c>
    </row>
    <row r="6637" spans="1:14" x14ac:dyDescent="0.25">
      <c r="A6637" t="s">
        <v>2123</v>
      </c>
      <c r="B6637" t="s">
        <v>11164</v>
      </c>
      <c r="C6637" t="s">
        <v>1960</v>
      </c>
      <c r="D6637" t="s">
        <v>6</v>
      </c>
      <c r="E6637" s="5">
        <v>0</v>
      </c>
      <c r="F6637" s="5" t="s">
        <v>22585</v>
      </c>
      <c r="G6637" s="5">
        <v>2.99</v>
      </c>
      <c r="H6637" s="5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f t="shared" si="105"/>
        <v>0</v>
      </c>
    </row>
    <row r="6638" spans="1:14" x14ac:dyDescent="0.25">
      <c r="A6638" t="s">
        <v>2123</v>
      </c>
      <c r="B6638" t="s">
        <v>11165</v>
      </c>
      <c r="C6638" t="s">
        <v>611</v>
      </c>
      <c r="D6638" t="s">
        <v>39</v>
      </c>
      <c r="E6638" s="5" t="s">
        <v>24125</v>
      </c>
      <c r="F6638" s="5">
        <v>0</v>
      </c>
      <c r="G6638" s="5">
        <v>0.59</v>
      </c>
      <c r="H6638" s="5">
        <v>0</v>
      </c>
      <c r="I6638">
        <v>2</v>
      </c>
      <c r="J6638">
        <v>0</v>
      </c>
      <c r="K6638">
        <v>0</v>
      </c>
      <c r="L6638">
        <v>0</v>
      </c>
      <c r="M6638">
        <v>0</v>
      </c>
      <c r="N6638">
        <f t="shared" si="105"/>
        <v>0.92</v>
      </c>
    </row>
    <row r="6639" spans="1:14" x14ac:dyDescent="0.25">
      <c r="A6639" t="s">
        <v>2123</v>
      </c>
      <c r="B6639" t="s">
        <v>11166</v>
      </c>
      <c r="C6639" t="s">
        <v>975</v>
      </c>
      <c r="D6639" t="s">
        <v>69</v>
      </c>
      <c r="E6639" s="5" t="s">
        <v>24511</v>
      </c>
      <c r="F6639" s="5">
        <v>0</v>
      </c>
      <c r="G6639" s="5">
        <v>0.42</v>
      </c>
      <c r="H6639" s="5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f t="shared" si="105"/>
        <v>0</v>
      </c>
    </row>
    <row r="6640" spans="1:14" x14ac:dyDescent="0.25">
      <c r="A6640" t="s">
        <v>2123</v>
      </c>
      <c r="B6640" t="s">
        <v>11113</v>
      </c>
      <c r="C6640" t="s">
        <v>1610</v>
      </c>
      <c r="D6640" t="s">
        <v>6</v>
      </c>
      <c r="E6640" s="5">
        <v>0</v>
      </c>
      <c r="F6640" s="5" t="s">
        <v>22589</v>
      </c>
      <c r="G6640" s="5">
        <v>3</v>
      </c>
      <c r="H6640" s="5">
        <v>0</v>
      </c>
      <c r="I6640">
        <v>0</v>
      </c>
      <c r="J6640">
        <v>1</v>
      </c>
      <c r="K6640">
        <v>0</v>
      </c>
      <c r="L6640">
        <v>0</v>
      </c>
      <c r="M6640">
        <v>0</v>
      </c>
      <c r="N6640">
        <f t="shared" si="105"/>
        <v>1.38</v>
      </c>
    </row>
    <row r="6641" spans="1:14" x14ac:dyDescent="0.25">
      <c r="A6641" t="s">
        <v>2123</v>
      </c>
      <c r="B6641" t="s">
        <v>11167</v>
      </c>
      <c r="C6641" t="s">
        <v>972</v>
      </c>
      <c r="D6641" t="s">
        <v>26</v>
      </c>
      <c r="E6641" s="5" t="s">
        <v>24231</v>
      </c>
      <c r="F6641" s="5">
        <v>0</v>
      </c>
      <c r="G6641" s="5">
        <v>0.82</v>
      </c>
      <c r="H6641" s="5">
        <v>0</v>
      </c>
      <c r="I6641">
        <v>1</v>
      </c>
      <c r="J6641">
        <v>0</v>
      </c>
      <c r="K6641">
        <v>0</v>
      </c>
      <c r="L6641">
        <v>0</v>
      </c>
      <c r="M6641">
        <v>0</v>
      </c>
      <c r="N6641">
        <f t="shared" si="105"/>
        <v>0.28000000000000003</v>
      </c>
    </row>
    <row r="6642" spans="1:14" x14ac:dyDescent="0.25">
      <c r="A6642" t="s">
        <v>2123</v>
      </c>
      <c r="B6642" t="s">
        <v>11168</v>
      </c>
      <c r="C6642" t="s">
        <v>914</v>
      </c>
      <c r="D6642" t="s">
        <v>69</v>
      </c>
      <c r="E6642" s="5" t="s">
        <v>24265</v>
      </c>
      <c r="F6642" s="5">
        <v>0</v>
      </c>
      <c r="G6642" s="5">
        <v>1.1399999999999999</v>
      </c>
      <c r="H6642" s="5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f t="shared" si="105"/>
        <v>0</v>
      </c>
    </row>
    <row r="6643" spans="1:14" x14ac:dyDescent="0.25">
      <c r="A6643" t="s">
        <v>2123</v>
      </c>
      <c r="B6643" t="s">
        <v>11169</v>
      </c>
      <c r="C6643" t="s">
        <v>907</v>
      </c>
      <c r="D6643" t="s">
        <v>39</v>
      </c>
      <c r="E6643" s="5" t="s">
        <v>24139</v>
      </c>
      <c r="F6643" s="5">
        <v>0</v>
      </c>
      <c r="G6643" s="5">
        <v>0.77</v>
      </c>
      <c r="H6643" s="5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f t="shared" si="105"/>
        <v>0</v>
      </c>
    </row>
    <row r="6644" spans="1:14" x14ac:dyDescent="0.25">
      <c r="A6644" t="s">
        <v>2123</v>
      </c>
      <c r="B6644" t="s">
        <v>11170</v>
      </c>
      <c r="C6644" t="s">
        <v>1477</v>
      </c>
      <c r="D6644" t="s">
        <v>6</v>
      </c>
      <c r="E6644" s="5">
        <v>0</v>
      </c>
      <c r="F6644" s="5" t="s">
        <v>22681</v>
      </c>
      <c r="G6644" s="5">
        <v>5.75</v>
      </c>
      <c r="H6644" s="5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f t="shared" si="105"/>
        <v>0</v>
      </c>
    </row>
    <row r="6645" spans="1:14" x14ac:dyDescent="0.25">
      <c r="A6645" t="s">
        <v>2123</v>
      </c>
      <c r="B6645" t="s">
        <v>11171</v>
      </c>
      <c r="C6645" t="s">
        <v>1581</v>
      </c>
      <c r="D6645" t="s">
        <v>69</v>
      </c>
      <c r="E6645" s="5" t="s">
        <v>24252</v>
      </c>
      <c r="F6645" s="5">
        <v>0</v>
      </c>
      <c r="G6645" s="5">
        <v>0.41</v>
      </c>
      <c r="H6645" s="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f t="shared" si="105"/>
        <v>0</v>
      </c>
    </row>
    <row r="6646" spans="1:14" x14ac:dyDescent="0.25">
      <c r="A6646" t="s">
        <v>2123</v>
      </c>
      <c r="B6646" t="s">
        <v>11172</v>
      </c>
      <c r="C6646" t="s">
        <v>1581</v>
      </c>
      <c r="D6646" t="s">
        <v>39</v>
      </c>
      <c r="E6646" s="5" t="s">
        <v>24054</v>
      </c>
      <c r="F6646" s="5">
        <v>0</v>
      </c>
      <c r="G6646" s="5">
        <v>0.46</v>
      </c>
      <c r="H6646" s="5">
        <v>0</v>
      </c>
      <c r="I6646">
        <v>1</v>
      </c>
      <c r="J6646">
        <v>0</v>
      </c>
      <c r="K6646">
        <v>0</v>
      </c>
      <c r="L6646">
        <v>0</v>
      </c>
      <c r="M6646">
        <v>0</v>
      </c>
      <c r="N6646">
        <f t="shared" si="105"/>
        <v>0.36</v>
      </c>
    </row>
    <row r="6647" spans="1:14" x14ac:dyDescent="0.25">
      <c r="A6647" t="s">
        <v>2123</v>
      </c>
      <c r="B6647" t="s">
        <v>11173</v>
      </c>
      <c r="C6647" t="s">
        <v>1574</v>
      </c>
      <c r="D6647" t="s">
        <v>26</v>
      </c>
      <c r="E6647" s="5" t="s">
        <v>24261</v>
      </c>
      <c r="F6647" s="5">
        <v>0</v>
      </c>
      <c r="G6647" s="5">
        <v>2.44</v>
      </c>
      <c r="H6647" s="5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f t="shared" si="105"/>
        <v>0</v>
      </c>
    </row>
    <row r="6648" spans="1:14" x14ac:dyDescent="0.25">
      <c r="A6648" t="s">
        <v>2123</v>
      </c>
      <c r="B6648" t="s">
        <v>11174</v>
      </c>
      <c r="C6648" t="s">
        <v>2134</v>
      </c>
      <c r="D6648" t="s">
        <v>834</v>
      </c>
      <c r="E6648" s="5">
        <v>0</v>
      </c>
      <c r="F6648" s="5" t="s">
        <v>23579</v>
      </c>
      <c r="G6648" s="5">
        <v>0</v>
      </c>
      <c r="H6648" s="5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f t="shared" si="105"/>
        <v>0</v>
      </c>
    </row>
    <row r="6649" spans="1:14" x14ac:dyDescent="0.25">
      <c r="A6649" t="s">
        <v>2123</v>
      </c>
      <c r="B6649" t="s">
        <v>11175</v>
      </c>
      <c r="C6649" t="s">
        <v>1963</v>
      </c>
      <c r="D6649" t="s">
        <v>39</v>
      </c>
      <c r="E6649" s="5" t="s">
        <v>22412</v>
      </c>
      <c r="F6649" s="5">
        <v>0</v>
      </c>
      <c r="G6649" s="5">
        <v>4.0599999999999996</v>
      </c>
      <c r="H6649" s="5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f t="shared" si="105"/>
        <v>0</v>
      </c>
    </row>
    <row r="6650" spans="1:14" x14ac:dyDescent="0.25">
      <c r="A6650" t="s">
        <v>2123</v>
      </c>
      <c r="B6650" t="s">
        <v>11176</v>
      </c>
      <c r="C6650" t="s">
        <v>1964</v>
      </c>
      <c r="D6650" t="s">
        <v>26</v>
      </c>
      <c r="E6650" s="5" t="s">
        <v>22421</v>
      </c>
      <c r="F6650" s="5">
        <v>0</v>
      </c>
      <c r="G6650" s="5">
        <v>0.51</v>
      </c>
      <c r="H6650" s="5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f t="shared" si="105"/>
        <v>0</v>
      </c>
    </row>
    <row r="6651" spans="1:14" x14ac:dyDescent="0.25">
      <c r="A6651" t="s">
        <v>2123</v>
      </c>
      <c r="B6651" t="s">
        <v>11114</v>
      </c>
      <c r="C6651" t="s">
        <v>152</v>
      </c>
      <c r="D6651" t="s">
        <v>69</v>
      </c>
      <c r="E6651" s="5" t="s">
        <v>22832</v>
      </c>
      <c r="F6651" s="5">
        <v>0</v>
      </c>
      <c r="G6651" s="5">
        <v>8.3000000000000007</v>
      </c>
      <c r="H6651" s="5">
        <v>0</v>
      </c>
      <c r="I6651">
        <v>1</v>
      </c>
      <c r="J6651">
        <v>0</v>
      </c>
      <c r="K6651">
        <v>0</v>
      </c>
      <c r="L6651">
        <v>0</v>
      </c>
      <c r="M6651">
        <v>0</v>
      </c>
      <c r="N6651">
        <f t="shared" si="105"/>
        <v>0.66</v>
      </c>
    </row>
    <row r="6652" spans="1:14" x14ac:dyDescent="0.25">
      <c r="A6652" t="s">
        <v>2123</v>
      </c>
      <c r="B6652" t="s">
        <v>11177</v>
      </c>
      <c r="C6652" t="s">
        <v>1965</v>
      </c>
      <c r="D6652" t="s">
        <v>69</v>
      </c>
      <c r="E6652" s="5" t="s">
        <v>24280</v>
      </c>
      <c r="F6652" s="5">
        <v>0</v>
      </c>
      <c r="G6652" s="5">
        <v>0.39</v>
      </c>
      <c r="H6652" s="5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f t="shared" si="105"/>
        <v>0</v>
      </c>
    </row>
    <row r="6653" spans="1:14" x14ac:dyDescent="0.25">
      <c r="A6653" t="s">
        <v>2123</v>
      </c>
      <c r="B6653" t="s">
        <v>11178</v>
      </c>
      <c r="C6653" t="s">
        <v>1966</v>
      </c>
      <c r="D6653" t="s">
        <v>26</v>
      </c>
      <c r="E6653" s="5" t="s">
        <v>24263</v>
      </c>
      <c r="F6653" s="5">
        <v>0</v>
      </c>
      <c r="G6653" s="5">
        <v>0.46</v>
      </c>
      <c r="H6653" s="5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f t="shared" si="105"/>
        <v>0</v>
      </c>
    </row>
    <row r="6654" spans="1:14" x14ac:dyDescent="0.25">
      <c r="A6654" t="s">
        <v>2123</v>
      </c>
      <c r="B6654" t="s">
        <v>11179</v>
      </c>
      <c r="C6654" t="s">
        <v>1967</v>
      </c>
      <c r="D6654" t="s">
        <v>69</v>
      </c>
      <c r="E6654" s="5" t="s">
        <v>24261</v>
      </c>
      <c r="F6654" s="5">
        <v>0</v>
      </c>
      <c r="G6654" s="5">
        <v>0.4</v>
      </c>
      <c r="H6654" s="5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f t="shared" si="105"/>
        <v>0</v>
      </c>
    </row>
    <row r="6655" spans="1:14" x14ac:dyDescent="0.25">
      <c r="A6655" t="s">
        <v>2123</v>
      </c>
      <c r="B6655" t="s">
        <v>11180</v>
      </c>
      <c r="C6655" t="s">
        <v>1968</v>
      </c>
      <c r="D6655" t="s">
        <v>39</v>
      </c>
      <c r="E6655" s="5" t="s">
        <v>22422</v>
      </c>
      <c r="F6655" s="5">
        <v>0</v>
      </c>
      <c r="G6655" s="5">
        <v>0.41</v>
      </c>
      <c r="H6655" s="5">
        <v>0</v>
      </c>
      <c r="I6655">
        <v>1</v>
      </c>
      <c r="J6655">
        <v>0</v>
      </c>
      <c r="K6655">
        <v>0</v>
      </c>
      <c r="L6655">
        <v>0</v>
      </c>
      <c r="M6655">
        <v>0</v>
      </c>
      <c r="N6655">
        <f t="shared" si="105"/>
        <v>0.38</v>
      </c>
    </row>
    <row r="6656" spans="1:14" x14ac:dyDescent="0.25">
      <c r="A6656" t="s">
        <v>2123</v>
      </c>
      <c r="B6656" t="s">
        <v>11181</v>
      </c>
      <c r="C6656" t="s">
        <v>1969</v>
      </c>
      <c r="D6656" t="s">
        <v>6</v>
      </c>
      <c r="E6656" s="5">
        <v>0</v>
      </c>
      <c r="F6656" s="5" t="s">
        <v>22347</v>
      </c>
      <c r="G6656" s="5">
        <v>4</v>
      </c>
      <c r="H6656" s="5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f t="shared" si="105"/>
        <v>0</v>
      </c>
    </row>
    <row r="6657" spans="1:14" x14ac:dyDescent="0.25">
      <c r="A6657" t="s">
        <v>2123</v>
      </c>
      <c r="B6657" t="s">
        <v>11182</v>
      </c>
      <c r="C6657" t="s">
        <v>2010</v>
      </c>
      <c r="D6657" t="s">
        <v>69</v>
      </c>
      <c r="E6657" s="5" t="s">
        <v>24280</v>
      </c>
      <c r="F6657" s="5">
        <v>0</v>
      </c>
      <c r="G6657" s="5">
        <v>0.77</v>
      </c>
      <c r="H6657" s="5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f t="shared" si="105"/>
        <v>0</v>
      </c>
    </row>
    <row r="6658" spans="1:14" x14ac:dyDescent="0.25">
      <c r="A6658" t="s">
        <v>2123</v>
      </c>
      <c r="B6658" t="s">
        <v>11183</v>
      </c>
      <c r="C6658" t="s">
        <v>2011</v>
      </c>
      <c r="D6658" t="s">
        <v>39</v>
      </c>
      <c r="E6658" s="5" t="s">
        <v>24261</v>
      </c>
      <c r="F6658" s="5">
        <v>0</v>
      </c>
      <c r="G6658" s="5">
        <v>0.49</v>
      </c>
      <c r="H6658" s="5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f t="shared" si="105"/>
        <v>0</v>
      </c>
    </row>
    <row r="6659" spans="1:14" x14ac:dyDescent="0.25">
      <c r="A6659" t="s">
        <v>2123</v>
      </c>
      <c r="B6659" t="s">
        <v>11184</v>
      </c>
      <c r="C6659" t="s">
        <v>1931</v>
      </c>
      <c r="D6659" t="s">
        <v>6</v>
      </c>
      <c r="E6659" s="5">
        <v>0</v>
      </c>
      <c r="F6659" s="5" t="s">
        <v>22721</v>
      </c>
      <c r="G6659" s="5">
        <v>2.73</v>
      </c>
      <c r="H6659" s="5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f t="shared" si="105"/>
        <v>0</v>
      </c>
    </row>
    <row r="6660" spans="1:14" x14ac:dyDescent="0.25">
      <c r="A6660" t="s">
        <v>2123</v>
      </c>
      <c r="B6660" t="s">
        <v>11185</v>
      </c>
      <c r="C6660" t="s">
        <v>99</v>
      </c>
      <c r="D6660" t="s">
        <v>69</v>
      </c>
      <c r="E6660" s="5" t="s">
        <v>24264</v>
      </c>
      <c r="F6660" s="5">
        <v>0</v>
      </c>
      <c r="G6660" s="5">
        <v>1.71</v>
      </c>
      <c r="H6660" s="5">
        <v>0</v>
      </c>
      <c r="I6660">
        <v>1</v>
      </c>
      <c r="J6660">
        <v>0</v>
      </c>
      <c r="K6660">
        <v>0</v>
      </c>
      <c r="L6660">
        <v>0</v>
      </c>
      <c r="M6660">
        <v>0</v>
      </c>
      <c r="N6660">
        <f t="shared" si="105"/>
        <v>0.35</v>
      </c>
    </row>
    <row r="6661" spans="1:14" x14ac:dyDescent="0.25">
      <c r="A6661" t="s">
        <v>2123</v>
      </c>
      <c r="B6661" t="s">
        <v>11186</v>
      </c>
      <c r="C6661" t="s">
        <v>247</v>
      </c>
      <c r="D6661" t="s">
        <v>39</v>
      </c>
      <c r="E6661" s="5" t="s">
        <v>24262</v>
      </c>
      <c r="F6661" s="5">
        <v>0</v>
      </c>
      <c r="G6661" s="5">
        <v>0.81</v>
      </c>
      <c r="H6661" s="5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f t="shared" si="105"/>
        <v>0</v>
      </c>
    </row>
    <row r="6662" spans="1:14" x14ac:dyDescent="0.25">
      <c r="A6662" t="s">
        <v>2123</v>
      </c>
      <c r="B6662" t="s">
        <v>11115</v>
      </c>
      <c r="C6662" t="s">
        <v>567</v>
      </c>
      <c r="D6662" t="s">
        <v>39</v>
      </c>
      <c r="E6662" s="5" t="s">
        <v>22363</v>
      </c>
      <c r="F6662" s="5">
        <v>0</v>
      </c>
      <c r="G6662" s="5">
        <v>3.83</v>
      </c>
      <c r="H6662" s="5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f t="shared" si="105"/>
        <v>0</v>
      </c>
    </row>
    <row r="6663" spans="1:14" x14ac:dyDescent="0.25">
      <c r="A6663" t="s">
        <v>2123</v>
      </c>
      <c r="B6663" t="s">
        <v>11187</v>
      </c>
      <c r="C6663" t="s">
        <v>566</v>
      </c>
      <c r="D6663" t="s">
        <v>69</v>
      </c>
      <c r="E6663" s="5" t="s">
        <v>24512</v>
      </c>
      <c r="F6663" s="5">
        <v>0</v>
      </c>
      <c r="G6663" s="5">
        <v>0.34</v>
      </c>
      <c r="H6663" s="5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f t="shared" si="105"/>
        <v>0</v>
      </c>
    </row>
    <row r="6664" spans="1:14" x14ac:dyDescent="0.25">
      <c r="A6664" t="s">
        <v>2123</v>
      </c>
      <c r="B6664" t="s">
        <v>11188</v>
      </c>
      <c r="C6664" t="s">
        <v>1535</v>
      </c>
      <c r="D6664" t="s">
        <v>6</v>
      </c>
      <c r="E6664" s="5">
        <v>0</v>
      </c>
      <c r="F6664" s="5" t="s">
        <v>22647</v>
      </c>
      <c r="G6664" s="5">
        <v>2</v>
      </c>
      <c r="H6664" s="5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f t="shared" si="105"/>
        <v>0</v>
      </c>
    </row>
    <row r="6665" spans="1:14" x14ac:dyDescent="0.25">
      <c r="A6665" t="s">
        <v>2123</v>
      </c>
      <c r="B6665" t="s">
        <v>11189</v>
      </c>
      <c r="C6665" t="s">
        <v>868</v>
      </c>
      <c r="D6665" t="s">
        <v>69</v>
      </c>
      <c r="E6665" s="5" t="s">
        <v>24353</v>
      </c>
      <c r="F6665" s="5">
        <v>0</v>
      </c>
      <c r="G6665" s="5">
        <v>0.33</v>
      </c>
      <c r="H6665" s="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f t="shared" si="105"/>
        <v>0</v>
      </c>
    </row>
    <row r="6666" spans="1:14" x14ac:dyDescent="0.25">
      <c r="A6666" t="s">
        <v>2123</v>
      </c>
      <c r="B6666" t="s">
        <v>11190</v>
      </c>
      <c r="C6666" t="s">
        <v>919</v>
      </c>
      <c r="D6666" t="s">
        <v>69</v>
      </c>
      <c r="E6666" s="5" t="s">
        <v>24353</v>
      </c>
      <c r="F6666" s="5">
        <v>0</v>
      </c>
      <c r="G6666" s="5">
        <v>0.86</v>
      </c>
      <c r="H6666" s="5">
        <v>0</v>
      </c>
      <c r="I6666">
        <v>1</v>
      </c>
      <c r="J6666">
        <v>0</v>
      </c>
      <c r="K6666">
        <v>0</v>
      </c>
      <c r="L6666">
        <v>0</v>
      </c>
      <c r="M6666">
        <v>0</v>
      </c>
      <c r="N6666">
        <f t="shared" si="105"/>
        <v>0.26</v>
      </c>
    </row>
    <row r="6667" spans="1:14" x14ac:dyDescent="0.25">
      <c r="A6667" t="s">
        <v>2123</v>
      </c>
      <c r="B6667" t="s">
        <v>11191</v>
      </c>
      <c r="C6667" t="s">
        <v>2057</v>
      </c>
      <c r="D6667" t="s">
        <v>69</v>
      </c>
      <c r="E6667" s="5" t="s">
        <v>24228</v>
      </c>
      <c r="F6667" s="5">
        <v>0</v>
      </c>
      <c r="G6667" s="5">
        <v>0.85</v>
      </c>
      <c r="H6667" s="5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f t="shared" si="105"/>
        <v>0</v>
      </c>
    </row>
    <row r="6668" spans="1:14" x14ac:dyDescent="0.25">
      <c r="A6668" t="s">
        <v>2123</v>
      </c>
      <c r="B6668" t="s">
        <v>11192</v>
      </c>
      <c r="C6668" t="s">
        <v>2063</v>
      </c>
      <c r="D6668" t="s">
        <v>6</v>
      </c>
      <c r="E6668" s="5">
        <v>0</v>
      </c>
      <c r="F6668" s="5" t="s">
        <v>22713</v>
      </c>
      <c r="G6668" s="5">
        <v>3.49</v>
      </c>
      <c r="H6668" s="5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f t="shared" si="105"/>
        <v>0</v>
      </c>
    </row>
    <row r="6669" spans="1:14" x14ac:dyDescent="0.25">
      <c r="A6669" t="s">
        <v>2123</v>
      </c>
      <c r="B6669" t="s">
        <v>11193</v>
      </c>
      <c r="C6669" t="s">
        <v>2062</v>
      </c>
      <c r="D6669" t="s">
        <v>69</v>
      </c>
      <c r="E6669" s="5" t="s">
        <v>22423</v>
      </c>
      <c r="F6669" s="5">
        <v>0</v>
      </c>
      <c r="G6669" s="5">
        <v>0.37</v>
      </c>
      <c r="H6669" s="5">
        <v>0</v>
      </c>
      <c r="I6669">
        <v>1</v>
      </c>
      <c r="J6669">
        <v>0</v>
      </c>
      <c r="K6669">
        <v>0</v>
      </c>
      <c r="L6669">
        <v>0</v>
      </c>
      <c r="M6669">
        <v>0</v>
      </c>
      <c r="N6669">
        <f t="shared" si="105"/>
        <v>0.3</v>
      </c>
    </row>
    <row r="6670" spans="1:14" x14ac:dyDescent="0.25">
      <c r="A6670" t="s">
        <v>2123</v>
      </c>
      <c r="B6670" t="s">
        <v>11194</v>
      </c>
      <c r="C6670" t="s">
        <v>2062</v>
      </c>
      <c r="D6670" t="s">
        <v>39</v>
      </c>
      <c r="E6670" s="5" t="s">
        <v>24327</v>
      </c>
      <c r="F6670" s="5">
        <v>0</v>
      </c>
      <c r="G6670" s="5">
        <v>0.51</v>
      </c>
      <c r="H6670" s="5">
        <v>0</v>
      </c>
      <c r="I6670">
        <v>1</v>
      </c>
      <c r="J6670">
        <v>0</v>
      </c>
      <c r="K6670">
        <v>0</v>
      </c>
      <c r="L6670">
        <v>0</v>
      </c>
      <c r="M6670">
        <v>0</v>
      </c>
      <c r="N6670">
        <f t="shared" si="105"/>
        <v>0.32</v>
      </c>
    </row>
    <row r="6671" spans="1:14" x14ac:dyDescent="0.25">
      <c r="A6671" t="s">
        <v>2123</v>
      </c>
      <c r="B6671" t="s">
        <v>11195</v>
      </c>
      <c r="C6671" t="s">
        <v>2064</v>
      </c>
      <c r="D6671" t="s">
        <v>39</v>
      </c>
      <c r="E6671" s="5" t="s">
        <v>24265</v>
      </c>
      <c r="F6671" s="5">
        <v>0</v>
      </c>
      <c r="G6671" s="5">
        <v>0.91</v>
      </c>
      <c r="H6671" s="5">
        <v>0</v>
      </c>
      <c r="I6671">
        <v>1</v>
      </c>
      <c r="J6671">
        <v>0</v>
      </c>
      <c r="K6671">
        <v>0</v>
      </c>
      <c r="L6671">
        <v>0</v>
      </c>
      <c r="M6671">
        <v>0</v>
      </c>
      <c r="N6671">
        <f t="shared" si="105"/>
        <v>0.24</v>
      </c>
    </row>
    <row r="6672" spans="1:14" x14ac:dyDescent="0.25">
      <c r="A6672" t="s">
        <v>2123</v>
      </c>
      <c r="B6672" t="s">
        <v>11196</v>
      </c>
      <c r="C6672" t="s">
        <v>2135</v>
      </c>
      <c r="D6672" t="s">
        <v>834</v>
      </c>
      <c r="E6672" s="5">
        <v>0</v>
      </c>
      <c r="F6672" s="5" t="s">
        <v>23968</v>
      </c>
      <c r="G6672" s="5">
        <v>0</v>
      </c>
      <c r="H6672" s="5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f t="shared" si="105"/>
        <v>0</v>
      </c>
    </row>
    <row r="6673" spans="1:14" x14ac:dyDescent="0.25">
      <c r="A6673" t="s">
        <v>2123</v>
      </c>
      <c r="B6673" t="s">
        <v>11116</v>
      </c>
      <c r="C6673" t="s">
        <v>2133</v>
      </c>
      <c r="D6673" t="s">
        <v>834</v>
      </c>
      <c r="E6673" s="5">
        <v>0</v>
      </c>
      <c r="F6673" s="5" t="s">
        <v>23967</v>
      </c>
      <c r="G6673" s="5">
        <v>0</v>
      </c>
      <c r="H6673" s="5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f t="shared" si="105"/>
        <v>0</v>
      </c>
    </row>
    <row r="6674" spans="1:14" x14ac:dyDescent="0.25">
      <c r="A6674" t="s">
        <v>2123</v>
      </c>
      <c r="B6674" t="s">
        <v>11197</v>
      </c>
      <c r="C6674" t="s">
        <v>1980</v>
      </c>
      <c r="D6674" t="s">
        <v>69</v>
      </c>
      <c r="E6674" s="5" t="s">
        <v>24512</v>
      </c>
      <c r="F6674" s="5">
        <v>0</v>
      </c>
      <c r="G6674" s="5">
        <v>0.39</v>
      </c>
      <c r="H6674" s="5">
        <v>0</v>
      </c>
      <c r="I6674">
        <v>1</v>
      </c>
      <c r="J6674">
        <v>0</v>
      </c>
      <c r="K6674">
        <v>0</v>
      </c>
      <c r="L6674">
        <v>0</v>
      </c>
      <c r="M6674">
        <v>0</v>
      </c>
      <c r="N6674">
        <f t="shared" si="105"/>
        <v>0.21</v>
      </c>
    </row>
    <row r="6675" spans="1:14" x14ac:dyDescent="0.25">
      <c r="A6675" t="s">
        <v>2123</v>
      </c>
      <c r="B6675" t="s">
        <v>11198</v>
      </c>
      <c r="C6675" t="s">
        <v>1981</v>
      </c>
      <c r="D6675" t="s">
        <v>6</v>
      </c>
      <c r="E6675" s="5">
        <v>0</v>
      </c>
      <c r="F6675" s="5" t="s">
        <v>23969</v>
      </c>
      <c r="G6675" s="5">
        <v>2.2000000000000002</v>
      </c>
      <c r="H6675" s="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f t="shared" si="105"/>
        <v>0</v>
      </c>
    </row>
    <row r="6676" spans="1:14" x14ac:dyDescent="0.25">
      <c r="A6676" t="s">
        <v>2123</v>
      </c>
      <c r="B6676" t="s">
        <v>11199</v>
      </c>
      <c r="C6676" t="s">
        <v>1983</v>
      </c>
      <c r="D6676" t="s">
        <v>69</v>
      </c>
      <c r="E6676" s="5" t="s">
        <v>24353</v>
      </c>
      <c r="F6676" s="5">
        <v>0</v>
      </c>
      <c r="G6676" s="5">
        <v>0.42</v>
      </c>
      <c r="H6676" s="5">
        <v>0</v>
      </c>
      <c r="I6676">
        <v>1</v>
      </c>
      <c r="J6676">
        <v>0</v>
      </c>
      <c r="K6676">
        <v>0</v>
      </c>
      <c r="L6676">
        <v>0</v>
      </c>
      <c r="M6676">
        <v>0</v>
      </c>
      <c r="N6676">
        <f t="shared" si="105"/>
        <v>0.26</v>
      </c>
    </row>
    <row r="6677" spans="1:14" x14ac:dyDescent="0.25">
      <c r="A6677" t="s">
        <v>2123</v>
      </c>
      <c r="B6677" t="s">
        <v>11200</v>
      </c>
      <c r="C6677" t="s">
        <v>1984</v>
      </c>
      <c r="D6677" t="s">
        <v>39</v>
      </c>
      <c r="E6677" s="5" t="s">
        <v>24252</v>
      </c>
      <c r="F6677" s="5">
        <v>0</v>
      </c>
      <c r="G6677" s="5">
        <v>0.39</v>
      </c>
      <c r="H6677" s="5">
        <v>0</v>
      </c>
      <c r="I6677">
        <v>1</v>
      </c>
      <c r="J6677">
        <v>0</v>
      </c>
      <c r="K6677">
        <v>0</v>
      </c>
      <c r="L6677">
        <v>0</v>
      </c>
      <c r="M6677">
        <v>0</v>
      </c>
      <c r="N6677">
        <f t="shared" si="105"/>
        <v>0.28999999999999998</v>
      </c>
    </row>
    <row r="6678" spans="1:14" x14ac:dyDescent="0.25">
      <c r="A6678" t="s">
        <v>2123</v>
      </c>
      <c r="B6678" t="s">
        <v>11201</v>
      </c>
      <c r="C6678" t="s">
        <v>215</v>
      </c>
      <c r="D6678" t="s">
        <v>6</v>
      </c>
      <c r="E6678" s="5">
        <v>0</v>
      </c>
      <c r="F6678" s="5" t="s">
        <v>23970</v>
      </c>
      <c r="G6678" s="5">
        <v>6.04</v>
      </c>
      <c r="H6678" s="5">
        <v>0</v>
      </c>
      <c r="I6678">
        <v>0</v>
      </c>
      <c r="J6678">
        <v>1</v>
      </c>
      <c r="K6678">
        <v>0</v>
      </c>
      <c r="L6678">
        <v>0</v>
      </c>
      <c r="M6678">
        <v>0</v>
      </c>
      <c r="N6678">
        <f t="shared" si="105"/>
        <v>3.92</v>
      </c>
    </row>
    <row r="6679" spans="1:14" x14ac:dyDescent="0.25">
      <c r="A6679" t="s">
        <v>2123</v>
      </c>
      <c r="B6679" t="s">
        <v>11202</v>
      </c>
      <c r="C6679" t="s">
        <v>530</v>
      </c>
      <c r="D6679" t="s">
        <v>39</v>
      </c>
      <c r="E6679" s="5" t="s">
        <v>24327</v>
      </c>
      <c r="F6679" s="5">
        <v>0</v>
      </c>
      <c r="G6679" s="5">
        <v>0.37</v>
      </c>
      <c r="H6679" s="5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f t="shared" si="105"/>
        <v>0</v>
      </c>
    </row>
    <row r="6680" spans="1:14" x14ac:dyDescent="0.25">
      <c r="A6680" t="s">
        <v>2123</v>
      </c>
      <c r="B6680" t="s">
        <v>11203</v>
      </c>
      <c r="C6680" t="s">
        <v>530</v>
      </c>
      <c r="D6680" t="s">
        <v>39</v>
      </c>
      <c r="E6680" s="5" t="s">
        <v>24229</v>
      </c>
      <c r="F6680" s="5">
        <v>0</v>
      </c>
      <c r="G6680" s="5">
        <v>1.25</v>
      </c>
      <c r="H6680" s="5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f t="shared" si="105"/>
        <v>0</v>
      </c>
    </row>
    <row r="6681" spans="1:14" x14ac:dyDescent="0.25">
      <c r="A6681" t="s">
        <v>2123</v>
      </c>
      <c r="B6681" t="s">
        <v>11204</v>
      </c>
      <c r="C6681" t="s">
        <v>1985</v>
      </c>
      <c r="D6681" t="s">
        <v>39</v>
      </c>
      <c r="E6681" s="5" t="s">
        <v>24354</v>
      </c>
      <c r="F6681" s="5">
        <v>0</v>
      </c>
      <c r="G6681" s="5">
        <v>0.35</v>
      </c>
      <c r="H6681" s="5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f t="shared" si="105"/>
        <v>0</v>
      </c>
    </row>
    <row r="6682" spans="1:14" x14ac:dyDescent="0.25">
      <c r="A6682" t="s">
        <v>2123</v>
      </c>
      <c r="B6682" t="s">
        <v>11205</v>
      </c>
      <c r="C6682" t="s">
        <v>964</v>
      </c>
      <c r="D6682" t="s">
        <v>39</v>
      </c>
      <c r="E6682" s="5" t="s">
        <v>24228</v>
      </c>
      <c r="F6682" s="5">
        <v>0</v>
      </c>
      <c r="G6682" s="5">
        <v>1.28</v>
      </c>
      <c r="H6682" s="5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f t="shared" si="105"/>
        <v>0</v>
      </c>
    </row>
    <row r="6683" spans="1:14" x14ac:dyDescent="0.25">
      <c r="A6683" t="s">
        <v>2123</v>
      </c>
      <c r="B6683" t="s">
        <v>11206</v>
      </c>
      <c r="C6683" t="s">
        <v>945</v>
      </c>
      <c r="D6683" t="s">
        <v>6</v>
      </c>
      <c r="E6683" s="5">
        <v>0</v>
      </c>
      <c r="F6683" s="5" t="s">
        <v>23587</v>
      </c>
      <c r="G6683" s="5">
        <v>4</v>
      </c>
      <c r="H6683" s="5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f t="shared" si="105"/>
        <v>0</v>
      </c>
    </row>
    <row r="6684" spans="1:14" x14ac:dyDescent="0.25">
      <c r="A6684" t="s">
        <v>2136</v>
      </c>
      <c r="B6684" t="s">
        <v>11261</v>
      </c>
      <c r="C6684" t="s">
        <v>1461</v>
      </c>
      <c r="D6684" t="s">
        <v>69</v>
      </c>
      <c r="E6684" s="5" t="s">
        <v>24230</v>
      </c>
      <c r="F6684" s="5">
        <v>0</v>
      </c>
      <c r="G6684" s="5">
        <v>1.1299999999999999</v>
      </c>
      <c r="H6684" s="5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f t="shared" si="105"/>
        <v>0</v>
      </c>
    </row>
    <row r="6685" spans="1:14" x14ac:dyDescent="0.25">
      <c r="A6685" t="s">
        <v>2136</v>
      </c>
      <c r="B6685" t="s">
        <v>11270</v>
      </c>
      <c r="C6685" t="s">
        <v>2019</v>
      </c>
      <c r="D6685" t="s">
        <v>26</v>
      </c>
      <c r="E6685" s="5" t="s">
        <v>24054</v>
      </c>
      <c r="F6685" s="5">
        <v>0</v>
      </c>
      <c r="G6685" s="5">
        <v>0.6</v>
      </c>
      <c r="H6685" s="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f t="shared" si="105"/>
        <v>0</v>
      </c>
    </row>
    <row r="6686" spans="1:14" x14ac:dyDescent="0.25">
      <c r="A6686" t="s">
        <v>2136</v>
      </c>
      <c r="B6686" t="s">
        <v>11360</v>
      </c>
      <c r="C6686" t="s">
        <v>167</v>
      </c>
      <c r="D6686" t="s">
        <v>26</v>
      </c>
      <c r="E6686" s="5" t="s">
        <v>24164</v>
      </c>
      <c r="F6686" s="5">
        <v>0</v>
      </c>
      <c r="G6686" s="5">
        <v>0.6</v>
      </c>
      <c r="H6686" s="5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f t="shared" si="105"/>
        <v>0</v>
      </c>
    </row>
    <row r="6687" spans="1:14" x14ac:dyDescent="0.25">
      <c r="A6687" t="s">
        <v>2136</v>
      </c>
      <c r="B6687" t="s">
        <v>11361</v>
      </c>
      <c r="C6687" t="s">
        <v>153</v>
      </c>
      <c r="D6687" t="s">
        <v>26</v>
      </c>
      <c r="E6687" s="5" t="s">
        <v>23826</v>
      </c>
      <c r="F6687" s="5">
        <v>0</v>
      </c>
      <c r="G6687" s="5">
        <v>12.07</v>
      </c>
      <c r="H6687" s="5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f t="shared" si="105"/>
        <v>0</v>
      </c>
    </row>
    <row r="6688" spans="1:14" x14ac:dyDescent="0.25">
      <c r="A6688" t="s">
        <v>2136</v>
      </c>
      <c r="B6688" t="s">
        <v>11362</v>
      </c>
      <c r="C6688" t="s">
        <v>212</v>
      </c>
      <c r="D6688" t="s">
        <v>69</v>
      </c>
      <c r="E6688" s="5" t="s">
        <v>24123</v>
      </c>
      <c r="F6688" s="5">
        <v>0</v>
      </c>
      <c r="G6688" s="5">
        <v>1.78</v>
      </c>
      <c r="H6688" s="5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f t="shared" si="105"/>
        <v>0</v>
      </c>
    </row>
    <row r="6689" spans="1:14" x14ac:dyDescent="0.25">
      <c r="A6689" t="s">
        <v>2136</v>
      </c>
      <c r="B6689" t="s">
        <v>11363</v>
      </c>
      <c r="C6689" t="s">
        <v>533</v>
      </c>
      <c r="D6689" t="s">
        <v>39</v>
      </c>
      <c r="E6689" s="5" t="s">
        <v>22748</v>
      </c>
      <c r="F6689" s="5">
        <v>0</v>
      </c>
      <c r="G6689" s="5">
        <v>3.96</v>
      </c>
      <c r="H6689" s="5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f t="shared" si="105"/>
        <v>0</v>
      </c>
    </row>
    <row r="6690" spans="1:14" x14ac:dyDescent="0.25">
      <c r="A6690" t="s">
        <v>2136</v>
      </c>
      <c r="B6690" t="s">
        <v>11364</v>
      </c>
      <c r="C6690" t="s">
        <v>1614</v>
      </c>
      <c r="D6690" t="s">
        <v>6</v>
      </c>
      <c r="E6690" s="5">
        <v>0</v>
      </c>
      <c r="F6690" s="5" t="s">
        <v>23617</v>
      </c>
      <c r="G6690" s="5">
        <v>2.23</v>
      </c>
      <c r="H6690" s="5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f t="shared" si="105"/>
        <v>0</v>
      </c>
    </row>
    <row r="6691" spans="1:14" x14ac:dyDescent="0.25">
      <c r="A6691" t="s">
        <v>2136</v>
      </c>
      <c r="B6691" t="s">
        <v>11365</v>
      </c>
      <c r="C6691" t="s">
        <v>939</v>
      </c>
      <c r="D6691" t="s">
        <v>69</v>
      </c>
      <c r="E6691" s="5" t="s">
        <v>24261</v>
      </c>
      <c r="F6691" s="5">
        <v>0</v>
      </c>
      <c r="G6691" s="5">
        <v>0.27</v>
      </c>
      <c r="H6691" s="5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f t="shared" ref="N6691:N6754" si="106">(E6691*I6691)+(F6691*J6691)+(G6691*K6691)+(H6691*L6691)</f>
        <v>0</v>
      </c>
    </row>
    <row r="6692" spans="1:14" x14ac:dyDescent="0.25">
      <c r="A6692" t="s">
        <v>2136</v>
      </c>
      <c r="B6692" t="s">
        <v>11366</v>
      </c>
      <c r="C6692" t="s">
        <v>1075</v>
      </c>
      <c r="D6692" t="s">
        <v>39</v>
      </c>
      <c r="E6692" s="5" t="s">
        <v>24215</v>
      </c>
      <c r="F6692" s="5">
        <v>0</v>
      </c>
      <c r="G6692" s="5">
        <v>0.39</v>
      </c>
      <c r="H6692" s="5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f t="shared" si="106"/>
        <v>0</v>
      </c>
    </row>
    <row r="6693" spans="1:14" x14ac:dyDescent="0.25">
      <c r="A6693" t="s">
        <v>2136</v>
      </c>
      <c r="B6693" t="s">
        <v>11367</v>
      </c>
      <c r="C6693" t="s">
        <v>1082</v>
      </c>
      <c r="D6693" t="s">
        <v>26</v>
      </c>
      <c r="E6693" s="5" t="s">
        <v>24229</v>
      </c>
      <c r="F6693" s="5">
        <v>0</v>
      </c>
      <c r="G6693" s="5">
        <v>1.1299999999999999</v>
      </c>
      <c r="H6693" s="5">
        <v>0</v>
      </c>
      <c r="I6693">
        <v>1</v>
      </c>
      <c r="J6693">
        <v>0</v>
      </c>
      <c r="K6693">
        <v>0</v>
      </c>
      <c r="L6693">
        <v>0</v>
      </c>
      <c r="M6693">
        <v>0</v>
      </c>
      <c r="N6693">
        <f t="shared" si="106"/>
        <v>0.45</v>
      </c>
    </row>
    <row r="6694" spans="1:14" x14ac:dyDescent="0.25">
      <c r="A6694" t="s">
        <v>2136</v>
      </c>
      <c r="B6694" t="s">
        <v>11368</v>
      </c>
      <c r="C6694" t="s">
        <v>1938</v>
      </c>
      <c r="D6694" t="s">
        <v>834</v>
      </c>
      <c r="E6694" s="5">
        <v>0</v>
      </c>
      <c r="F6694" s="5" t="s">
        <v>23791</v>
      </c>
      <c r="G6694" s="5">
        <v>0</v>
      </c>
      <c r="H6694" s="5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f t="shared" si="106"/>
        <v>0</v>
      </c>
    </row>
    <row r="6695" spans="1:14" x14ac:dyDescent="0.25">
      <c r="A6695" t="s">
        <v>2136</v>
      </c>
      <c r="B6695" t="s">
        <v>11369</v>
      </c>
      <c r="C6695" t="s">
        <v>862</v>
      </c>
      <c r="D6695" t="s">
        <v>69</v>
      </c>
      <c r="E6695" s="5" t="s">
        <v>22423</v>
      </c>
      <c r="F6695" s="5">
        <v>0</v>
      </c>
      <c r="G6695" s="5">
        <v>0.98</v>
      </c>
      <c r="H6695" s="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f t="shared" si="106"/>
        <v>0</v>
      </c>
    </row>
    <row r="6696" spans="1:14" x14ac:dyDescent="0.25">
      <c r="A6696" t="s">
        <v>2136</v>
      </c>
      <c r="B6696" t="s">
        <v>11271</v>
      </c>
      <c r="C6696" t="s">
        <v>1944</v>
      </c>
      <c r="D6696" t="s">
        <v>39</v>
      </c>
      <c r="E6696" s="5" t="s">
        <v>22423</v>
      </c>
      <c r="F6696" s="5">
        <v>0</v>
      </c>
      <c r="G6696" s="5">
        <v>0.42</v>
      </c>
      <c r="H6696" s="5">
        <v>0</v>
      </c>
      <c r="I6696">
        <v>1</v>
      </c>
      <c r="J6696">
        <v>0</v>
      </c>
      <c r="K6696">
        <v>0</v>
      </c>
      <c r="L6696">
        <v>0</v>
      </c>
      <c r="M6696">
        <v>0</v>
      </c>
      <c r="N6696">
        <f t="shared" si="106"/>
        <v>0.3</v>
      </c>
    </row>
    <row r="6697" spans="1:14" x14ac:dyDescent="0.25">
      <c r="A6697" t="s">
        <v>2136</v>
      </c>
      <c r="B6697" t="s">
        <v>11370</v>
      </c>
      <c r="C6697" t="s">
        <v>1988</v>
      </c>
      <c r="D6697" t="s">
        <v>69</v>
      </c>
      <c r="E6697" s="5" t="s">
        <v>24280</v>
      </c>
      <c r="F6697" s="5">
        <v>0</v>
      </c>
      <c r="G6697" s="5">
        <v>0.48</v>
      </c>
      <c r="H6697" s="5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f t="shared" si="106"/>
        <v>0</v>
      </c>
    </row>
    <row r="6698" spans="1:14" x14ac:dyDescent="0.25">
      <c r="A6698" t="s">
        <v>2136</v>
      </c>
      <c r="B6698" t="s">
        <v>11371</v>
      </c>
      <c r="C6698" t="s">
        <v>1988</v>
      </c>
      <c r="D6698" t="s">
        <v>69</v>
      </c>
      <c r="E6698" s="5" t="s">
        <v>24352</v>
      </c>
      <c r="F6698" s="5">
        <v>0</v>
      </c>
      <c r="G6698" s="5">
        <v>0.74</v>
      </c>
      <c r="H6698" s="5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f t="shared" si="106"/>
        <v>0</v>
      </c>
    </row>
    <row r="6699" spans="1:14" x14ac:dyDescent="0.25">
      <c r="A6699" t="s">
        <v>2136</v>
      </c>
      <c r="B6699" t="s">
        <v>11372</v>
      </c>
      <c r="C6699" t="s">
        <v>1989</v>
      </c>
      <c r="D6699" t="s">
        <v>39</v>
      </c>
      <c r="E6699" s="5" t="s">
        <v>24353</v>
      </c>
      <c r="F6699" s="5">
        <v>0</v>
      </c>
      <c r="G6699" s="5">
        <v>0.62</v>
      </c>
      <c r="H6699" s="5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f t="shared" si="106"/>
        <v>0</v>
      </c>
    </row>
    <row r="6700" spans="1:14" x14ac:dyDescent="0.25">
      <c r="A6700" t="s">
        <v>2136</v>
      </c>
      <c r="B6700" t="s">
        <v>11373</v>
      </c>
      <c r="C6700" t="s">
        <v>1989</v>
      </c>
      <c r="D6700" t="s">
        <v>26</v>
      </c>
      <c r="E6700" s="5" t="s">
        <v>22421</v>
      </c>
      <c r="F6700" s="5">
        <v>0</v>
      </c>
      <c r="G6700" s="5">
        <v>0.66</v>
      </c>
      <c r="H6700" s="5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f t="shared" si="106"/>
        <v>0</v>
      </c>
    </row>
    <row r="6701" spans="1:14" x14ac:dyDescent="0.25">
      <c r="A6701" t="s">
        <v>2136</v>
      </c>
      <c r="B6701" t="s">
        <v>11374</v>
      </c>
      <c r="C6701" t="s">
        <v>1998</v>
      </c>
      <c r="D6701" t="s">
        <v>26</v>
      </c>
      <c r="E6701" s="5" t="s">
        <v>23964</v>
      </c>
      <c r="F6701" s="5">
        <v>0</v>
      </c>
      <c r="G6701" s="5">
        <v>1.19</v>
      </c>
      <c r="H6701" s="5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f t="shared" si="106"/>
        <v>0</v>
      </c>
    </row>
    <row r="6702" spans="1:14" x14ac:dyDescent="0.25">
      <c r="A6702" t="s">
        <v>2136</v>
      </c>
      <c r="B6702" t="s">
        <v>11375</v>
      </c>
      <c r="C6702" t="s">
        <v>2022</v>
      </c>
      <c r="D6702" t="s">
        <v>69</v>
      </c>
      <c r="E6702" s="5" t="s">
        <v>24215</v>
      </c>
      <c r="F6702" s="5">
        <v>0</v>
      </c>
      <c r="G6702" s="5">
        <v>0.28999999999999998</v>
      </c>
      <c r="H6702" s="5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f t="shared" si="106"/>
        <v>0</v>
      </c>
    </row>
    <row r="6703" spans="1:14" x14ac:dyDescent="0.25">
      <c r="A6703" t="s">
        <v>2136</v>
      </c>
      <c r="B6703" t="s">
        <v>11376</v>
      </c>
      <c r="C6703" t="s">
        <v>2023</v>
      </c>
      <c r="D6703" t="s">
        <v>26</v>
      </c>
      <c r="E6703" s="5" t="s">
        <v>22424</v>
      </c>
      <c r="F6703" s="5">
        <v>0</v>
      </c>
      <c r="G6703" s="5">
        <v>1.32</v>
      </c>
      <c r="H6703" s="5">
        <v>0</v>
      </c>
      <c r="I6703">
        <v>1</v>
      </c>
      <c r="J6703">
        <v>0</v>
      </c>
      <c r="K6703">
        <v>0</v>
      </c>
      <c r="L6703">
        <v>0</v>
      </c>
      <c r="M6703">
        <v>0</v>
      </c>
      <c r="N6703">
        <f t="shared" si="106"/>
        <v>0.39</v>
      </c>
    </row>
    <row r="6704" spans="1:14" x14ac:dyDescent="0.25">
      <c r="A6704" t="s">
        <v>2136</v>
      </c>
      <c r="B6704" t="s">
        <v>11377</v>
      </c>
      <c r="C6704" t="s">
        <v>2138</v>
      </c>
      <c r="D6704" t="s">
        <v>39</v>
      </c>
      <c r="E6704" s="5" t="s">
        <v>24055</v>
      </c>
      <c r="F6704" s="5">
        <v>0</v>
      </c>
      <c r="G6704" s="5">
        <v>4.6399999999999997</v>
      </c>
      <c r="H6704" s="5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f t="shared" si="106"/>
        <v>0</v>
      </c>
    </row>
    <row r="6705" spans="1:14" x14ac:dyDescent="0.25">
      <c r="A6705" t="s">
        <v>2136</v>
      </c>
      <c r="B6705" t="s">
        <v>11378</v>
      </c>
      <c r="C6705" t="s">
        <v>2139</v>
      </c>
      <c r="D6705" t="s">
        <v>39</v>
      </c>
      <c r="E6705" s="5" t="s">
        <v>25007</v>
      </c>
      <c r="F6705" s="5">
        <v>0</v>
      </c>
      <c r="G6705" s="5">
        <v>24.19</v>
      </c>
      <c r="H6705" s="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f t="shared" si="106"/>
        <v>0</v>
      </c>
    </row>
    <row r="6706" spans="1:14" x14ac:dyDescent="0.25">
      <c r="A6706" t="s">
        <v>2136</v>
      </c>
      <c r="B6706" t="s">
        <v>11379</v>
      </c>
      <c r="C6706" t="s">
        <v>2140</v>
      </c>
      <c r="D6706" t="s">
        <v>39</v>
      </c>
      <c r="E6706" s="5" t="s">
        <v>24352</v>
      </c>
      <c r="F6706" s="5">
        <v>0</v>
      </c>
      <c r="G6706" s="5">
        <v>1.57</v>
      </c>
      <c r="H6706" s="5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f t="shared" si="106"/>
        <v>0</v>
      </c>
    </row>
    <row r="6707" spans="1:14" x14ac:dyDescent="0.25">
      <c r="A6707" t="s">
        <v>2136</v>
      </c>
      <c r="B6707" t="s">
        <v>11272</v>
      </c>
      <c r="C6707" t="s">
        <v>2076</v>
      </c>
      <c r="D6707" t="s">
        <v>69</v>
      </c>
      <c r="E6707" s="5" t="s">
        <v>24511</v>
      </c>
      <c r="F6707" s="5">
        <v>0</v>
      </c>
      <c r="G6707" s="5">
        <v>0.35</v>
      </c>
      <c r="H6707" s="5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f t="shared" si="106"/>
        <v>0</v>
      </c>
    </row>
    <row r="6708" spans="1:14" x14ac:dyDescent="0.25">
      <c r="A6708" t="s">
        <v>2136</v>
      </c>
      <c r="B6708" t="s">
        <v>11380</v>
      </c>
      <c r="C6708" t="s">
        <v>2141</v>
      </c>
      <c r="D6708" t="s">
        <v>39</v>
      </c>
      <c r="E6708" s="5" t="s">
        <v>22473</v>
      </c>
      <c r="F6708" s="5">
        <v>0</v>
      </c>
      <c r="G6708" s="5">
        <v>9.26</v>
      </c>
      <c r="H6708" s="5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f t="shared" si="106"/>
        <v>0</v>
      </c>
    </row>
    <row r="6709" spans="1:14" x14ac:dyDescent="0.25">
      <c r="A6709" t="s">
        <v>2136</v>
      </c>
      <c r="B6709" t="s">
        <v>11381</v>
      </c>
      <c r="C6709" t="s">
        <v>2142</v>
      </c>
      <c r="D6709" t="s">
        <v>39</v>
      </c>
      <c r="E6709" s="5" t="s">
        <v>24252</v>
      </c>
      <c r="F6709" s="5">
        <v>0</v>
      </c>
      <c r="G6709" s="5">
        <v>1.1200000000000001</v>
      </c>
      <c r="H6709" s="5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f t="shared" si="106"/>
        <v>0</v>
      </c>
    </row>
    <row r="6710" spans="1:14" x14ac:dyDescent="0.25">
      <c r="A6710" t="s">
        <v>2136</v>
      </c>
      <c r="B6710" t="s">
        <v>11382</v>
      </c>
      <c r="C6710" t="s">
        <v>2078</v>
      </c>
      <c r="D6710" t="s">
        <v>39</v>
      </c>
      <c r="E6710" s="5" t="s">
        <v>24261</v>
      </c>
      <c r="F6710" s="5">
        <v>0</v>
      </c>
      <c r="G6710" s="5">
        <v>0.4</v>
      </c>
      <c r="H6710" s="5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f t="shared" si="106"/>
        <v>0</v>
      </c>
    </row>
    <row r="6711" spans="1:14" x14ac:dyDescent="0.25">
      <c r="A6711" t="s">
        <v>2136</v>
      </c>
      <c r="B6711" t="s">
        <v>11383</v>
      </c>
      <c r="C6711" t="s">
        <v>2143</v>
      </c>
      <c r="D6711" t="s">
        <v>39</v>
      </c>
      <c r="E6711" s="5" t="s">
        <v>22408</v>
      </c>
      <c r="F6711" s="5">
        <v>0</v>
      </c>
      <c r="G6711" s="5">
        <v>5.15</v>
      </c>
      <c r="H6711" s="5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f t="shared" si="106"/>
        <v>0</v>
      </c>
    </row>
    <row r="6712" spans="1:14" x14ac:dyDescent="0.25">
      <c r="A6712" t="s">
        <v>2136</v>
      </c>
      <c r="B6712" t="s">
        <v>11384</v>
      </c>
      <c r="C6712" t="s">
        <v>2144</v>
      </c>
      <c r="D6712" t="s">
        <v>39</v>
      </c>
      <c r="E6712" s="5" t="s">
        <v>24447</v>
      </c>
      <c r="F6712" s="5">
        <v>0</v>
      </c>
      <c r="G6712" s="5">
        <v>0.49</v>
      </c>
      <c r="H6712" s="5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f t="shared" si="106"/>
        <v>0</v>
      </c>
    </row>
    <row r="6713" spans="1:14" x14ac:dyDescent="0.25">
      <c r="A6713" t="s">
        <v>2136</v>
      </c>
      <c r="B6713" t="s">
        <v>11385</v>
      </c>
      <c r="C6713" t="s">
        <v>2145</v>
      </c>
      <c r="D6713" t="s">
        <v>39</v>
      </c>
      <c r="E6713" s="5" t="s">
        <v>24672</v>
      </c>
      <c r="F6713" s="5">
        <v>0</v>
      </c>
      <c r="G6713" s="5">
        <v>0.69</v>
      </c>
      <c r="H6713" s="5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f t="shared" si="106"/>
        <v>0</v>
      </c>
    </row>
    <row r="6714" spans="1:14" x14ac:dyDescent="0.25">
      <c r="A6714" t="s">
        <v>2136</v>
      </c>
      <c r="B6714" t="s">
        <v>11386</v>
      </c>
      <c r="C6714" t="s">
        <v>2146</v>
      </c>
      <c r="D6714" t="s">
        <v>39</v>
      </c>
      <c r="E6714" s="5" t="s">
        <v>25094</v>
      </c>
      <c r="F6714" s="5">
        <v>0</v>
      </c>
      <c r="G6714" s="5">
        <v>7.14</v>
      </c>
      <c r="H6714" s="5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f t="shared" si="106"/>
        <v>0</v>
      </c>
    </row>
    <row r="6715" spans="1:14" x14ac:dyDescent="0.25">
      <c r="A6715" t="s">
        <v>2136</v>
      </c>
      <c r="B6715" t="s">
        <v>11387</v>
      </c>
      <c r="C6715" t="s">
        <v>2147</v>
      </c>
      <c r="D6715" t="s">
        <v>39</v>
      </c>
      <c r="E6715" s="5" t="s">
        <v>24215</v>
      </c>
      <c r="F6715" s="5">
        <v>0</v>
      </c>
      <c r="G6715" s="5">
        <v>2.3199999999999998</v>
      </c>
      <c r="H6715" s="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f t="shared" si="106"/>
        <v>0</v>
      </c>
    </row>
    <row r="6716" spans="1:14" x14ac:dyDescent="0.25">
      <c r="A6716" t="s">
        <v>2136</v>
      </c>
      <c r="B6716" t="s">
        <v>11388</v>
      </c>
      <c r="C6716" t="s">
        <v>2148</v>
      </c>
      <c r="D6716" t="s">
        <v>2129</v>
      </c>
      <c r="E6716" s="5">
        <v>0</v>
      </c>
      <c r="F6716" s="5" t="s">
        <v>23988</v>
      </c>
      <c r="G6716" s="5">
        <v>0</v>
      </c>
      <c r="H6716" s="5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f t="shared" si="106"/>
        <v>0</v>
      </c>
    </row>
    <row r="6717" spans="1:14" x14ac:dyDescent="0.25">
      <c r="A6717" t="s">
        <v>2136</v>
      </c>
      <c r="B6717" t="s">
        <v>11389</v>
      </c>
      <c r="C6717" t="s">
        <v>2149</v>
      </c>
      <c r="D6717" t="s">
        <v>2129</v>
      </c>
      <c r="E6717" s="5">
        <v>0</v>
      </c>
      <c r="F6717" s="5" t="s">
        <v>23989</v>
      </c>
      <c r="G6717" s="5">
        <v>0</v>
      </c>
      <c r="H6717" s="5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f t="shared" si="106"/>
        <v>0</v>
      </c>
    </row>
    <row r="6718" spans="1:14" x14ac:dyDescent="0.25">
      <c r="A6718" t="s">
        <v>2136</v>
      </c>
      <c r="B6718" t="s">
        <v>11273</v>
      </c>
      <c r="C6718" t="s">
        <v>2031</v>
      </c>
      <c r="D6718" t="s">
        <v>39</v>
      </c>
      <c r="E6718" s="5" t="s">
        <v>24354</v>
      </c>
      <c r="F6718" s="5">
        <v>0</v>
      </c>
      <c r="G6718" s="5">
        <v>2.15</v>
      </c>
      <c r="H6718" s="5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f t="shared" si="106"/>
        <v>0</v>
      </c>
    </row>
    <row r="6719" spans="1:14" x14ac:dyDescent="0.25">
      <c r="A6719" t="s">
        <v>2136</v>
      </c>
      <c r="B6719" t="s">
        <v>11390</v>
      </c>
      <c r="C6719" t="s">
        <v>2150</v>
      </c>
      <c r="D6719" t="s">
        <v>2129</v>
      </c>
      <c r="E6719" s="5">
        <v>0</v>
      </c>
      <c r="F6719" s="5" t="s">
        <v>22536</v>
      </c>
      <c r="G6719" s="5">
        <v>0</v>
      </c>
      <c r="H6719" s="5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f t="shared" si="106"/>
        <v>0</v>
      </c>
    </row>
    <row r="6720" spans="1:14" x14ac:dyDescent="0.25">
      <c r="A6720" t="s">
        <v>2136</v>
      </c>
      <c r="B6720" t="s">
        <v>11391</v>
      </c>
      <c r="C6720" t="s">
        <v>2151</v>
      </c>
      <c r="D6720" t="s">
        <v>1945</v>
      </c>
      <c r="E6720" s="5">
        <v>0</v>
      </c>
      <c r="F6720" s="5" t="s">
        <v>23101</v>
      </c>
      <c r="G6720" s="5">
        <v>0</v>
      </c>
      <c r="H6720" s="5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f t="shared" si="106"/>
        <v>0</v>
      </c>
    </row>
    <row r="6721" spans="1:14" x14ac:dyDescent="0.25">
      <c r="A6721" t="s">
        <v>2136</v>
      </c>
      <c r="B6721" t="s">
        <v>11392</v>
      </c>
      <c r="C6721" t="s">
        <v>2152</v>
      </c>
      <c r="D6721" t="s">
        <v>1945</v>
      </c>
      <c r="E6721" s="5">
        <v>0</v>
      </c>
      <c r="F6721" s="5" t="s">
        <v>23990</v>
      </c>
      <c r="G6721" s="5">
        <v>0</v>
      </c>
      <c r="H6721" s="5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f t="shared" si="106"/>
        <v>0</v>
      </c>
    </row>
    <row r="6722" spans="1:14" x14ac:dyDescent="0.25">
      <c r="A6722" t="s">
        <v>2136</v>
      </c>
      <c r="B6722" t="s">
        <v>11393</v>
      </c>
      <c r="C6722" t="s">
        <v>2153</v>
      </c>
      <c r="D6722" t="s">
        <v>1945</v>
      </c>
      <c r="E6722" s="5">
        <v>0</v>
      </c>
      <c r="F6722" s="5" t="s">
        <v>23991</v>
      </c>
      <c r="G6722" s="5">
        <v>0</v>
      </c>
      <c r="H6722" s="5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f t="shared" si="106"/>
        <v>0</v>
      </c>
    </row>
    <row r="6723" spans="1:14" x14ac:dyDescent="0.25">
      <c r="A6723" t="s">
        <v>2136</v>
      </c>
      <c r="B6723" t="s">
        <v>11394</v>
      </c>
      <c r="C6723" t="s">
        <v>1938</v>
      </c>
      <c r="D6723" t="s">
        <v>1945</v>
      </c>
      <c r="E6723" s="5">
        <v>0</v>
      </c>
      <c r="F6723" s="5" t="s">
        <v>23992</v>
      </c>
      <c r="G6723" s="5">
        <v>0</v>
      </c>
      <c r="H6723" s="5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f t="shared" si="106"/>
        <v>0</v>
      </c>
    </row>
    <row r="6724" spans="1:14" x14ac:dyDescent="0.25">
      <c r="A6724" t="s">
        <v>2136</v>
      </c>
      <c r="B6724" t="s">
        <v>11395</v>
      </c>
      <c r="C6724" t="s">
        <v>2139</v>
      </c>
      <c r="D6724" t="s">
        <v>1945</v>
      </c>
      <c r="E6724" s="5">
        <v>0</v>
      </c>
      <c r="F6724" s="5" t="s">
        <v>23993</v>
      </c>
      <c r="G6724" s="5">
        <v>0</v>
      </c>
      <c r="H6724" s="5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f t="shared" si="106"/>
        <v>0</v>
      </c>
    </row>
    <row r="6725" spans="1:14" x14ac:dyDescent="0.25">
      <c r="A6725" t="s">
        <v>2136</v>
      </c>
      <c r="B6725" t="s">
        <v>11396</v>
      </c>
      <c r="C6725" t="s">
        <v>63</v>
      </c>
      <c r="D6725" t="s">
        <v>322</v>
      </c>
      <c r="E6725" s="5">
        <v>0</v>
      </c>
      <c r="F6725" s="5" t="s">
        <v>23994</v>
      </c>
      <c r="G6725" s="5">
        <v>0</v>
      </c>
      <c r="H6725" s="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f t="shared" si="106"/>
        <v>0</v>
      </c>
    </row>
    <row r="6726" spans="1:14" x14ac:dyDescent="0.25">
      <c r="A6726" t="s">
        <v>2136</v>
      </c>
      <c r="B6726" t="s">
        <v>11397</v>
      </c>
      <c r="C6726" t="s">
        <v>30</v>
      </c>
      <c r="D6726" t="s">
        <v>322</v>
      </c>
      <c r="E6726" s="5">
        <v>0</v>
      </c>
      <c r="F6726" s="5" t="s">
        <v>23995</v>
      </c>
      <c r="G6726" s="5">
        <v>0</v>
      </c>
      <c r="H6726" s="5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f t="shared" si="106"/>
        <v>0</v>
      </c>
    </row>
    <row r="6727" spans="1:14" x14ac:dyDescent="0.25">
      <c r="A6727" t="s">
        <v>2136</v>
      </c>
      <c r="B6727" t="s">
        <v>11398</v>
      </c>
      <c r="C6727" t="s">
        <v>2105</v>
      </c>
      <c r="D6727" t="s">
        <v>322</v>
      </c>
      <c r="E6727" s="5">
        <v>0</v>
      </c>
      <c r="F6727" s="5" t="s">
        <v>23996</v>
      </c>
      <c r="G6727" s="5">
        <v>0</v>
      </c>
      <c r="H6727" s="5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f t="shared" si="106"/>
        <v>0</v>
      </c>
    </row>
    <row r="6728" spans="1:14" x14ac:dyDescent="0.25">
      <c r="A6728" t="s">
        <v>2136</v>
      </c>
      <c r="B6728" t="s">
        <v>11274</v>
      </c>
      <c r="C6728" t="s">
        <v>2154</v>
      </c>
      <c r="D6728" t="s">
        <v>834</v>
      </c>
      <c r="E6728" s="5">
        <v>0</v>
      </c>
      <c r="F6728" s="5" t="s">
        <v>23987</v>
      </c>
      <c r="G6728" s="5">
        <v>0</v>
      </c>
      <c r="H6728" s="5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f t="shared" si="106"/>
        <v>0</v>
      </c>
    </row>
    <row r="6729" spans="1:14" x14ac:dyDescent="0.25">
      <c r="A6729" t="s">
        <v>2136</v>
      </c>
      <c r="B6729" t="s">
        <v>11275</v>
      </c>
      <c r="C6729" t="s">
        <v>1512</v>
      </c>
      <c r="D6729" t="s">
        <v>69</v>
      </c>
      <c r="E6729" s="5" t="s">
        <v>24372</v>
      </c>
      <c r="F6729" s="5">
        <v>0</v>
      </c>
      <c r="G6729" s="5">
        <v>0.45</v>
      </c>
      <c r="H6729" s="5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f t="shared" si="106"/>
        <v>0</v>
      </c>
    </row>
    <row r="6730" spans="1:14" x14ac:dyDescent="0.25">
      <c r="A6730" t="s">
        <v>2136</v>
      </c>
      <c r="B6730" t="s">
        <v>11276</v>
      </c>
      <c r="C6730" t="s">
        <v>1500</v>
      </c>
      <c r="D6730" t="s">
        <v>39</v>
      </c>
      <c r="E6730" s="5" t="s">
        <v>24280</v>
      </c>
      <c r="F6730" s="5">
        <v>0</v>
      </c>
      <c r="G6730" s="5">
        <v>1.32</v>
      </c>
      <c r="H6730" s="5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f t="shared" si="106"/>
        <v>0</v>
      </c>
    </row>
    <row r="6731" spans="1:14" x14ac:dyDescent="0.25">
      <c r="A6731" t="s">
        <v>2136</v>
      </c>
      <c r="B6731" t="s">
        <v>11277</v>
      </c>
      <c r="C6731" t="s">
        <v>1496</v>
      </c>
      <c r="D6731" t="s">
        <v>6</v>
      </c>
      <c r="E6731" s="5">
        <v>0</v>
      </c>
      <c r="F6731" s="5" t="s">
        <v>22633</v>
      </c>
      <c r="G6731" s="5">
        <v>3.08</v>
      </c>
      <c r="H6731" s="5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f t="shared" si="106"/>
        <v>0</v>
      </c>
    </row>
    <row r="6732" spans="1:14" x14ac:dyDescent="0.25">
      <c r="A6732" t="s">
        <v>2136</v>
      </c>
      <c r="B6732" t="s">
        <v>11278</v>
      </c>
      <c r="C6732" t="s">
        <v>2151</v>
      </c>
      <c r="D6732" t="s">
        <v>834</v>
      </c>
      <c r="E6732" s="5">
        <v>0</v>
      </c>
      <c r="F6732" s="5" t="s">
        <v>22532</v>
      </c>
      <c r="G6732" s="5">
        <v>0</v>
      </c>
      <c r="H6732" s="5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f t="shared" si="106"/>
        <v>0</v>
      </c>
    </row>
    <row r="6733" spans="1:14" x14ac:dyDescent="0.25">
      <c r="A6733" t="s">
        <v>2136</v>
      </c>
      <c r="B6733" t="s">
        <v>11279</v>
      </c>
      <c r="C6733" t="s">
        <v>1949</v>
      </c>
      <c r="D6733" t="s">
        <v>69</v>
      </c>
      <c r="E6733" s="5" t="s">
        <v>24512</v>
      </c>
      <c r="F6733" s="5">
        <v>0</v>
      </c>
      <c r="G6733" s="5">
        <v>0.26</v>
      </c>
      <c r="H6733" s="5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f t="shared" si="106"/>
        <v>0</v>
      </c>
    </row>
    <row r="6734" spans="1:14" x14ac:dyDescent="0.25">
      <c r="A6734" t="s">
        <v>2136</v>
      </c>
      <c r="B6734" t="s">
        <v>11262</v>
      </c>
      <c r="C6734" t="s">
        <v>1495</v>
      </c>
      <c r="D6734" t="s">
        <v>39</v>
      </c>
      <c r="E6734" s="5" t="s">
        <v>22484</v>
      </c>
      <c r="F6734" s="5">
        <v>0</v>
      </c>
      <c r="G6734" s="5">
        <v>2.56</v>
      </c>
      <c r="H6734" s="5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f t="shared" si="106"/>
        <v>0</v>
      </c>
    </row>
    <row r="6735" spans="1:14" x14ac:dyDescent="0.25">
      <c r="A6735" t="s">
        <v>2136</v>
      </c>
      <c r="B6735" t="s">
        <v>11280</v>
      </c>
      <c r="C6735" t="s">
        <v>1950</v>
      </c>
      <c r="D6735" t="s">
        <v>39</v>
      </c>
      <c r="E6735" s="5" t="s">
        <v>24352</v>
      </c>
      <c r="F6735" s="5">
        <v>0</v>
      </c>
      <c r="G6735" s="5">
        <v>0.37</v>
      </c>
      <c r="H6735" s="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f t="shared" si="106"/>
        <v>0</v>
      </c>
    </row>
    <row r="6736" spans="1:14" x14ac:dyDescent="0.25">
      <c r="A6736" t="s">
        <v>2136</v>
      </c>
      <c r="B6736" t="s">
        <v>11281</v>
      </c>
      <c r="C6736" t="s">
        <v>1905</v>
      </c>
      <c r="D6736" t="s">
        <v>69</v>
      </c>
      <c r="E6736" s="5" t="s">
        <v>24280</v>
      </c>
      <c r="F6736" s="5">
        <v>0</v>
      </c>
      <c r="G6736" s="5">
        <v>0.38</v>
      </c>
      <c r="H6736" s="5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f t="shared" si="106"/>
        <v>0</v>
      </c>
    </row>
    <row r="6737" spans="1:14" x14ac:dyDescent="0.25">
      <c r="A6737" t="s">
        <v>2136</v>
      </c>
      <c r="B6737" t="s">
        <v>11282</v>
      </c>
      <c r="C6737" t="s">
        <v>2056</v>
      </c>
      <c r="D6737" t="s">
        <v>39</v>
      </c>
      <c r="E6737" s="5" t="s">
        <v>24372</v>
      </c>
      <c r="F6737" s="5">
        <v>0</v>
      </c>
      <c r="G6737" s="5">
        <v>0.5</v>
      </c>
      <c r="H6737" s="5">
        <v>0</v>
      </c>
      <c r="I6737">
        <v>1</v>
      </c>
      <c r="J6737">
        <v>0</v>
      </c>
      <c r="K6737">
        <v>0</v>
      </c>
      <c r="L6737">
        <v>0</v>
      </c>
      <c r="M6737">
        <v>0</v>
      </c>
      <c r="N6737">
        <f t="shared" si="106"/>
        <v>0.19</v>
      </c>
    </row>
    <row r="6738" spans="1:14" x14ac:dyDescent="0.25">
      <c r="A6738" t="s">
        <v>2136</v>
      </c>
      <c r="B6738" t="s">
        <v>11283</v>
      </c>
      <c r="C6738" t="s">
        <v>2034</v>
      </c>
      <c r="D6738" t="s">
        <v>39</v>
      </c>
      <c r="E6738" s="5" t="s">
        <v>24353</v>
      </c>
      <c r="F6738" s="5">
        <v>0</v>
      </c>
      <c r="G6738" s="5">
        <v>0.74</v>
      </c>
      <c r="H6738" s="5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f t="shared" si="106"/>
        <v>0</v>
      </c>
    </row>
    <row r="6739" spans="1:14" x14ac:dyDescent="0.25">
      <c r="A6739" t="s">
        <v>2136</v>
      </c>
      <c r="B6739" t="s">
        <v>11284</v>
      </c>
      <c r="C6739" t="s">
        <v>100</v>
      </c>
      <c r="D6739" t="s">
        <v>69</v>
      </c>
      <c r="E6739" s="5" t="s">
        <v>22556</v>
      </c>
      <c r="F6739" s="5">
        <v>0</v>
      </c>
      <c r="G6739" s="5">
        <v>4.6900000000000004</v>
      </c>
      <c r="H6739" s="5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f t="shared" si="106"/>
        <v>0</v>
      </c>
    </row>
    <row r="6740" spans="1:14" x14ac:dyDescent="0.25">
      <c r="A6740" t="s">
        <v>2136</v>
      </c>
      <c r="B6740" t="s">
        <v>11285</v>
      </c>
      <c r="C6740" t="s">
        <v>2152</v>
      </c>
      <c r="D6740" t="s">
        <v>834</v>
      </c>
      <c r="E6740" s="5">
        <v>0</v>
      </c>
      <c r="F6740" s="5" t="s">
        <v>23599</v>
      </c>
      <c r="G6740" s="5">
        <v>0</v>
      </c>
      <c r="H6740" s="5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f t="shared" si="106"/>
        <v>0</v>
      </c>
    </row>
    <row r="6741" spans="1:14" x14ac:dyDescent="0.25">
      <c r="A6741" t="s">
        <v>2136</v>
      </c>
      <c r="B6741" t="s">
        <v>11286</v>
      </c>
      <c r="C6741" t="s">
        <v>582</v>
      </c>
      <c r="D6741" t="s">
        <v>69</v>
      </c>
      <c r="E6741" s="5" t="s">
        <v>24261</v>
      </c>
      <c r="F6741" s="5">
        <v>0</v>
      </c>
      <c r="G6741" s="5">
        <v>0.26</v>
      </c>
      <c r="H6741" s="5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f t="shared" si="106"/>
        <v>0</v>
      </c>
    </row>
    <row r="6742" spans="1:14" x14ac:dyDescent="0.25">
      <c r="A6742" t="s">
        <v>2136</v>
      </c>
      <c r="B6742" t="s">
        <v>11287</v>
      </c>
      <c r="C6742" t="s">
        <v>556</v>
      </c>
      <c r="D6742" t="s">
        <v>39</v>
      </c>
      <c r="E6742" s="5" t="s">
        <v>24078</v>
      </c>
      <c r="F6742" s="5">
        <v>0</v>
      </c>
      <c r="G6742" s="5">
        <v>0.63</v>
      </c>
      <c r="H6742" s="5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f t="shared" si="106"/>
        <v>0</v>
      </c>
    </row>
    <row r="6743" spans="1:14" x14ac:dyDescent="0.25">
      <c r="A6743" t="s">
        <v>2136</v>
      </c>
      <c r="B6743" t="s">
        <v>11288</v>
      </c>
      <c r="C6743" t="s">
        <v>1670</v>
      </c>
      <c r="D6743" t="s">
        <v>26</v>
      </c>
      <c r="E6743" s="5" t="s">
        <v>22416</v>
      </c>
      <c r="F6743" s="5">
        <v>0</v>
      </c>
      <c r="G6743" s="5">
        <v>2.11</v>
      </c>
      <c r="H6743" s="5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f t="shared" si="106"/>
        <v>0</v>
      </c>
    </row>
    <row r="6744" spans="1:14" x14ac:dyDescent="0.25">
      <c r="A6744" t="s">
        <v>2136</v>
      </c>
      <c r="B6744" t="s">
        <v>11289</v>
      </c>
      <c r="C6744" t="s">
        <v>915</v>
      </c>
      <c r="D6744" t="s">
        <v>69</v>
      </c>
      <c r="E6744" s="5" t="s">
        <v>24265</v>
      </c>
      <c r="F6744" s="5">
        <v>0</v>
      </c>
      <c r="G6744" s="5">
        <v>0.36</v>
      </c>
      <c r="H6744" s="5">
        <v>0</v>
      </c>
      <c r="I6744">
        <v>1</v>
      </c>
      <c r="J6744">
        <v>0</v>
      </c>
      <c r="K6744">
        <v>0</v>
      </c>
      <c r="L6744">
        <v>0</v>
      </c>
      <c r="M6744">
        <v>0</v>
      </c>
      <c r="N6744">
        <f t="shared" si="106"/>
        <v>0.24</v>
      </c>
    </row>
    <row r="6745" spans="1:14" x14ac:dyDescent="0.25">
      <c r="A6745" t="s">
        <v>2136</v>
      </c>
      <c r="B6745" t="s">
        <v>11263</v>
      </c>
      <c r="C6745" t="s">
        <v>1476</v>
      </c>
      <c r="D6745" t="s">
        <v>26</v>
      </c>
      <c r="E6745" s="5" t="s">
        <v>24156</v>
      </c>
      <c r="F6745" s="5">
        <v>0</v>
      </c>
      <c r="G6745" s="5">
        <v>2.98</v>
      </c>
      <c r="H6745" s="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f t="shared" si="106"/>
        <v>0</v>
      </c>
    </row>
    <row r="6746" spans="1:14" x14ac:dyDescent="0.25">
      <c r="A6746" t="s">
        <v>2136</v>
      </c>
      <c r="B6746" t="s">
        <v>11290</v>
      </c>
      <c r="C6746" t="s">
        <v>909</v>
      </c>
      <c r="D6746" t="s">
        <v>39</v>
      </c>
      <c r="E6746" s="5" t="s">
        <v>24263</v>
      </c>
      <c r="F6746" s="5">
        <v>0</v>
      </c>
      <c r="G6746" s="5">
        <v>4.82</v>
      </c>
      <c r="H6746" s="5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f t="shared" si="106"/>
        <v>0</v>
      </c>
    </row>
    <row r="6747" spans="1:14" x14ac:dyDescent="0.25">
      <c r="A6747" t="s">
        <v>2136</v>
      </c>
      <c r="B6747" t="s">
        <v>11291</v>
      </c>
      <c r="C6747" t="s">
        <v>916</v>
      </c>
      <c r="D6747" t="s">
        <v>26</v>
      </c>
      <c r="E6747" s="5" t="s">
        <v>22368</v>
      </c>
      <c r="F6747" s="5">
        <v>0</v>
      </c>
      <c r="G6747" s="5">
        <v>3.65</v>
      </c>
      <c r="H6747" s="5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f t="shared" si="106"/>
        <v>0</v>
      </c>
    </row>
    <row r="6748" spans="1:14" x14ac:dyDescent="0.25">
      <c r="A6748" t="s">
        <v>2136</v>
      </c>
      <c r="B6748" t="s">
        <v>11292</v>
      </c>
      <c r="C6748" t="s">
        <v>867</v>
      </c>
      <c r="D6748" t="s">
        <v>69</v>
      </c>
      <c r="E6748" s="5" t="s">
        <v>24215</v>
      </c>
      <c r="F6748" s="5">
        <v>0</v>
      </c>
      <c r="G6748" s="5">
        <v>0.24</v>
      </c>
      <c r="H6748" s="5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f t="shared" si="106"/>
        <v>0</v>
      </c>
    </row>
    <row r="6749" spans="1:14" x14ac:dyDescent="0.25">
      <c r="A6749" t="s">
        <v>2136</v>
      </c>
      <c r="B6749" t="s">
        <v>11293</v>
      </c>
      <c r="C6749" t="s">
        <v>847</v>
      </c>
      <c r="D6749" t="s">
        <v>26</v>
      </c>
      <c r="E6749" s="5" t="s">
        <v>24080</v>
      </c>
      <c r="F6749" s="5">
        <v>0</v>
      </c>
      <c r="G6749" s="5">
        <v>3.29</v>
      </c>
      <c r="H6749" s="5">
        <v>0</v>
      </c>
      <c r="I6749">
        <v>1</v>
      </c>
      <c r="J6749">
        <v>0</v>
      </c>
      <c r="K6749">
        <v>0</v>
      </c>
      <c r="L6749">
        <v>0</v>
      </c>
      <c r="M6749">
        <v>0</v>
      </c>
      <c r="N6749">
        <f t="shared" si="106"/>
        <v>0.5</v>
      </c>
    </row>
    <row r="6750" spans="1:14" x14ac:dyDescent="0.25">
      <c r="A6750" t="s">
        <v>2136</v>
      </c>
      <c r="B6750" t="s">
        <v>11294</v>
      </c>
      <c r="C6750" t="s">
        <v>1516</v>
      </c>
      <c r="D6750" t="s">
        <v>6</v>
      </c>
      <c r="E6750" s="5">
        <v>0</v>
      </c>
      <c r="F6750" s="5" t="s">
        <v>22415</v>
      </c>
      <c r="G6750" s="5">
        <v>0.57999999999999996</v>
      </c>
      <c r="H6750" s="5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f t="shared" si="106"/>
        <v>0</v>
      </c>
    </row>
    <row r="6751" spans="1:14" x14ac:dyDescent="0.25">
      <c r="A6751" t="s">
        <v>2136</v>
      </c>
      <c r="B6751" t="s">
        <v>11295</v>
      </c>
      <c r="C6751" t="s">
        <v>2041</v>
      </c>
      <c r="D6751" t="s">
        <v>69</v>
      </c>
      <c r="E6751" s="5" t="s">
        <v>24215</v>
      </c>
      <c r="F6751" s="5">
        <v>0</v>
      </c>
      <c r="G6751" s="5">
        <v>0.34</v>
      </c>
      <c r="H6751" s="5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f t="shared" si="106"/>
        <v>0</v>
      </c>
    </row>
    <row r="6752" spans="1:14" x14ac:dyDescent="0.25">
      <c r="A6752" t="s">
        <v>2136</v>
      </c>
      <c r="B6752" t="s">
        <v>11296</v>
      </c>
      <c r="C6752" t="s">
        <v>2042</v>
      </c>
      <c r="D6752" t="s">
        <v>39</v>
      </c>
      <c r="E6752" s="5" t="s">
        <v>24280</v>
      </c>
      <c r="F6752" s="5">
        <v>0</v>
      </c>
      <c r="G6752" s="5">
        <v>0.52</v>
      </c>
      <c r="H6752" s="5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f t="shared" si="106"/>
        <v>0</v>
      </c>
    </row>
    <row r="6753" spans="1:14" x14ac:dyDescent="0.25">
      <c r="A6753" t="s">
        <v>2136</v>
      </c>
      <c r="B6753" t="s">
        <v>11297</v>
      </c>
      <c r="C6753" t="s">
        <v>2043</v>
      </c>
      <c r="D6753" t="s">
        <v>26</v>
      </c>
      <c r="E6753" s="5" t="s">
        <v>22420</v>
      </c>
      <c r="F6753" s="5">
        <v>0</v>
      </c>
      <c r="G6753" s="5">
        <v>0.63</v>
      </c>
      <c r="H6753" s="5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f t="shared" si="106"/>
        <v>0</v>
      </c>
    </row>
    <row r="6754" spans="1:14" x14ac:dyDescent="0.25">
      <c r="A6754" t="s">
        <v>2136</v>
      </c>
      <c r="B6754" t="s">
        <v>11298</v>
      </c>
      <c r="C6754" t="s">
        <v>2044</v>
      </c>
      <c r="D6754" t="s">
        <v>69</v>
      </c>
      <c r="E6754" s="5" t="s">
        <v>24372</v>
      </c>
      <c r="F6754" s="5">
        <v>0</v>
      </c>
      <c r="G6754" s="5">
        <v>0.25</v>
      </c>
      <c r="H6754" s="5">
        <v>0</v>
      </c>
      <c r="I6754">
        <v>1</v>
      </c>
      <c r="J6754">
        <v>0</v>
      </c>
      <c r="K6754">
        <v>0</v>
      </c>
      <c r="L6754">
        <v>0</v>
      </c>
      <c r="M6754">
        <v>0</v>
      </c>
      <c r="N6754">
        <f t="shared" si="106"/>
        <v>0.19</v>
      </c>
    </row>
    <row r="6755" spans="1:14" x14ac:dyDescent="0.25">
      <c r="A6755" t="s">
        <v>2136</v>
      </c>
      <c r="B6755" t="s">
        <v>11299</v>
      </c>
      <c r="C6755" t="s">
        <v>2045</v>
      </c>
      <c r="D6755" t="s">
        <v>26</v>
      </c>
      <c r="E6755" s="5" t="s">
        <v>23950</v>
      </c>
      <c r="F6755" s="5">
        <v>0</v>
      </c>
      <c r="G6755" s="5">
        <v>0.94</v>
      </c>
      <c r="H6755" s="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f t="shared" ref="N6755:N6818" si="107">(E6755*I6755)+(F6755*J6755)+(G6755*K6755)+(H6755*L6755)</f>
        <v>0</v>
      </c>
    </row>
    <row r="6756" spans="1:14" x14ac:dyDescent="0.25">
      <c r="A6756" t="s">
        <v>2136</v>
      </c>
      <c r="B6756" t="s">
        <v>11264</v>
      </c>
      <c r="C6756" t="s">
        <v>1513</v>
      </c>
      <c r="D6756" t="s">
        <v>69</v>
      </c>
      <c r="E6756" s="5" t="s">
        <v>24261</v>
      </c>
      <c r="F6756" s="5">
        <v>0</v>
      </c>
      <c r="G6756" s="5">
        <v>0.25</v>
      </c>
      <c r="H6756" s="5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f t="shared" si="107"/>
        <v>0</v>
      </c>
    </row>
    <row r="6757" spans="1:14" x14ac:dyDescent="0.25">
      <c r="A6757" t="s">
        <v>2136</v>
      </c>
      <c r="B6757" t="s">
        <v>11300</v>
      </c>
      <c r="C6757" t="s">
        <v>2005</v>
      </c>
      <c r="D6757" t="s">
        <v>69</v>
      </c>
      <c r="E6757" s="5" t="s">
        <v>24512</v>
      </c>
      <c r="F6757" s="5">
        <v>0</v>
      </c>
      <c r="G6757" s="5">
        <v>0.47</v>
      </c>
      <c r="H6757" s="5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f t="shared" si="107"/>
        <v>0</v>
      </c>
    </row>
    <row r="6758" spans="1:14" x14ac:dyDescent="0.25">
      <c r="A6758" t="s">
        <v>2136</v>
      </c>
      <c r="B6758" t="s">
        <v>11301</v>
      </c>
      <c r="C6758" t="s">
        <v>2007</v>
      </c>
      <c r="D6758" t="s">
        <v>26</v>
      </c>
      <c r="E6758" s="5" t="s">
        <v>22737</v>
      </c>
      <c r="F6758" s="5">
        <v>0</v>
      </c>
      <c r="G6758" s="5">
        <v>0.84</v>
      </c>
      <c r="H6758" s="5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f t="shared" si="107"/>
        <v>0</v>
      </c>
    </row>
    <row r="6759" spans="1:14" x14ac:dyDescent="0.25">
      <c r="A6759" t="s">
        <v>2136</v>
      </c>
      <c r="B6759" t="s">
        <v>11302</v>
      </c>
      <c r="C6759" t="s">
        <v>86</v>
      </c>
      <c r="D6759" t="s">
        <v>69</v>
      </c>
      <c r="E6759" s="5" t="s">
        <v>24447</v>
      </c>
      <c r="F6759" s="5">
        <v>0</v>
      </c>
      <c r="G6759" s="5">
        <v>0.76</v>
      </c>
      <c r="H6759" s="5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f t="shared" si="107"/>
        <v>0</v>
      </c>
    </row>
    <row r="6760" spans="1:14" x14ac:dyDescent="0.25">
      <c r="A6760" t="s">
        <v>2136</v>
      </c>
      <c r="B6760" t="s">
        <v>11303</v>
      </c>
      <c r="C6760" t="s">
        <v>86</v>
      </c>
      <c r="D6760" t="s">
        <v>69</v>
      </c>
      <c r="E6760" s="5" t="s">
        <v>24447</v>
      </c>
      <c r="F6760" s="5">
        <v>0</v>
      </c>
      <c r="G6760" s="5">
        <v>0.32</v>
      </c>
      <c r="H6760" s="5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f t="shared" si="107"/>
        <v>0</v>
      </c>
    </row>
    <row r="6761" spans="1:14" x14ac:dyDescent="0.25">
      <c r="A6761" t="s">
        <v>2136</v>
      </c>
      <c r="B6761" t="s">
        <v>11304</v>
      </c>
      <c r="C6761" t="s">
        <v>136</v>
      </c>
      <c r="D6761" t="s">
        <v>39</v>
      </c>
      <c r="E6761" s="5" t="s">
        <v>24280</v>
      </c>
      <c r="F6761" s="5">
        <v>0</v>
      </c>
      <c r="G6761" s="5">
        <v>0.84</v>
      </c>
      <c r="H6761" s="5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f t="shared" si="107"/>
        <v>0</v>
      </c>
    </row>
    <row r="6762" spans="1:14" x14ac:dyDescent="0.25">
      <c r="A6762" t="s">
        <v>2136</v>
      </c>
      <c r="B6762" t="s">
        <v>11305</v>
      </c>
      <c r="C6762" t="s">
        <v>136</v>
      </c>
      <c r="D6762" t="s">
        <v>39</v>
      </c>
      <c r="E6762" s="5" t="s">
        <v>24280</v>
      </c>
      <c r="F6762" s="5">
        <v>0</v>
      </c>
      <c r="G6762" s="5">
        <v>0.51</v>
      </c>
      <c r="H6762" s="5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f t="shared" si="107"/>
        <v>0</v>
      </c>
    </row>
    <row r="6763" spans="1:14" x14ac:dyDescent="0.25">
      <c r="A6763" t="s">
        <v>2136</v>
      </c>
      <c r="B6763" t="s">
        <v>11306</v>
      </c>
      <c r="C6763" t="s">
        <v>1514</v>
      </c>
      <c r="D6763" t="s">
        <v>6</v>
      </c>
      <c r="E6763" s="5">
        <v>0</v>
      </c>
      <c r="F6763" s="5" t="s">
        <v>22564</v>
      </c>
      <c r="G6763" s="5">
        <v>3.74</v>
      </c>
      <c r="H6763" s="5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f t="shared" si="107"/>
        <v>0</v>
      </c>
    </row>
    <row r="6764" spans="1:14" x14ac:dyDescent="0.25">
      <c r="A6764" t="s">
        <v>2136</v>
      </c>
      <c r="B6764" t="s">
        <v>11307</v>
      </c>
      <c r="C6764" t="s">
        <v>1514</v>
      </c>
      <c r="D6764" t="s">
        <v>26</v>
      </c>
      <c r="E6764" s="5" t="s">
        <v>24446</v>
      </c>
      <c r="F6764" s="5">
        <v>0</v>
      </c>
      <c r="G6764" s="5">
        <v>1.05</v>
      </c>
      <c r="H6764" s="5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f t="shared" si="107"/>
        <v>0</v>
      </c>
    </row>
    <row r="6765" spans="1:14" x14ac:dyDescent="0.25">
      <c r="A6765" t="s">
        <v>2136</v>
      </c>
      <c r="B6765" t="s">
        <v>11308</v>
      </c>
      <c r="C6765" t="s">
        <v>2155</v>
      </c>
      <c r="D6765" t="s">
        <v>834</v>
      </c>
      <c r="E6765" s="5">
        <v>0</v>
      </c>
      <c r="F6765" s="5" t="s">
        <v>22538</v>
      </c>
      <c r="G6765" s="5">
        <v>0</v>
      </c>
      <c r="H6765" s="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f t="shared" si="107"/>
        <v>0</v>
      </c>
    </row>
    <row r="6766" spans="1:14" x14ac:dyDescent="0.25">
      <c r="A6766" t="s">
        <v>2136</v>
      </c>
      <c r="B6766" t="s">
        <v>11309</v>
      </c>
      <c r="C6766" t="s">
        <v>1615</v>
      </c>
      <c r="D6766" t="s">
        <v>39</v>
      </c>
      <c r="E6766" s="5" t="s">
        <v>24280</v>
      </c>
      <c r="F6766" s="5">
        <v>0</v>
      </c>
      <c r="G6766" s="5">
        <v>2.4</v>
      </c>
      <c r="H6766" s="5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f t="shared" si="107"/>
        <v>0</v>
      </c>
    </row>
    <row r="6767" spans="1:14" x14ac:dyDescent="0.25">
      <c r="A6767" t="s">
        <v>2136</v>
      </c>
      <c r="B6767" t="s">
        <v>11265</v>
      </c>
      <c r="C6767" t="s">
        <v>1489</v>
      </c>
      <c r="D6767" t="s">
        <v>26</v>
      </c>
      <c r="E6767" s="5" t="s">
        <v>22421</v>
      </c>
      <c r="F6767" s="5">
        <v>0</v>
      </c>
      <c r="G6767" s="5">
        <v>0.96</v>
      </c>
      <c r="H6767" s="5">
        <v>0</v>
      </c>
      <c r="I6767">
        <v>1</v>
      </c>
      <c r="J6767">
        <v>0</v>
      </c>
      <c r="K6767">
        <v>0</v>
      </c>
      <c r="L6767">
        <v>0</v>
      </c>
      <c r="M6767">
        <v>0</v>
      </c>
      <c r="N6767">
        <f t="shared" si="107"/>
        <v>0.37</v>
      </c>
    </row>
    <row r="6768" spans="1:14" x14ac:dyDescent="0.25">
      <c r="A6768" t="s">
        <v>2136</v>
      </c>
      <c r="B6768" t="s">
        <v>11310</v>
      </c>
      <c r="C6768" t="s">
        <v>1961</v>
      </c>
      <c r="D6768" t="s">
        <v>69</v>
      </c>
      <c r="E6768" s="5" t="s">
        <v>24231</v>
      </c>
      <c r="F6768" s="5">
        <v>0</v>
      </c>
      <c r="G6768" s="5">
        <v>0.65</v>
      </c>
      <c r="H6768" s="5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f t="shared" si="107"/>
        <v>0</v>
      </c>
    </row>
    <row r="6769" spans="1:14" x14ac:dyDescent="0.25">
      <c r="A6769" t="s">
        <v>2136</v>
      </c>
      <c r="B6769" t="s">
        <v>11311</v>
      </c>
      <c r="C6769" t="s">
        <v>1962</v>
      </c>
      <c r="D6769" t="s">
        <v>39</v>
      </c>
      <c r="E6769" s="5" t="s">
        <v>24261</v>
      </c>
      <c r="F6769" s="5">
        <v>0</v>
      </c>
      <c r="G6769" s="5">
        <v>1.96</v>
      </c>
      <c r="H6769" s="5">
        <v>0</v>
      </c>
      <c r="I6769">
        <v>1</v>
      </c>
      <c r="J6769">
        <v>0</v>
      </c>
      <c r="K6769">
        <v>0</v>
      </c>
      <c r="L6769">
        <v>0</v>
      </c>
      <c r="M6769">
        <v>0</v>
      </c>
      <c r="N6769">
        <f t="shared" si="107"/>
        <v>0.27</v>
      </c>
    </row>
    <row r="6770" spans="1:14" x14ac:dyDescent="0.25">
      <c r="A6770" t="s">
        <v>2136</v>
      </c>
      <c r="B6770" t="s">
        <v>11312</v>
      </c>
      <c r="C6770" t="s">
        <v>262</v>
      </c>
      <c r="D6770" t="s">
        <v>69</v>
      </c>
      <c r="E6770" s="5" t="s">
        <v>24215</v>
      </c>
      <c r="F6770" s="5">
        <v>0</v>
      </c>
      <c r="G6770" s="5">
        <v>0.65</v>
      </c>
      <c r="H6770" s="5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f t="shared" si="107"/>
        <v>0</v>
      </c>
    </row>
    <row r="6771" spans="1:14" x14ac:dyDescent="0.25">
      <c r="A6771" t="s">
        <v>2136</v>
      </c>
      <c r="B6771" t="s">
        <v>11313</v>
      </c>
      <c r="C6771" t="s">
        <v>262</v>
      </c>
      <c r="D6771" t="s">
        <v>69</v>
      </c>
      <c r="E6771" s="5" t="s">
        <v>24228</v>
      </c>
      <c r="F6771" s="5">
        <v>0</v>
      </c>
      <c r="G6771" s="5">
        <v>3.4</v>
      </c>
      <c r="H6771" s="5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f t="shared" si="107"/>
        <v>0</v>
      </c>
    </row>
    <row r="6772" spans="1:14" x14ac:dyDescent="0.25">
      <c r="A6772" t="s">
        <v>2136</v>
      </c>
      <c r="B6772" t="s">
        <v>11314</v>
      </c>
      <c r="C6772" t="s">
        <v>241</v>
      </c>
      <c r="D6772" t="s">
        <v>39</v>
      </c>
      <c r="E6772" s="5" t="s">
        <v>22421</v>
      </c>
      <c r="F6772" s="5">
        <v>0</v>
      </c>
      <c r="G6772" s="5">
        <v>0.73</v>
      </c>
      <c r="H6772" s="5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f t="shared" si="107"/>
        <v>0</v>
      </c>
    </row>
    <row r="6773" spans="1:14" x14ac:dyDescent="0.25">
      <c r="A6773" t="s">
        <v>2136</v>
      </c>
      <c r="B6773" t="s">
        <v>11315</v>
      </c>
      <c r="C6773" t="s">
        <v>646</v>
      </c>
      <c r="D6773" t="s">
        <v>6</v>
      </c>
      <c r="E6773" s="5">
        <v>0</v>
      </c>
      <c r="F6773" s="5" t="s">
        <v>22822</v>
      </c>
      <c r="G6773" s="5">
        <v>1.73</v>
      </c>
      <c r="H6773" s="5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f t="shared" si="107"/>
        <v>0</v>
      </c>
    </row>
    <row r="6774" spans="1:14" x14ac:dyDescent="0.25">
      <c r="A6774" t="s">
        <v>2136</v>
      </c>
      <c r="B6774" t="s">
        <v>11316</v>
      </c>
      <c r="C6774" t="s">
        <v>83</v>
      </c>
      <c r="D6774" t="s">
        <v>69</v>
      </c>
      <c r="E6774" s="5" t="s">
        <v>24371</v>
      </c>
      <c r="F6774" s="5">
        <v>0</v>
      </c>
      <c r="G6774" s="5">
        <v>0.44</v>
      </c>
      <c r="H6774" s="5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f t="shared" si="107"/>
        <v>0</v>
      </c>
    </row>
    <row r="6775" spans="1:14" x14ac:dyDescent="0.25">
      <c r="A6775" t="s">
        <v>2136</v>
      </c>
      <c r="B6775" t="s">
        <v>11317</v>
      </c>
      <c r="C6775" t="s">
        <v>83</v>
      </c>
      <c r="D6775" t="s">
        <v>39</v>
      </c>
      <c r="E6775" s="5" t="s">
        <v>22423</v>
      </c>
      <c r="F6775" s="5">
        <v>0</v>
      </c>
      <c r="G6775" s="5">
        <v>0.72</v>
      </c>
      <c r="H6775" s="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f t="shared" si="107"/>
        <v>0</v>
      </c>
    </row>
    <row r="6776" spans="1:14" x14ac:dyDescent="0.25">
      <c r="A6776" t="s">
        <v>2136</v>
      </c>
      <c r="B6776" t="s">
        <v>11318</v>
      </c>
      <c r="C6776" t="s">
        <v>251</v>
      </c>
      <c r="D6776" t="s">
        <v>6</v>
      </c>
      <c r="E6776" s="5">
        <v>0</v>
      </c>
      <c r="F6776" s="5" t="s">
        <v>22749</v>
      </c>
      <c r="G6776" s="5">
        <v>1.6</v>
      </c>
      <c r="H6776" s="5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f t="shared" si="107"/>
        <v>0</v>
      </c>
    </row>
    <row r="6777" spans="1:14" x14ac:dyDescent="0.25">
      <c r="A6777" t="s">
        <v>2136</v>
      </c>
      <c r="B6777" t="s">
        <v>11319</v>
      </c>
      <c r="C6777" t="s">
        <v>873</v>
      </c>
      <c r="D6777" t="s">
        <v>69</v>
      </c>
      <c r="E6777" s="5" t="s">
        <v>22424</v>
      </c>
      <c r="F6777" s="5">
        <v>0</v>
      </c>
      <c r="G6777" s="5">
        <v>3.39</v>
      </c>
      <c r="H6777" s="5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f t="shared" si="107"/>
        <v>0</v>
      </c>
    </row>
    <row r="6778" spans="1:14" x14ac:dyDescent="0.25">
      <c r="A6778" t="s">
        <v>2136</v>
      </c>
      <c r="B6778" t="s">
        <v>11266</v>
      </c>
      <c r="C6778" t="s">
        <v>1511</v>
      </c>
      <c r="D6778" t="s">
        <v>69</v>
      </c>
      <c r="E6778" s="5" t="s">
        <v>24215</v>
      </c>
      <c r="F6778" s="5">
        <v>0</v>
      </c>
      <c r="G6778" s="5">
        <v>0.33</v>
      </c>
      <c r="H6778" s="5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f t="shared" si="107"/>
        <v>0</v>
      </c>
    </row>
    <row r="6779" spans="1:14" x14ac:dyDescent="0.25">
      <c r="A6779" t="s">
        <v>2136</v>
      </c>
      <c r="B6779" t="s">
        <v>11320</v>
      </c>
      <c r="C6779" t="s">
        <v>855</v>
      </c>
      <c r="D6779" t="s">
        <v>39</v>
      </c>
      <c r="E6779" s="5" t="s">
        <v>24327</v>
      </c>
      <c r="F6779" s="5">
        <v>0</v>
      </c>
      <c r="G6779" s="5">
        <v>3.5</v>
      </c>
      <c r="H6779" s="5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f t="shared" si="107"/>
        <v>0</v>
      </c>
    </row>
    <row r="6780" spans="1:14" x14ac:dyDescent="0.25">
      <c r="A6780" t="s">
        <v>2136</v>
      </c>
      <c r="B6780" t="s">
        <v>11321</v>
      </c>
      <c r="C6780" t="s">
        <v>1602</v>
      </c>
      <c r="D6780" t="s">
        <v>6</v>
      </c>
      <c r="E6780" s="5">
        <v>0</v>
      </c>
      <c r="F6780" s="5" t="s">
        <v>22550</v>
      </c>
      <c r="G6780" s="5">
        <v>1.94</v>
      </c>
      <c r="H6780" s="5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f t="shared" si="107"/>
        <v>0</v>
      </c>
    </row>
    <row r="6781" spans="1:14" x14ac:dyDescent="0.25">
      <c r="A6781" t="s">
        <v>2136</v>
      </c>
      <c r="B6781" t="s">
        <v>11322</v>
      </c>
      <c r="C6781" t="s">
        <v>1663</v>
      </c>
      <c r="D6781" t="s">
        <v>26</v>
      </c>
      <c r="E6781" s="5" t="s">
        <v>22647</v>
      </c>
      <c r="F6781" s="5">
        <v>0</v>
      </c>
      <c r="G6781" s="5">
        <v>6.49</v>
      </c>
      <c r="H6781" s="5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f t="shared" si="107"/>
        <v>0</v>
      </c>
    </row>
    <row r="6782" spans="1:14" x14ac:dyDescent="0.25">
      <c r="A6782" t="s">
        <v>2136</v>
      </c>
      <c r="B6782" t="s">
        <v>11323</v>
      </c>
      <c r="C6782" t="s">
        <v>2053</v>
      </c>
      <c r="D6782" t="s">
        <v>39</v>
      </c>
      <c r="E6782" s="5" t="s">
        <v>22423</v>
      </c>
      <c r="F6782" s="5">
        <v>0</v>
      </c>
      <c r="G6782" s="5">
        <v>5.33</v>
      </c>
      <c r="H6782" s="5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f t="shared" si="107"/>
        <v>0</v>
      </c>
    </row>
    <row r="6783" spans="1:14" x14ac:dyDescent="0.25">
      <c r="A6783" t="s">
        <v>2136</v>
      </c>
      <c r="B6783" t="s">
        <v>11324</v>
      </c>
      <c r="C6783" t="s">
        <v>2053</v>
      </c>
      <c r="D6783" t="s">
        <v>69</v>
      </c>
      <c r="E6783" s="5" t="s">
        <v>24230</v>
      </c>
      <c r="F6783" s="5">
        <v>0</v>
      </c>
      <c r="G6783" s="5">
        <v>1.38</v>
      </c>
      <c r="H6783" s="5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f t="shared" si="107"/>
        <v>0</v>
      </c>
    </row>
    <row r="6784" spans="1:14" x14ac:dyDescent="0.25">
      <c r="A6784" t="s">
        <v>2136</v>
      </c>
      <c r="B6784" t="s">
        <v>11325</v>
      </c>
      <c r="C6784" t="s">
        <v>2053</v>
      </c>
      <c r="D6784" t="s">
        <v>69</v>
      </c>
      <c r="E6784" s="5" t="s">
        <v>22418</v>
      </c>
      <c r="F6784" s="5">
        <v>0</v>
      </c>
      <c r="G6784" s="5">
        <v>4</v>
      </c>
      <c r="H6784" s="5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f t="shared" si="107"/>
        <v>0</v>
      </c>
    </row>
    <row r="6785" spans="1:14" x14ac:dyDescent="0.25">
      <c r="A6785" t="s">
        <v>2136</v>
      </c>
      <c r="B6785" t="s">
        <v>11326</v>
      </c>
      <c r="C6785" t="s">
        <v>2054</v>
      </c>
      <c r="D6785" t="s">
        <v>6</v>
      </c>
      <c r="E6785" s="5">
        <v>0</v>
      </c>
      <c r="F6785" s="5" t="s">
        <v>22646</v>
      </c>
      <c r="G6785" s="5">
        <v>1</v>
      </c>
      <c r="H6785" s="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f t="shared" si="107"/>
        <v>0</v>
      </c>
    </row>
    <row r="6786" spans="1:14" x14ac:dyDescent="0.25">
      <c r="A6786" t="s">
        <v>2136</v>
      </c>
      <c r="B6786" t="s">
        <v>11327</v>
      </c>
      <c r="C6786" t="s">
        <v>2054</v>
      </c>
      <c r="D6786" t="s">
        <v>26</v>
      </c>
      <c r="E6786" s="5" t="s">
        <v>22415</v>
      </c>
      <c r="F6786" s="5">
        <v>0</v>
      </c>
      <c r="G6786" s="5">
        <v>1.56</v>
      </c>
      <c r="H6786" s="5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f t="shared" si="107"/>
        <v>0</v>
      </c>
    </row>
    <row r="6787" spans="1:14" x14ac:dyDescent="0.25">
      <c r="A6787" t="s">
        <v>2136</v>
      </c>
      <c r="B6787" t="s">
        <v>11328</v>
      </c>
      <c r="C6787" t="s">
        <v>1923</v>
      </c>
      <c r="D6787" t="s">
        <v>69</v>
      </c>
      <c r="E6787" s="5" t="s">
        <v>24215</v>
      </c>
      <c r="F6787" s="5">
        <v>0</v>
      </c>
      <c r="G6787" s="5">
        <v>0.19</v>
      </c>
      <c r="H6787" s="5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f t="shared" si="107"/>
        <v>0</v>
      </c>
    </row>
    <row r="6788" spans="1:14" x14ac:dyDescent="0.25">
      <c r="A6788" t="s">
        <v>2136</v>
      </c>
      <c r="B6788" t="s">
        <v>11329</v>
      </c>
      <c r="C6788" t="s">
        <v>1923</v>
      </c>
      <c r="D6788" t="s">
        <v>39</v>
      </c>
      <c r="E6788" s="5" t="s">
        <v>24353</v>
      </c>
      <c r="F6788" s="5">
        <v>0</v>
      </c>
      <c r="G6788" s="5">
        <v>0.56999999999999995</v>
      </c>
      <c r="H6788" s="5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f t="shared" si="107"/>
        <v>0</v>
      </c>
    </row>
    <row r="6789" spans="1:14" x14ac:dyDescent="0.25">
      <c r="A6789" t="s">
        <v>2136</v>
      </c>
      <c r="B6789" t="s">
        <v>11267</v>
      </c>
      <c r="C6789" t="s">
        <v>1493</v>
      </c>
      <c r="D6789" t="s">
        <v>26</v>
      </c>
      <c r="E6789" s="5" t="s">
        <v>24126</v>
      </c>
      <c r="F6789" s="5">
        <v>0</v>
      </c>
      <c r="G6789" s="5">
        <v>1.99</v>
      </c>
      <c r="H6789" s="5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f t="shared" si="107"/>
        <v>0</v>
      </c>
    </row>
    <row r="6790" spans="1:14" x14ac:dyDescent="0.25">
      <c r="A6790" t="s">
        <v>2136</v>
      </c>
      <c r="B6790" t="s">
        <v>11330</v>
      </c>
      <c r="C6790" t="s">
        <v>2055</v>
      </c>
      <c r="D6790" t="s">
        <v>26</v>
      </c>
      <c r="E6790" s="5" t="s">
        <v>24133</v>
      </c>
      <c r="F6790" s="5">
        <v>0</v>
      </c>
      <c r="G6790" s="5">
        <v>1.05</v>
      </c>
      <c r="H6790" s="5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f t="shared" si="107"/>
        <v>0</v>
      </c>
    </row>
    <row r="6791" spans="1:14" x14ac:dyDescent="0.25">
      <c r="A6791" t="s">
        <v>2136</v>
      </c>
      <c r="B6791" t="s">
        <v>11331</v>
      </c>
      <c r="C6791" t="s">
        <v>555</v>
      </c>
      <c r="D6791" t="s">
        <v>69</v>
      </c>
      <c r="E6791" s="5" t="s">
        <v>24252</v>
      </c>
      <c r="F6791" s="5">
        <v>0</v>
      </c>
      <c r="G6791" s="5">
        <v>0.6</v>
      </c>
      <c r="H6791" s="5">
        <v>0</v>
      </c>
      <c r="I6791">
        <v>1</v>
      </c>
      <c r="J6791">
        <v>0</v>
      </c>
      <c r="K6791">
        <v>0</v>
      </c>
      <c r="L6791">
        <v>0</v>
      </c>
      <c r="M6791">
        <v>0</v>
      </c>
      <c r="N6791">
        <f t="shared" si="107"/>
        <v>0.28999999999999998</v>
      </c>
    </row>
    <row r="6792" spans="1:14" x14ac:dyDescent="0.25">
      <c r="A6792" t="s">
        <v>2136</v>
      </c>
      <c r="B6792" t="s">
        <v>11332</v>
      </c>
      <c r="C6792" t="s">
        <v>537</v>
      </c>
      <c r="D6792" t="s">
        <v>39</v>
      </c>
      <c r="E6792" s="5" t="s">
        <v>22416</v>
      </c>
      <c r="F6792" s="5">
        <v>0</v>
      </c>
      <c r="G6792" s="5">
        <v>1.89</v>
      </c>
      <c r="H6792" s="5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f t="shared" si="107"/>
        <v>0</v>
      </c>
    </row>
    <row r="6793" spans="1:14" x14ac:dyDescent="0.25">
      <c r="A6793" t="s">
        <v>2136</v>
      </c>
      <c r="B6793" t="s">
        <v>11333</v>
      </c>
      <c r="C6793" t="s">
        <v>918</v>
      </c>
      <c r="D6793" t="s">
        <v>39</v>
      </c>
      <c r="E6793" s="5" t="s">
        <v>24080</v>
      </c>
      <c r="F6793" s="5">
        <v>0</v>
      </c>
      <c r="G6793" s="5">
        <v>1.66</v>
      </c>
      <c r="H6793" s="5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f t="shared" si="107"/>
        <v>0</v>
      </c>
    </row>
    <row r="6794" spans="1:14" x14ac:dyDescent="0.25">
      <c r="A6794" t="s">
        <v>2136</v>
      </c>
      <c r="B6794" t="s">
        <v>11334</v>
      </c>
      <c r="C6794" t="s">
        <v>898</v>
      </c>
      <c r="D6794" t="s">
        <v>39</v>
      </c>
      <c r="E6794" s="5" t="s">
        <v>24353</v>
      </c>
      <c r="F6794" s="5">
        <v>0</v>
      </c>
      <c r="G6794" s="5">
        <v>0.26</v>
      </c>
      <c r="H6794" s="5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f t="shared" si="107"/>
        <v>0</v>
      </c>
    </row>
    <row r="6795" spans="1:14" x14ac:dyDescent="0.25">
      <c r="A6795" t="s">
        <v>2136</v>
      </c>
      <c r="B6795" t="s">
        <v>11335</v>
      </c>
      <c r="C6795" t="s">
        <v>1503</v>
      </c>
      <c r="D6795" t="s">
        <v>69</v>
      </c>
      <c r="E6795" s="5" t="s">
        <v>24265</v>
      </c>
      <c r="F6795" s="5">
        <v>0</v>
      </c>
      <c r="G6795" s="5">
        <v>4.99</v>
      </c>
      <c r="H6795" s="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f t="shared" si="107"/>
        <v>0</v>
      </c>
    </row>
    <row r="6796" spans="1:14" x14ac:dyDescent="0.25">
      <c r="A6796" t="s">
        <v>2136</v>
      </c>
      <c r="B6796" t="s">
        <v>11336</v>
      </c>
      <c r="C6796" t="s">
        <v>1503</v>
      </c>
      <c r="D6796" t="s">
        <v>69</v>
      </c>
      <c r="E6796" s="5" t="s">
        <v>24265</v>
      </c>
      <c r="F6796" s="5">
        <v>0</v>
      </c>
      <c r="G6796" s="5">
        <v>0.73</v>
      </c>
      <c r="H6796" s="5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f t="shared" si="107"/>
        <v>0</v>
      </c>
    </row>
    <row r="6797" spans="1:14" x14ac:dyDescent="0.25">
      <c r="A6797" t="s">
        <v>2136</v>
      </c>
      <c r="B6797" t="s">
        <v>11337</v>
      </c>
      <c r="C6797" t="s">
        <v>1502</v>
      </c>
      <c r="D6797" t="s">
        <v>39</v>
      </c>
      <c r="E6797" s="5" t="s">
        <v>22827</v>
      </c>
      <c r="F6797" s="5">
        <v>0</v>
      </c>
      <c r="G6797" s="5">
        <v>3.25</v>
      </c>
      <c r="H6797" s="5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f t="shared" si="107"/>
        <v>0</v>
      </c>
    </row>
    <row r="6798" spans="1:14" x14ac:dyDescent="0.25">
      <c r="A6798" t="s">
        <v>2136</v>
      </c>
      <c r="B6798" t="s">
        <v>11338</v>
      </c>
      <c r="C6798" t="s">
        <v>1502</v>
      </c>
      <c r="D6798" t="s">
        <v>6</v>
      </c>
      <c r="E6798" s="5">
        <v>0</v>
      </c>
      <c r="F6798" s="5" t="s">
        <v>22716</v>
      </c>
      <c r="G6798" s="5">
        <v>1.53</v>
      </c>
      <c r="H6798" s="5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f t="shared" si="107"/>
        <v>0</v>
      </c>
    </row>
    <row r="6799" spans="1:14" x14ac:dyDescent="0.25">
      <c r="A6799" t="s">
        <v>2136</v>
      </c>
      <c r="B6799" t="s">
        <v>11339</v>
      </c>
      <c r="C6799" t="s">
        <v>1973</v>
      </c>
      <c r="D6799" t="s">
        <v>69</v>
      </c>
      <c r="E6799" s="5" t="s">
        <v>24353</v>
      </c>
      <c r="F6799" s="5">
        <v>0</v>
      </c>
      <c r="G6799" s="5">
        <v>0.32</v>
      </c>
      <c r="H6799" s="5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f t="shared" si="107"/>
        <v>0</v>
      </c>
    </row>
    <row r="6800" spans="1:14" x14ac:dyDescent="0.25">
      <c r="A6800" t="s">
        <v>2136</v>
      </c>
      <c r="B6800" t="s">
        <v>11268</v>
      </c>
      <c r="C6800" t="s">
        <v>2006</v>
      </c>
      <c r="D6800" t="s">
        <v>69</v>
      </c>
      <c r="E6800" s="5" t="s">
        <v>24354</v>
      </c>
      <c r="F6800" s="5">
        <v>0</v>
      </c>
      <c r="G6800" s="5">
        <v>0.27</v>
      </c>
      <c r="H6800" s="5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f t="shared" si="107"/>
        <v>0</v>
      </c>
    </row>
    <row r="6801" spans="1:14" x14ac:dyDescent="0.25">
      <c r="A6801" t="s">
        <v>2136</v>
      </c>
      <c r="B6801" t="s">
        <v>11340</v>
      </c>
      <c r="C6801" t="s">
        <v>1974</v>
      </c>
      <c r="D6801" t="s">
        <v>39</v>
      </c>
      <c r="E6801" s="5" t="s">
        <v>22423</v>
      </c>
      <c r="F6801" s="5">
        <v>0</v>
      </c>
      <c r="G6801" s="5">
        <v>0.37</v>
      </c>
      <c r="H6801" s="5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f t="shared" si="107"/>
        <v>0</v>
      </c>
    </row>
    <row r="6802" spans="1:14" x14ac:dyDescent="0.25">
      <c r="A6802" t="s">
        <v>2136</v>
      </c>
      <c r="B6802" t="s">
        <v>11341</v>
      </c>
      <c r="C6802" t="s">
        <v>2059</v>
      </c>
      <c r="D6802" t="s">
        <v>26</v>
      </c>
      <c r="E6802" s="5" t="s">
        <v>22582</v>
      </c>
      <c r="F6802" s="5">
        <v>0</v>
      </c>
      <c r="G6802" s="5">
        <v>1.97</v>
      </c>
      <c r="H6802" s="5">
        <v>0</v>
      </c>
      <c r="I6802">
        <v>1</v>
      </c>
      <c r="J6802">
        <v>0</v>
      </c>
      <c r="K6802">
        <v>0</v>
      </c>
      <c r="L6802">
        <v>0</v>
      </c>
      <c r="M6802">
        <v>0</v>
      </c>
      <c r="N6802">
        <f t="shared" si="107"/>
        <v>1.1100000000000001</v>
      </c>
    </row>
    <row r="6803" spans="1:14" x14ac:dyDescent="0.25">
      <c r="A6803" t="s">
        <v>2136</v>
      </c>
      <c r="B6803" t="s">
        <v>11342</v>
      </c>
      <c r="C6803" t="s">
        <v>1980</v>
      </c>
      <c r="D6803" t="s">
        <v>69</v>
      </c>
      <c r="E6803" s="5" t="s">
        <v>24265</v>
      </c>
      <c r="F6803" s="5">
        <v>0</v>
      </c>
      <c r="G6803" s="5">
        <v>0.55000000000000004</v>
      </c>
      <c r="H6803" s="5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f t="shared" si="107"/>
        <v>0</v>
      </c>
    </row>
    <row r="6804" spans="1:14" x14ac:dyDescent="0.25">
      <c r="A6804" t="s">
        <v>2136</v>
      </c>
      <c r="B6804" t="s">
        <v>11343</v>
      </c>
      <c r="C6804" t="s">
        <v>1980</v>
      </c>
      <c r="D6804" t="s">
        <v>69</v>
      </c>
      <c r="E6804" s="5" t="s">
        <v>24354</v>
      </c>
      <c r="F6804" s="5">
        <v>0</v>
      </c>
      <c r="G6804" s="5">
        <v>0.66</v>
      </c>
      <c r="H6804" s="5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f t="shared" si="107"/>
        <v>0</v>
      </c>
    </row>
    <row r="6805" spans="1:14" x14ac:dyDescent="0.25">
      <c r="A6805" t="s">
        <v>2136</v>
      </c>
      <c r="B6805" t="s">
        <v>11344</v>
      </c>
      <c r="C6805" t="s">
        <v>1981</v>
      </c>
      <c r="D6805" t="s">
        <v>26</v>
      </c>
      <c r="E6805" s="5" t="s">
        <v>22415</v>
      </c>
      <c r="F6805" s="5">
        <v>0</v>
      </c>
      <c r="G6805" s="5">
        <v>1.1599999999999999</v>
      </c>
      <c r="H6805" s="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f t="shared" si="107"/>
        <v>0</v>
      </c>
    </row>
    <row r="6806" spans="1:14" x14ac:dyDescent="0.25">
      <c r="A6806" t="s">
        <v>2136</v>
      </c>
      <c r="B6806" t="s">
        <v>11345</v>
      </c>
      <c r="C6806" t="s">
        <v>1904</v>
      </c>
      <c r="D6806" t="s">
        <v>69</v>
      </c>
      <c r="E6806" s="5" t="s">
        <v>24371</v>
      </c>
      <c r="F6806" s="5">
        <v>0</v>
      </c>
      <c r="G6806" s="5">
        <v>0.33</v>
      </c>
      <c r="H6806" s="5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f t="shared" si="107"/>
        <v>0</v>
      </c>
    </row>
    <row r="6807" spans="1:14" x14ac:dyDescent="0.25">
      <c r="A6807" t="s">
        <v>2136</v>
      </c>
      <c r="B6807" t="s">
        <v>11346</v>
      </c>
      <c r="C6807" t="s">
        <v>1982</v>
      </c>
      <c r="D6807" t="s">
        <v>26</v>
      </c>
      <c r="E6807" s="5" t="s">
        <v>24060</v>
      </c>
      <c r="F6807" s="5">
        <v>0</v>
      </c>
      <c r="G6807" s="5">
        <v>2.48</v>
      </c>
      <c r="H6807" s="5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f t="shared" si="107"/>
        <v>0</v>
      </c>
    </row>
    <row r="6808" spans="1:14" x14ac:dyDescent="0.25">
      <c r="A6808" t="s">
        <v>2136</v>
      </c>
      <c r="B6808" t="s">
        <v>11347</v>
      </c>
      <c r="C6808" t="s">
        <v>530</v>
      </c>
      <c r="D6808" t="s">
        <v>26</v>
      </c>
      <c r="E6808" s="5" t="s">
        <v>22363</v>
      </c>
      <c r="F6808" s="5">
        <v>0</v>
      </c>
      <c r="G6808" s="5">
        <v>1.5</v>
      </c>
      <c r="H6808" s="5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f t="shared" si="107"/>
        <v>0</v>
      </c>
    </row>
    <row r="6809" spans="1:14" x14ac:dyDescent="0.25">
      <c r="A6809" t="s">
        <v>2136</v>
      </c>
      <c r="B6809" t="s">
        <v>11348</v>
      </c>
      <c r="C6809" t="s">
        <v>1985</v>
      </c>
      <c r="D6809" t="s">
        <v>69</v>
      </c>
      <c r="E6809" s="5" t="s">
        <v>24672</v>
      </c>
      <c r="F6809" s="5">
        <v>0</v>
      </c>
      <c r="G6809" s="5">
        <v>0.44</v>
      </c>
      <c r="H6809" s="5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f t="shared" si="107"/>
        <v>0</v>
      </c>
    </row>
    <row r="6810" spans="1:14" x14ac:dyDescent="0.25">
      <c r="A6810" t="s">
        <v>2136</v>
      </c>
      <c r="B6810" t="s">
        <v>11349</v>
      </c>
      <c r="C6810" t="s">
        <v>1986</v>
      </c>
      <c r="D6810" t="s">
        <v>39</v>
      </c>
      <c r="E6810" s="5" t="s">
        <v>24280</v>
      </c>
      <c r="F6810" s="5">
        <v>0</v>
      </c>
      <c r="G6810" s="5">
        <v>0.25</v>
      </c>
      <c r="H6810" s="5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f t="shared" si="107"/>
        <v>0</v>
      </c>
    </row>
    <row r="6811" spans="1:14" x14ac:dyDescent="0.25">
      <c r="A6811" t="s">
        <v>2136</v>
      </c>
      <c r="B6811" t="s">
        <v>11269</v>
      </c>
      <c r="C6811" t="s">
        <v>2014</v>
      </c>
      <c r="D6811" t="s">
        <v>39</v>
      </c>
      <c r="E6811" s="5" t="s">
        <v>24231</v>
      </c>
      <c r="F6811" s="5">
        <v>0</v>
      </c>
      <c r="G6811" s="5">
        <v>0.25</v>
      </c>
      <c r="H6811" s="5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f t="shared" si="107"/>
        <v>0</v>
      </c>
    </row>
    <row r="6812" spans="1:14" x14ac:dyDescent="0.25">
      <c r="A6812" t="s">
        <v>2136</v>
      </c>
      <c r="B6812" t="s">
        <v>11350</v>
      </c>
      <c r="C6812" t="s">
        <v>1987</v>
      </c>
      <c r="D6812" t="s">
        <v>6</v>
      </c>
      <c r="E6812" s="5">
        <v>0</v>
      </c>
      <c r="F6812" s="5" t="s">
        <v>22553</v>
      </c>
      <c r="G6812" s="5">
        <v>1.17</v>
      </c>
      <c r="H6812" s="5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f t="shared" si="107"/>
        <v>0</v>
      </c>
    </row>
    <row r="6813" spans="1:14" x14ac:dyDescent="0.25">
      <c r="A6813" t="s">
        <v>2136</v>
      </c>
      <c r="B6813" t="s">
        <v>11351</v>
      </c>
      <c r="C6813" t="s">
        <v>2074</v>
      </c>
      <c r="D6813" t="s">
        <v>39</v>
      </c>
      <c r="E6813" s="5" t="s">
        <v>24354</v>
      </c>
      <c r="F6813" s="5">
        <v>0</v>
      </c>
      <c r="G6813" s="5">
        <v>0.72</v>
      </c>
      <c r="H6813" s="5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f t="shared" si="107"/>
        <v>0</v>
      </c>
    </row>
    <row r="6814" spans="1:14" x14ac:dyDescent="0.25">
      <c r="A6814" t="s">
        <v>2136</v>
      </c>
      <c r="B6814" t="s">
        <v>11352</v>
      </c>
      <c r="C6814" t="s">
        <v>2074</v>
      </c>
      <c r="D6814" t="s">
        <v>39</v>
      </c>
      <c r="E6814" s="5" t="s">
        <v>24353</v>
      </c>
      <c r="F6814" s="5">
        <v>0</v>
      </c>
      <c r="G6814" s="5">
        <v>0.84</v>
      </c>
      <c r="H6814" s="5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f t="shared" si="107"/>
        <v>0</v>
      </c>
    </row>
    <row r="6815" spans="1:14" x14ac:dyDescent="0.25">
      <c r="A6815" t="s">
        <v>2136</v>
      </c>
      <c r="B6815" t="s">
        <v>11353</v>
      </c>
      <c r="C6815" t="s">
        <v>2153</v>
      </c>
      <c r="D6815" t="s">
        <v>834</v>
      </c>
      <c r="E6815" s="5">
        <v>0</v>
      </c>
      <c r="F6815" s="5" t="s">
        <v>22455</v>
      </c>
      <c r="G6815" s="5">
        <v>0</v>
      </c>
      <c r="H6815" s="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f t="shared" si="107"/>
        <v>0</v>
      </c>
    </row>
    <row r="6816" spans="1:14" x14ac:dyDescent="0.25">
      <c r="A6816" t="s">
        <v>2136</v>
      </c>
      <c r="B6816" t="s">
        <v>11354</v>
      </c>
      <c r="C6816" t="s">
        <v>1935</v>
      </c>
      <c r="D6816" t="s">
        <v>26</v>
      </c>
      <c r="E6816" s="5" t="s">
        <v>22474</v>
      </c>
      <c r="F6816" s="5">
        <v>0</v>
      </c>
      <c r="G6816" s="5">
        <v>1.58</v>
      </c>
      <c r="H6816" s="5">
        <v>0</v>
      </c>
      <c r="I6816">
        <v>1</v>
      </c>
      <c r="J6816">
        <v>0</v>
      </c>
      <c r="K6816">
        <v>0</v>
      </c>
      <c r="L6816">
        <v>0</v>
      </c>
      <c r="M6816">
        <v>0</v>
      </c>
      <c r="N6816">
        <f t="shared" si="107"/>
        <v>0.65</v>
      </c>
    </row>
    <row r="6817" spans="1:14" x14ac:dyDescent="0.25">
      <c r="A6817" t="s">
        <v>2136</v>
      </c>
      <c r="B6817" t="s">
        <v>11355</v>
      </c>
      <c r="C6817" t="s">
        <v>1929</v>
      </c>
      <c r="D6817" t="s">
        <v>834</v>
      </c>
      <c r="E6817" s="5">
        <v>0</v>
      </c>
      <c r="F6817" s="5" t="s">
        <v>22825</v>
      </c>
      <c r="G6817" s="5">
        <v>0</v>
      </c>
      <c r="H6817" s="5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f t="shared" si="107"/>
        <v>0</v>
      </c>
    </row>
    <row r="6818" spans="1:14" x14ac:dyDescent="0.25">
      <c r="A6818" t="s">
        <v>2136</v>
      </c>
      <c r="B6818" t="s">
        <v>11356</v>
      </c>
      <c r="C6818" t="s">
        <v>1930</v>
      </c>
      <c r="D6818" t="s">
        <v>834</v>
      </c>
      <c r="E6818" s="5">
        <v>0</v>
      </c>
      <c r="F6818" s="5" t="s">
        <v>22406</v>
      </c>
      <c r="G6818" s="5">
        <v>0</v>
      </c>
      <c r="H6818" s="5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f t="shared" si="107"/>
        <v>0</v>
      </c>
    </row>
    <row r="6819" spans="1:14" x14ac:dyDescent="0.25">
      <c r="A6819" t="s">
        <v>2136</v>
      </c>
      <c r="B6819" t="s">
        <v>11357</v>
      </c>
      <c r="C6819" t="s">
        <v>81</v>
      </c>
      <c r="D6819" t="s">
        <v>69</v>
      </c>
      <c r="E6819" s="5" t="s">
        <v>24354</v>
      </c>
      <c r="F6819" s="5">
        <v>0</v>
      </c>
      <c r="G6819" s="5">
        <v>0.6</v>
      </c>
      <c r="H6819" s="5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f t="shared" ref="N6819:N6882" si="108">(E6819*I6819)+(F6819*J6819)+(G6819*K6819)+(H6819*L6819)</f>
        <v>0</v>
      </c>
    </row>
    <row r="6820" spans="1:14" x14ac:dyDescent="0.25">
      <c r="A6820" t="s">
        <v>2136</v>
      </c>
      <c r="B6820" t="s">
        <v>11358</v>
      </c>
      <c r="C6820" t="s">
        <v>151</v>
      </c>
      <c r="D6820" t="s">
        <v>26</v>
      </c>
      <c r="E6820" s="5" t="s">
        <v>23950</v>
      </c>
      <c r="F6820" s="5">
        <v>0</v>
      </c>
      <c r="G6820" s="5">
        <v>1.8</v>
      </c>
      <c r="H6820" s="5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f t="shared" si="108"/>
        <v>0</v>
      </c>
    </row>
    <row r="6821" spans="1:14" x14ac:dyDescent="0.25">
      <c r="A6821" t="s">
        <v>2136</v>
      </c>
      <c r="B6821" t="s">
        <v>11359</v>
      </c>
      <c r="C6821" t="s">
        <v>78</v>
      </c>
      <c r="D6821" t="s">
        <v>69</v>
      </c>
      <c r="E6821" s="5" t="s">
        <v>24261</v>
      </c>
      <c r="F6821" s="5">
        <v>0</v>
      </c>
      <c r="G6821" s="5">
        <v>0.27</v>
      </c>
      <c r="H6821" s="5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f t="shared" si="108"/>
        <v>0</v>
      </c>
    </row>
    <row r="6822" spans="1:14" x14ac:dyDescent="0.25">
      <c r="A6822" t="s">
        <v>2156</v>
      </c>
      <c r="B6822" t="s">
        <v>11399</v>
      </c>
      <c r="C6822" t="s">
        <v>107</v>
      </c>
      <c r="D6822" t="s">
        <v>69</v>
      </c>
      <c r="E6822" s="5" t="s">
        <v>24215</v>
      </c>
      <c r="F6822" s="5">
        <v>0</v>
      </c>
      <c r="G6822" s="5">
        <v>0.97</v>
      </c>
      <c r="H6822" s="5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f t="shared" si="108"/>
        <v>0</v>
      </c>
    </row>
    <row r="6823" spans="1:14" x14ac:dyDescent="0.25">
      <c r="A6823" t="s">
        <v>2156</v>
      </c>
      <c r="B6823" t="s">
        <v>11408</v>
      </c>
      <c r="C6823" t="s">
        <v>901</v>
      </c>
      <c r="D6823" t="s">
        <v>26</v>
      </c>
      <c r="E6823" s="5" t="s">
        <v>24252</v>
      </c>
      <c r="F6823" s="5">
        <v>0</v>
      </c>
      <c r="G6823" s="5">
        <v>0.79</v>
      </c>
      <c r="H6823" s="5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f t="shared" si="108"/>
        <v>0</v>
      </c>
    </row>
    <row r="6824" spans="1:14" x14ac:dyDescent="0.25">
      <c r="A6824" t="s">
        <v>2156</v>
      </c>
      <c r="B6824" t="s">
        <v>11498</v>
      </c>
      <c r="C6824" t="s">
        <v>2158</v>
      </c>
      <c r="D6824" t="s">
        <v>39</v>
      </c>
      <c r="E6824" s="5" t="s">
        <v>24446</v>
      </c>
      <c r="F6824" s="5">
        <v>0</v>
      </c>
      <c r="G6824" s="5">
        <v>1.72</v>
      </c>
      <c r="H6824" s="5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f t="shared" si="108"/>
        <v>0</v>
      </c>
    </row>
    <row r="6825" spans="1:14" x14ac:dyDescent="0.25">
      <c r="A6825" t="s">
        <v>2156</v>
      </c>
      <c r="B6825" t="s">
        <v>11499</v>
      </c>
      <c r="C6825" t="s">
        <v>2159</v>
      </c>
      <c r="D6825" t="s">
        <v>6</v>
      </c>
      <c r="E6825" s="5">
        <v>0</v>
      </c>
      <c r="F6825" s="5" t="s">
        <v>22550</v>
      </c>
      <c r="G6825" s="5">
        <v>1.78</v>
      </c>
      <c r="H6825" s="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f t="shared" si="108"/>
        <v>0</v>
      </c>
    </row>
    <row r="6826" spans="1:14" x14ac:dyDescent="0.25">
      <c r="A6826" t="s">
        <v>2156</v>
      </c>
      <c r="B6826" t="s">
        <v>11500</v>
      </c>
      <c r="C6826" t="s">
        <v>2160</v>
      </c>
      <c r="D6826" t="s">
        <v>39</v>
      </c>
      <c r="E6826" s="5" t="s">
        <v>24511</v>
      </c>
      <c r="F6826" s="5">
        <v>0</v>
      </c>
      <c r="G6826" s="5">
        <v>1.41</v>
      </c>
      <c r="H6826" s="5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f t="shared" si="108"/>
        <v>0</v>
      </c>
    </row>
    <row r="6827" spans="1:14" x14ac:dyDescent="0.25">
      <c r="A6827" t="s">
        <v>2156</v>
      </c>
      <c r="B6827" t="s">
        <v>11501</v>
      </c>
      <c r="C6827" t="s">
        <v>2161</v>
      </c>
      <c r="D6827" t="s">
        <v>39</v>
      </c>
      <c r="E6827" s="5" t="s">
        <v>23877</v>
      </c>
      <c r="F6827" s="5">
        <v>0</v>
      </c>
      <c r="G6827" s="5">
        <v>9.84</v>
      </c>
      <c r="H6827" s="5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f t="shared" si="108"/>
        <v>0</v>
      </c>
    </row>
    <row r="6828" spans="1:14" x14ac:dyDescent="0.25">
      <c r="A6828" t="s">
        <v>2156</v>
      </c>
      <c r="B6828" t="s">
        <v>11502</v>
      </c>
      <c r="C6828" t="s">
        <v>2162</v>
      </c>
      <c r="D6828" t="s">
        <v>39</v>
      </c>
      <c r="E6828" s="5" t="s">
        <v>24280</v>
      </c>
      <c r="F6828" s="5">
        <v>0</v>
      </c>
      <c r="G6828" s="5">
        <v>0.51</v>
      </c>
      <c r="H6828" s="5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f t="shared" si="108"/>
        <v>0</v>
      </c>
    </row>
    <row r="6829" spans="1:14" x14ac:dyDescent="0.25">
      <c r="A6829" t="s">
        <v>2156</v>
      </c>
      <c r="B6829" t="s">
        <v>11503</v>
      </c>
      <c r="C6829" t="s">
        <v>2163</v>
      </c>
      <c r="D6829" t="s">
        <v>39</v>
      </c>
      <c r="E6829" s="5" t="s">
        <v>24265</v>
      </c>
      <c r="F6829" s="5">
        <v>0</v>
      </c>
      <c r="G6829" s="5">
        <v>1.91</v>
      </c>
      <c r="H6829" s="5">
        <v>0</v>
      </c>
      <c r="I6829">
        <v>1</v>
      </c>
      <c r="J6829">
        <v>0</v>
      </c>
      <c r="K6829">
        <v>0</v>
      </c>
      <c r="L6829">
        <v>0</v>
      </c>
      <c r="M6829">
        <v>0</v>
      </c>
      <c r="N6829">
        <f t="shared" si="108"/>
        <v>0.24</v>
      </c>
    </row>
    <row r="6830" spans="1:14" x14ac:dyDescent="0.25">
      <c r="A6830" t="s">
        <v>2156</v>
      </c>
      <c r="B6830" t="s">
        <v>11504</v>
      </c>
      <c r="C6830" t="s">
        <v>2147</v>
      </c>
      <c r="D6830" t="s">
        <v>39</v>
      </c>
      <c r="E6830" s="5" t="s">
        <v>24231</v>
      </c>
      <c r="F6830" s="5">
        <v>0</v>
      </c>
      <c r="G6830" s="5">
        <v>1.1000000000000001</v>
      </c>
      <c r="H6830" s="5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f t="shared" si="108"/>
        <v>0</v>
      </c>
    </row>
    <row r="6831" spans="1:14" x14ac:dyDescent="0.25">
      <c r="A6831" t="s">
        <v>2156</v>
      </c>
      <c r="B6831" t="s">
        <v>11505</v>
      </c>
      <c r="C6831" t="s">
        <v>2164</v>
      </c>
      <c r="D6831" t="s">
        <v>2129</v>
      </c>
      <c r="E6831" s="5">
        <v>0</v>
      </c>
      <c r="F6831" s="5" t="s">
        <v>24004</v>
      </c>
      <c r="G6831" s="5">
        <v>0</v>
      </c>
      <c r="H6831" s="5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f t="shared" si="108"/>
        <v>0</v>
      </c>
    </row>
    <row r="6832" spans="1:14" x14ac:dyDescent="0.25">
      <c r="A6832" t="s">
        <v>2156</v>
      </c>
      <c r="B6832" t="s">
        <v>11506</v>
      </c>
      <c r="C6832" t="s">
        <v>2165</v>
      </c>
      <c r="D6832" t="s">
        <v>2129</v>
      </c>
      <c r="E6832" s="5">
        <v>0</v>
      </c>
      <c r="F6832" s="5" t="s">
        <v>22472</v>
      </c>
      <c r="G6832" s="5">
        <v>0</v>
      </c>
      <c r="H6832" s="5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f t="shared" si="108"/>
        <v>0</v>
      </c>
    </row>
    <row r="6833" spans="1:14" x14ac:dyDescent="0.25">
      <c r="A6833" t="s">
        <v>2156</v>
      </c>
      <c r="B6833" t="s">
        <v>11507</v>
      </c>
      <c r="C6833" t="s">
        <v>2166</v>
      </c>
      <c r="D6833" t="s">
        <v>1945</v>
      </c>
      <c r="E6833" s="5">
        <v>0</v>
      </c>
      <c r="F6833" s="5" t="s">
        <v>24005</v>
      </c>
      <c r="G6833" s="5">
        <v>0</v>
      </c>
      <c r="H6833" s="5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f t="shared" si="108"/>
        <v>0</v>
      </c>
    </row>
    <row r="6834" spans="1:14" x14ac:dyDescent="0.25">
      <c r="A6834" t="s">
        <v>2156</v>
      </c>
      <c r="B6834" t="s">
        <v>11409</v>
      </c>
      <c r="C6834" t="s">
        <v>1626</v>
      </c>
      <c r="D6834" t="s">
        <v>26</v>
      </c>
      <c r="E6834" s="5" t="s">
        <v>24878</v>
      </c>
      <c r="F6834" s="5">
        <v>0</v>
      </c>
      <c r="G6834" s="5">
        <v>10.62</v>
      </c>
      <c r="H6834" s="5">
        <v>0</v>
      </c>
      <c r="I6834">
        <v>1</v>
      </c>
      <c r="J6834">
        <v>0</v>
      </c>
      <c r="K6834">
        <v>0</v>
      </c>
      <c r="L6834">
        <v>0</v>
      </c>
      <c r="M6834">
        <v>0</v>
      </c>
      <c r="N6834">
        <f t="shared" si="108"/>
        <v>3.8</v>
      </c>
    </row>
    <row r="6835" spans="1:14" x14ac:dyDescent="0.25">
      <c r="A6835" t="s">
        <v>2156</v>
      </c>
      <c r="B6835" t="s">
        <v>11508</v>
      </c>
      <c r="C6835" t="s">
        <v>1936</v>
      </c>
      <c r="D6835" t="s">
        <v>1945</v>
      </c>
      <c r="E6835" s="5">
        <v>0</v>
      </c>
      <c r="F6835" s="5" t="s">
        <v>24006</v>
      </c>
      <c r="G6835" s="5">
        <v>0</v>
      </c>
      <c r="H6835" s="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f t="shared" si="108"/>
        <v>0</v>
      </c>
    </row>
    <row r="6836" spans="1:14" x14ac:dyDescent="0.25">
      <c r="A6836" t="s">
        <v>2156</v>
      </c>
      <c r="B6836" t="s">
        <v>11509</v>
      </c>
      <c r="C6836" t="s">
        <v>1937</v>
      </c>
      <c r="D6836" t="s">
        <v>1945</v>
      </c>
      <c r="E6836" s="5">
        <v>0</v>
      </c>
      <c r="F6836" s="5" t="s">
        <v>24007</v>
      </c>
      <c r="G6836" s="5">
        <v>0</v>
      </c>
      <c r="H6836" s="5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f t="shared" si="108"/>
        <v>0</v>
      </c>
    </row>
    <row r="6837" spans="1:14" x14ac:dyDescent="0.25">
      <c r="A6837" t="s">
        <v>2156</v>
      </c>
      <c r="B6837" t="s">
        <v>11510</v>
      </c>
      <c r="C6837" t="s">
        <v>2167</v>
      </c>
      <c r="D6837" t="s">
        <v>1945</v>
      </c>
      <c r="E6837" s="5">
        <v>0</v>
      </c>
      <c r="F6837" s="5" t="s">
        <v>24008</v>
      </c>
      <c r="G6837" s="5">
        <v>0</v>
      </c>
      <c r="H6837" s="5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f t="shared" si="108"/>
        <v>0</v>
      </c>
    </row>
    <row r="6838" spans="1:14" x14ac:dyDescent="0.25">
      <c r="A6838" t="s">
        <v>2156</v>
      </c>
      <c r="B6838" t="s">
        <v>11511</v>
      </c>
      <c r="C6838" t="s">
        <v>2168</v>
      </c>
      <c r="D6838" t="s">
        <v>1945</v>
      </c>
      <c r="E6838" s="5">
        <v>0</v>
      </c>
      <c r="F6838" s="5" t="s">
        <v>24009</v>
      </c>
      <c r="G6838" s="5">
        <v>0</v>
      </c>
      <c r="H6838" s="5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f t="shared" si="108"/>
        <v>0</v>
      </c>
    </row>
    <row r="6839" spans="1:14" x14ac:dyDescent="0.25">
      <c r="A6839" t="s">
        <v>2156</v>
      </c>
      <c r="B6839" t="s">
        <v>11512</v>
      </c>
      <c r="C6839" t="s">
        <v>1940</v>
      </c>
      <c r="D6839" t="s">
        <v>1945</v>
      </c>
      <c r="E6839" s="5">
        <v>0</v>
      </c>
      <c r="F6839" s="5" t="s">
        <v>23369</v>
      </c>
      <c r="G6839" s="5">
        <v>0</v>
      </c>
      <c r="H6839" s="5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f t="shared" si="108"/>
        <v>0</v>
      </c>
    </row>
    <row r="6840" spans="1:14" x14ac:dyDescent="0.25">
      <c r="A6840" t="s">
        <v>2156</v>
      </c>
      <c r="B6840" t="s">
        <v>11513</v>
      </c>
      <c r="C6840" t="s">
        <v>2159</v>
      </c>
      <c r="D6840" t="s">
        <v>1945</v>
      </c>
      <c r="E6840" s="5">
        <v>0</v>
      </c>
      <c r="F6840" s="5" t="s">
        <v>24010</v>
      </c>
      <c r="G6840" s="5">
        <v>0</v>
      </c>
      <c r="H6840" s="5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f t="shared" si="108"/>
        <v>0</v>
      </c>
    </row>
    <row r="6841" spans="1:14" x14ac:dyDescent="0.25">
      <c r="A6841" t="s">
        <v>2156</v>
      </c>
      <c r="B6841" t="s">
        <v>11514</v>
      </c>
      <c r="C6841" t="s">
        <v>1943</v>
      </c>
      <c r="D6841" t="s">
        <v>1945</v>
      </c>
      <c r="E6841" s="5">
        <v>0</v>
      </c>
      <c r="F6841" s="5" t="s">
        <v>24011</v>
      </c>
      <c r="G6841" s="5">
        <v>0</v>
      </c>
      <c r="H6841" s="5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f t="shared" si="108"/>
        <v>0</v>
      </c>
    </row>
    <row r="6842" spans="1:14" x14ac:dyDescent="0.25">
      <c r="A6842" t="s">
        <v>2156</v>
      </c>
      <c r="B6842" t="s">
        <v>11515</v>
      </c>
      <c r="C6842" t="s">
        <v>1490</v>
      </c>
      <c r="D6842" t="s">
        <v>322</v>
      </c>
      <c r="E6842" s="5">
        <v>0</v>
      </c>
      <c r="F6842" s="5" t="s">
        <v>24012</v>
      </c>
      <c r="G6842" s="5">
        <v>0</v>
      </c>
      <c r="H6842" s="5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f t="shared" si="108"/>
        <v>0</v>
      </c>
    </row>
    <row r="6843" spans="1:14" x14ac:dyDescent="0.25">
      <c r="A6843" t="s">
        <v>2156</v>
      </c>
      <c r="B6843" t="s">
        <v>11516</v>
      </c>
      <c r="C6843" t="s">
        <v>2009</v>
      </c>
      <c r="D6843" t="s">
        <v>322</v>
      </c>
      <c r="E6843" s="5">
        <v>0</v>
      </c>
      <c r="F6843" s="5" t="s">
        <v>24013</v>
      </c>
      <c r="G6843" s="5">
        <v>0</v>
      </c>
      <c r="H6843" s="5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f t="shared" si="108"/>
        <v>0</v>
      </c>
    </row>
    <row r="6844" spans="1:14" x14ac:dyDescent="0.25">
      <c r="A6844" t="s">
        <v>2156</v>
      </c>
      <c r="B6844" t="s">
        <v>11517</v>
      </c>
      <c r="C6844" t="s">
        <v>2054</v>
      </c>
      <c r="D6844" t="s">
        <v>322</v>
      </c>
      <c r="E6844" s="5">
        <v>0</v>
      </c>
      <c r="F6844" s="5" t="s">
        <v>24014</v>
      </c>
      <c r="G6844" s="5">
        <v>0</v>
      </c>
      <c r="H6844" s="5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f t="shared" si="108"/>
        <v>0</v>
      </c>
    </row>
    <row r="6845" spans="1:14" x14ac:dyDescent="0.25">
      <c r="A6845" t="s">
        <v>2156</v>
      </c>
      <c r="B6845" t="s">
        <v>11410</v>
      </c>
      <c r="C6845" t="s">
        <v>159</v>
      </c>
      <c r="D6845" t="s">
        <v>39</v>
      </c>
      <c r="E6845" s="5" t="s">
        <v>22645</v>
      </c>
      <c r="F6845" s="5">
        <v>0</v>
      </c>
      <c r="G6845" s="5">
        <v>13.56</v>
      </c>
      <c r="H6845" s="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f t="shared" si="108"/>
        <v>0</v>
      </c>
    </row>
    <row r="6846" spans="1:14" x14ac:dyDescent="0.25">
      <c r="A6846" t="s">
        <v>2156</v>
      </c>
      <c r="B6846" t="s">
        <v>11518</v>
      </c>
      <c r="C6846" t="s">
        <v>1585</v>
      </c>
      <c r="D6846" t="s">
        <v>322</v>
      </c>
      <c r="E6846" s="5">
        <v>0</v>
      </c>
      <c r="F6846" s="5" t="s">
        <v>764</v>
      </c>
      <c r="G6846" s="5">
        <v>0</v>
      </c>
      <c r="H6846" s="5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f t="shared" si="108"/>
        <v>0</v>
      </c>
    </row>
    <row r="6847" spans="1:14" x14ac:dyDescent="0.25">
      <c r="A6847" t="s">
        <v>2156</v>
      </c>
      <c r="B6847" t="s">
        <v>11519</v>
      </c>
      <c r="C6847" t="s">
        <v>2027</v>
      </c>
      <c r="D6847" t="s">
        <v>322</v>
      </c>
      <c r="E6847" s="5">
        <v>0</v>
      </c>
      <c r="F6847" s="5" t="s">
        <v>24015</v>
      </c>
      <c r="G6847" s="5">
        <v>0</v>
      </c>
      <c r="H6847" s="5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f t="shared" si="108"/>
        <v>0</v>
      </c>
    </row>
    <row r="6848" spans="1:14" x14ac:dyDescent="0.25">
      <c r="A6848" t="s">
        <v>2156</v>
      </c>
      <c r="B6848" t="s">
        <v>11520</v>
      </c>
      <c r="C6848" t="s">
        <v>2095</v>
      </c>
      <c r="D6848" t="s">
        <v>322</v>
      </c>
      <c r="E6848" s="5">
        <v>0</v>
      </c>
      <c r="F6848" s="5" t="s">
        <v>3181</v>
      </c>
      <c r="G6848" s="5">
        <v>0</v>
      </c>
      <c r="H6848" s="5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f t="shared" si="108"/>
        <v>0</v>
      </c>
    </row>
    <row r="6849" spans="1:14" x14ac:dyDescent="0.25">
      <c r="A6849" t="s">
        <v>2156</v>
      </c>
      <c r="B6849" t="s">
        <v>11411</v>
      </c>
      <c r="C6849" t="s">
        <v>2166</v>
      </c>
      <c r="D6849" t="s">
        <v>834</v>
      </c>
      <c r="E6849" s="5">
        <v>0</v>
      </c>
      <c r="F6849" s="5" t="s">
        <v>23177</v>
      </c>
      <c r="G6849" s="5">
        <v>0</v>
      </c>
      <c r="H6849" s="5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f t="shared" si="108"/>
        <v>0</v>
      </c>
    </row>
    <row r="6850" spans="1:14" x14ac:dyDescent="0.25">
      <c r="A6850" t="s">
        <v>2156</v>
      </c>
      <c r="B6850" t="s">
        <v>11412</v>
      </c>
      <c r="C6850" t="s">
        <v>1905</v>
      </c>
      <c r="D6850" t="s">
        <v>69</v>
      </c>
      <c r="E6850" s="5" t="s">
        <v>24511</v>
      </c>
      <c r="F6850" s="5">
        <v>0</v>
      </c>
      <c r="G6850" s="5">
        <v>0.77</v>
      </c>
      <c r="H6850" s="5">
        <v>0</v>
      </c>
      <c r="I6850">
        <v>1</v>
      </c>
      <c r="J6850">
        <v>0</v>
      </c>
      <c r="K6850">
        <v>0</v>
      </c>
      <c r="L6850">
        <v>0</v>
      </c>
      <c r="M6850">
        <v>0</v>
      </c>
      <c r="N6850">
        <f t="shared" si="108"/>
        <v>0.17</v>
      </c>
    </row>
    <row r="6851" spans="1:14" x14ac:dyDescent="0.25">
      <c r="A6851" t="s">
        <v>2156</v>
      </c>
      <c r="B6851" t="s">
        <v>11413</v>
      </c>
      <c r="C6851" t="s">
        <v>2056</v>
      </c>
      <c r="D6851" t="s">
        <v>39</v>
      </c>
      <c r="E6851" s="5" t="s">
        <v>24230</v>
      </c>
      <c r="F6851" s="5">
        <v>0</v>
      </c>
      <c r="G6851" s="5">
        <v>0.53</v>
      </c>
      <c r="H6851" s="5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f t="shared" si="108"/>
        <v>0</v>
      </c>
    </row>
    <row r="6852" spans="1:14" x14ac:dyDescent="0.25">
      <c r="A6852" t="s">
        <v>2156</v>
      </c>
      <c r="B6852" t="s">
        <v>11414</v>
      </c>
      <c r="C6852" t="s">
        <v>2058</v>
      </c>
      <c r="D6852" t="s">
        <v>6</v>
      </c>
      <c r="E6852" s="5">
        <v>0</v>
      </c>
      <c r="F6852" s="5" t="s">
        <v>23997</v>
      </c>
      <c r="G6852" s="5">
        <v>3.07</v>
      </c>
      <c r="H6852" s="5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f t="shared" si="108"/>
        <v>0</v>
      </c>
    </row>
    <row r="6853" spans="1:14" x14ac:dyDescent="0.25">
      <c r="A6853" t="s">
        <v>2156</v>
      </c>
      <c r="B6853" t="s">
        <v>11415</v>
      </c>
      <c r="C6853" t="s">
        <v>1887</v>
      </c>
      <c r="D6853" t="s">
        <v>6</v>
      </c>
      <c r="E6853" s="5">
        <v>0</v>
      </c>
      <c r="F6853" s="5" t="s">
        <v>22654</v>
      </c>
      <c r="G6853" s="5">
        <v>2.02</v>
      </c>
      <c r="H6853" s="5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f t="shared" si="108"/>
        <v>0</v>
      </c>
    </row>
    <row r="6854" spans="1:14" x14ac:dyDescent="0.25">
      <c r="A6854" t="s">
        <v>2156</v>
      </c>
      <c r="B6854" t="s">
        <v>11416</v>
      </c>
      <c r="C6854" t="s">
        <v>255</v>
      </c>
      <c r="D6854" t="s">
        <v>69</v>
      </c>
      <c r="E6854" s="5" t="s">
        <v>24215</v>
      </c>
      <c r="F6854" s="5">
        <v>0</v>
      </c>
      <c r="G6854" s="5">
        <v>0.33</v>
      </c>
      <c r="H6854" s="5">
        <v>0</v>
      </c>
      <c r="I6854">
        <v>1</v>
      </c>
      <c r="J6854">
        <v>0</v>
      </c>
      <c r="K6854">
        <v>0</v>
      </c>
      <c r="L6854">
        <v>0</v>
      </c>
      <c r="M6854">
        <v>0</v>
      </c>
      <c r="N6854">
        <f t="shared" si="108"/>
        <v>0.22</v>
      </c>
    </row>
    <row r="6855" spans="1:14" x14ac:dyDescent="0.25">
      <c r="A6855" t="s">
        <v>2156</v>
      </c>
      <c r="B6855" t="s">
        <v>11417</v>
      </c>
      <c r="C6855" t="s">
        <v>248</v>
      </c>
      <c r="D6855" t="s">
        <v>39</v>
      </c>
      <c r="E6855" s="5" t="s">
        <v>22423</v>
      </c>
      <c r="F6855" s="5">
        <v>0</v>
      </c>
      <c r="G6855" s="5">
        <v>0.83</v>
      </c>
      <c r="H6855" s="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f t="shared" si="108"/>
        <v>0</v>
      </c>
    </row>
    <row r="6856" spans="1:14" x14ac:dyDescent="0.25">
      <c r="A6856" t="s">
        <v>2156</v>
      </c>
      <c r="B6856" t="s">
        <v>11400</v>
      </c>
      <c r="C6856" t="s">
        <v>54</v>
      </c>
      <c r="D6856" t="s">
        <v>39</v>
      </c>
      <c r="E6856" s="5" t="s">
        <v>24280</v>
      </c>
      <c r="F6856" s="5">
        <v>0</v>
      </c>
      <c r="G6856" s="5">
        <v>0.37</v>
      </c>
      <c r="H6856" s="5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f t="shared" si="108"/>
        <v>0</v>
      </c>
    </row>
    <row r="6857" spans="1:14" x14ac:dyDescent="0.25">
      <c r="A6857" t="s">
        <v>2156</v>
      </c>
      <c r="B6857" t="s">
        <v>11418</v>
      </c>
      <c r="C6857" t="s">
        <v>154</v>
      </c>
      <c r="D6857" t="s">
        <v>39</v>
      </c>
      <c r="E6857" s="5" t="s">
        <v>22651</v>
      </c>
      <c r="F6857" s="5">
        <v>0</v>
      </c>
      <c r="G6857" s="5">
        <v>19.41</v>
      </c>
      <c r="H6857" s="5">
        <v>0</v>
      </c>
      <c r="I6857">
        <v>1</v>
      </c>
      <c r="J6857">
        <v>0</v>
      </c>
      <c r="K6857">
        <v>0</v>
      </c>
      <c r="L6857">
        <v>0</v>
      </c>
      <c r="M6857">
        <v>0</v>
      </c>
      <c r="N6857">
        <f t="shared" si="108"/>
        <v>1.1299999999999999</v>
      </c>
    </row>
    <row r="6858" spans="1:14" x14ac:dyDescent="0.25">
      <c r="A6858" t="s">
        <v>2156</v>
      </c>
      <c r="B6858" t="s">
        <v>11419</v>
      </c>
      <c r="C6858" t="s">
        <v>585</v>
      </c>
      <c r="D6858" t="s">
        <v>69</v>
      </c>
      <c r="E6858" s="5" t="s">
        <v>22423</v>
      </c>
      <c r="F6858" s="5">
        <v>0</v>
      </c>
      <c r="G6858" s="5">
        <v>1.29</v>
      </c>
      <c r="H6858" s="5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f t="shared" si="108"/>
        <v>0</v>
      </c>
    </row>
    <row r="6859" spans="1:14" x14ac:dyDescent="0.25">
      <c r="A6859" t="s">
        <v>2156</v>
      </c>
      <c r="B6859" t="s">
        <v>11420</v>
      </c>
      <c r="C6859" t="s">
        <v>557</v>
      </c>
      <c r="D6859" t="s">
        <v>26</v>
      </c>
      <c r="E6859" s="5" t="s">
        <v>22415</v>
      </c>
      <c r="F6859" s="5">
        <v>0</v>
      </c>
      <c r="G6859" s="5">
        <v>1.66</v>
      </c>
      <c r="H6859" s="5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f t="shared" si="108"/>
        <v>0</v>
      </c>
    </row>
    <row r="6860" spans="1:14" x14ac:dyDescent="0.25">
      <c r="A6860" t="s">
        <v>2156</v>
      </c>
      <c r="B6860" t="s">
        <v>11421</v>
      </c>
      <c r="C6860" t="s">
        <v>1625</v>
      </c>
      <c r="D6860" t="s">
        <v>26</v>
      </c>
      <c r="E6860" s="5" t="s">
        <v>23600</v>
      </c>
      <c r="F6860" s="5">
        <v>0</v>
      </c>
      <c r="G6860" s="5">
        <v>11.65</v>
      </c>
      <c r="H6860" s="5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f t="shared" si="108"/>
        <v>0</v>
      </c>
    </row>
    <row r="6861" spans="1:14" x14ac:dyDescent="0.25">
      <c r="A6861" t="s">
        <v>2156</v>
      </c>
      <c r="B6861" t="s">
        <v>11422</v>
      </c>
      <c r="C6861" t="s">
        <v>2036</v>
      </c>
      <c r="D6861" t="s">
        <v>69</v>
      </c>
      <c r="E6861" s="5" t="s">
        <v>24372</v>
      </c>
      <c r="F6861" s="5">
        <v>0</v>
      </c>
      <c r="G6861" s="5">
        <v>0.5</v>
      </c>
      <c r="H6861" s="5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f t="shared" si="108"/>
        <v>0</v>
      </c>
    </row>
    <row r="6862" spans="1:14" x14ac:dyDescent="0.25">
      <c r="A6862" t="s">
        <v>2156</v>
      </c>
      <c r="B6862" t="s">
        <v>11423</v>
      </c>
      <c r="C6862" t="s">
        <v>2037</v>
      </c>
      <c r="D6862" t="s">
        <v>39</v>
      </c>
      <c r="E6862" s="5" t="s">
        <v>24447</v>
      </c>
      <c r="F6862" s="5">
        <v>0</v>
      </c>
      <c r="G6862" s="5">
        <v>0.35</v>
      </c>
      <c r="H6862" s="5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f t="shared" si="108"/>
        <v>0</v>
      </c>
    </row>
    <row r="6863" spans="1:14" x14ac:dyDescent="0.25">
      <c r="A6863" t="s">
        <v>2156</v>
      </c>
      <c r="B6863" t="s">
        <v>11424</v>
      </c>
      <c r="C6863" t="s">
        <v>2038</v>
      </c>
      <c r="D6863" t="s">
        <v>26</v>
      </c>
      <c r="E6863" s="5" t="s">
        <v>24054</v>
      </c>
      <c r="F6863" s="5">
        <v>0</v>
      </c>
      <c r="G6863" s="5">
        <v>1.02</v>
      </c>
      <c r="H6863" s="5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f t="shared" si="108"/>
        <v>0</v>
      </c>
    </row>
    <row r="6864" spans="1:14" x14ac:dyDescent="0.25">
      <c r="A6864" t="s">
        <v>2156</v>
      </c>
      <c r="B6864" t="s">
        <v>11425</v>
      </c>
      <c r="C6864" t="s">
        <v>2041</v>
      </c>
      <c r="D6864" t="s">
        <v>69</v>
      </c>
      <c r="E6864" s="5" t="s">
        <v>24372</v>
      </c>
      <c r="F6864" s="5">
        <v>0</v>
      </c>
      <c r="G6864" s="5">
        <v>0.38</v>
      </c>
      <c r="H6864" s="5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f t="shared" si="108"/>
        <v>0</v>
      </c>
    </row>
    <row r="6865" spans="1:14" x14ac:dyDescent="0.25">
      <c r="A6865" t="s">
        <v>2156</v>
      </c>
      <c r="B6865" t="s">
        <v>11426</v>
      </c>
      <c r="C6865" t="s">
        <v>2042</v>
      </c>
      <c r="D6865" t="s">
        <v>39</v>
      </c>
      <c r="E6865" s="5" t="s">
        <v>24512</v>
      </c>
      <c r="F6865" s="5">
        <v>0</v>
      </c>
      <c r="G6865" s="5">
        <v>0.39</v>
      </c>
      <c r="H6865" s="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f t="shared" si="108"/>
        <v>0</v>
      </c>
    </row>
    <row r="6866" spans="1:14" x14ac:dyDescent="0.25">
      <c r="A6866" t="s">
        <v>2156</v>
      </c>
      <c r="B6866" t="s">
        <v>11427</v>
      </c>
      <c r="C6866" t="s">
        <v>2043</v>
      </c>
      <c r="D6866" t="s">
        <v>26</v>
      </c>
      <c r="E6866" s="5" t="s">
        <v>24060</v>
      </c>
      <c r="F6866" s="5">
        <v>0</v>
      </c>
      <c r="G6866" s="5">
        <v>0.88</v>
      </c>
      <c r="H6866" s="5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f t="shared" si="108"/>
        <v>0</v>
      </c>
    </row>
    <row r="6867" spans="1:14" x14ac:dyDescent="0.25">
      <c r="A6867" t="s">
        <v>2156</v>
      </c>
      <c r="B6867" t="s">
        <v>11401</v>
      </c>
      <c r="C6867" t="s">
        <v>25</v>
      </c>
      <c r="D6867" t="s">
        <v>26</v>
      </c>
      <c r="E6867" s="5" t="s">
        <v>24125</v>
      </c>
      <c r="F6867" s="5">
        <v>0</v>
      </c>
      <c r="G6867" s="5">
        <v>1.34</v>
      </c>
      <c r="H6867" s="5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f t="shared" si="108"/>
        <v>0</v>
      </c>
    </row>
    <row r="6868" spans="1:14" x14ac:dyDescent="0.25">
      <c r="A6868" t="s">
        <v>2156</v>
      </c>
      <c r="B6868" t="s">
        <v>11428</v>
      </c>
      <c r="C6868" t="s">
        <v>2046</v>
      </c>
      <c r="D6868" t="s">
        <v>39</v>
      </c>
      <c r="E6868" s="5" t="s">
        <v>24230</v>
      </c>
      <c r="F6868" s="5">
        <v>0</v>
      </c>
      <c r="G6868" s="5">
        <v>1.2</v>
      </c>
      <c r="H6868" s="5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f t="shared" si="108"/>
        <v>0</v>
      </c>
    </row>
    <row r="6869" spans="1:14" x14ac:dyDescent="0.25">
      <c r="A6869" t="s">
        <v>2156</v>
      </c>
      <c r="B6869" t="s">
        <v>11429</v>
      </c>
      <c r="C6869" t="s">
        <v>1917</v>
      </c>
      <c r="D6869" t="s">
        <v>6</v>
      </c>
      <c r="E6869" s="5">
        <v>0</v>
      </c>
      <c r="F6869" s="5" t="s">
        <v>22621</v>
      </c>
      <c r="G6869" s="5">
        <v>2.68</v>
      </c>
      <c r="H6869" s="5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f t="shared" si="108"/>
        <v>0</v>
      </c>
    </row>
    <row r="6870" spans="1:14" x14ac:dyDescent="0.25">
      <c r="A6870" t="s">
        <v>2156</v>
      </c>
      <c r="B6870" t="s">
        <v>11430</v>
      </c>
      <c r="C6870" t="s">
        <v>105</v>
      </c>
      <c r="D6870" t="s">
        <v>69</v>
      </c>
      <c r="E6870" s="5" t="s">
        <v>24265</v>
      </c>
      <c r="F6870" s="5">
        <v>0</v>
      </c>
      <c r="G6870" s="5">
        <v>0.32</v>
      </c>
      <c r="H6870" s="5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f t="shared" si="108"/>
        <v>0</v>
      </c>
    </row>
    <row r="6871" spans="1:14" x14ac:dyDescent="0.25">
      <c r="A6871" t="s">
        <v>2156</v>
      </c>
      <c r="B6871" t="s">
        <v>11431</v>
      </c>
      <c r="C6871" t="s">
        <v>34</v>
      </c>
      <c r="D6871" t="s">
        <v>6</v>
      </c>
      <c r="E6871" s="5">
        <v>0</v>
      </c>
      <c r="F6871" s="5" t="s">
        <v>23998</v>
      </c>
      <c r="G6871" s="5">
        <v>4.78</v>
      </c>
      <c r="H6871" s="5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f t="shared" si="108"/>
        <v>0</v>
      </c>
    </row>
    <row r="6872" spans="1:14" x14ac:dyDescent="0.25">
      <c r="A6872" t="s">
        <v>2156</v>
      </c>
      <c r="B6872" t="s">
        <v>11432</v>
      </c>
      <c r="C6872" t="s">
        <v>160</v>
      </c>
      <c r="D6872" t="s">
        <v>39</v>
      </c>
      <c r="E6872" s="5" t="s">
        <v>22473</v>
      </c>
      <c r="F6872" s="5">
        <v>0</v>
      </c>
      <c r="G6872" s="5">
        <v>9.86</v>
      </c>
      <c r="H6872" s="5">
        <v>0</v>
      </c>
      <c r="I6872">
        <v>1</v>
      </c>
      <c r="J6872">
        <v>0</v>
      </c>
      <c r="K6872">
        <v>0</v>
      </c>
      <c r="L6872">
        <v>0</v>
      </c>
      <c r="M6872">
        <v>0</v>
      </c>
      <c r="N6872">
        <f t="shared" si="108"/>
        <v>1.31</v>
      </c>
    </row>
    <row r="6873" spans="1:14" x14ac:dyDescent="0.25">
      <c r="A6873" t="s">
        <v>2156</v>
      </c>
      <c r="B6873" t="s">
        <v>11433</v>
      </c>
      <c r="C6873" t="s">
        <v>563</v>
      </c>
      <c r="D6873" t="s">
        <v>69</v>
      </c>
      <c r="E6873" s="5" t="s">
        <v>24215</v>
      </c>
      <c r="F6873" s="5">
        <v>0</v>
      </c>
      <c r="G6873" s="5">
        <v>0</v>
      </c>
      <c r="H6873" s="5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f t="shared" si="108"/>
        <v>0</v>
      </c>
    </row>
    <row r="6874" spans="1:14" x14ac:dyDescent="0.25">
      <c r="A6874" t="s">
        <v>2156</v>
      </c>
      <c r="B6874" t="s">
        <v>11434</v>
      </c>
      <c r="C6874" t="s">
        <v>550</v>
      </c>
      <c r="D6874" t="s">
        <v>39</v>
      </c>
      <c r="E6874" s="5" t="s">
        <v>24280</v>
      </c>
      <c r="F6874" s="5">
        <v>0</v>
      </c>
      <c r="G6874" s="5">
        <v>0.34</v>
      </c>
      <c r="H6874" s="5">
        <v>0</v>
      </c>
      <c r="I6874">
        <v>1</v>
      </c>
      <c r="J6874">
        <v>0</v>
      </c>
      <c r="K6874">
        <v>0</v>
      </c>
      <c r="L6874">
        <v>0</v>
      </c>
      <c r="M6874">
        <v>0</v>
      </c>
      <c r="N6874">
        <f t="shared" si="108"/>
        <v>0.25</v>
      </c>
    </row>
    <row r="6875" spans="1:14" x14ac:dyDescent="0.25">
      <c r="A6875" t="s">
        <v>2156</v>
      </c>
      <c r="B6875" t="s">
        <v>11435</v>
      </c>
      <c r="C6875" t="s">
        <v>1487</v>
      </c>
      <c r="D6875" t="s">
        <v>69</v>
      </c>
      <c r="E6875" s="5" t="s">
        <v>24261</v>
      </c>
      <c r="F6875" s="5">
        <v>0</v>
      </c>
      <c r="G6875" s="5">
        <v>0.83</v>
      </c>
      <c r="H6875" s="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f t="shared" si="108"/>
        <v>0</v>
      </c>
    </row>
    <row r="6876" spans="1:14" x14ac:dyDescent="0.25">
      <c r="A6876" t="s">
        <v>2156</v>
      </c>
      <c r="B6876" t="s">
        <v>11436</v>
      </c>
      <c r="C6876" t="s">
        <v>1936</v>
      </c>
      <c r="D6876" t="s">
        <v>834</v>
      </c>
      <c r="E6876" s="5">
        <v>0</v>
      </c>
      <c r="F6876" s="5" t="s">
        <v>22862</v>
      </c>
      <c r="G6876" s="5">
        <v>0</v>
      </c>
      <c r="H6876" s="5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f t="shared" si="108"/>
        <v>0</v>
      </c>
    </row>
    <row r="6877" spans="1:14" x14ac:dyDescent="0.25">
      <c r="A6877" t="s">
        <v>2156</v>
      </c>
      <c r="B6877" t="s">
        <v>11437</v>
      </c>
      <c r="C6877" t="s">
        <v>1888</v>
      </c>
      <c r="D6877" t="s">
        <v>6</v>
      </c>
      <c r="E6877" s="5">
        <v>0</v>
      </c>
      <c r="F6877" s="5" t="s">
        <v>22411</v>
      </c>
      <c r="G6877" s="5">
        <v>1.24</v>
      </c>
      <c r="H6877" s="5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f t="shared" si="108"/>
        <v>0</v>
      </c>
    </row>
    <row r="6878" spans="1:14" x14ac:dyDescent="0.25">
      <c r="A6878" t="s">
        <v>2156</v>
      </c>
      <c r="B6878" t="s">
        <v>11402</v>
      </c>
      <c r="C6878" t="s">
        <v>185</v>
      </c>
      <c r="D6878" t="s">
        <v>39</v>
      </c>
      <c r="E6878" s="5" t="s">
        <v>22344</v>
      </c>
      <c r="F6878" s="5">
        <v>0</v>
      </c>
      <c r="G6878" s="5">
        <v>4.1500000000000004</v>
      </c>
      <c r="H6878" s="5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f t="shared" si="108"/>
        <v>0</v>
      </c>
    </row>
    <row r="6879" spans="1:14" x14ac:dyDescent="0.25">
      <c r="A6879" t="s">
        <v>2156</v>
      </c>
      <c r="B6879" t="s">
        <v>11438</v>
      </c>
      <c r="C6879" t="s">
        <v>190</v>
      </c>
      <c r="D6879" t="s">
        <v>69</v>
      </c>
      <c r="E6879" s="5" t="s">
        <v>24280</v>
      </c>
      <c r="F6879" s="5">
        <v>0</v>
      </c>
      <c r="G6879" s="5">
        <v>1.52</v>
      </c>
      <c r="H6879" s="5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f t="shared" si="108"/>
        <v>0</v>
      </c>
    </row>
    <row r="6880" spans="1:14" x14ac:dyDescent="0.25">
      <c r="A6880" t="s">
        <v>2156</v>
      </c>
      <c r="B6880" t="s">
        <v>11439</v>
      </c>
      <c r="C6880" t="s">
        <v>173</v>
      </c>
      <c r="D6880" t="s">
        <v>39</v>
      </c>
      <c r="E6880" s="5" t="s">
        <v>22422</v>
      </c>
      <c r="F6880" s="5">
        <v>0</v>
      </c>
      <c r="G6880" s="5">
        <v>1.17</v>
      </c>
      <c r="H6880" s="5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f t="shared" si="108"/>
        <v>0</v>
      </c>
    </row>
    <row r="6881" spans="1:14" x14ac:dyDescent="0.25">
      <c r="A6881" t="s">
        <v>2156</v>
      </c>
      <c r="B6881" t="s">
        <v>11440</v>
      </c>
      <c r="C6881" t="s">
        <v>163</v>
      </c>
      <c r="D6881" t="s">
        <v>26</v>
      </c>
      <c r="E6881" s="5" t="s">
        <v>22357</v>
      </c>
      <c r="F6881" s="5">
        <v>0</v>
      </c>
      <c r="G6881" s="5">
        <v>1.9</v>
      </c>
      <c r="H6881" s="5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f t="shared" si="108"/>
        <v>0</v>
      </c>
    </row>
    <row r="6882" spans="1:14" x14ac:dyDescent="0.25">
      <c r="A6882" t="s">
        <v>2156</v>
      </c>
      <c r="B6882" t="s">
        <v>11441</v>
      </c>
      <c r="C6882" t="s">
        <v>89</v>
      </c>
      <c r="D6882" t="s">
        <v>69</v>
      </c>
      <c r="E6882" s="5" t="s">
        <v>24372</v>
      </c>
      <c r="F6882" s="5">
        <v>0</v>
      </c>
      <c r="G6882" s="5">
        <v>0.65</v>
      </c>
      <c r="H6882" s="5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f t="shared" si="108"/>
        <v>0</v>
      </c>
    </row>
    <row r="6883" spans="1:14" x14ac:dyDescent="0.25">
      <c r="A6883" t="s">
        <v>2156</v>
      </c>
      <c r="B6883" t="s">
        <v>11442</v>
      </c>
      <c r="C6883" t="s">
        <v>58</v>
      </c>
      <c r="D6883" t="s">
        <v>39</v>
      </c>
      <c r="E6883" s="5" t="s">
        <v>24353</v>
      </c>
      <c r="F6883" s="5">
        <v>0</v>
      </c>
      <c r="G6883" s="5">
        <v>0.47</v>
      </c>
      <c r="H6883" s="5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f t="shared" ref="N6883:N6946" si="109">(E6883*I6883)+(F6883*J6883)+(G6883*K6883)+(H6883*L6883)</f>
        <v>0</v>
      </c>
    </row>
    <row r="6884" spans="1:14" x14ac:dyDescent="0.25">
      <c r="A6884" t="s">
        <v>2156</v>
      </c>
      <c r="B6884" t="s">
        <v>11443</v>
      </c>
      <c r="C6884" t="s">
        <v>254</v>
      </c>
      <c r="D6884" t="s">
        <v>69</v>
      </c>
      <c r="E6884" s="5" t="s">
        <v>24231</v>
      </c>
      <c r="F6884" s="5">
        <v>0</v>
      </c>
      <c r="G6884" s="5">
        <v>0.41</v>
      </c>
      <c r="H6884" s="5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f t="shared" si="109"/>
        <v>0</v>
      </c>
    </row>
    <row r="6885" spans="1:14" x14ac:dyDescent="0.25">
      <c r="A6885" t="s">
        <v>2156</v>
      </c>
      <c r="B6885" t="s">
        <v>11444</v>
      </c>
      <c r="C6885" t="s">
        <v>233</v>
      </c>
      <c r="D6885" t="s">
        <v>26</v>
      </c>
      <c r="E6885" s="5" t="s">
        <v>24229</v>
      </c>
      <c r="F6885" s="5">
        <v>0</v>
      </c>
      <c r="G6885" s="5">
        <v>1.26</v>
      </c>
      <c r="H6885" s="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f t="shared" si="109"/>
        <v>0</v>
      </c>
    </row>
    <row r="6886" spans="1:14" x14ac:dyDescent="0.25">
      <c r="A6886" t="s">
        <v>2156</v>
      </c>
      <c r="B6886" t="s">
        <v>11445</v>
      </c>
      <c r="C6886" t="s">
        <v>162</v>
      </c>
      <c r="D6886" t="s">
        <v>26</v>
      </c>
      <c r="E6886" s="5" t="s">
        <v>22416</v>
      </c>
      <c r="F6886" s="5">
        <v>0</v>
      </c>
      <c r="G6886" s="5">
        <v>6.82</v>
      </c>
      <c r="H6886" s="5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f t="shared" si="109"/>
        <v>0</v>
      </c>
    </row>
    <row r="6887" spans="1:14" x14ac:dyDescent="0.25">
      <c r="A6887" t="s">
        <v>2156</v>
      </c>
      <c r="B6887" t="s">
        <v>11446</v>
      </c>
      <c r="C6887" t="s">
        <v>606</v>
      </c>
      <c r="D6887" t="s">
        <v>39</v>
      </c>
      <c r="E6887" s="5" t="s">
        <v>22470</v>
      </c>
      <c r="F6887" s="5">
        <v>0</v>
      </c>
      <c r="G6887" s="5">
        <v>20</v>
      </c>
      <c r="H6887" s="5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f t="shared" si="109"/>
        <v>0</v>
      </c>
    </row>
    <row r="6888" spans="1:14" x14ac:dyDescent="0.25">
      <c r="A6888" t="s">
        <v>2156</v>
      </c>
      <c r="B6888" t="s">
        <v>11447</v>
      </c>
      <c r="C6888" t="s">
        <v>894</v>
      </c>
      <c r="D6888" t="s">
        <v>26</v>
      </c>
      <c r="E6888" s="5" t="s">
        <v>22827</v>
      </c>
      <c r="F6888" s="5">
        <v>0</v>
      </c>
      <c r="G6888" s="5">
        <v>1.8</v>
      </c>
      <c r="H6888" s="5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f t="shared" si="109"/>
        <v>0</v>
      </c>
    </row>
    <row r="6889" spans="1:14" x14ac:dyDescent="0.25">
      <c r="A6889" t="s">
        <v>2156</v>
      </c>
      <c r="B6889" t="s">
        <v>11403</v>
      </c>
      <c r="C6889" t="s">
        <v>168</v>
      </c>
      <c r="D6889" t="s">
        <v>26</v>
      </c>
      <c r="E6889" s="5" t="s">
        <v>22476</v>
      </c>
      <c r="F6889" s="5">
        <v>0</v>
      </c>
      <c r="G6889" s="5">
        <v>1.84</v>
      </c>
      <c r="H6889" s="5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f t="shared" si="109"/>
        <v>0</v>
      </c>
    </row>
    <row r="6890" spans="1:14" x14ac:dyDescent="0.25">
      <c r="A6890" t="s">
        <v>2156</v>
      </c>
      <c r="B6890" t="s">
        <v>11448</v>
      </c>
      <c r="C6890" t="s">
        <v>942</v>
      </c>
      <c r="D6890" t="s">
        <v>69</v>
      </c>
      <c r="E6890" s="5" t="s">
        <v>24352</v>
      </c>
      <c r="F6890" s="5">
        <v>0</v>
      </c>
      <c r="G6890" s="5">
        <v>0.35</v>
      </c>
      <c r="H6890" s="5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f t="shared" si="109"/>
        <v>0</v>
      </c>
    </row>
    <row r="6891" spans="1:14" x14ac:dyDescent="0.25">
      <c r="A6891" t="s">
        <v>2156</v>
      </c>
      <c r="B6891" t="s">
        <v>11449</v>
      </c>
      <c r="C6891" t="s">
        <v>943</v>
      </c>
      <c r="D6891" t="s">
        <v>39</v>
      </c>
      <c r="E6891" s="5" t="s">
        <v>24352</v>
      </c>
      <c r="F6891" s="5">
        <v>0</v>
      </c>
      <c r="G6891" s="5">
        <v>0.61</v>
      </c>
      <c r="H6891" s="5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f t="shared" si="109"/>
        <v>0</v>
      </c>
    </row>
    <row r="6892" spans="1:14" x14ac:dyDescent="0.25">
      <c r="A6892" t="s">
        <v>2156</v>
      </c>
      <c r="B6892" t="s">
        <v>11450</v>
      </c>
      <c r="C6892" t="s">
        <v>1061</v>
      </c>
      <c r="D6892" t="s">
        <v>6</v>
      </c>
      <c r="E6892" s="5">
        <v>0</v>
      </c>
      <c r="F6892" s="5" t="s">
        <v>22632</v>
      </c>
      <c r="G6892" s="5">
        <v>6.67</v>
      </c>
      <c r="H6892" s="5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f t="shared" si="109"/>
        <v>0</v>
      </c>
    </row>
    <row r="6893" spans="1:14" x14ac:dyDescent="0.25">
      <c r="A6893" t="s">
        <v>2156</v>
      </c>
      <c r="B6893" t="s">
        <v>11451</v>
      </c>
      <c r="C6893" t="s">
        <v>1937</v>
      </c>
      <c r="D6893" t="s">
        <v>834</v>
      </c>
      <c r="E6893" s="5">
        <v>0</v>
      </c>
      <c r="F6893" s="5" t="s">
        <v>23999</v>
      </c>
      <c r="G6893" s="5">
        <v>0</v>
      </c>
      <c r="H6893" s="5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f t="shared" si="109"/>
        <v>0</v>
      </c>
    </row>
    <row r="6894" spans="1:14" x14ac:dyDescent="0.25">
      <c r="A6894" t="s">
        <v>2156</v>
      </c>
      <c r="B6894" t="s">
        <v>11452</v>
      </c>
      <c r="C6894" t="s">
        <v>2051</v>
      </c>
      <c r="D6894" t="s">
        <v>69</v>
      </c>
      <c r="E6894" s="5" t="s">
        <v>24215</v>
      </c>
      <c r="F6894" s="5">
        <v>0</v>
      </c>
      <c r="G6894" s="5">
        <v>0.4</v>
      </c>
      <c r="H6894" s="5">
        <v>0</v>
      </c>
      <c r="I6894">
        <v>1</v>
      </c>
      <c r="J6894">
        <v>0</v>
      </c>
      <c r="K6894">
        <v>0</v>
      </c>
      <c r="L6894">
        <v>0</v>
      </c>
      <c r="M6894">
        <v>0</v>
      </c>
      <c r="N6894">
        <f t="shared" si="109"/>
        <v>0.22</v>
      </c>
    </row>
    <row r="6895" spans="1:14" x14ac:dyDescent="0.25">
      <c r="A6895" t="s">
        <v>2156</v>
      </c>
      <c r="B6895" t="s">
        <v>11453</v>
      </c>
      <c r="C6895" t="s">
        <v>2051</v>
      </c>
      <c r="D6895" t="s">
        <v>69</v>
      </c>
      <c r="E6895" s="5" t="s">
        <v>24215</v>
      </c>
      <c r="F6895" s="5">
        <v>0</v>
      </c>
      <c r="G6895" s="5">
        <v>0.46</v>
      </c>
      <c r="H6895" s="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f t="shared" si="109"/>
        <v>0</v>
      </c>
    </row>
    <row r="6896" spans="1:14" x14ac:dyDescent="0.25">
      <c r="A6896" t="s">
        <v>2156</v>
      </c>
      <c r="B6896" t="s">
        <v>11454</v>
      </c>
      <c r="C6896" t="s">
        <v>2052</v>
      </c>
      <c r="D6896" t="s">
        <v>6</v>
      </c>
      <c r="E6896" s="5">
        <v>0</v>
      </c>
      <c r="F6896" s="5" t="s">
        <v>22401</v>
      </c>
      <c r="G6896" s="5">
        <v>1.85</v>
      </c>
      <c r="H6896" s="5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f t="shared" si="109"/>
        <v>0</v>
      </c>
    </row>
    <row r="6897" spans="1:14" x14ac:dyDescent="0.25">
      <c r="A6897" t="s">
        <v>2156</v>
      </c>
      <c r="B6897" t="s">
        <v>11455</v>
      </c>
      <c r="C6897" t="s">
        <v>2052</v>
      </c>
      <c r="D6897" t="s">
        <v>26</v>
      </c>
      <c r="E6897" s="5" t="s">
        <v>22478</v>
      </c>
      <c r="F6897" s="5">
        <v>0</v>
      </c>
      <c r="G6897" s="5">
        <v>1.75</v>
      </c>
      <c r="H6897" s="5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f t="shared" si="109"/>
        <v>0</v>
      </c>
    </row>
    <row r="6898" spans="1:14" x14ac:dyDescent="0.25">
      <c r="A6898" t="s">
        <v>2156</v>
      </c>
      <c r="B6898" t="s">
        <v>11456</v>
      </c>
      <c r="C6898" t="s">
        <v>14</v>
      </c>
      <c r="D6898" t="s">
        <v>26</v>
      </c>
      <c r="E6898" s="5" t="s">
        <v>22749</v>
      </c>
      <c r="F6898" s="5">
        <v>0</v>
      </c>
      <c r="G6898" s="5">
        <v>3.21</v>
      </c>
      <c r="H6898" s="5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f t="shared" si="109"/>
        <v>0</v>
      </c>
    </row>
    <row r="6899" spans="1:14" x14ac:dyDescent="0.25">
      <c r="A6899" t="s">
        <v>2156</v>
      </c>
      <c r="B6899" t="s">
        <v>11457</v>
      </c>
      <c r="C6899" t="s">
        <v>188</v>
      </c>
      <c r="D6899" t="s">
        <v>69</v>
      </c>
      <c r="E6899" s="5" t="s">
        <v>24265</v>
      </c>
      <c r="F6899" s="5">
        <v>0</v>
      </c>
      <c r="G6899" s="5">
        <v>0.59</v>
      </c>
      <c r="H6899" s="5">
        <v>0</v>
      </c>
      <c r="I6899">
        <v>1</v>
      </c>
      <c r="J6899">
        <v>0</v>
      </c>
      <c r="K6899">
        <v>0</v>
      </c>
      <c r="L6899">
        <v>0</v>
      </c>
      <c r="M6899">
        <v>0</v>
      </c>
      <c r="N6899">
        <f t="shared" si="109"/>
        <v>0.24</v>
      </c>
    </row>
    <row r="6900" spans="1:14" x14ac:dyDescent="0.25">
      <c r="A6900" t="s">
        <v>2156</v>
      </c>
      <c r="B6900" t="s">
        <v>11404</v>
      </c>
      <c r="C6900" t="s">
        <v>878</v>
      </c>
      <c r="D6900" t="s">
        <v>69</v>
      </c>
      <c r="E6900" s="5" t="s">
        <v>24215</v>
      </c>
      <c r="F6900" s="5">
        <v>0</v>
      </c>
      <c r="G6900" s="5">
        <v>0.5</v>
      </c>
      <c r="H6900" s="5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f t="shared" si="109"/>
        <v>0</v>
      </c>
    </row>
    <row r="6901" spans="1:14" x14ac:dyDescent="0.25">
      <c r="A6901" t="s">
        <v>2156</v>
      </c>
      <c r="B6901" t="s">
        <v>11458</v>
      </c>
      <c r="C6901" t="s">
        <v>176</v>
      </c>
      <c r="D6901" t="s">
        <v>69</v>
      </c>
      <c r="E6901" s="5" t="s">
        <v>24261</v>
      </c>
      <c r="F6901" s="5">
        <v>0</v>
      </c>
      <c r="G6901" s="5">
        <v>0.49</v>
      </c>
      <c r="H6901" s="5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f t="shared" si="109"/>
        <v>0</v>
      </c>
    </row>
    <row r="6902" spans="1:14" x14ac:dyDescent="0.25">
      <c r="A6902" t="s">
        <v>2156</v>
      </c>
      <c r="B6902" t="s">
        <v>11459</v>
      </c>
      <c r="C6902" t="s">
        <v>90</v>
      </c>
      <c r="D6902" t="s">
        <v>39</v>
      </c>
      <c r="E6902" s="5" t="s">
        <v>24261</v>
      </c>
      <c r="F6902" s="5">
        <v>0</v>
      </c>
      <c r="G6902" s="5">
        <v>1.61</v>
      </c>
      <c r="H6902" s="5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f t="shared" si="109"/>
        <v>0</v>
      </c>
    </row>
    <row r="6903" spans="1:14" x14ac:dyDescent="0.25">
      <c r="A6903" t="s">
        <v>2156</v>
      </c>
      <c r="B6903" t="s">
        <v>11460</v>
      </c>
      <c r="C6903" t="s">
        <v>868</v>
      </c>
      <c r="D6903" t="s">
        <v>69</v>
      </c>
      <c r="E6903" s="5" t="s">
        <v>24512</v>
      </c>
      <c r="F6903" s="5">
        <v>0</v>
      </c>
      <c r="G6903" s="5">
        <v>0.42</v>
      </c>
      <c r="H6903" s="5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f t="shared" si="109"/>
        <v>0</v>
      </c>
    </row>
    <row r="6904" spans="1:14" x14ac:dyDescent="0.25">
      <c r="A6904" t="s">
        <v>2156</v>
      </c>
      <c r="B6904" t="s">
        <v>11461</v>
      </c>
      <c r="C6904" t="s">
        <v>854</v>
      </c>
      <c r="D6904" t="s">
        <v>26</v>
      </c>
      <c r="E6904" s="5" t="s">
        <v>23923</v>
      </c>
      <c r="F6904" s="5">
        <v>0</v>
      </c>
      <c r="G6904" s="5">
        <v>0.99</v>
      </c>
      <c r="H6904" s="5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f t="shared" si="109"/>
        <v>0</v>
      </c>
    </row>
    <row r="6905" spans="1:14" x14ac:dyDescent="0.25">
      <c r="A6905" t="s">
        <v>2156</v>
      </c>
      <c r="B6905" t="s">
        <v>11462</v>
      </c>
      <c r="C6905" t="s">
        <v>608</v>
      </c>
      <c r="D6905" t="s">
        <v>6</v>
      </c>
      <c r="E6905" s="5">
        <v>0</v>
      </c>
      <c r="F6905" s="5" t="s">
        <v>24000</v>
      </c>
      <c r="G6905" s="5">
        <v>48.14</v>
      </c>
      <c r="H6905" s="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f t="shared" si="109"/>
        <v>0</v>
      </c>
    </row>
    <row r="6906" spans="1:14" x14ac:dyDescent="0.25">
      <c r="A6906" t="s">
        <v>2156</v>
      </c>
      <c r="B6906" t="s">
        <v>11463</v>
      </c>
      <c r="C6906" t="s">
        <v>541</v>
      </c>
      <c r="D6906" t="s">
        <v>69</v>
      </c>
      <c r="E6906" s="5" t="s">
        <v>24265</v>
      </c>
      <c r="F6906" s="5">
        <v>0</v>
      </c>
      <c r="G6906" s="5">
        <v>0.37</v>
      </c>
      <c r="H6906" s="5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f t="shared" si="109"/>
        <v>0</v>
      </c>
    </row>
    <row r="6907" spans="1:14" x14ac:dyDescent="0.25">
      <c r="A6907" t="s">
        <v>2156</v>
      </c>
      <c r="B6907" t="s">
        <v>11464</v>
      </c>
      <c r="C6907" t="s">
        <v>1491</v>
      </c>
      <c r="D6907" t="s">
        <v>26</v>
      </c>
      <c r="E6907" s="5" t="s">
        <v>22553</v>
      </c>
      <c r="F6907" s="5">
        <v>0</v>
      </c>
      <c r="G6907" s="5">
        <v>1.86</v>
      </c>
      <c r="H6907" s="5">
        <v>0</v>
      </c>
      <c r="I6907">
        <v>1</v>
      </c>
      <c r="J6907">
        <v>0</v>
      </c>
      <c r="K6907">
        <v>0</v>
      </c>
      <c r="L6907">
        <v>0</v>
      </c>
      <c r="M6907">
        <v>0</v>
      </c>
      <c r="N6907">
        <f t="shared" si="109"/>
        <v>1.03</v>
      </c>
    </row>
    <row r="6908" spans="1:14" x14ac:dyDescent="0.25">
      <c r="A6908" t="s">
        <v>2156</v>
      </c>
      <c r="B6908" t="s">
        <v>11465</v>
      </c>
      <c r="C6908" t="s">
        <v>956</v>
      </c>
      <c r="D6908" t="s">
        <v>6</v>
      </c>
      <c r="E6908" s="5">
        <v>0</v>
      </c>
      <c r="F6908" s="5" t="s">
        <v>23494</v>
      </c>
      <c r="G6908" s="5">
        <v>4.82</v>
      </c>
      <c r="H6908" s="5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f t="shared" si="109"/>
        <v>0</v>
      </c>
    </row>
    <row r="6909" spans="1:14" x14ac:dyDescent="0.25">
      <c r="A6909" t="s">
        <v>2156</v>
      </c>
      <c r="B6909" t="s">
        <v>11466</v>
      </c>
      <c r="C6909" t="s">
        <v>1977</v>
      </c>
      <c r="D6909" t="s">
        <v>69</v>
      </c>
      <c r="E6909" s="5" t="s">
        <v>24512</v>
      </c>
      <c r="F6909" s="5">
        <v>0</v>
      </c>
      <c r="G6909" s="5">
        <v>0.32</v>
      </c>
      <c r="H6909" s="5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f t="shared" si="109"/>
        <v>0</v>
      </c>
    </row>
    <row r="6910" spans="1:14" x14ac:dyDescent="0.25">
      <c r="A6910" t="s">
        <v>2156</v>
      </c>
      <c r="B6910" t="s">
        <v>11467</v>
      </c>
      <c r="C6910" t="s">
        <v>1978</v>
      </c>
      <c r="D6910" t="s">
        <v>39</v>
      </c>
      <c r="E6910" s="5" t="s">
        <v>24354</v>
      </c>
      <c r="F6910" s="5">
        <v>0</v>
      </c>
      <c r="G6910" s="5">
        <v>0.3</v>
      </c>
      <c r="H6910" s="5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f t="shared" si="109"/>
        <v>0</v>
      </c>
    </row>
    <row r="6911" spans="1:14" x14ac:dyDescent="0.25">
      <c r="A6911" t="s">
        <v>2156</v>
      </c>
      <c r="B6911" t="s">
        <v>11405</v>
      </c>
      <c r="C6911" t="s">
        <v>853</v>
      </c>
      <c r="D6911" t="s">
        <v>39</v>
      </c>
      <c r="E6911" s="5" t="s">
        <v>24261</v>
      </c>
      <c r="F6911" s="5">
        <v>0</v>
      </c>
      <c r="G6911" s="5">
        <v>0.42</v>
      </c>
      <c r="H6911" s="5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f t="shared" si="109"/>
        <v>0</v>
      </c>
    </row>
    <row r="6912" spans="1:14" x14ac:dyDescent="0.25">
      <c r="A6912" t="s">
        <v>2156</v>
      </c>
      <c r="B6912" t="s">
        <v>11468</v>
      </c>
      <c r="C6912" t="s">
        <v>1979</v>
      </c>
      <c r="D6912" t="s">
        <v>26</v>
      </c>
      <c r="E6912" s="5" t="s">
        <v>22477</v>
      </c>
      <c r="F6912" s="5">
        <v>0</v>
      </c>
      <c r="G6912" s="5">
        <v>2.0699999999999998</v>
      </c>
      <c r="H6912" s="5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f t="shared" si="109"/>
        <v>0</v>
      </c>
    </row>
    <row r="6913" spans="1:14" x14ac:dyDescent="0.25">
      <c r="A6913" t="s">
        <v>2156</v>
      </c>
      <c r="B6913" t="s">
        <v>11469</v>
      </c>
      <c r="C6913" t="s">
        <v>2067</v>
      </c>
      <c r="D6913" t="s">
        <v>69</v>
      </c>
      <c r="E6913" s="5" t="s">
        <v>24447</v>
      </c>
      <c r="F6913" s="5">
        <v>0</v>
      </c>
      <c r="G6913" s="5">
        <v>0.13</v>
      </c>
      <c r="H6913" s="5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f t="shared" si="109"/>
        <v>0</v>
      </c>
    </row>
    <row r="6914" spans="1:14" x14ac:dyDescent="0.25">
      <c r="A6914" t="s">
        <v>2156</v>
      </c>
      <c r="B6914" t="s">
        <v>11470</v>
      </c>
      <c r="C6914" t="s">
        <v>2067</v>
      </c>
      <c r="D6914" t="s">
        <v>69</v>
      </c>
      <c r="E6914" s="5" t="s">
        <v>24352</v>
      </c>
      <c r="F6914" s="5">
        <v>0</v>
      </c>
      <c r="G6914" s="5">
        <v>0.26</v>
      </c>
      <c r="H6914" s="5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f t="shared" si="109"/>
        <v>0</v>
      </c>
    </row>
    <row r="6915" spans="1:14" x14ac:dyDescent="0.25">
      <c r="A6915" t="s">
        <v>2156</v>
      </c>
      <c r="B6915" t="s">
        <v>11471</v>
      </c>
      <c r="C6915" t="s">
        <v>2068</v>
      </c>
      <c r="D6915" t="s">
        <v>26</v>
      </c>
      <c r="E6915" s="5" t="s">
        <v>24018</v>
      </c>
      <c r="F6915" s="5">
        <v>0</v>
      </c>
      <c r="G6915" s="5">
        <v>1.36</v>
      </c>
      <c r="H6915" s="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f t="shared" si="109"/>
        <v>0</v>
      </c>
    </row>
    <row r="6916" spans="1:14" x14ac:dyDescent="0.25">
      <c r="A6916" t="s">
        <v>2156</v>
      </c>
      <c r="B6916" t="s">
        <v>11472</v>
      </c>
      <c r="C6916" t="s">
        <v>2068</v>
      </c>
      <c r="D6916" t="s">
        <v>39</v>
      </c>
      <c r="E6916" s="5" t="s">
        <v>24228</v>
      </c>
      <c r="F6916" s="5">
        <v>0</v>
      </c>
      <c r="G6916" s="5">
        <v>1.04</v>
      </c>
      <c r="H6916" s="5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f t="shared" si="109"/>
        <v>0</v>
      </c>
    </row>
    <row r="6917" spans="1:14" x14ac:dyDescent="0.25">
      <c r="A6917" t="s">
        <v>2156</v>
      </c>
      <c r="B6917" t="s">
        <v>11473</v>
      </c>
      <c r="C6917" t="s">
        <v>2069</v>
      </c>
      <c r="D6917" t="s">
        <v>69</v>
      </c>
      <c r="E6917" s="5" t="s">
        <v>24263</v>
      </c>
      <c r="F6917" s="5">
        <v>0</v>
      </c>
      <c r="G6917" s="5">
        <v>0.7</v>
      </c>
      <c r="H6917" s="5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f t="shared" si="109"/>
        <v>0</v>
      </c>
    </row>
    <row r="6918" spans="1:14" x14ac:dyDescent="0.25">
      <c r="A6918" t="s">
        <v>2156</v>
      </c>
      <c r="B6918" t="s">
        <v>11474</v>
      </c>
      <c r="C6918" t="s">
        <v>2069</v>
      </c>
      <c r="D6918" t="s">
        <v>69</v>
      </c>
      <c r="E6918" s="5" t="s">
        <v>24280</v>
      </c>
      <c r="F6918" s="5">
        <v>0</v>
      </c>
      <c r="G6918" s="5">
        <v>0.48</v>
      </c>
      <c r="H6918" s="5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f t="shared" si="109"/>
        <v>0</v>
      </c>
    </row>
    <row r="6919" spans="1:14" x14ac:dyDescent="0.25">
      <c r="A6919" t="s">
        <v>2156</v>
      </c>
      <c r="B6919" t="s">
        <v>11475</v>
      </c>
      <c r="C6919" t="s">
        <v>2070</v>
      </c>
      <c r="D6919" t="s">
        <v>39</v>
      </c>
      <c r="E6919" s="5" t="s">
        <v>24280</v>
      </c>
      <c r="F6919" s="5">
        <v>0</v>
      </c>
      <c r="G6919" s="5">
        <v>2.72</v>
      </c>
      <c r="H6919" s="5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f t="shared" si="109"/>
        <v>0</v>
      </c>
    </row>
    <row r="6920" spans="1:14" x14ac:dyDescent="0.25">
      <c r="A6920" t="s">
        <v>2156</v>
      </c>
      <c r="B6920" t="s">
        <v>11476</v>
      </c>
      <c r="C6920" t="s">
        <v>2071</v>
      </c>
      <c r="D6920" t="s">
        <v>6</v>
      </c>
      <c r="E6920" s="5">
        <v>0</v>
      </c>
      <c r="F6920" s="5" t="s">
        <v>24001</v>
      </c>
      <c r="G6920" s="5">
        <v>5.24</v>
      </c>
      <c r="H6920" s="5">
        <v>0</v>
      </c>
      <c r="I6920">
        <v>0</v>
      </c>
      <c r="J6920">
        <v>0</v>
      </c>
      <c r="K6920">
        <v>1</v>
      </c>
      <c r="L6920">
        <v>0</v>
      </c>
      <c r="M6920">
        <v>0</v>
      </c>
      <c r="N6920">
        <f t="shared" si="109"/>
        <v>5.24</v>
      </c>
    </row>
    <row r="6921" spans="1:14" x14ac:dyDescent="0.25">
      <c r="A6921" t="s">
        <v>2156</v>
      </c>
      <c r="B6921" t="s">
        <v>11477</v>
      </c>
      <c r="C6921" t="s">
        <v>532</v>
      </c>
      <c r="D6921" t="s">
        <v>26</v>
      </c>
      <c r="E6921" s="5" t="s">
        <v>22575</v>
      </c>
      <c r="F6921" s="5">
        <v>0</v>
      </c>
      <c r="G6921" s="5">
        <v>3.22</v>
      </c>
      <c r="H6921" s="5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f t="shared" si="109"/>
        <v>0</v>
      </c>
    </row>
    <row r="6922" spans="1:14" x14ac:dyDescent="0.25">
      <c r="A6922" t="s">
        <v>2156</v>
      </c>
      <c r="B6922" t="s">
        <v>11406</v>
      </c>
      <c r="C6922" t="s">
        <v>838</v>
      </c>
      <c r="D6922" t="s">
        <v>6</v>
      </c>
      <c r="E6922" s="5">
        <v>0</v>
      </c>
      <c r="F6922" s="5" t="s">
        <v>23587</v>
      </c>
      <c r="G6922" s="5">
        <v>4</v>
      </c>
      <c r="H6922" s="5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f t="shared" si="109"/>
        <v>0</v>
      </c>
    </row>
    <row r="6923" spans="1:14" x14ac:dyDescent="0.25">
      <c r="A6923" t="s">
        <v>2156</v>
      </c>
      <c r="B6923" t="s">
        <v>11478</v>
      </c>
      <c r="C6923" t="s">
        <v>924</v>
      </c>
      <c r="D6923" t="s">
        <v>39</v>
      </c>
      <c r="E6923" s="5" t="s">
        <v>24353</v>
      </c>
      <c r="F6923" s="5">
        <v>0</v>
      </c>
      <c r="G6923" s="5">
        <v>1.49</v>
      </c>
      <c r="H6923" s="5">
        <v>0</v>
      </c>
      <c r="I6923">
        <v>1</v>
      </c>
      <c r="J6923">
        <v>0</v>
      </c>
      <c r="K6923">
        <v>0</v>
      </c>
      <c r="L6923">
        <v>0</v>
      </c>
      <c r="M6923">
        <v>0</v>
      </c>
      <c r="N6923">
        <f t="shared" si="109"/>
        <v>0.26</v>
      </c>
    </row>
    <row r="6924" spans="1:14" x14ac:dyDescent="0.25">
      <c r="A6924" t="s">
        <v>2156</v>
      </c>
      <c r="B6924" t="s">
        <v>11479</v>
      </c>
      <c r="C6924" t="s">
        <v>43</v>
      </c>
      <c r="D6924" t="s">
        <v>69</v>
      </c>
      <c r="E6924" s="5" t="s">
        <v>24280</v>
      </c>
      <c r="F6924" s="5">
        <v>0</v>
      </c>
      <c r="G6924" s="5">
        <v>2.74</v>
      </c>
      <c r="H6924" s="5">
        <v>0</v>
      </c>
      <c r="I6924">
        <v>1</v>
      </c>
      <c r="J6924">
        <v>0</v>
      </c>
      <c r="K6924">
        <v>0</v>
      </c>
      <c r="L6924">
        <v>0</v>
      </c>
      <c r="M6924">
        <v>0</v>
      </c>
      <c r="N6924">
        <f t="shared" si="109"/>
        <v>0.25</v>
      </c>
    </row>
    <row r="6925" spans="1:14" x14ac:dyDescent="0.25">
      <c r="A6925" t="s">
        <v>2156</v>
      </c>
      <c r="B6925" t="s">
        <v>11480</v>
      </c>
      <c r="C6925" t="s">
        <v>27</v>
      </c>
      <c r="D6925" t="s">
        <v>39</v>
      </c>
      <c r="E6925" s="5" t="s">
        <v>22563</v>
      </c>
      <c r="F6925" s="5">
        <v>0</v>
      </c>
      <c r="G6925" s="5">
        <v>6.87</v>
      </c>
      <c r="H6925" s="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f t="shared" si="109"/>
        <v>0</v>
      </c>
    </row>
    <row r="6926" spans="1:14" x14ac:dyDescent="0.25">
      <c r="A6926" t="s">
        <v>2156</v>
      </c>
      <c r="B6926" t="s">
        <v>11481</v>
      </c>
      <c r="C6926" t="s">
        <v>225</v>
      </c>
      <c r="D6926" t="s">
        <v>6</v>
      </c>
      <c r="E6926" s="5">
        <v>0</v>
      </c>
      <c r="F6926" s="5" t="s">
        <v>23938</v>
      </c>
      <c r="G6926" s="5">
        <v>8.7100000000000009</v>
      </c>
      <c r="H6926" s="5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f t="shared" si="109"/>
        <v>0</v>
      </c>
    </row>
    <row r="6927" spans="1:14" x14ac:dyDescent="0.25">
      <c r="A6927" t="s">
        <v>2156</v>
      </c>
      <c r="B6927" t="s">
        <v>11482</v>
      </c>
      <c r="C6927" t="s">
        <v>583</v>
      </c>
      <c r="D6927" t="s">
        <v>6</v>
      </c>
      <c r="E6927" s="5">
        <v>0</v>
      </c>
      <c r="F6927" s="5" t="s">
        <v>22585</v>
      </c>
      <c r="G6927" s="5">
        <v>1.78</v>
      </c>
      <c r="H6927" s="5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f t="shared" si="109"/>
        <v>0</v>
      </c>
    </row>
    <row r="6928" spans="1:14" x14ac:dyDescent="0.25">
      <c r="A6928" t="s">
        <v>2156</v>
      </c>
      <c r="B6928" t="s">
        <v>11483</v>
      </c>
      <c r="C6928" t="s">
        <v>2167</v>
      </c>
      <c r="D6928" t="s">
        <v>834</v>
      </c>
      <c r="E6928" s="5">
        <v>0</v>
      </c>
      <c r="F6928" s="5" t="s">
        <v>24002</v>
      </c>
      <c r="G6928" s="5">
        <v>0</v>
      </c>
      <c r="H6928" s="5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f t="shared" si="109"/>
        <v>0</v>
      </c>
    </row>
    <row r="6929" spans="1:14" x14ac:dyDescent="0.25">
      <c r="A6929" t="s">
        <v>2156</v>
      </c>
      <c r="B6929" t="s">
        <v>11484</v>
      </c>
      <c r="C6929" t="s">
        <v>2168</v>
      </c>
      <c r="D6929" t="s">
        <v>834</v>
      </c>
      <c r="E6929" s="5">
        <v>0</v>
      </c>
      <c r="F6929" s="5" t="s">
        <v>23647</v>
      </c>
      <c r="G6929" s="5">
        <v>0</v>
      </c>
      <c r="H6929" s="5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f t="shared" si="109"/>
        <v>0</v>
      </c>
    </row>
    <row r="6930" spans="1:14" x14ac:dyDescent="0.25">
      <c r="A6930" t="s">
        <v>2156</v>
      </c>
      <c r="B6930" t="s">
        <v>11485</v>
      </c>
      <c r="C6930" t="s">
        <v>98</v>
      </c>
      <c r="D6930" t="s">
        <v>69</v>
      </c>
      <c r="E6930" s="5" t="s">
        <v>24354</v>
      </c>
      <c r="F6930" s="5">
        <v>0</v>
      </c>
      <c r="G6930" s="5">
        <v>0.85</v>
      </c>
      <c r="H6930" s="5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f t="shared" si="109"/>
        <v>0</v>
      </c>
    </row>
    <row r="6931" spans="1:14" x14ac:dyDescent="0.25">
      <c r="A6931" t="s">
        <v>2156</v>
      </c>
      <c r="B6931" t="s">
        <v>11486</v>
      </c>
      <c r="C6931" t="s">
        <v>65</v>
      </c>
      <c r="D6931" t="s">
        <v>26</v>
      </c>
      <c r="E6931" s="5" t="s">
        <v>22484</v>
      </c>
      <c r="F6931" s="5">
        <v>0</v>
      </c>
      <c r="G6931" s="5">
        <v>1.02</v>
      </c>
      <c r="H6931" s="5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f t="shared" si="109"/>
        <v>0</v>
      </c>
    </row>
    <row r="6932" spans="1:14" x14ac:dyDescent="0.25">
      <c r="A6932" t="s">
        <v>2156</v>
      </c>
      <c r="B6932" t="s">
        <v>11487</v>
      </c>
      <c r="C6932" t="s">
        <v>184</v>
      </c>
      <c r="D6932" t="s">
        <v>69</v>
      </c>
      <c r="E6932" s="5" t="s">
        <v>22422</v>
      </c>
      <c r="F6932" s="5">
        <v>0</v>
      </c>
      <c r="G6932" s="5">
        <v>5.97</v>
      </c>
      <c r="H6932" s="5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f t="shared" si="109"/>
        <v>0</v>
      </c>
    </row>
    <row r="6933" spans="1:14" x14ac:dyDescent="0.25">
      <c r="A6933" t="s">
        <v>2156</v>
      </c>
      <c r="B6933" t="s">
        <v>11407</v>
      </c>
      <c r="C6933" t="s">
        <v>913</v>
      </c>
      <c r="D6933" t="s">
        <v>69</v>
      </c>
      <c r="E6933" s="5" t="s">
        <v>24354</v>
      </c>
      <c r="F6933" s="5">
        <v>0</v>
      </c>
      <c r="G6933" s="5">
        <v>0.28000000000000003</v>
      </c>
      <c r="H6933" s="5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f t="shared" si="109"/>
        <v>0</v>
      </c>
    </row>
    <row r="6934" spans="1:14" x14ac:dyDescent="0.25">
      <c r="A6934" t="s">
        <v>2156</v>
      </c>
      <c r="B6934" t="s">
        <v>11488</v>
      </c>
      <c r="C6934" t="s">
        <v>184</v>
      </c>
      <c r="D6934" t="s">
        <v>69</v>
      </c>
      <c r="E6934" s="5" t="s">
        <v>22414</v>
      </c>
      <c r="F6934" s="5">
        <v>0</v>
      </c>
      <c r="G6934" s="5">
        <v>6.55</v>
      </c>
      <c r="H6934" s="5">
        <v>0</v>
      </c>
      <c r="I6934">
        <v>1</v>
      </c>
      <c r="J6934">
        <v>0</v>
      </c>
      <c r="K6934">
        <v>0</v>
      </c>
      <c r="L6934">
        <v>0</v>
      </c>
      <c r="M6934">
        <v>0</v>
      </c>
      <c r="N6934">
        <f t="shared" si="109"/>
        <v>0.54</v>
      </c>
    </row>
    <row r="6935" spans="1:14" x14ac:dyDescent="0.25">
      <c r="A6935" t="s">
        <v>2156</v>
      </c>
      <c r="B6935" t="s">
        <v>11489</v>
      </c>
      <c r="C6935" t="s">
        <v>568</v>
      </c>
      <c r="D6935" t="s">
        <v>69</v>
      </c>
      <c r="E6935" s="5" t="s">
        <v>24354</v>
      </c>
      <c r="F6935" s="5">
        <v>0</v>
      </c>
      <c r="G6935" s="5">
        <v>0.47</v>
      </c>
      <c r="H6935" s="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f t="shared" si="109"/>
        <v>0</v>
      </c>
    </row>
    <row r="6936" spans="1:14" x14ac:dyDescent="0.25">
      <c r="A6936" t="s">
        <v>2156</v>
      </c>
      <c r="B6936" t="s">
        <v>11490</v>
      </c>
      <c r="C6936" t="s">
        <v>554</v>
      </c>
      <c r="D6936" t="s">
        <v>39</v>
      </c>
      <c r="E6936" s="5" t="s">
        <v>22423</v>
      </c>
      <c r="F6936" s="5">
        <v>0</v>
      </c>
      <c r="G6936" s="5">
        <v>0.28999999999999998</v>
      </c>
      <c r="H6936" s="5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f t="shared" si="109"/>
        <v>0</v>
      </c>
    </row>
    <row r="6937" spans="1:14" x14ac:dyDescent="0.25">
      <c r="A6937" t="s">
        <v>2156</v>
      </c>
      <c r="B6937" t="s">
        <v>11491</v>
      </c>
      <c r="C6937" t="s">
        <v>553</v>
      </c>
      <c r="D6937" t="s">
        <v>39</v>
      </c>
      <c r="E6937" s="5" t="s">
        <v>24054</v>
      </c>
      <c r="F6937" s="5">
        <v>0</v>
      </c>
      <c r="G6937" s="5">
        <v>1.1399999999999999</v>
      </c>
      <c r="H6937" s="5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f t="shared" si="109"/>
        <v>0</v>
      </c>
    </row>
    <row r="6938" spans="1:14" x14ac:dyDescent="0.25">
      <c r="A6938" t="s">
        <v>2156</v>
      </c>
      <c r="B6938" t="s">
        <v>11492</v>
      </c>
      <c r="C6938" t="s">
        <v>900</v>
      </c>
      <c r="D6938" t="s">
        <v>26</v>
      </c>
      <c r="E6938" s="5" t="s">
        <v>22565</v>
      </c>
      <c r="F6938" s="5">
        <v>0</v>
      </c>
      <c r="G6938" s="5">
        <v>2.61</v>
      </c>
      <c r="H6938" s="5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f t="shared" si="109"/>
        <v>0</v>
      </c>
    </row>
    <row r="6939" spans="1:14" x14ac:dyDescent="0.25">
      <c r="A6939" t="s">
        <v>2156</v>
      </c>
      <c r="B6939" t="s">
        <v>11493</v>
      </c>
      <c r="C6939" t="s">
        <v>1459</v>
      </c>
      <c r="D6939" t="s">
        <v>69</v>
      </c>
      <c r="E6939" s="5" t="s">
        <v>24372</v>
      </c>
      <c r="F6939" s="5">
        <v>0</v>
      </c>
      <c r="G6939" s="5">
        <v>0.38</v>
      </c>
      <c r="H6939" s="5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f t="shared" si="109"/>
        <v>0</v>
      </c>
    </row>
    <row r="6940" spans="1:14" x14ac:dyDescent="0.25">
      <c r="A6940" t="s">
        <v>2156</v>
      </c>
      <c r="B6940" t="s">
        <v>11494</v>
      </c>
      <c r="C6940" t="s">
        <v>1504</v>
      </c>
      <c r="D6940" t="s">
        <v>39</v>
      </c>
      <c r="E6940" s="5" t="s">
        <v>24512</v>
      </c>
      <c r="F6940" s="5">
        <v>0</v>
      </c>
      <c r="G6940" s="5">
        <v>0.26</v>
      </c>
      <c r="H6940" s="5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f t="shared" si="109"/>
        <v>0</v>
      </c>
    </row>
    <row r="6941" spans="1:14" x14ac:dyDescent="0.25">
      <c r="A6941" t="s">
        <v>2156</v>
      </c>
      <c r="B6941" t="s">
        <v>11495</v>
      </c>
      <c r="C6941" t="s">
        <v>1475</v>
      </c>
      <c r="D6941" t="s">
        <v>26</v>
      </c>
      <c r="E6941" s="5" t="s">
        <v>22422</v>
      </c>
      <c r="F6941" s="5">
        <v>0</v>
      </c>
      <c r="G6941" s="5">
        <v>2.5</v>
      </c>
      <c r="H6941" s="5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f t="shared" si="109"/>
        <v>0</v>
      </c>
    </row>
    <row r="6942" spans="1:14" x14ac:dyDescent="0.25">
      <c r="A6942" t="s">
        <v>2156</v>
      </c>
      <c r="B6942" t="s">
        <v>11496</v>
      </c>
      <c r="C6942" t="s">
        <v>1940</v>
      </c>
      <c r="D6942" t="s">
        <v>834</v>
      </c>
      <c r="E6942" s="5">
        <v>0</v>
      </c>
      <c r="F6942" s="5" t="s">
        <v>24003</v>
      </c>
      <c r="G6942" s="5">
        <v>0</v>
      </c>
      <c r="H6942" s="5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f t="shared" si="109"/>
        <v>0</v>
      </c>
    </row>
    <row r="6943" spans="1:14" x14ac:dyDescent="0.25">
      <c r="A6943" t="s">
        <v>2156</v>
      </c>
      <c r="B6943" t="s">
        <v>11497</v>
      </c>
      <c r="C6943" t="s">
        <v>2169</v>
      </c>
      <c r="D6943" t="s">
        <v>39</v>
      </c>
      <c r="E6943" s="5" t="s">
        <v>24579</v>
      </c>
      <c r="F6943" s="5">
        <v>0</v>
      </c>
      <c r="G6943" s="5">
        <v>9.58</v>
      </c>
      <c r="H6943" s="5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f t="shared" si="109"/>
        <v>0</v>
      </c>
    </row>
    <row r="6944" spans="1:14" x14ac:dyDescent="0.25">
      <c r="A6944" t="s">
        <v>2170</v>
      </c>
      <c r="B6944" t="s">
        <v>11521</v>
      </c>
      <c r="C6944" t="s">
        <v>1086</v>
      </c>
      <c r="D6944" t="s">
        <v>69</v>
      </c>
      <c r="E6944" s="5" t="s">
        <v>24511</v>
      </c>
      <c r="F6944" s="5">
        <v>0</v>
      </c>
      <c r="G6944" s="5">
        <v>0.28000000000000003</v>
      </c>
      <c r="H6944" s="5">
        <v>0</v>
      </c>
      <c r="I6944">
        <v>1</v>
      </c>
      <c r="J6944">
        <v>0</v>
      </c>
      <c r="K6944">
        <v>0</v>
      </c>
      <c r="L6944">
        <v>0</v>
      </c>
      <c r="M6944">
        <v>0</v>
      </c>
      <c r="N6944">
        <f t="shared" si="109"/>
        <v>0.17</v>
      </c>
    </row>
    <row r="6945" spans="1:14" x14ac:dyDescent="0.25">
      <c r="A6945" t="s">
        <v>2170</v>
      </c>
      <c r="B6945" t="s">
        <v>11530</v>
      </c>
      <c r="C6945" t="s">
        <v>1894</v>
      </c>
      <c r="D6945" t="s">
        <v>26</v>
      </c>
      <c r="E6945" s="5" t="s">
        <v>22368</v>
      </c>
      <c r="F6945" s="5">
        <v>0</v>
      </c>
      <c r="G6945" s="5">
        <v>0.87</v>
      </c>
      <c r="H6945" s="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f t="shared" si="109"/>
        <v>0</v>
      </c>
    </row>
    <row r="6946" spans="1:14" x14ac:dyDescent="0.25">
      <c r="A6946" t="s">
        <v>2170</v>
      </c>
      <c r="B6946" t="s">
        <v>11620</v>
      </c>
      <c r="C6946" t="s">
        <v>2172</v>
      </c>
      <c r="D6946" t="s">
        <v>1945</v>
      </c>
      <c r="E6946" s="5">
        <v>0</v>
      </c>
      <c r="F6946" s="5" t="s">
        <v>24026</v>
      </c>
      <c r="G6946" s="5">
        <v>0</v>
      </c>
      <c r="H6946" s="5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f t="shared" si="109"/>
        <v>0</v>
      </c>
    </row>
    <row r="6947" spans="1:14" x14ac:dyDescent="0.25">
      <c r="A6947" t="s">
        <v>2170</v>
      </c>
      <c r="B6947" t="s">
        <v>11621</v>
      </c>
      <c r="C6947" t="s">
        <v>2173</v>
      </c>
      <c r="D6947" t="s">
        <v>1945</v>
      </c>
      <c r="E6947" s="5">
        <v>0</v>
      </c>
      <c r="F6947" s="5" t="s">
        <v>24027</v>
      </c>
      <c r="G6947" s="5">
        <v>0</v>
      </c>
      <c r="H6947" s="5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f t="shared" ref="N6947:N7010" si="110">(E6947*I6947)+(F6947*J6947)+(G6947*K6947)+(H6947*L6947)</f>
        <v>0</v>
      </c>
    </row>
    <row r="6948" spans="1:14" x14ac:dyDescent="0.25">
      <c r="A6948" t="s">
        <v>2170</v>
      </c>
      <c r="B6948" t="s">
        <v>11622</v>
      </c>
      <c r="C6948" t="s">
        <v>185</v>
      </c>
      <c r="D6948" t="s">
        <v>322</v>
      </c>
      <c r="E6948" s="5">
        <v>0</v>
      </c>
      <c r="F6948" s="5" t="s">
        <v>24028</v>
      </c>
      <c r="G6948" s="5">
        <v>0</v>
      </c>
      <c r="H6948" s="5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f t="shared" si="110"/>
        <v>0</v>
      </c>
    </row>
    <row r="6949" spans="1:14" x14ac:dyDescent="0.25">
      <c r="A6949" t="s">
        <v>2170</v>
      </c>
      <c r="B6949" t="s">
        <v>11623</v>
      </c>
      <c r="C6949" t="s">
        <v>1932</v>
      </c>
      <c r="D6949" t="s">
        <v>322</v>
      </c>
      <c r="E6949" s="5">
        <v>0</v>
      </c>
      <c r="F6949" s="5" t="s">
        <v>24029</v>
      </c>
      <c r="G6949" s="5">
        <v>0</v>
      </c>
      <c r="H6949" s="5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f t="shared" si="110"/>
        <v>0</v>
      </c>
    </row>
    <row r="6950" spans="1:14" x14ac:dyDescent="0.25">
      <c r="A6950" t="s">
        <v>2170</v>
      </c>
      <c r="B6950" t="s">
        <v>11624</v>
      </c>
      <c r="C6950" t="s">
        <v>1477</v>
      </c>
      <c r="D6950" t="s">
        <v>322</v>
      </c>
      <c r="E6950" s="5">
        <v>0</v>
      </c>
      <c r="F6950" s="5" t="s">
        <v>24030</v>
      </c>
      <c r="G6950" s="5">
        <v>0</v>
      </c>
      <c r="H6950" s="5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f t="shared" si="110"/>
        <v>0</v>
      </c>
    </row>
    <row r="6951" spans="1:14" x14ac:dyDescent="0.25">
      <c r="A6951" t="s">
        <v>2170</v>
      </c>
      <c r="B6951" t="s">
        <v>11625</v>
      </c>
      <c r="C6951" t="s">
        <v>922</v>
      </c>
      <c r="D6951" t="s">
        <v>322</v>
      </c>
      <c r="E6951" s="5">
        <v>0</v>
      </c>
      <c r="F6951" s="5" t="s">
        <v>24031</v>
      </c>
      <c r="G6951" s="5">
        <v>0</v>
      </c>
      <c r="H6951" s="5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f t="shared" si="110"/>
        <v>0</v>
      </c>
    </row>
    <row r="6952" spans="1:14" x14ac:dyDescent="0.25">
      <c r="A6952" t="s">
        <v>2170</v>
      </c>
      <c r="B6952" t="s">
        <v>11531</v>
      </c>
      <c r="C6952" t="s">
        <v>2174</v>
      </c>
      <c r="D6952" t="s">
        <v>834</v>
      </c>
      <c r="E6952" s="5">
        <v>0</v>
      </c>
      <c r="F6952" s="5" t="s">
        <v>24016</v>
      </c>
      <c r="G6952" s="5">
        <v>0</v>
      </c>
      <c r="H6952" s="5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f t="shared" si="110"/>
        <v>0</v>
      </c>
    </row>
    <row r="6953" spans="1:14" x14ac:dyDescent="0.25">
      <c r="A6953" t="s">
        <v>2170</v>
      </c>
      <c r="B6953" t="s">
        <v>11532</v>
      </c>
      <c r="C6953" t="s">
        <v>2035</v>
      </c>
      <c r="D6953" t="s">
        <v>69</v>
      </c>
      <c r="E6953" s="5" t="s">
        <v>24372</v>
      </c>
      <c r="F6953" s="5">
        <v>0</v>
      </c>
      <c r="G6953" s="5">
        <v>0.68</v>
      </c>
      <c r="H6953" s="5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f t="shared" si="110"/>
        <v>0</v>
      </c>
    </row>
    <row r="6954" spans="1:14" x14ac:dyDescent="0.25">
      <c r="A6954" t="s">
        <v>2170</v>
      </c>
      <c r="B6954" t="s">
        <v>11533</v>
      </c>
      <c r="C6954" t="s">
        <v>1913</v>
      </c>
      <c r="D6954" t="s">
        <v>26</v>
      </c>
      <c r="E6954" s="5" t="s">
        <v>22421</v>
      </c>
      <c r="F6954" s="5">
        <v>0</v>
      </c>
      <c r="G6954" s="5">
        <v>0.93</v>
      </c>
      <c r="H6954" s="5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f t="shared" si="110"/>
        <v>0</v>
      </c>
    </row>
    <row r="6955" spans="1:14" x14ac:dyDescent="0.25">
      <c r="A6955" t="s">
        <v>2170</v>
      </c>
      <c r="B6955" t="s">
        <v>11534</v>
      </c>
      <c r="C6955" t="s">
        <v>100</v>
      </c>
      <c r="D6955" t="s">
        <v>69</v>
      </c>
      <c r="E6955" s="5" t="s">
        <v>22730</v>
      </c>
      <c r="F6955" s="5">
        <v>0</v>
      </c>
      <c r="G6955" s="5">
        <v>6.42</v>
      </c>
      <c r="H6955" s="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f t="shared" si="110"/>
        <v>0</v>
      </c>
    </row>
    <row r="6956" spans="1:14" x14ac:dyDescent="0.25">
      <c r="A6956" t="s">
        <v>2170</v>
      </c>
      <c r="B6956" t="s">
        <v>11535</v>
      </c>
      <c r="C6956" t="s">
        <v>67</v>
      </c>
      <c r="D6956" t="s">
        <v>39</v>
      </c>
      <c r="E6956" s="5" t="s">
        <v>22676</v>
      </c>
      <c r="F6956" s="5">
        <v>0</v>
      </c>
      <c r="G6956" s="5">
        <v>2.74</v>
      </c>
      <c r="H6956" s="5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f t="shared" si="110"/>
        <v>0</v>
      </c>
    </row>
    <row r="6957" spans="1:14" x14ac:dyDescent="0.25">
      <c r="A6957" t="s">
        <v>2170</v>
      </c>
      <c r="B6957" t="s">
        <v>11536</v>
      </c>
      <c r="C6957" t="s">
        <v>30</v>
      </c>
      <c r="D6957" t="s">
        <v>6</v>
      </c>
      <c r="E6957" s="5">
        <v>0</v>
      </c>
      <c r="F6957" s="5" t="s">
        <v>22392</v>
      </c>
      <c r="G6957" s="5">
        <v>11.82</v>
      </c>
      <c r="H6957" s="5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f t="shared" si="110"/>
        <v>0</v>
      </c>
    </row>
    <row r="6958" spans="1:14" x14ac:dyDescent="0.25">
      <c r="A6958" t="s">
        <v>2170</v>
      </c>
      <c r="B6958" t="s">
        <v>11537</v>
      </c>
      <c r="C6958" t="s">
        <v>232</v>
      </c>
      <c r="D6958" t="s">
        <v>69</v>
      </c>
      <c r="E6958" s="5" t="s">
        <v>24252</v>
      </c>
      <c r="F6958" s="5">
        <v>0</v>
      </c>
      <c r="G6958" s="5">
        <v>1.1200000000000001</v>
      </c>
      <c r="H6958" s="5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f t="shared" si="110"/>
        <v>0</v>
      </c>
    </row>
    <row r="6959" spans="1:14" x14ac:dyDescent="0.25">
      <c r="A6959" t="s">
        <v>2170</v>
      </c>
      <c r="B6959" t="s">
        <v>11538</v>
      </c>
      <c r="C6959" t="s">
        <v>650</v>
      </c>
      <c r="D6959" t="s">
        <v>69</v>
      </c>
      <c r="E6959" s="5" t="s">
        <v>24215</v>
      </c>
      <c r="F6959" s="5">
        <v>0</v>
      </c>
      <c r="G6959" s="5">
        <v>0.41</v>
      </c>
      <c r="H6959" s="5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f t="shared" si="110"/>
        <v>0</v>
      </c>
    </row>
    <row r="6960" spans="1:14" x14ac:dyDescent="0.25">
      <c r="A6960" t="s">
        <v>2170</v>
      </c>
      <c r="B6960" t="s">
        <v>11539</v>
      </c>
      <c r="C6960" t="s">
        <v>644</v>
      </c>
      <c r="D6960" t="s">
        <v>39</v>
      </c>
      <c r="E6960" s="5" t="s">
        <v>24280</v>
      </c>
      <c r="F6960" s="5">
        <v>0</v>
      </c>
      <c r="G6960" s="5">
        <v>0.47</v>
      </c>
      <c r="H6960" s="5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f t="shared" si="110"/>
        <v>0</v>
      </c>
    </row>
    <row r="6961" spans="1:14" x14ac:dyDescent="0.25">
      <c r="A6961" t="s">
        <v>2170</v>
      </c>
      <c r="B6961" t="s">
        <v>11522</v>
      </c>
      <c r="C6961" t="s">
        <v>1067</v>
      </c>
      <c r="D6961" t="s">
        <v>26</v>
      </c>
      <c r="E6961" s="5" t="s">
        <v>22423</v>
      </c>
      <c r="F6961" s="5">
        <v>0</v>
      </c>
      <c r="G6961" s="5">
        <v>0.56999999999999995</v>
      </c>
      <c r="H6961" s="5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f t="shared" si="110"/>
        <v>0</v>
      </c>
    </row>
    <row r="6962" spans="1:14" x14ac:dyDescent="0.25">
      <c r="A6962" t="s">
        <v>2170</v>
      </c>
      <c r="B6962" t="s">
        <v>11540</v>
      </c>
      <c r="C6962" t="s">
        <v>228</v>
      </c>
      <c r="D6962" t="s">
        <v>26</v>
      </c>
      <c r="E6962" s="5" t="s">
        <v>22413</v>
      </c>
      <c r="F6962" s="5">
        <v>0</v>
      </c>
      <c r="G6962" s="5">
        <v>2.14</v>
      </c>
      <c r="H6962" s="5">
        <v>0</v>
      </c>
      <c r="I6962">
        <v>1</v>
      </c>
      <c r="J6962">
        <v>0</v>
      </c>
      <c r="K6962">
        <v>0</v>
      </c>
      <c r="L6962">
        <v>0</v>
      </c>
      <c r="M6962">
        <v>0</v>
      </c>
      <c r="N6962">
        <f t="shared" si="110"/>
        <v>0.7</v>
      </c>
    </row>
    <row r="6963" spans="1:14" x14ac:dyDescent="0.25">
      <c r="A6963" t="s">
        <v>2170</v>
      </c>
      <c r="B6963" t="s">
        <v>11541</v>
      </c>
      <c r="C6963" t="s">
        <v>968</v>
      </c>
      <c r="D6963" t="s">
        <v>69</v>
      </c>
      <c r="E6963" s="5" t="s">
        <v>24215</v>
      </c>
      <c r="F6963" s="5">
        <v>0</v>
      </c>
      <c r="G6963" s="5">
        <v>0.52</v>
      </c>
      <c r="H6963" s="5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f t="shared" si="110"/>
        <v>0</v>
      </c>
    </row>
    <row r="6964" spans="1:14" x14ac:dyDescent="0.25">
      <c r="A6964" t="s">
        <v>2170</v>
      </c>
      <c r="B6964" t="s">
        <v>11542</v>
      </c>
      <c r="C6964" t="s">
        <v>1074</v>
      </c>
      <c r="D6964" t="s">
        <v>39</v>
      </c>
      <c r="E6964" s="5" t="s">
        <v>24252</v>
      </c>
      <c r="F6964" s="5">
        <v>0</v>
      </c>
      <c r="G6964" s="5">
        <v>0.46</v>
      </c>
      <c r="H6964" s="5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f t="shared" si="110"/>
        <v>0</v>
      </c>
    </row>
    <row r="6965" spans="1:14" x14ac:dyDescent="0.25">
      <c r="A6965" t="s">
        <v>2170</v>
      </c>
      <c r="B6965" t="s">
        <v>11543</v>
      </c>
      <c r="C6965" t="s">
        <v>1661</v>
      </c>
      <c r="D6965" t="s">
        <v>26</v>
      </c>
      <c r="E6965" s="5" t="s">
        <v>24078</v>
      </c>
      <c r="F6965" s="5">
        <v>0</v>
      </c>
      <c r="G6965" s="5">
        <v>0.99</v>
      </c>
      <c r="H6965" s="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f t="shared" si="110"/>
        <v>0</v>
      </c>
    </row>
    <row r="6966" spans="1:14" x14ac:dyDescent="0.25">
      <c r="A6966" t="s">
        <v>2170</v>
      </c>
      <c r="B6966" t="s">
        <v>11544</v>
      </c>
      <c r="C6966" t="s">
        <v>1069</v>
      </c>
      <c r="D6966" t="s">
        <v>39</v>
      </c>
      <c r="E6966" s="5" t="s">
        <v>24353</v>
      </c>
      <c r="F6966" s="5">
        <v>0</v>
      </c>
      <c r="G6966" s="5">
        <v>0.48</v>
      </c>
      <c r="H6966" s="5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f t="shared" si="110"/>
        <v>0</v>
      </c>
    </row>
    <row r="6967" spans="1:14" x14ac:dyDescent="0.25">
      <c r="A6967" t="s">
        <v>2170</v>
      </c>
      <c r="B6967" t="s">
        <v>11545</v>
      </c>
      <c r="C6967" t="s">
        <v>1553</v>
      </c>
      <c r="D6967" t="s">
        <v>69</v>
      </c>
      <c r="E6967" s="5" t="s">
        <v>24447</v>
      </c>
      <c r="F6967" s="5">
        <v>0</v>
      </c>
      <c r="G6967" s="5">
        <v>0.33</v>
      </c>
      <c r="H6967" s="5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f t="shared" si="110"/>
        <v>0</v>
      </c>
    </row>
    <row r="6968" spans="1:14" x14ac:dyDescent="0.25">
      <c r="A6968" t="s">
        <v>2170</v>
      </c>
      <c r="B6968" t="s">
        <v>11546</v>
      </c>
      <c r="C6968" t="s">
        <v>1569</v>
      </c>
      <c r="D6968" t="s">
        <v>39</v>
      </c>
      <c r="E6968" s="5" t="s">
        <v>24261</v>
      </c>
      <c r="F6968" s="5">
        <v>0</v>
      </c>
      <c r="G6968" s="5">
        <v>0.25</v>
      </c>
      <c r="H6968" s="5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f t="shared" si="110"/>
        <v>0</v>
      </c>
    </row>
    <row r="6969" spans="1:14" x14ac:dyDescent="0.25">
      <c r="A6969" t="s">
        <v>2170</v>
      </c>
      <c r="B6969" t="s">
        <v>11547</v>
      </c>
      <c r="C6969" t="s">
        <v>2039</v>
      </c>
      <c r="D6969" t="s">
        <v>39</v>
      </c>
      <c r="E6969" s="5" t="s">
        <v>24123</v>
      </c>
      <c r="F6969" s="5">
        <v>0</v>
      </c>
      <c r="G6969" s="5">
        <v>2.0299999999999998</v>
      </c>
      <c r="H6969" s="5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f t="shared" si="110"/>
        <v>0</v>
      </c>
    </row>
    <row r="6970" spans="1:14" x14ac:dyDescent="0.25">
      <c r="A6970" t="s">
        <v>2170</v>
      </c>
      <c r="B6970" t="s">
        <v>11548</v>
      </c>
      <c r="C6970" t="s">
        <v>2040</v>
      </c>
      <c r="D6970" t="s">
        <v>26</v>
      </c>
      <c r="E6970" s="5" t="s">
        <v>24446</v>
      </c>
      <c r="F6970" s="5">
        <v>0</v>
      </c>
      <c r="G6970" s="5">
        <v>2.6</v>
      </c>
      <c r="H6970" s="5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f t="shared" si="110"/>
        <v>0</v>
      </c>
    </row>
    <row r="6971" spans="1:14" x14ac:dyDescent="0.25">
      <c r="A6971" t="s">
        <v>2170</v>
      </c>
      <c r="B6971" t="s">
        <v>11549</v>
      </c>
      <c r="C6971" t="s">
        <v>1899</v>
      </c>
      <c r="D6971" t="s">
        <v>69</v>
      </c>
      <c r="E6971" s="5" t="s">
        <v>24352</v>
      </c>
      <c r="F6971" s="5">
        <v>0</v>
      </c>
      <c r="G6971" s="5">
        <v>0.32</v>
      </c>
      <c r="H6971" s="5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f t="shared" si="110"/>
        <v>0</v>
      </c>
    </row>
    <row r="6972" spans="1:14" x14ac:dyDescent="0.25">
      <c r="A6972" t="s">
        <v>2170</v>
      </c>
      <c r="B6972" t="s">
        <v>11523</v>
      </c>
      <c r="C6972" t="s">
        <v>908</v>
      </c>
      <c r="D6972" t="s">
        <v>39</v>
      </c>
      <c r="E6972" s="5" t="s">
        <v>24264</v>
      </c>
      <c r="F6972" s="5">
        <v>0</v>
      </c>
      <c r="G6972" s="5">
        <v>0.59</v>
      </c>
      <c r="H6972" s="5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f t="shared" si="110"/>
        <v>0</v>
      </c>
    </row>
    <row r="6973" spans="1:14" x14ac:dyDescent="0.25">
      <c r="A6973" t="s">
        <v>2170</v>
      </c>
      <c r="B6973" t="s">
        <v>11550</v>
      </c>
      <c r="C6973" t="s">
        <v>1910</v>
      </c>
      <c r="D6973" t="s">
        <v>834</v>
      </c>
      <c r="E6973" s="5">
        <v>0</v>
      </c>
      <c r="F6973" s="5" t="s">
        <v>24017</v>
      </c>
      <c r="G6973" s="5">
        <v>0</v>
      </c>
      <c r="H6973" s="5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f t="shared" si="110"/>
        <v>0</v>
      </c>
    </row>
    <row r="6974" spans="1:14" x14ac:dyDescent="0.25">
      <c r="A6974" t="s">
        <v>2170</v>
      </c>
      <c r="B6974" t="s">
        <v>11551</v>
      </c>
      <c r="C6974" t="s">
        <v>2047</v>
      </c>
      <c r="D6974" t="s">
        <v>69</v>
      </c>
      <c r="E6974" s="5" t="s">
        <v>24511</v>
      </c>
      <c r="F6974" s="5">
        <v>0</v>
      </c>
      <c r="G6974" s="5">
        <v>0.28999999999999998</v>
      </c>
      <c r="H6974" s="5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f t="shared" si="110"/>
        <v>0</v>
      </c>
    </row>
    <row r="6975" spans="1:14" x14ac:dyDescent="0.25">
      <c r="A6975" t="s">
        <v>2170</v>
      </c>
      <c r="B6975" t="s">
        <v>11552</v>
      </c>
      <c r="C6975" t="s">
        <v>2048</v>
      </c>
      <c r="D6975" t="s">
        <v>39</v>
      </c>
      <c r="E6975" s="5" t="s">
        <v>24215</v>
      </c>
      <c r="F6975" s="5">
        <v>0</v>
      </c>
      <c r="G6975" s="5">
        <v>0.39</v>
      </c>
      <c r="H6975" s="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f t="shared" si="110"/>
        <v>0</v>
      </c>
    </row>
    <row r="6976" spans="1:14" x14ac:dyDescent="0.25">
      <c r="A6976" t="s">
        <v>2170</v>
      </c>
      <c r="B6976" t="s">
        <v>11553</v>
      </c>
      <c r="C6976" t="s">
        <v>2049</v>
      </c>
      <c r="D6976" t="s">
        <v>6</v>
      </c>
      <c r="E6976" s="5">
        <v>0</v>
      </c>
      <c r="F6976" s="5" t="s">
        <v>22366</v>
      </c>
      <c r="G6976" s="5">
        <v>1.26</v>
      </c>
      <c r="H6976" s="5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f t="shared" si="110"/>
        <v>0</v>
      </c>
    </row>
    <row r="6977" spans="1:14" x14ac:dyDescent="0.25">
      <c r="A6977" t="s">
        <v>2170</v>
      </c>
      <c r="B6977" t="s">
        <v>11554</v>
      </c>
      <c r="C6977" t="s">
        <v>1494</v>
      </c>
      <c r="D6977" t="s">
        <v>69</v>
      </c>
      <c r="E6977" s="5" t="s">
        <v>24354</v>
      </c>
      <c r="F6977" s="5">
        <v>0</v>
      </c>
      <c r="G6977" s="5">
        <v>0.48</v>
      </c>
      <c r="H6977" s="5">
        <v>0</v>
      </c>
      <c r="I6977">
        <v>1</v>
      </c>
      <c r="J6977">
        <v>0</v>
      </c>
      <c r="K6977">
        <v>0</v>
      </c>
      <c r="L6977">
        <v>0</v>
      </c>
      <c r="M6977">
        <v>0</v>
      </c>
      <c r="N6977">
        <f t="shared" si="110"/>
        <v>0.23</v>
      </c>
    </row>
    <row r="6978" spans="1:14" x14ac:dyDescent="0.25">
      <c r="A6978" t="s">
        <v>2170</v>
      </c>
      <c r="B6978" t="s">
        <v>11555</v>
      </c>
      <c r="C6978" t="s">
        <v>1481</v>
      </c>
      <c r="D6978" t="s">
        <v>26</v>
      </c>
      <c r="E6978" s="5" t="s">
        <v>24354</v>
      </c>
      <c r="F6978" s="5">
        <v>0</v>
      </c>
      <c r="G6978" s="5">
        <v>0.42</v>
      </c>
      <c r="H6978" s="5">
        <v>0</v>
      </c>
      <c r="I6978">
        <v>1</v>
      </c>
      <c r="J6978">
        <v>0</v>
      </c>
      <c r="K6978">
        <v>0</v>
      </c>
      <c r="L6978">
        <v>0</v>
      </c>
      <c r="M6978">
        <v>0</v>
      </c>
      <c r="N6978">
        <f t="shared" si="110"/>
        <v>0.23</v>
      </c>
    </row>
    <row r="6979" spans="1:14" x14ac:dyDescent="0.25">
      <c r="A6979" t="s">
        <v>2170</v>
      </c>
      <c r="B6979" t="s">
        <v>11556</v>
      </c>
      <c r="C6979" t="s">
        <v>1568</v>
      </c>
      <c r="D6979" t="s">
        <v>26</v>
      </c>
      <c r="E6979" s="5" t="s">
        <v>24262</v>
      </c>
      <c r="F6979" s="5">
        <v>0</v>
      </c>
      <c r="G6979" s="5">
        <v>3.22</v>
      </c>
      <c r="H6979" s="5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f t="shared" si="110"/>
        <v>0</v>
      </c>
    </row>
    <row r="6980" spans="1:14" x14ac:dyDescent="0.25">
      <c r="A6980" t="s">
        <v>2170</v>
      </c>
      <c r="B6980" t="s">
        <v>11557</v>
      </c>
      <c r="C6980" t="s">
        <v>1567</v>
      </c>
      <c r="D6980" t="s">
        <v>6</v>
      </c>
      <c r="E6980" s="5">
        <v>0</v>
      </c>
      <c r="F6980" s="5" t="s">
        <v>22416</v>
      </c>
      <c r="G6980" s="5">
        <v>1.2</v>
      </c>
      <c r="H6980" s="5">
        <v>0</v>
      </c>
      <c r="I6980">
        <v>0</v>
      </c>
      <c r="J6980">
        <v>1</v>
      </c>
      <c r="K6980">
        <v>0</v>
      </c>
      <c r="L6980">
        <v>0</v>
      </c>
      <c r="M6980">
        <v>0</v>
      </c>
      <c r="N6980">
        <f t="shared" si="110"/>
        <v>0.77</v>
      </c>
    </row>
    <row r="6981" spans="1:14" x14ac:dyDescent="0.25">
      <c r="A6981" t="s">
        <v>2170</v>
      </c>
      <c r="B6981" t="s">
        <v>11558</v>
      </c>
      <c r="C6981" t="s">
        <v>1575</v>
      </c>
      <c r="D6981" t="s">
        <v>26</v>
      </c>
      <c r="E6981" s="5" t="s">
        <v>24264</v>
      </c>
      <c r="F6981" s="5">
        <v>0</v>
      </c>
      <c r="G6981" s="5">
        <v>0.87</v>
      </c>
      <c r="H6981" s="5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f t="shared" si="110"/>
        <v>0</v>
      </c>
    </row>
    <row r="6982" spans="1:14" x14ac:dyDescent="0.25">
      <c r="A6982" t="s">
        <v>2170</v>
      </c>
      <c r="B6982" t="s">
        <v>11559</v>
      </c>
      <c r="C6982" t="s">
        <v>1963</v>
      </c>
      <c r="D6982" t="s">
        <v>69</v>
      </c>
      <c r="E6982" s="5" t="s">
        <v>24512</v>
      </c>
      <c r="F6982" s="5">
        <v>0</v>
      </c>
      <c r="G6982" s="5">
        <v>0.23</v>
      </c>
      <c r="H6982" s="5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f t="shared" si="110"/>
        <v>0</v>
      </c>
    </row>
    <row r="6983" spans="1:14" x14ac:dyDescent="0.25">
      <c r="A6983" t="s">
        <v>2170</v>
      </c>
      <c r="B6983" t="s">
        <v>11524</v>
      </c>
      <c r="C6983" t="s">
        <v>903</v>
      </c>
      <c r="D6983" t="s">
        <v>26</v>
      </c>
      <c r="E6983" s="5" t="s">
        <v>22550</v>
      </c>
      <c r="F6983" s="5">
        <v>0</v>
      </c>
      <c r="G6983" s="5">
        <v>5.75</v>
      </c>
      <c r="H6983" s="5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f t="shared" si="110"/>
        <v>0</v>
      </c>
    </row>
    <row r="6984" spans="1:14" x14ac:dyDescent="0.25">
      <c r="A6984" t="s">
        <v>2170</v>
      </c>
      <c r="B6984" t="s">
        <v>11560</v>
      </c>
      <c r="C6984" t="s">
        <v>1964</v>
      </c>
      <c r="D6984" t="s">
        <v>39</v>
      </c>
      <c r="E6984" s="5" t="s">
        <v>24280</v>
      </c>
      <c r="F6984" s="5">
        <v>0</v>
      </c>
      <c r="G6984" s="5">
        <v>0.33</v>
      </c>
      <c r="H6984" s="5">
        <v>0</v>
      </c>
      <c r="I6984">
        <v>1</v>
      </c>
      <c r="J6984">
        <v>0</v>
      </c>
      <c r="K6984">
        <v>0</v>
      </c>
      <c r="L6984">
        <v>0</v>
      </c>
      <c r="M6984">
        <v>0</v>
      </c>
      <c r="N6984">
        <f t="shared" si="110"/>
        <v>0.25</v>
      </c>
    </row>
    <row r="6985" spans="1:14" x14ac:dyDescent="0.25">
      <c r="A6985" t="s">
        <v>2170</v>
      </c>
      <c r="B6985" t="s">
        <v>11561</v>
      </c>
      <c r="C6985" t="s">
        <v>2009</v>
      </c>
      <c r="D6985" t="s">
        <v>6</v>
      </c>
      <c r="E6985" s="5">
        <v>0</v>
      </c>
      <c r="F6985" s="5" t="s">
        <v>22794</v>
      </c>
      <c r="G6985" s="5">
        <v>0.82</v>
      </c>
      <c r="H6985" s="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f t="shared" si="110"/>
        <v>0</v>
      </c>
    </row>
    <row r="6986" spans="1:14" x14ac:dyDescent="0.25">
      <c r="A6986" t="s">
        <v>2170</v>
      </c>
      <c r="B6986" t="s">
        <v>11562</v>
      </c>
      <c r="C6986" t="s">
        <v>1970</v>
      </c>
      <c r="D6986" t="s">
        <v>69</v>
      </c>
      <c r="E6986" s="5" t="s">
        <v>24372</v>
      </c>
      <c r="F6986" s="5">
        <v>0</v>
      </c>
      <c r="G6986" s="5">
        <v>0.28999999999999998</v>
      </c>
      <c r="H6986" s="5">
        <v>0</v>
      </c>
      <c r="I6986">
        <v>1</v>
      </c>
      <c r="J6986">
        <v>0</v>
      </c>
      <c r="K6986">
        <v>0</v>
      </c>
      <c r="L6986">
        <v>0</v>
      </c>
      <c r="M6986">
        <v>0</v>
      </c>
      <c r="N6986">
        <f t="shared" si="110"/>
        <v>0.19</v>
      </c>
    </row>
    <row r="6987" spans="1:14" x14ac:dyDescent="0.25">
      <c r="A6987" t="s">
        <v>2170</v>
      </c>
      <c r="B6987" t="s">
        <v>11563</v>
      </c>
      <c r="C6987" t="s">
        <v>1971</v>
      </c>
      <c r="D6987" t="s">
        <v>39</v>
      </c>
      <c r="E6987" s="5" t="s">
        <v>24354</v>
      </c>
      <c r="F6987" s="5">
        <v>0</v>
      </c>
      <c r="G6987" s="5">
        <v>0.38</v>
      </c>
      <c r="H6987" s="5">
        <v>0</v>
      </c>
      <c r="I6987">
        <v>1</v>
      </c>
      <c r="J6987">
        <v>0</v>
      </c>
      <c r="K6987">
        <v>0</v>
      </c>
      <c r="L6987">
        <v>0</v>
      </c>
      <c r="M6987">
        <v>0</v>
      </c>
      <c r="N6987">
        <f t="shared" si="110"/>
        <v>0.23</v>
      </c>
    </row>
    <row r="6988" spans="1:14" x14ac:dyDescent="0.25">
      <c r="A6988" t="s">
        <v>2170</v>
      </c>
      <c r="B6988" t="s">
        <v>11564</v>
      </c>
      <c r="C6988" t="s">
        <v>1972</v>
      </c>
      <c r="D6988" t="s">
        <v>26</v>
      </c>
      <c r="E6988" s="5" t="s">
        <v>22421</v>
      </c>
      <c r="F6988" s="5">
        <v>0</v>
      </c>
      <c r="G6988" s="5">
        <v>0.77</v>
      </c>
      <c r="H6988" s="5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f t="shared" si="110"/>
        <v>0</v>
      </c>
    </row>
    <row r="6989" spans="1:14" x14ac:dyDescent="0.25">
      <c r="A6989" t="s">
        <v>2170</v>
      </c>
      <c r="B6989" t="s">
        <v>11565</v>
      </c>
      <c r="C6989" t="s">
        <v>2065</v>
      </c>
      <c r="D6989" t="s">
        <v>69</v>
      </c>
      <c r="E6989" s="5" t="s">
        <v>24511</v>
      </c>
      <c r="F6989" s="5">
        <v>0</v>
      </c>
      <c r="G6989" s="5">
        <v>0.45</v>
      </c>
      <c r="H6989" s="5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f t="shared" si="110"/>
        <v>0</v>
      </c>
    </row>
    <row r="6990" spans="1:14" x14ac:dyDescent="0.25">
      <c r="A6990" t="s">
        <v>2170</v>
      </c>
      <c r="B6990" t="s">
        <v>11566</v>
      </c>
      <c r="C6990" t="s">
        <v>2066</v>
      </c>
      <c r="D6990" t="s">
        <v>6</v>
      </c>
      <c r="E6990" s="5">
        <v>0</v>
      </c>
      <c r="F6990" s="5" t="s">
        <v>24018</v>
      </c>
      <c r="G6990" s="5">
        <v>0.98</v>
      </c>
      <c r="H6990" s="5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f t="shared" si="110"/>
        <v>0</v>
      </c>
    </row>
    <row r="6991" spans="1:14" x14ac:dyDescent="0.25">
      <c r="A6991" t="s">
        <v>2170</v>
      </c>
      <c r="B6991" t="s">
        <v>11567</v>
      </c>
      <c r="C6991" t="s">
        <v>85</v>
      </c>
      <c r="D6991" t="s">
        <v>69</v>
      </c>
      <c r="E6991" s="5" t="s">
        <v>24372</v>
      </c>
      <c r="F6991" s="5">
        <v>0</v>
      </c>
      <c r="G6991" s="5">
        <v>0.45</v>
      </c>
      <c r="H6991" s="5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f t="shared" si="110"/>
        <v>0</v>
      </c>
    </row>
    <row r="6992" spans="1:14" x14ac:dyDescent="0.25">
      <c r="A6992" t="s">
        <v>2170</v>
      </c>
      <c r="B6992" t="s">
        <v>11568</v>
      </c>
      <c r="C6992" t="s">
        <v>55</v>
      </c>
      <c r="D6992" t="s">
        <v>39</v>
      </c>
      <c r="E6992" s="5" t="s">
        <v>24264</v>
      </c>
      <c r="F6992" s="5">
        <v>0</v>
      </c>
      <c r="G6992" s="5">
        <v>0.61</v>
      </c>
      <c r="H6992" s="5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f t="shared" si="110"/>
        <v>0</v>
      </c>
    </row>
    <row r="6993" spans="1:14" x14ac:dyDescent="0.25">
      <c r="A6993" t="s">
        <v>2170</v>
      </c>
      <c r="B6993" t="s">
        <v>11569</v>
      </c>
      <c r="C6993" t="s">
        <v>122</v>
      </c>
      <c r="D6993" t="s">
        <v>6</v>
      </c>
      <c r="E6993" s="5">
        <v>0</v>
      </c>
      <c r="F6993" s="5" t="s">
        <v>22556</v>
      </c>
      <c r="G6993" s="5">
        <v>1.71</v>
      </c>
      <c r="H6993" s="5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f t="shared" si="110"/>
        <v>0</v>
      </c>
    </row>
    <row r="6994" spans="1:14" x14ac:dyDescent="0.25">
      <c r="A6994" t="s">
        <v>2170</v>
      </c>
      <c r="B6994" t="s">
        <v>11525</v>
      </c>
      <c r="C6994" t="s">
        <v>1072</v>
      </c>
      <c r="D6994" t="s">
        <v>39</v>
      </c>
      <c r="E6994" s="5" t="s">
        <v>24231</v>
      </c>
      <c r="F6994" s="5">
        <v>0</v>
      </c>
      <c r="G6994" s="5">
        <v>0.38</v>
      </c>
      <c r="H6994" s="5">
        <v>0</v>
      </c>
      <c r="I6994">
        <v>1</v>
      </c>
      <c r="J6994">
        <v>0</v>
      </c>
      <c r="K6994">
        <v>0</v>
      </c>
      <c r="L6994">
        <v>0</v>
      </c>
      <c r="M6994">
        <v>0</v>
      </c>
      <c r="N6994">
        <f t="shared" si="110"/>
        <v>0.28000000000000003</v>
      </c>
    </row>
    <row r="6995" spans="1:14" x14ac:dyDescent="0.25">
      <c r="A6995" t="s">
        <v>2170</v>
      </c>
      <c r="B6995" t="s">
        <v>11570</v>
      </c>
      <c r="C6995" t="s">
        <v>122</v>
      </c>
      <c r="D6995" t="s">
        <v>26</v>
      </c>
      <c r="E6995" s="5" t="s">
        <v>22475</v>
      </c>
      <c r="F6995" s="5">
        <v>0</v>
      </c>
      <c r="G6995" s="5">
        <v>1.39</v>
      </c>
      <c r="H6995" s="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f t="shared" si="110"/>
        <v>0</v>
      </c>
    </row>
    <row r="6996" spans="1:14" x14ac:dyDescent="0.25">
      <c r="A6996" t="s">
        <v>2170</v>
      </c>
      <c r="B6996" t="s">
        <v>11571</v>
      </c>
      <c r="C6996" t="s">
        <v>1975</v>
      </c>
      <c r="D6996" t="s">
        <v>69</v>
      </c>
      <c r="E6996" s="5" t="s">
        <v>24353</v>
      </c>
      <c r="F6996" s="5">
        <v>0</v>
      </c>
      <c r="G6996" s="5">
        <v>0.48</v>
      </c>
      <c r="H6996" s="5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f t="shared" si="110"/>
        <v>0</v>
      </c>
    </row>
    <row r="6997" spans="1:14" x14ac:dyDescent="0.25">
      <c r="A6997" t="s">
        <v>2170</v>
      </c>
      <c r="B6997" t="s">
        <v>11572</v>
      </c>
      <c r="C6997" t="s">
        <v>1976</v>
      </c>
      <c r="D6997" t="s">
        <v>69</v>
      </c>
      <c r="E6997" s="5" t="s">
        <v>24447</v>
      </c>
      <c r="F6997" s="5">
        <v>0</v>
      </c>
      <c r="G6997" s="5">
        <v>0.6</v>
      </c>
      <c r="H6997" s="5">
        <v>0</v>
      </c>
      <c r="I6997">
        <v>2</v>
      </c>
      <c r="J6997">
        <v>0</v>
      </c>
      <c r="K6997">
        <v>0</v>
      </c>
      <c r="L6997">
        <v>0</v>
      </c>
      <c r="M6997">
        <v>0</v>
      </c>
      <c r="N6997">
        <f t="shared" si="110"/>
        <v>0.36</v>
      </c>
    </row>
    <row r="6998" spans="1:14" x14ac:dyDescent="0.25">
      <c r="A6998" t="s">
        <v>2170</v>
      </c>
      <c r="B6998" t="s">
        <v>11573</v>
      </c>
      <c r="C6998" t="s">
        <v>2060</v>
      </c>
      <c r="D6998" t="s">
        <v>39</v>
      </c>
      <c r="E6998" s="5" t="s">
        <v>24080</v>
      </c>
      <c r="F6998" s="5">
        <v>0</v>
      </c>
      <c r="G6998" s="5">
        <v>0.47</v>
      </c>
      <c r="H6998" s="5">
        <v>0</v>
      </c>
      <c r="I6998">
        <v>0</v>
      </c>
      <c r="J6998">
        <v>0</v>
      </c>
      <c r="K6998">
        <v>1</v>
      </c>
      <c r="L6998">
        <v>0</v>
      </c>
      <c r="M6998">
        <v>0</v>
      </c>
      <c r="N6998">
        <f t="shared" si="110"/>
        <v>0.47</v>
      </c>
    </row>
    <row r="6999" spans="1:14" x14ac:dyDescent="0.25">
      <c r="A6999" t="s">
        <v>2170</v>
      </c>
      <c r="B6999" t="s">
        <v>11574</v>
      </c>
      <c r="C6999" t="s">
        <v>2061</v>
      </c>
      <c r="D6999" t="s">
        <v>6</v>
      </c>
      <c r="E6999" s="5">
        <v>0</v>
      </c>
      <c r="F6999" s="5" t="s">
        <v>22561</v>
      </c>
      <c r="G6999" s="5">
        <v>5.55</v>
      </c>
      <c r="H6999" s="5">
        <v>0</v>
      </c>
      <c r="I6999">
        <v>0</v>
      </c>
      <c r="J6999">
        <v>1</v>
      </c>
      <c r="K6999">
        <v>0</v>
      </c>
      <c r="L6999">
        <v>0</v>
      </c>
      <c r="M6999">
        <v>0</v>
      </c>
      <c r="N6999">
        <f t="shared" si="110"/>
        <v>1.4</v>
      </c>
    </row>
    <row r="7000" spans="1:14" x14ac:dyDescent="0.25">
      <c r="A7000" t="s">
        <v>2170</v>
      </c>
      <c r="B7000" t="s">
        <v>11575</v>
      </c>
      <c r="C7000" t="s">
        <v>615</v>
      </c>
      <c r="D7000" t="s">
        <v>69</v>
      </c>
      <c r="E7000" s="5" t="s">
        <v>24447</v>
      </c>
      <c r="F7000" s="5">
        <v>0</v>
      </c>
      <c r="G7000" s="5">
        <v>0.45</v>
      </c>
      <c r="H7000" s="5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f t="shared" si="110"/>
        <v>0</v>
      </c>
    </row>
    <row r="7001" spans="1:14" x14ac:dyDescent="0.25">
      <c r="A7001" t="s">
        <v>2170</v>
      </c>
      <c r="B7001" t="s">
        <v>11576</v>
      </c>
      <c r="C7001" t="s">
        <v>614</v>
      </c>
      <c r="D7001" t="s">
        <v>6</v>
      </c>
      <c r="E7001" s="5">
        <v>0</v>
      </c>
      <c r="F7001" s="5" t="s">
        <v>22561</v>
      </c>
      <c r="G7001" s="5">
        <v>1.58</v>
      </c>
      <c r="H7001" s="5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f t="shared" si="110"/>
        <v>0</v>
      </c>
    </row>
    <row r="7002" spans="1:14" x14ac:dyDescent="0.25">
      <c r="A7002" t="s">
        <v>2170</v>
      </c>
      <c r="B7002" t="s">
        <v>11577</v>
      </c>
      <c r="C7002" t="s">
        <v>848</v>
      </c>
      <c r="D7002" t="s">
        <v>69</v>
      </c>
      <c r="E7002" s="5" t="s">
        <v>24352</v>
      </c>
      <c r="F7002" s="5">
        <v>0</v>
      </c>
      <c r="G7002" s="5">
        <v>0.38</v>
      </c>
      <c r="H7002" s="5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f t="shared" si="110"/>
        <v>0</v>
      </c>
    </row>
    <row r="7003" spans="1:14" x14ac:dyDescent="0.25">
      <c r="A7003" t="s">
        <v>2170</v>
      </c>
      <c r="B7003" t="s">
        <v>11578</v>
      </c>
      <c r="C7003" t="s">
        <v>856</v>
      </c>
      <c r="D7003" t="s">
        <v>39</v>
      </c>
      <c r="E7003" s="5" t="s">
        <v>22484</v>
      </c>
      <c r="F7003" s="5">
        <v>0</v>
      </c>
      <c r="G7003" s="5">
        <v>0.2</v>
      </c>
      <c r="H7003" s="5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f t="shared" si="110"/>
        <v>0</v>
      </c>
    </row>
    <row r="7004" spans="1:14" x14ac:dyDescent="0.25">
      <c r="A7004" t="s">
        <v>2170</v>
      </c>
      <c r="B7004" t="s">
        <v>11579</v>
      </c>
      <c r="C7004" t="s">
        <v>831</v>
      </c>
      <c r="D7004" t="s">
        <v>26</v>
      </c>
      <c r="E7004" s="5" t="s">
        <v>22414</v>
      </c>
      <c r="F7004" s="5">
        <v>0</v>
      </c>
      <c r="G7004" s="5">
        <v>1.81</v>
      </c>
      <c r="H7004" s="5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f t="shared" si="110"/>
        <v>0</v>
      </c>
    </row>
    <row r="7005" spans="1:14" x14ac:dyDescent="0.25">
      <c r="A7005" t="s">
        <v>2170</v>
      </c>
      <c r="B7005" t="s">
        <v>11526</v>
      </c>
      <c r="C7005" t="s">
        <v>2072</v>
      </c>
      <c r="D7005" t="s">
        <v>69</v>
      </c>
      <c r="E7005" s="5" t="s">
        <v>24511</v>
      </c>
      <c r="F7005" s="5">
        <v>0</v>
      </c>
      <c r="G7005" s="5">
        <v>0.28000000000000003</v>
      </c>
      <c r="H7005" s="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f t="shared" si="110"/>
        <v>0</v>
      </c>
    </row>
    <row r="7006" spans="1:14" x14ac:dyDescent="0.25">
      <c r="A7006" t="s">
        <v>2170</v>
      </c>
      <c r="B7006" t="s">
        <v>11580</v>
      </c>
      <c r="C7006" t="s">
        <v>2175</v>
      </c>
      <c r="D7006" t="s">
        <v>834</v>
      </c>
      <c r="E7006" s="5">
        <v>0</v>
      </c>
      <c r="F7006" s="5" t="s">
        <v>23323</v>
      </c>
      <c r="G7006" s="5">
        <v>0</v>
      </c>
      <c r="H7006" s="5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f t="shared" si="110"/>
        <v>0</v>
      </c>
    </row>
    <row r="7007" spans="1:14" x14ac:dyDescent="0.25">
      <c r="A7007" t="s">
        <v>2170</v>
      </c>
      <c r="B7007" t="s">
        <v>11581</v>
      </c>
      <c r="C7007" t="s">
        <v>2073</v>
      </c>
      <c r="D7007" t="s">
        <v>26</v>
      </c>
      <c r="E7007" s="5" t="s">
        <v>22420</v>
      </c>
      <c r="F7007" s="5">
        <v>0</v>
      </c>
      <c r="G7007" s="5">
        <v>0.6</v>
      </c>
      <c r="H7007" s="5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f t="shared" si="110"/>
        <v>0</v>
      </c>
    </row>
    <row r="7008" spans="1:14" x14ac:dyDescent="0.25">
      <c r="A7008" t="s">
        <v>2170</v>
      </c>
      <c r="B7008" t="s">
        <v>11582</v>
      </c>
      <c r="C7008" t="s">
        <v>965</v>
      </c>
      <c r="D7008" t="s">
        <v>69</v>
      </c>
      <c r="E7008" s="5" t="s">
        <v>24512</v>
      </c>
      <c r="F7008" s="5">
        <v>0</v>
      </c>
      <c r="G7008" s="5">
        <v>0.45</v>
      </c>
      <c r="H7008" s="5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f t="shared" si="110"/>
        <v>0</v>
      </c>
    </row>
    <row r="7009" spans="1:14" x14ac:dyDescent="0.25">
      <c r="A7009" t="s">
        <v>2170</v>
      </c>
      <c r="B7009" t="s">
        <v>11583</v>
      </c>
      <c r="C7009" t="s">
        <v>963</v>
      </c>
      <c r="D7009" t="s">
        <v>39</v>
      </c>
      <c r="E7009" s="5" t="s">
        <v>24327</v>
      </c>
      <c r="F7009" s="5">
        <v>0</v>
      </c>
      <c r="G7009" s="5">
        <v>0.5</v>
      </c>
      <c r="H7009" s="5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f t="shared" si="110"/>
        <v>0</v>
      </c>
    </row>
    <row r="7010" spans="1:14" x14ac:dyDescent="0.25">
      <c r="A7010" t="s">
        <v>2170</v>
      </c>
      <c r="B7010" t="s">
        <v>11584</v>
      </c>
      <c r="C7010" t="s">
        <v>957</v>
      </c>
      <c r="D7010" t="s">
        <v>6</v>
      </c>
      <c r="E7010" s="5">
        <v>0</v>
      </c>
      <c r="F7010" s="5" t="s">
        <v>22546</v>
      </c>
      <c r="G7010" s="5">
        <v>5.56</v>
      </c>
      <c r="H7010" s="5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f t="shared" si="110"/>
        <v>0</v>
      </c>
    </row>
    <row r="7011" spans="1:14" x14ac:dyDescent="0.25">
      <c r="A7011" t="s">
        <v>2170</v>
      </c>
      <c r="B7011" t="s">
        <v>11585</v>
      </c>
      <c r="C7011" t="s">
        <v>2176</v>
      </c>
      <c r="D7011" t="s">
        <v>834</v>
      </c>
      <c r="E7011" s="5">
        <v>0</v>
      </c>
      <c r="F7011" s="5" t="s">
        <v>24019</v>
      </c>
      <c r="G7011" s="5">
        <v>0</v>
      </c>
      <c r="H7011" s="5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f t="shared" ref="N7011:N7074" si="111">(E7011*I7011)+(F7011*J7011)+(G7011*K7011)+(H7011*L7011)</f>
        <v>0</v>
      </c>
    </row>
    <row r="7012" spans="1:14" x14ac:dyDescent="0.25">
      <c r="A7012" t="s">
        <v>2170</v>
      </c>
      <c r="B7012" t="s">
        <v>11586</v>
      </c>
      <c r="C7012" t="s">
        <v>2172</v>
      </c>
      <c r="D7012" t="s">
        <v>834</v>
      </c>
      <c r="E7012" s="5">
        <v>0</v>
      </c>
      <c r="F7012" s="5" t="s">
        <v>24020</v>
      </c>
      <c r="G7012" s="5">
        <v>0</v>
      </c>
      <c r="H7012" s="5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f t="shared" si="111"/>
        <v>0</v>
      </c>
    </row>
    <row r="7013" spans="1:14" x14ac:dyDescent="0.25">
      <c r="A7013" t="s">
        <v>2170</v>
      </c>
      <c r="B7013" t="s">
        <v>11587</v>
      </c>
      <c r="C7013" t="s">
        <v>1893</v>
      </c>
      <c r="D7013" t="s">
        <v>69</v>
      </c>
      <c r="E7013" s="5" t="s">
        <v>24265</v>
      </c>
      <c r="F7013" s="5">
        <v>0</v>
      </c>
      <c r="G7013" s="5">
        <v>0.34</v>
      </c>
      <c r="H7013" s="5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f t="shared" si="111"/>
        <v>0</v>
      </c>
    </row>
    <row r="7014" spans="1:14" x14ac:dyDescent="0.25">
      <c r="A7014" t="s">
        <v>2170</v>
      </c>
      <c r="B7014" t="s">
        <v>11588</v>
      </c>
      <c r="C7014" t="s">
        <v>2075</v>
      </c>
      <c r="D7014" t="s">
        <v>39</v>
      </c>
      <c r="E7014" s="5" t="s">
        <v>24228</v>
      </c>
      <c r="F7014" s="5">
        <v>0</v>
      </c>
      <c r="G7014" s="5">
        <v>0.75</v>
      </c>
      <c r="H7014" s="5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f t="shared" si="111"/>
        <v>0</v>
      </c>
    </row>
    <row r="7015" spans="1:14" x14ac:dyDescent="0.25">
      <c r="A7015" t="s">
        <v>2170</v>
      </c>
      <c r="B7015" t="s">
        <v>11589</v>
      </c>
      <c r="C7015" t="s">
        <v>1924</v>
      </c>
      <c r="D7015" t="s">
        <v>6</v>
      </c>
      <c r="E7015" s="5">
        <v>0</v>
      </c>
      <c r="F7015" s="5" t="s">
        <v>22475</v>
      </c>
      <c r="G7015" s="5">
        <v>1.23</v>
      </c>
      <c r="H7015" s="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f t="shared" si="111"/>
        <v>0</v>
      </c>
    </row>
    <row r="7016" spans="1:14" x14ac:dyDescent="0.25">
      <c r="A7016" t="s">
        <v>2170</v>
      </c>
      <c r="B7016" t="s">
        <v>11527</v>
      </c>
      <c r="C7016" t="s">
        <v>2032</v>
      </c>
      <c r="D7016" t="s">
        <v>69</v>
      </c>
      <c r="E7016" s="5" t="s">
        <v>24261</v>
      </c>
      <c r="F7016" s="5">
        <v>0</v>
      </c>
      <c r="G7016" s="5">
        <v>0.59</v>
      </c>
      <c r="H7016" s="5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f t="shared" si="111"/>
        <v>0</v>
      </c>
    </row>
    <row r="7017" spans="1:14" x14ac:dyDescent="0.25">
      <c r="A7017" t="s">
        <v>2170</v>
      </c>
      <c r="B7017" t="s">
        <v>11590</v>
      </c>
      <c r="C7017" t="s">
        <v>1935</v>
      </c>
      <c r="D7017" t="s">
        <v>69</v>
      </c>
      <c r="E7017" s="5" t="s">
        <v>24512</v>
      </c>
      <c r="F7017" s="5">
        <v>0</v>
      </c>
      <c r="G7017" s="5">
        <v>0.42</v>
      </c>
      <c r="H7017" s="5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f t="shared" si="111"/>
        <v>0</v>
      </c>
    </row>
    <row r="7018" spans="1:14" x14ac:dyDescent="0.25">
      <c r="A7018" t="s">
        <v>2170</v>
      </c>
      <c r="B7018" t="s">
        <v>11591</v>
      </c>
      <c r="C7018" t="s">
        <v>161</v>
      </c>
      <c r="D7018" t="s">
        <v>69</v>
      </c>
      <c r="E7018" s="5" t="s">
        <v>24563</v>
      </c>
      <c r="F7018" s="5">
        <v>0</v>
      </c>
      <c r="G7018" s="5">
        <v>0.31</v>
      </c>
      <c r="H7018" s="5">
        <v>0</v>
      </c>
      <c r="I7018">
        <v>2</v>
      </c>
      <c r="J7018">
        <v>0</v>
      </c>
      <c r="K7018">
        <v>0</v>
      </c>
      <c r="L7018">
        <v>0</v>
      </c>
      <c r="M7018">
        <v>0</v>
      </c>
      <c r="N7018">
        <f t="shared" si="111"/>
        <v>0.3</v>
      </c>
    </row>
    <row r="7019" spans="1:14" x14ac:dyDescent="0.25">
      <c r="A7019" t="s">
        <v>2170</v>
      </c>
      <c r="B7019" t="s">
        <v>11592</v>
      </c>
      <c r="C7019" t="s">
        <v>61</v>
      </c>
      <c r="D7019" t="s">
        <v>69</v>
      </c>
      <c r="E7019" s="5" t="s">
        <v>24265</v>
      </c>
      <c r="F7019" s="5">
        <v>0</v>
      </c>
      <c r="G7019" s="5">
        <v>0.42</v>
      </c>
      <c r="H7019" s="5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f t="shared" si="111"/>
        <v>0</v>
      </c>
    </row>
    <row r="7020" spans="1:14" x14ac:dyDescent="0.25">
      <c r="A7020" t="s">
        <v>2170</v>
      </c>
      <c r="B7020" t="s">
        <v>11593</v>
      </c>
      <c r="C7020" t="s">
        <v>640</v>
      </c>
      <c r="D7020" t="s">
        <v>39</v>
      </c>
      <c r="E7020" s="5" t="s">
        <v>24265</v>
      </c>
      <c r="F7020" s="5">
        <v>0</v>
      </c>
      <c r="G7020" s="5">
        <v>0.43</v>
      </c>
      <c r="H7020" s="5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f t="shared" si="111"/>
        <v>0</v>
      </c>
    </row>
    <row r="7021" spans="1:14" x14ac:dyDescent="0.25">
      <c r="A7021" t="s">
        <v>2170</v>
      </c>
      <c r="B7021" t="s">
        <v>11594</v>
      </c>
      <c r="C7021" t="s">
        <v>1534</v>
      </c>
      <c r="D7021" t="s">
        <v>6</v>
      </c>
      <c r="E7021" s="5">
        <v>0</v>
      </c>
      <c r="F7021" s="5" t="s">
        <v>22477</v>
      </c>
      <c r="G7021" s="5">
        <v>0.81</v>
      </c>
      <c r="H7021" s="5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f t="shared" si="111"/>
        <v>0</v>
      </c>
    </row>
    <row r="7022" spans="1:14" x14ac:dyDescent="0.25">
      <c r="A7022" t="s">
        <v>2170</v>
      </c>
      <c r="B7022" t="s">
        <v>11595</v>
      </c>
      <c r="C7022" t="s">
        <v>627</v>
      </c>
      <c r="D7022" t="s">
        <v>69</v>
      </c>
      <c r="E7022" s="5" t="s">
        <v>24231</v>
      </c>
      <c r="F7022" s="5">
        <v>0</v>
      </c>
      <c r="G7022" s="5">
        <v>0.55000000000000004</v>
      </c>
      <c r="H7022" s="5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f t="shared" si="111"/>
        <v>0</v>
      </c>
    </row>
    <row r="7023" spans="1:14" x14ac:dyDescent="0.25">
      <c r="A7023" t="s">
        <v>2170</v>
      </c>
      <c r="B7023" t="s">
        <v>11596</v>
      </c>
      <c r="C7023" t="s">
        <v>610</v>
      </c>
      <c r="D7023" t="s">
        <v>39</v>
      </c>
      <c r="E7023" s="5" t="s">
        <v>22423</v>
      </c>
      <c r="F7023" s="5">
        <v>0</v>
      </c>
      <c r="G7023" s="5">
        <v>0.53</v>
      </c>
      <c r="H7023" s="5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f t="shared" si="111"/>
        <v>0</v>
      </c>
    </row>
    <row r="7024" spans="1:14" x14ac:dyDescent="0.25">
      <c r="A7024" t="s">
        <v>2170</v>
      </c>
      <c r="B7024" t="s">
        <v>11597</v>
      </c>
      <c r="C7024" t="s">
        <v>1510</v>
      </c>
      <c r="D7024" t="s">
        <v>39</v>
      </c>
      <c r="E7024" s="5" t="s">
        <v>24354</v>
      </c>
      <c r="F7024" s="5">
        <v>0</v>
      </c>
      <c r="G7024" s="5">
        <v>0.4</v>
      </c>
      <c r="H7024" s="5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f t="shared" si="111"/>
        <v>0</v>
      </c>
    </row>
    <row r="7025" spans="1:14" x14ac:dyDescent="0.25">
      <c r="A7025" t="s">
        <v>2170</v>
      </c>
      <c r="B7025" t="s">
        <v>11598</v>
      </c>
      <c r="C7025" t="s">
        <v>2177</v>
      </c>
      <c r="D7025" t="s">
        <v>39</v>
      </c>
      <c r="E7025" s="5" t="s">
        <v>24215</v>
      </c>
      <c r="F7025" s="5">
        <v>0</v>
      </c>
      <c r="G7025" s="5">
        <v>0.71</v>
      </c>
      <c r="H7025" s="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f t="shared" si="111"/>
        <v>0</v>
      </c>
    </row>
    <row r="7026" spans="1:14" x14ac:dyDescent="0.25">
      <c r="A7026" t="s">
        <v>2170</v>
      </c>
      <c r="B7026" t="s">
        <v>11599</v>
      </c>
      <c r="C7026" t="s">
        <v>2077</v>
      </c>
      <c r="D7026" t="s">
        <v>39</v>
      </c>
      <c r="E7026" s="5" t="s">
        <v>24511</v>
      </c>
      <c r="F7026" s="5">
        <v>0</v>
      </c>
      <c r="G7026" s="5">
        <v>0.37</v>
      </c>
      <c r="H7026" s="5">
        <v>0</v>
      </c>
      <c r="I7026">
        <v>1</v>
      </c>
      <c r="J7026">
        <v>0</v>
      </c>
      <c r="K7026">
        <v>0</v>
      </c>
      <c r="L7026">
        <v>0</v>
      </c>
      <c r="M7026">
        <v>0</v>
      </c>
      <c r="N7026">
        <f t="shared" si="111"/>
        <v>0.17</v>
      </c>
    </row>
    <row r="7027" spans="1:14" x14ac:dyDescent="0.25">
      <c r="A7027" t="s">
        <v>2170</v>
      </c>
      <c r="B7027" t="s">
        <v>11528</v>
      </c>
      <c r="C7027" t="s">
        <v>2033</v>
      </c>
      <c r="D7027" t="s">
        <v>26</v>
      </c>
      <c r="E7027" s="5" t="s">
        <v>22422</v>
      </c>
      <c r="F7027" s="5">
        <v>0</v>
      </c>
      <c r="G7027" s="5">
        <v>0.53</v>
      </c>
      <c r="H7027" s="5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f t="shared" si="111"/>
        <v>0</v>
      </c>
    </row>
    <row r="7028" spans="1:14" x14ac:dyDescent="0.25">
      <c r="A7028" t="s">
        <v>2170</v>
      </c>
      <c r="B7028" t="s">
        <v>11600</v>
      </c>
      <c r="C7028" t="s">
        <v>125</v>
      </c>
      <c r="D7028" t="s">
        <v>39</v>
      </c>
      <c r="E7028" s="5" t="s">
        <v>24354</v>
      </c>
      <c r="F7028" s="5">
        <v>0</v>
      </c>
      <c r="G7028" s="5">
        <v>0.38</v>
      </c>
      <c r="H7028" s="5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f t="shared" si="111"/>
        <v>0</v>
      </c>
    </row>
    <row r="7029" spans="1:14" x14ac:dyDescent="0.25">
      <c r="A7029" t="s">
        <v>2170</v>
      </c>
      <c r="B7029" t="s">
        <v>11601</v>
      </c>
      <c r="C7029" t="s">
        <v>2173</v>
      </c>
      <c r="D7029" t="s">
        <v>39</v>
      </c>
      <c r="E7029" s="5" t="s">
        <v>24353</v>
      </c>
      <c r="F7029" s="5">
        <v>0</v>
      </c>
      <c r="G7029" s="5">
        <v>1.05</v>
      </c>
      <c r="H7029" s="5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f t="shared" si="111"/>
        <v>0</v>
      </c>
    </row>
    <row r="7030" spans="1:14" x14ac:dyDescent="0.25">
      <c r="A7030" t="s">
        <v>2170</v>
      </c>
      <c r="B7030" t="s">
        <v>11602</v>
      </c>
      <c r="C7030" t="s">
        <v>2079</v>
      </c>
      <c r="D7030" t="s">
        <v>39</v>
      </c>
      <c r="E7030" s="5" t="s">
        <v>24261</v>
      </c>
      <c r="F7030" s="5">
        <v>0</v>
      </c>
      <c r="G7030" s="5">
        <v>0.44</v>
      </c>
      <c r="H7030" s="5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f t="shared" si="111"/>
        <v>0</v>
      </c>
    </row>
    <row r="7031" spans="1:14" x14ac:dyDescent="0.25">
      <c r="A7031" t="s">
        <v>2170</v>
      </c>
      <c r="B7031" t="s">
        <v>11603</v>
      </c>
      <c r="C7031" t="s">
        <v>2028</v>
      </c>
      <c r="D7031" t="s">
        <v>39</v>
      </c>
      <c r="E7031" s="5" t="s">
        <v>22416</v>
      </c>
      <c r="F7031" s="5">
        <v>0</v>
      </c>
      <c r="G7031" s="5">
        <v>1.03</v>
      </c>
      <c r="H7031" s="5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f t="shared" si="111"/>
        <v>0</v>
      </c>
    </row>
    <row r="7032" spans="1:14" x14ac:dyDescent="0.25">
      <c r="A7032" t="s">
        <v>2170</v>
      </c>
      <c r="B7032" t="s">
        <v>11604</v>
      </c>
      <c r="C7032" t="s">
        <v>1943</v>
      </c>
      <c r="D7032" t="s">
        <v>39</v>
      </c>
      <c r="E7032" s="5" t="s">
        <v>24354</v>
      </c>
      <c r="F7032" s="5">
        <v>0</v>
      </c>
      <c r="G7032" s="5">
        <v>0.49</v>
      </c>
      <c r="H7032" s="5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f t="shared" si="111"/>
        <v>0</v>
      </c>
    </row>
    <row r="7033" spans="1:14" x14ac:dyDescent="0.25">
      <c r="A7033" t="s">
        <v>2170</v>
      </c>
      <c r="B7033" t="s">
        <v>11605</v>
      </c>
      <c r="C7033" t="s">
        <v>922</v>
      </c>
      <c r="D7033" t="s">
        <v>39</v>
      </c>
      <c r="E7033" s="5" t="s">
        <v>24123</v>
      </c>
      <c r="F7033" s="5">
        <v>0</v>
      </c>
      <c r="G7033" s="5">
        <v>1.33</v>
      </c>
      <c r="H7033" s="5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f t="shared" si="111"/>
        <v>0</v>
      </c>
    </row>
    <row r="7034" spans="1:14" x14ac:dyDescent="0.25">
      <c r="A7034" t="s">
        <v>2170</v>
      </c>
      <c r="B7034" t="s">
        <v>11606</v>
      </c>
      <c r="C7034" t="s">
        <v>2178</v>
      </c>
      <c r="D7034" t="s">
        <v>39</v>
      </c>
      <c r="E7034" s="5" t="s">
        <v>24511</v>
      </c>
      <c r="F7034" s="5">
        <v>0</v>
      </c>
      <c r="G7034" s="5">
        <v>0.38</v>
      </c>
      <c r="H7034" s="5">
        <v>0</v>
      </c>
      <c r="I7034">
        <v>1</v>
      </c>
      <c r="J7034">
        <v>0</v>
      </c>
      <c r="K7034">
        <v>0</v>
      </c>
      <c r="L7034">
        <v>0</v>
      </c>
      <c r="M7034">
        <v>0</v>
      </c>
      <c r="N7034">
        <f t="shared" si="111"/>
        <v>0.17</v>
      </c>
    </row>
    <row r="7035" spans="1:14" x14ac:dyDescent="0.25">
      <c r="A7035" t="s">
        <v>2170</v>
      </c>
      <c r="B7035" t="s">
        <v>11607</v>
      </c>
      <c r="C7035" t="s">
        <v>2179</v>
      </c>
      <c r="D7035" t="s">
        <v>39</v>
      </c>
      <c r="E7035" s="5" t="s">
        <v>24265</v>
      </c>
      <c r="F7035" s="5">
        <v>0</v>
      </c>
      <c r="G7035" s="5">
        <v>0.36</v>
      </c>
      <c r="H7035" s="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f t="shared" si="111"/>
        <v>0</v>
      </c>
    </row>
    <row r="7036" spans="1:14" x14ac:dyDescent="0.25">
      <c r="A7036" t="s">
        <v>2170</v>
      </c>
      <c r="B7036" t="s">
        <v>11608</v>
      </c>
      <c r="C7036" t="s">
        <v>2180</v>
      </c>
      <c r="D7036" t="s">
        <v>39</v>
      </c>
      <c r="E7036" s="5" t="s">
        <v>24372</v>
      </c>
      <c r="F7036" s="5">
        <v>0</v>
      </c>
      <c r="G7036" s="5">
        <v>0.42</v>
      </c>
      <c r="H7036" s="5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f t="shared" si="111"/>
        <v>0</v>
      </c>
    </row>
    <row r="7037" spans="1:14" x14ac:dyDescent="0.25">
      <c r="A7037" t="s">
        <v>2170</v>
      </c>
      <c r="B7037" t="s">
        <v>11609</v>
      </c>
      <c r="C7037" t="s">
        <v>2181</v>
      </c>
      <c r="D7037" t="s">
        <v>39</v>
      </c>
      <c r="E7037" s="5" t="s">
        <v>24372</v>
      </c>
      <c r="F7037" s="5">
        <v>0</v>
      </c>
      <c r="G7037" s="5">
        <v>0.28000000000000003</v>
      </c>
      <c r="H7037" s="5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f t="shared" si="111"/>
        <v>0</v>
      </c>
    </row>
    <row r="7038" spans="1:14" x14ac:dyDescent="0.25">
      <c r="A7038" t="s">
        <v>2170</v>
      </c>
      <c r="B7038" t="s">
        <v>11529</v>
      </c>
      <c r="C7038" t="s">
        <v>2182</v>
      </c>
      <c r="D7038" t="s">
        <v>834</v>
      </c>
      <c r="E7038" s="5">
        <v>0</v>
      </c>
      <c r="F7038" s="5" t="s">
        <v>23682</v>
      </c>
      <c r="G7038" s="5">
        <v>0</v>
      </c>
      <c r="H7038" s="5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f t="shared" si="111"/>
        <v>0</v>
      </c>
    </row>
    <row r="7039" spans="1:14" x14ac:dyDescent="0.25">
      <c r="A7039" t="s">
        <v>2170</v>
      </c>
      <c r="B7039" t="s">
        <v>11610</v>
      </c>
      <c r="C7039" t="s">
        <v>2095</v>
      </c>
      <c r="D7039" t="s">
        <v>39</v>
      </c>
      <c r="E7039" s="5" t="s">
        <v>24080</v>
      </c>
      <c r="F7039" s="5">
        <v>0</v>
      </c>
      <c r="G7039" s="5">
        <v>1.37</v>
      </c>
      <c r="H7039" s="5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f t="shared" si="111"/>
        <v>0</v>
      </c>
    </row>
    <row r="7040" spans="1:14" x14ac:dyDescent="0.25">
      <c r="A7040" t="s">
        <v>2170</v>
      </c>
      <c r="B7040" t="s">
        <v>11611</v>
      </c>
      <c r="C7040" t="s">
        <v>2147</v>
      </c>
      <c r="D7040" t="s">
        <v>39</v>
      </c>
      <c r="E7040" s="5" t="s">
        <v>24512</v>
      </c>
      <c r="F7040" s="5">
        <v>0</v>
      </c>
      <c r="G7040" s="5">
        <v>0.82</v>
      </c>
      <c r="H7040" s="5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f t="shared" si="111"/>
        <v>0</v>
      </c>
    </row>
    <row r="7041" spans="1:14" x14ac:dyDescent="0.25">
      <c r="A7041" t="s">
        <v>2170</v>
      </c>
      <c r="B7041" t="s">
        <v>11612</v>
      </c>
      <c r="C7041" t="s">
        <v>2183</v>
      </c>
      <c r="D7041" t="s">
        <v>2129</v>
      </c>
      <c r="E7041" s="5">
        <v>0</v>
      </c>
      <c r="F7041" s="5" t="s">
        <v>23608</v>
      </c>
      <c r="G7041" s="5">
        <v>0</v>
      </c>
      <c r="H7041" s="5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f t="shared" si="111"/>
        <v>0</v>
      </c>
    </row>
    <row r="7042" spans="1:14" x14ac:dyDescent="0.25">
      <c r="A7042" t="s">
        <v>2170</v>
      </c>
      <c r="B7042" t="s">
        <v>11613</v>
      </c>
      <c r="C7042" t="s">
        <v>2184</v>
      </c>
      <c r="D7042" t="s">
        <v>2129</v>
      </c>
      <c r="E7042" s="5">
        <v>0</v>
      </c>
      <c r="F7042" s="5" t="s">
        <v>22825</v>
      </c>
      <c r="G7042" s="5">
        <v>0</v>
      </c>
      <c r="H7042" s="5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f t="shared" si="111"/>
        <v>0</v>
      </c>
    </row>
    <row r="7043" spans="1:14" x14ac:dyDescent="0.25">
      <c r="A7043" t="s">
        <v>2170</v>
      </c>
      <c r="B7043" t="s">
        <v>11614</v>
      </c>
      <c r="C7043" t="s">
        <v>449</v>
      </c>
      <c r="D7043" t="s">
        <v>2129</v>
      </c>
      <c r="E7043" s="5">
        <v>0</v>
      </c>
      <c r="F7043" s="5" t="s">
        <v>24021</v>
      </c>
      <c r="G7043" s="5">
        <v>0</v>
      </c>
      <c r="H7043" s="5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f t="shared" si="111"/>
        <v>0</v>
      </c>
    </row>
    <row r="7044" spans="1:14" x14ac:dyDescent="0.25">
      <c r="A7044" t="s">
        <v>2170</v>
      </c>
      <c r="B7044" t="s">
        <v>11615</v>
      </c>
      <c r="C7044" t="s">
        <v>2185</v>
      </c>
      <c r="D7044" t="s">
        <v>2129</v>
      </c>
      <c r="E7044" s="5">
        <v>0</v>
      </c>
      <c r="F7044" s="5" t="s">
        <v>24022</v>
      </c>
      <c r="G7044" s="5">
        <v>0</v>
      </c>
      <c r="H7044" s="5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f t="shared" si="111"/>
        <v>0</v>
      </c>
    </row>
    <row r="7045" spans="1:14" x14ac:dyDescent="0.25">
      <c r="A7045" t="s">
        <v>2170</v>
      </c>
      <c r="B7045" t="s">
        <v>11616</v>
      </c>
      <c r="C7045" t="s">
        <v>2182</v>
      </c>
      <c r="D7045" t="s">
        <v>1945</v>
      </c>
      <c r="E7045" s="5">
        <v>0</v>
      </c>
      <c r="F7045" s="5" t="s">
        <v>23215</v>
      </c>
      <c r="G7045" s="5">
        <v>0</v>
      </c>
      <c r="H7045" s="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f t="shared" si="111"/>
        <v>0</v>
      </c>
    </row>
    <row r="7046" spans="1:14" x14ac:dyDescent="0.25">
      <c r="A7046" t="s">
        <v>2170</v>
      </c>
      <c r="B7046" t="s">
        <v>11617</v>
      </c>
      <c r="C7046" t="s">
        <v>2174</v>
      </c>
      <c r="D7046" t="s">
        <v>1945</v>
      </c>
      <c r="E7046" s="5">
        <v>0</v>
      </c>
      <c r="F7046" s="5" t="s">
        <v>24023</v>
      </c>
      <c r="G7046" s="5">
        <v>0</v>
      </c>
      <c r="H7046" s="5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f t="shared" si="111"/>
        <v>0</v>
      </c>
    </row>
    <row r="7047" spans="1:14" x14ac:dyDescent="0.25">
      <c r="A7047" t="s">
        <v>2170</v>
      </c>
      <c r="B7047" t="s">
        <v>11618</v>
      </c>
      <c r="C7047" t="s">
        <v>2175</v>
      </c>
      <c r="D7047" t="s">
        <v>1945</v>
      </c>
      <c r="E7047" s="5">
        <v>0</v>
      </c>
      <c r="F7047" s="5" t="s">
        <v>24024</v>
      </c>
      <c r="G7047" s="5">
        <v>0</v>
      </c>
      <c r="H7047" s="5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f t="shared" si="111"/>
        <v>0</v>
      </c>
    </row>
    <row r="7048" spans="1:14" x14ac:dyDescent="0.25">
      <c r="A7048" t="s">
        <v>2170</v>
      </c>
      <c r="B7048" t="s">
        <v>11619</v>
      </c>
      <c r="C7048" t="s">
        <v>2176</v>
      </c>
      <c r="D7048" t="s">
        <v>1945</v>
      </c>
      <c r="E7048" s="5">
        <v>0</v>
      </c>
      <c r="F7048" s="5" t="s">
        <v>24025</v>
      </c>
      <c r="G7048" s="5">
        <v>0</v>
      </c>
      <c r="H7048" s="5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f t="shared" si="111"/>
        <v>0</v>
      </c>
    </row>
    <row r="7049" spans="1:14" x14ac:dyDescent="0.25">
      <c r="A7049" t="s">
        <v>2186</v>
      </c>
      <c r="B7049" t="s">
        <v>11626</v>
      </c>
      <c r="C7049" t="s">
        <v>2188</v>
      </c>
      <c r="D7049" t="s">
        <v>199</v>
      </c>
      <c r="E7049" s="5">
        <v>0</v>
      </c>
      <c r="F7049" s="5" t="s">
        <v>22404</v>
      </c>
      <c r="G7049" s="5">
        <v>0</v>
      </c>
      <c r="H7049" s="5">
        <v>0</v>
      </c>
      <c r="I7049">
        <v>0</v>
      </c>
      <c r="J7049">
        <v>1</v>
      </c>
      <c r="K7049">
        <v>0</v>
      </c>
      <c r="L7049">
        <v>0</v>
      </c>
      <c r="M7049">
        <v>0</v>
      </c>
      <c r="N7049">
        <f t="shared" si="111"/>
        <v>2.89</v>
      </c>
    </row>
    <row r="7050" spans="1:14" x14ac:dyDescent="0.25">
      <c r="A7050" t="s">
        <v>2186</v>
      </c>
      <c r="B7050" t="s">
        <v>11627</v>
      </c>
      <c r="C7050" t="s">
        <v>2189</v>
      </c>
      <c r="D7050" t="s">
        <v>199</v>
      </c>
      <c r="E7050" s="5">
        <v>0</v>
      </c>
      <c r="F7050" s="5" t="s">
        <v>23698</v>
      </c>
      <c r="G7050" s="5">
        <v>0</v>
      </c>
      <c r="H7050" s="5">
        <v>0</v>
      </c>
      <c r="I7050">
        <v>0</v>
      </c>
      <c r="J7050">
        <v>1</v>
      </c>
      <c r="K7050">
        <v>0</v>
      </c>
      <c r="L7050">
        <v>0</v>
      </c>
      <c r="M7050">
        <v>0</v>
      </c>
      <c r="N7050">
        <f t="shared" si="111"/>
        <v>3.68</v>
      </c>
    </row>
    <row r="7051" spans="1:14" x14ac:dyDescent="0.25">
      <c r="A7051" t="s">
        <v>2186</v>
      </c>
      <c r="B7051" t="s">
        <v>11628</v>
      </c>
      <c r="C7051" t="s">
        <v>2190</v>
      </c>
      <c r="D7051" t="s">
        <v>199</v>
      </c>
      <c r="E7051" s="5">
        <v>0</v>
      </c>
      <c r="F7051" s="5" t="s">
        <v>22621</v>
      </c>
      <c r="G7051" s="5">
        <v>0</v>
      </c>
      <c r="H7051" s="5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f t="shared" si="111"/>
        <v>0</v>
      </c>
    </row>
    <row r="7052" spans="1:14" x14ac:dyDescent="0.25">
      <c r="A7052" t="s">
        <v>2186</v>
      </c>
      <c r="B7052" t="s">
        <v>11629</v>
      </c>
      <c r="C7052" t="s">
        <v>2191</v>
      </c>
      <c r="D7052" t="s">
        <v>199</v>
      </c>
      <c r="E7052" s="5">
        <v>0</v>
      </c>
      <c r="F7052" s="5" t="s">
        <v>22947</v>
      </c>
      <c r="G7052" s="5">
        <v>0</v>
      </c>
      <c r="H7052" s="5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f t="shared" si="111"/>
        <v>0</v>
      </c>
    </row>
    <row r="7053" spans="1:14" x14ac:dyDescent="0.25">
      <c r="A7053" t="s">
        <v>2186</v>
      </c>
      <c r="B7053" t="s">
        <v>11630</v>
      </c>
      <c r="C7053" t="s">
        <v>2192</v>
      </c>
      <c r="D7053" t="s">
        <v>199</v>
      </c>
      <c r="E7053" s="5">
        <v>0</v>
      </c>
      <c r="F7053" s="5" t="s">
        <v>23229</v>
      </c>
      <c r="G7053" s="5">
        <v>0</v>
      </c>
      <c r="H7053" s="5">
        <v>0</v>
      </c>
      <c r="I7053">
        <v>0</v>
      </c>
      <c r="J7053">
        <v>1</v>
      </c>
      <c r="K7053">
        <v>0</v>
      </c>
      <c r="L7053">
        <v>0</v>
      </c>
      <c r="M7053">
        <v>0</v>
      </c>
      <c r="N7053">
        <f t="shared" si="111"/>
        <v>4.3899999999999997</v>
      </c>
    </row>
    <row r="7054" spans="1:14" x14ac:dyDescent="0.25">
      <c r="A7054" t="s">
        <v>2186</v>
      </c>
      <c r="B7054" t="s">
        <v>11631</v>
      </c>
      <c r="C7054" t="s">
        <v>2193</v>
      </c>
      <c r="D7054" t="s">
        <v>199</v>
      </c>
      <c r="E7054" s="5">
        <v>0</v>
      </c>
      <c r="F7054" s="5" t="s">
        <v>22334</v>
      </c>
      <c r="G7054" s="5">
        <v>0</v>
      </c>
      <c r="H7054" s="5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f t="shared" si="111"/>
        <v>0</v>
      </c>
    </row>
    <row r="7055" spans="1:14" x14ac:dyDescent="0.25">
      <c r="A7055" t="s">
        <v>2186</v>
      </c>
      <c r="B7055" t="s">
        <v>11632</v>
      </c>
      <c r="C7055" t="s">
        <v>2194</v>
      </c>
      <c r="D7055" t="s">
        <v>199</v>
      </c>
      <c r="E7055" s="5">
        <v>0</v>
      </c>
      <c r="F7055" s="5" t="s">
        <v>22739</v>
      </c>
      <c r="G7055" s="5">
        <v>0</v>
      </c>
      <c r="H7055" s="5">
        <v>0</v>
      </c>
      <c r="I7055">
        <v>0</v>
      </c>
      <c r="J7055">
        <v>1</v>
      </c>
      <c r="K7055">
        <v>0</v>
      </c>
      <c r="L7055">
        <v>0</v>
      </c>
      <c r="M7055">
        <v>0</v>
      </c>
      <c r="N7055">
        <f t="shared" si="111"/>
        <v>2.65</v>
      </c>
    </row>
    <row r="7056" spans="1:14" x14ac:dyDescent="0.25">
      <c r="A7056" t="s">
        <v>2186</v>
      </c>
      <c r="B7056" t="s">
        <v>11633</v>
      </c>
      <c r="C7056" t="s">
        <v>2195</v>
      </c>
      <c r="D7056" t="s">
        <v>199</v>
      </c>
      <c r="E7056" s="5">
        <v>0</v>
      </c>
      <c r="F7056" s="5" t="s">
        <v>22621</v>
      </c>
      <c r="G7056" s="5">
        <v>0</v>
      </c>
      <c r="H7056" s="5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f t="shared" si="111"/>
        <v>0</v>
      </c>
    </row>
    <row r="7057" spans="1:14" x14ac:dyDescent="0.25">
      <c r="A7057" t="s">
        <v>2186</v>
      </c>
      <c r="B7057" t="s">
        <v>11634</v>
      </c>
      <c r="C7057" t="s">
        <v>2196</v>
      </c>
      <c r="D7057" t="s">
        <v>199</v>
      </c>
      <c r="E7057" s="5">
        <v>0</v>
      </c>
      <c r="F7057" s="5" t="s">
        <v>24032</v>
      </c>
      <c r="G7057" s="5">
        <v>0</v>
      </c>
      <c r="H7057" s="5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f t="shared" si="111"/>
        <v>0</v>
      </c>
    </row>
    <row r="7058" spans="1:14" x14ac:dyDescent="0.25">
      <c r="A7058" t="s">
        <v>2186</v>
      </c>
      <c r="B7058" t="s">
        <v>11635</v>
      </c>
      <c r="C7058" t="s">
        <v>2197</v>
      </c>
      <c r="D7058" t="s">
        <v>199</v>
      </c>
      <c r="E7058" s="5">
        <v>0</v>
      </c>
      <c r="F7058" s="5" t="s">
        <v>24033</v>
      </c>
      <c r="G7058" s="5">
        <v>0</v>
      </c>
      <c r="H7058" s="5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f t="shared" si="111"/>
        <v>0</v>
      </c>
    </row>
    <row r="7059" spans="1:14" x14ac:dyDescent="0.25">
      <c r="A7059" t="s">
        <v>2186</v>
      </c>
      <c r="B7059" t="s">
        <v>11636</v>
      </c>
      <c r="C7059" t="s">
        <v>8</v>
      </c>
      <c r="D7059" t="s">
        <v>199</v>
      </c>
      <c r="E7059" s="5">
        <v>0</v>
      </c>
      <c r="F7059" s="5" t="s">
        <v>22643</v>
      </c>
      <c r="G7059" s="5">
        <v>0</v>
      </c>
      <c r="H7059" s="5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f t="shared" si="111"/>
        <v>0</v>
      </c>
    </row>
    <row r="7060" spans="1:14" x14ac:dyDescent="0.25">
      <c r="A7060" t="s">
        <v>2186</v>
      </c>
      <c r="B7060" t="s">
        <v>11637</v>
      </c>
      <c r="C7060" t="s">
        <v>8</v>
      </c>
      <c r="D7060" t="s">
        <v>199</v>
      </c>
      <c r="E7060" s="5">
        <v>0</v>
      </c>
      <c r="F7060" s="5" t="s">
        <v>22673</v>
      </c>
      <c r="G7060" s="5">
        <v>0</v>
      </c>
      <c r="H7060" s="5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f t="shared" si="111"/>
        <v>0</v>
      </c>
    </row>
    <row r="7061" spans="1:14" x14ac:dyDescent="0.25">
      <c r="A7061" t="s">
        <v>2186</v>
      </c>
      <c r="B7061" t="s">
        <v>11638</v>
      </c>
      <c r="C7061" t="s">
        <v>2198</v>
      </c>
      <c r="D7061" t="s">
        <v>199</v>
      </c>
      <c r="E7061" s="5">
        <v>0</v>
      </c>
      <c r="F7061" s="5" t="s">
        <v>23937</v>
      </c>
      <c r="G7061" s="5">
        <v>0</v>
      </c>
      <c r="H7061" s="5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f t="shared" si="111"/>
        <v>0</v>
      </c>
    </row>
    <row r="7062" spans="1:14" x14ac:dyDescent="0.25">
      <c r="A7062" t="s">
        <v>2186</v>
      </c>
      <c r="B7062" t="s">
        <v>11639</v>
      </c>
      <c r="C7062" t="s">
        <v>2199</v>
      </c>
      <c r="D7062" t="s">
        <v>199</v>
      </c>
      <c r="E7062" s="5">
        <v>0</v>
      </c>
      <c r="F7062" s="5" t="s">
        <v>24034</v>
      </c>
      <c r="G7062" s="5">
        <v>0</v>
      </c>
      <c r="H7062" s="5">
        <v>0</v>
      </c>
      <c r="I7062">
        <v>0</v>
      </c>
      <c r="J7062">
        <v>1</v>
      </c>
      <c r="K7062">
        <v>0</v>
      </c>
      <c r="L7062">
        <v>0</v>
      </c>
      <c r="M7062">
        <v>0</v>
      </c>
      <c r="N7062">
        <f t="shared" si="111"/>
        <v>3.79</v>
      </c>
    </row>
    <row r="7063" spans="1:14" x14ac:dyDescent="0.25">
      <c r="A7063" t="s">
        <v>2186</v>
      </c>
      <c r="B7063" t="s">
        <v>11640</v>
      </c>
      <c r="C7063" t="s">
        <v>2200</v>
      </c>
      <c r="D7063" t="s">
        <v>199</v>
      </c>
      <c r="E7063" s="5">
        <v>0</v>
      </c>
      <c r="F7063" s="5" t="s">
        <v>23886</v>
      </c>
      <c r="G7063" s="5">
        <v>0</v>
      </c>
      <c r="H7063" s="5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f t="shared" si="111"/>
        <v>0</v>
      </c>
    </row>
    <row r="7064" spans="1:14" x14ac:dyDescent="0.25">
      <c r="A7064" t="s">
        <v>2186</v>
      </c>
      <c r="B7064" t="s">
        <v>11641</v>
      </c>
      <c r="C7064" t="s">
        <v>2201</v>
      </c>
      <c r="D7064" t="s">
        <v>199</v>
      </c>
      <c r="E7064" s="5" t="s">
        <v>22638</v>
      </c>
      <c r="F7064" s="5">
        <v>0</v>
      </c>
      <c r="G7064" s="5">
        <v>0</v>
      </c>
      <c r="H7064" s="5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f t="shared" si="111"/>
        <v>0</v>
      </c>
    </row>
    <row r="7065" spans="1:14" x14ac:dyDescent="0.25">
      <c r="A7065" t="s">
        <v>2186</v>
      </c>
      <c r="B7065" t="s">
        <v>11642</v>
      </c>
      <c r="C7065" t="s">
        <v>2202</v>
      </c>
      <c r="D7065" t="s">
        <v>199</v>
      </c>
      <c r="E7065" s="5">
        <v>0</v>
      </c>
      <c r="F7065" s="5" t="s">
        <v>23783</v>
      </c>
      <c r="G7065" s="5">
        <v>0</v>
      </c>
      <c r="H7065" s="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f t="shared" si="111"/>
        <v>0</v>
      </c>
    </row>
    <row r="7066" spans="1:14" x14ac:dyDescent="0.25">
      <c r="A7066" t="s">
        <v>2186</v>
      </c>
      <c r="B7066" t="s">
        <v>11643</v>
      </c>
      <c r="C7066" t="s">
        <v>1918</v>
      </c>
      <c r="D7066" t="s">
        <v>199</v>
      </c>
      <c r="E7066" s="5">
        <v>0</v>
      </c>
      <c r="F7066" s="5" t="s">
        <v>24035</v>
      </c>
      <c r="G7066" s="5">
        <v>0</v>
      </c>
      <c r="H7066" s="5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f t="shared" si="111"/>
        <v>0</v>
      </c>
    </row>
    <row r="7067" spans="1:14" x14ac:dyDescent="0.25">
      <c r="A7067" t="s">
        <v>2186</v>
      </c>
      <c r="B7067" t="s">
        <v>11644</v>
      </c>
      <c r="C7067" t="s">
        <v>2203</v>
      </c>
      <c r="D7067" t="s">
        <v>199</v>
      </c>
      <c r="E7067" s="5">
        <v>0</v>
      </c>
      <c r="F7067" s="5" t="s">
        <v>22566</v>
      </c>
      <c r="G7067" s="5">
        <v>0</v>
      </c>
      <c r="H7067" s="5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f t="shared" si="111"/>
        <v>0</v>
      </c>
    </row>
    <row r="7068" spans="1:14" x14ac:dyDescent="0.25">
      <c r="A7068" t="s">
        <v>2186</v>
      </c>
      <c r="B7068" t="s">
        <v>11645</v>
      </c>
      <c r="C7068" t="s">
        <v>95</v>
      </c>
      <c r="D7068" t="s">
        <v>199</v>
      </c>
      <c r="E7068" s="5">
        <v>0</v>
      </c>
      <c r="F7068" s="5" t="s">
        <v>24036</v>
      </c>
      <c r="G7068" s="5">
        <v>0</v>
      </c>
      <c r="H7068" s="5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f t="shared" si="111"/>
        <v>0</v>
      </c>
    </row>
    <row r="7069" spans="1:14" x14ac:dyDescent="0.25">
      <c r="A7069" t="s">
        <v>2186</v>
      </c>
      <c r="B7069" t="s">
        <v>11646</v>
      </c>
      <c r="C7069" t="s">
        <v>2204</v>
      </c>
      <c r="D7069" t="s">
        <v>199</v>
      </c>
      <c r="E7069" s="5">
        <v>0</v>
      </c>
      <c r="F7069" s="5" t="s">
        <v>22646</v>
      </c>
      <c r="G7069" s="5">
        <v>0</v>
      </c>
      <c r="H7069" s="5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f t="shared" si="111"/>
        <v>0</v>
      </c>
    </row>
    <row r="7070" spans="1:14" x14ac:dyDescent="0.25">
      <c r="A7070" t="s">
        <v>2186</v>
      </c>
      <c r="B7070" t="s">
        <v>11647</v>
      </c>
      <c r="C7070" t="s">
        <v>224</v>
      </c>
      <c r="D7070" t="s">
        <v>199</v>
      </c>
      <c r="E7070" s="5">
        <v>0</v>
      </c>
      <c r="F7070" s="5" t="s">
        <v>24037</v>
      </c>
      <c r="G7070" s="5">
        <v>0</v>
      </c>
      <c r="H7070" s="5">
        <v>0</v>
      </c>
      <c r="I7070">
        <v>0</v>
      </c>
      <c r="J7070">
        <v>1</v>
      </c>
      <c r="K7070">
        <v>0</v>
      </c>
      <c r="L7070">
        <v>0</v>
      </c>
      <c r="M7070">
        <v>0</v>
      </c>
      <c r="N7070">
        <f t="shared" si="111"/>
        <v>21.63</v>
      </c>
    </row>
    <row r="7071" spans="1:14" x14ac:dyDescent="0.25">
      <c r="A7071" t="s">
        <v>2186</v>
      </c>
      <c r="B7071" t="s">
        <v>11648</v>
      </c>
      <c r="C7071" t="s">
        <v>226</v>
      </c>
      <c r="D7071" t="s">
        <v>199</v>
      </c>
      <c r="E7071" s="5">
        <v>0</v>
      </c>
      <c r="F7071" s="5" t="s">
        <v>24038</v>
      </c>
      <c r="G7071" s="5">
        <v>0</v>
      </c>
      <c r="H7071" s="5">
        <v>0</v>
      </c>
      <c r="I7071">
        <v>0</v>
      </c>
      <c r="J7071">
        <v>1</v>
      </c>
      <c r="K7071">
        <v>0</v>
      </c>
      <c r="L7071">
        <v>0</v>
      </c>
      <c r="M7071">
        <v>0</v>
      </c>
      <c r="N7071">
        <f t="shared" si="111"/>
        <v>7.34</v>
      </c>
    </row>
    <row r="7072" spans="1:14" x14ac:dyDescent="0.25">
      <c r="A7072" t="s">
        <v>2186</v>
      </c>
      <c r="B7072" t="s">
        <v>11649</v>
      </c>
      <c r="C7072" t="s">
        <v>941</v>
      </c>
      <c r="D7072" t="s">
        <v>199</v>
      </c>
      <c r="E7072" s="5">
        <v>0</v>
      </c>
      <c r="F7072" s="5" t="s">
        <v>22667</v>
      </c>
      <c r="G7072" s="5">
        <v>0</v>
      </c>
      <c r="H7072" s="5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f t="shared" si="111"/>
        <v>0</v>
      </c>
    </row>
    <row r="7073" spans="1:14" x14ac:dyDescent="0.25">
      <c r="A7073" t="s">
        <v>2186</v>
      </c>
      <c r="B7073" t="s">
        <v>11650</v>
      </c>
      <c r="C7073" t="s">
        <v>1516</v>
      </c>
      <c r="D7073" t="s">
        <v>199</v>
      </c>
      <c r="E7073" s="5">
        <v>0</v>
      </c>
      <c r="F7073" s="5" t="s">
        <v>23851</v>
      </c>
      <c r="G7073" s="5">
        <v>0</v>
      </c>
      <c r="H7073" s="5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f t="shared" si="111"/>
        <v>0</v>
      </c>
    </row>
    <row r="7074" spans="1:14" x14ac:dyDescent="0.25">
      <c r="A7074" t="s">
        <v>2186</v>
      </c>
      <c r="B7074" t="s">
        <v>11651</v>
      </c>
      <c r="C7074" t="s">
        <v>1529</v>
      </c>
      <c r="D7074" t="s">
        <v>199</v>
      </c>
      <c r="E7074" s="5">
        <v>0</v>
      </c>
      <c r="F7074" s="5" t="s">
        <v>23177</v>
      </c>
      <c r="G7074" s="5">
        <v>0</v>
      </c>
      <c r="H7074" s="5">
        <v>0</v>
      </c>
      <c r="I7074">
        <v>0</v>
      </c>
      <c r="J7074">
        <v>1</v>
      </c>
      <c r="K7074">
        <v>0</v>
      </c>
      <c r="L7074">
        <v>0</v>
      </c>
      <c r="M7074">
        <v>0</v>
      </c>
      <c r="N7074">
        <f t="shared" si="111"/>
        <v>5.38</v>
      </c>
    </row>
    <row r="7075" spans="1:14" x14ac:dyDescent="0.25">
      <c r="A7075" t="s">
        <v>2186</v>
      </c>
      <c r="B7075" t="s">
        <v>11652</v>
      </c>
      <c r="C7075" t="s">
        <v>1701</v>
      </c>
      <c r="D7075" t="s">
        <v>199</v>
      </c>
      <c r="E7075" s="5">
        <v>0</v>
      </c>
      <c r="F7075" s="5" t="s">
        <v>24039</v>
      </c>
      <c r="G7075" s="5">
        <v>0</v>
      </c>
      <c r="H7075" s="5">
        <v>0</v>
      </c>
      <c r="I7075">
        <v>0</v>
      </c>
      <c r="J7075">
        <v>1</v>
      </c>
      <c r="K7075">
        <v>0</v>
      </c>
      <c r="L7075">
        <v>0</v>
      </c>
      <c r="M7075">
        <v>0</v>
      </c>
      <c r="N7075">
        <f t="shared" ref="N7075:N7138" si="112">(E7075*I7075)+(F7075*J7075)+(G7075*K7075)+(H7075*L7075)</f>
        <v>16.059999999999999</v>
      </c>
    </row>
    <row r="7076" spans="1:14" x14ac:dyDescent="0.25">
      <c r="A7076" t="s">
        <v>2186</v>
      </c>
      <c r="B7076" t="s">
        <v>11653</v>
      </c>
      <c r="C7076" t="s">
        <v>1545</v>
      </c>
      <c r="D7076" t="s">
        <v>199</v>
      </c>
      <c r="E7076" s="5">
        <v>0</v>
      </c>
      <c r="F7076" s="5" t="s">
        <v>24040</v>
      </c>
      <c r="G7076" s="5">
        <v>0</v>
      </c>
      <c r="H7076" s="5">
        <v>0</v>
      </c>
      <c r="I7076">
        <v>0</v>
      </c>
      <c r="J7076">
        <v>1</v>
      </c>
      <c r="K7076">
        <v>0</v>
      </c>
      <c r="L7076">
        <v>0</v>
      </c>
      <c r="M7076">
        <v>0</v>
      </c>
      <c r="N7076">
        <f t="shared" si="112"/>
        <v>10.220000000000001</v>
      </c>
    </row>
    <row r="7077" spans="1:14" x14ac:dyDescent="0.25">
      <c r="A7077" t="s">
        <v>2186</v>
      </c>
      <c r="B7077" t="s">
        <v>11654</v>
      </c>
      <c r="C7077" t="s">
        <v>1908</v>
      </c>
      <c r="D7077" t="s">
        <v>199</v>
      </c>
      <c r="E7077" s="5">
        <v>0</v>
      </c>
      <c r="F7077" s="5" t="s">
        <v>23911</v>
      </c>
      <c r="G7077" s="5">
        <v>0</v>
      </c>
      <c r="H7077" s="5">
        <v>0</v>
      </c>
      <c r="I7077">
        <v>0</v>
      </c>
      <c r="J7077">
        <v>1</v>
      </c>
      <c r="K7077">
        <v>0</v>
      </c>
      <c r="L7077">
        <v>0</v>
      </c>
      <c r="M7077">
        <v>0</v>
      </c>
      <c r="N7077">
        <f t="shared" si="112"/>
        <v>2.95</v>
      </c>
    </row>
    <row r="7078" spans="1:14" x14ac:dyDescent="0.25">
      <c r="A7078" t="s">
        <v>2186</v>
      </c>
      <c r="B7078" t="s">
        <v>11655</v>
      </c>
      <c r="C7078" t="s">
        <v>1927</v>
      </c>
      <c r="D7078" t="s">
        <v>199</v>
      </c>
      <c r="E7078" s="5">
        <v>0</v>
      </c>
      <c r="F7078" s="5" t="s">
        <v>24041</v>
      </c>
      <c r="G7078" s="5">
        <v>0</v>
      </c>
      <c r="H7078" s="5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f t="shared" si="112"/>
        <v>0</v>
      </c>
    </row>
    <row r="7079" spans="1:14" x14ac:dyDescent="0.25">
      <c r="A7079" t="s">
        <v>2186</v>
      </c>
      <c r="B7079" t="s">
        <v>11656</v>
      </c>
      <c r="C7079" t="s">
        <v>1894</v>
      </c>
      <c r="D7079" t="s">
        <v>199</v>
      </c>
      <c r="E7079" s="5">
        <v>0</v>
      </c>
      <c r="F7079" s="5" t="s">
        <v>24042</v>
      </c>
      <c r="G7079" s="5">
        <v>0</v>
      </c>
      <c r="H7079" s="5">
        <v>0</v>
      </c>
      <c r="I7079">
        <v>0</v>
      </c>
      <c r="J7079">
        <v>1</v>
      </c>
      <c r="K7079">
        <v>0</v>
      </c>
      <c r="L7079">
        <v>0</v>
      </c>
      <c r="M7079">
        <v>0</v>
      </c>
      <c r="N7079">
        <f t="shared" si="112"/>
        <v>3.2</v>
      </c>
    </row>
    <row r="7080" spans="1:14" x14ac:dyDescent="0.25">
      <c r="A7080" t="s">
        <v>2186</v>
      </c>
      <c r="B7080" t="s">
        <v>11657</v>
      </c>
      <c r="C7080" t="s">
        <v>2205</v>
      </c>
      <c r="D7080" t="s">
        <v>199</v>
      </c>
      <c r="E7080" s="5">
        <v>0</v>
      </c>
      <c r="F7080" s="5" t="s">
        <v>22719</v>
      </c>
      <c r="G7080" s="5">
        <v>0</v>
      </c>
      <c r="H7080" s="5">
        <v>0</v>
      </c>
      <c r="I7080">
        <v>0</v>
      </c>
      <c r="J7080">
        <v>1</v>
      </c>
      <c r="K7080">
        <v>0</v>
      </c>
      <c r="L7080">
        <v>0</v>
      </c>
      <c r="M7080">
        <v>0</v>
      </c>
      <c r="N7080">
        <f t="shared" si="112"/>
        <v>1.62</v>
      </c>
    </row>
    <row r="7081" spans="1:14" x14ac:dyDescent="0.25">
      <c r="A7081" t="s">
        <v>2186</v>
      </c>
      <c r="B7081" t="s">
        <v>11658</v>
      </c>
      <c r="C7081" t="s">
        <v>1931</v>
      </c>
      <c r="D7081" t="s">
        <v>199</v>
      </c>
      <c r="E7081" s="5">
        <v>0</v>
      </c>
      <c r="F7081" s="5" t="s">
        <v>23516</v>
      </c>
      <c r="G7081" s="5">
        <v>0</v>
      </c>
      <c r="H7081" s="5">
        <v>0</v>
      </c>
      <c r="I7081">
        <v>0</v>
      </c>
      <c r="J7081">
        <v>1</v>
      </c>
      <c r="K7081">
        <v>0</v>
      </c>
      <c r="L7081">
        <v>0</v>
      </c>
      <c r="M7081">
        <v>0</v>
      </c>
      <c r="N7081">
        <f t="shared" si="112"/>
        <v>4.72</v>
      </c>
    </row>
    <row r="7082" spans="1:14" x14ac:dyDescent="0.25">
      <c r="A7082" t="s">
        <v>2186</v>
      </c>
      <c r="B7082" t="s">
        <v>11659</v>
      </c>
      <c r="C7082" t="s">
        <v>2206</v>
      </c>
      <c r="D7082" t="s">
        <v>199</v>
      </c>
      <c r="E7082" s="5">
        <v>0</v>
      </c>
      <c r="F7082" s="5" t="s">
        <v>24043</v>
      </c>
      <c r="G7082" s="5">
        <v>0</v>
      </c>
      <c r="H7082" s="5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f t="shared" si="112"/>
        <v>0</v>
      </c>
    </row>
    <row r="7083" spans="1:14" x14ac:dyDescent="0.25">
      <c r="A7083" t="s">
        <v>2186</v>
      </c>
      <c r="B7083" t="s">
        <v>11660</v>
      </c>
      <c r="C7083" t="s">
        <v>2207</v>
      </c>
      <c r="D7083" t="s">
        <v>199</v>
      </c>
      <c r="E7083" s="5">
        <v>0</v>
      </c>
      <c r="F7083" s="5" t="s">
        <v>24044</v>
      </c>
      <c r="G7083" s="5">
        <v>0</v>
      </c>
      <c r="H7083" s="5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f t="shared" si="112"/>
        <v>0</v>
      </c>
    </row>
    <row r="7084" spans="1:14" x14ac:dyDescent="0.25">
      <c r="A7084" t="s">
        <v>2186</v>
      </c>
      <c r="B7084" t="s">
        <v>11661</v>
      </c>
      <c r="C7084" t="s">
        <v>2208</v>
      </c>
      <c r="D7084" t="s">
        <v>199</v>
      </c>
      <c r="E7084" s="5">
        <v>0</v>
      </c>
      <c r="F7084" s="5" t="s">
        <v>24045</v>
      </c>
      <c r="G7084" s="5">
        <v>0</v>
      </c>
      <c r="H7084" s="5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f t="shared" si="112"/>
        <v>0</v>
      </c>
    </row>
    <row r="7085" spans="1:14" x14ac:dyDescent="0.25">
      <c r="A7085" t="s">
        <v>2186</v>
      </c>
      <c r="B7085" t="s">
        <v>11662</v>
      </c>
      <c r="C7085" t="s">
        <v>2209</v>
      </c>
      <c r="D7085" t="s">
        <v>199</v>
      </c>
      <c r="E7085" s="5">
        <v>0</v>
      </c>
      <c r="F7085" s="5" t="s">
        <v>24046</v>
      </c>
      <c r="G7085" s="5">
        <v>0</v>
      </c>
      <c r="H7085" s="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f t="shared" si="112"/>
        <v>0</v>
      </c>
    </row>
    <row r="7086" spans="1:14" x14ac:dyDescent="0.25">
      <c r="A7086" t="s">
        <v>2186</v>
      </c>
      <c r="B7086" t="s">
        <v>11663</v>
      </c>
      <c r="C7086" t="s">
        <v>1918</v>
      </c>
      <c r="D7086" t="s">
        <v>199</v>
      </c>
      <c r="E7086" s="5">
        <v>0</v>
      </c>
      <c r="F7086" s="5" t="s">
        <v>24047</v>
      </c>
      <c r="G7086" s="5">
        <v>0</v>
      </c>
      <c r="H7086" s="5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f t="shared" si="112"/>
        <v>0</v>
      </c>
    </row>
    <row r="7087" spans="1:14" x14ac:dyDescent="0.25">
      <c r="A7087" t="s">
        <v>2186</v>
      </c>
      <c r="B7087" t="s">
        <v>11664</v>
      </c>
      <c r="C7087" t="s">
        <v>2116</v>
      </c>
      <c r="D7087" t="s">
        <v>199</v>
      </c>
      <c r="E7087" s="5">
        <v>0</v>
      </c>
      <c r="F7087" s="5" t="s">
        <v>24048</v>
      </c>
      <c r="G7087" s="5">
        <v>0</v>
      </c>
      <c r="H7087" s="5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f t="shared" si="112"/>
        <v>0</v>
      </c>
    </row>
    <row r="7088" spans="1:14" x14ac:dyDescent="0.25">
      <c r="A7088" t="s">
        <v>2186</v>
      </c>
      <c r="B7088" t="s">
        <v>11665</v>
      </c>
      <c r="C7088" t="s">
        <v>206</v>
      </c>
      <c r="D7088" t="s">
        <v>199</v>
      </c>
      <c r="E7088" s="5">
        <v>0</v>
      </c>
      <c r="F7088" s="5" t="s">
        <v>24049</v>
      </c>
      <c r="G7088" s="5">
        <v>0</v>
      </c>
      <c r="H7088" s="5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f t="shared" si="112"/>
        <v>0</v>
      </c>
    </row>
    <row r="7089" spans="1:14" x14ac:dyDescent="0.25">
      <c r="A7089" t="s">
        <v>2186</v>
      </c>
      <c r="B7089" t="s">
        <v>11666</v>
      </c>
      <c r="C7089" t="s">
        <v>1926</v>
      </c>
      <c r="D7089" t="s">
        <v>199</v>
      </c>
      <c r="E7089" s="5">
        <v>0</v>
      </c>
      <c r="F7089" s="5" t="s">
        <v>24050</v>
      </c>
      <c r="G7089" s="5">
        <v>0</v>
      </c>
      <c r="H7089" s="5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f t="shared" si="112"/>
        <v>0</v>
      </c>
    </row>
    <row r="7090" spans="1:14" x14ac:dyDescent="0.25">
      <c r="A7090" t="s">
        <v>2186</v>
      </c>
      <c r="B7090" t="s">
        <v>11667</v>
      </c>
      <c r="C7090" t="s">
        <v>2210</v>
      </c>
      <c r="D7090" t="s">
        <v>199</v>
      </c>
      <c r="E7090" s="5">
        <v>0</v>
      </c>
      <c r="F7090" s="5" t="s">
        <v>23696</v>
      </c>
      <c r="G7090" s="5">
        <v>0</v>
      </c>
      <c r="H7090" s="5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f t="shared" si="112"/>
        <v>0</v>
      </c>
    </row>
    <row r="7091" spans="1:14" x14ac:dyDescent="0.25">
      <c r="A7091" t="s">
        <v>2186</v>
      </c>
      <c r="B7091" t="s">
        <v>11668</v>
      </c>
      <c r="C7091" t="s">
        <v>122</v>
      </c>
      <c r="D7091" t="s">
        <v>199</v>
      </c>
      <c r="E7091" s="5">
        <v>0</v>
      </c>
      <c r="F7091" s="5" t="s">
        <v>23647</v>
      </c>
      <c r="G7091" s="5">
        <v>0</v>
      </c>
      <c r="H7091" s="5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f t="shared" si="112"/>
        <v>0</v>
      </c>
    </row>
    <row r="7092" spans="1:14" x14ac:dyDescent="0.25">
      <c r="A7092" t="s">
        <v>2186</v>
      </c>
      <c r="B7092" t="s">
        <v>11669</v>
      </c>
      <c r="C7092" t="s">
        <v>607</v>
      </c>
      <c r="D7092" t="s">
        <v>199</v>
      </c>
      <c r="E7092" s="5">
        <v>0</v>
      </c>
      <c r="F7092" s="5" t="s">
        <v>23481</v>
      </c>
      <c r="G7092" s="5">
        <v>0</v>
      </c>
      <c r="H7092" s="5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f t="shared" si="112"/>
        <v>0</v>
      </c>
    </row>
    <row r="7093" spans="1:14" x14ac:dyDescent="0.25">
      <c r="A7093" t="s">
        <v>2186</v>
      </c>
      <c r="B7093" t="s">
        <v>11670</v>
      </c>
      <c r="C7093" t="s">
        <v>1949</v>
      </c>
      <c r="D7093" t="s">
        <v>199</v>
      </c>
      <c r="E7093" s="5">
        <v>0</v>
      </c>
      <c r="F7093" s="5" t="s">
        <v>22415</v>
      </c>
      <c r="G7093" s="5">
        <v>0</v>
      </c>
      <c r="H7093" s="5">
        <v>0</v>
      </c>
      <c r="I7093">
        <v>0</v>
      </c>
      <c r="J7093">
        <v>1</v>
      </c>
      <c r="K7093">
        <v>0</v>
      </c>
      <c r="L7093">
        <v>0</v>
      </c>
      <c r="M7093">
        <v>0</v>
      </c>
      <c r="N7093">
        <f t="shared" si="112"/>
        <v>0.64</v>
      </c>
    </row>
    <row r="7094" spans="1:14" x14ac:dyDescent="0.25">
      <c r="A7094" t="s">
        <v>2186</v>
      </c>
      <c r="B7094" t="s">
        <v>11671</v>
      </c>
      <c r="C7094" t="s">
        <v>82</v>
      </c>
      <c r="D7094" t="s">
        <v>199</v>
      </c>
      <c r="E7094" s="5">
        <v>0</v>
      </c>
      <c r="F7094" s="5" t="s">
        <v>22654</v>
      </c>
      <c r="G7094" s="5">
        <v>0</v>
      </c>
      <c r="H7094" s="5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f t="shared" si="112"/>
        <v>0</v>
      </c>
    </row>
    <row r="7095" spans="1:14" x14ac:dyDescent="0.25">
      <c r="A7095" t="s">
        <v>2186</v>
      </c>
      <c r="B7095" t="s">
        <v>11672</v>
      </c>
      <c r="C7095" t="s">
        <v>2211</v>
      </c>
      <c r="D7095" t="s">
        <v>199</v>
      </c>
      <c r="E7095" s="5">
        <v>0</v>
      </c>
      <c r="F7095" s="5" t="s">
        <v>24051</v>
      </c>
      <c r="G7095" s="5">
        <v>0</v>
      </c>
      <c r="H7095" s="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f t="shared" si="112"/>
        <v>0</v>
      </c>
    </row>
    <row r="7096" spans="1:14" x14ac:dyDescent="0.25">
      <c r="A7096" t="s">
        <v>2186</v>
      </c>
      <c r="B7096" t="s">
        <v>11673</v>
      </c>
      <c r="C7096" t="s">
        <v>2212</v>
      </c>
      <c r="D7096" t="s">
        <v>199</v>
      </c>
      <c r="E7096" s="5">
        <v>0</v>
      </c>
      <c r="F7096" s="5" t="s">
        <v>24052</v>
      </c>
      <c r="G7096" s="5">
        <v>0</v>
      </c>
      <c r="H7096" s="5">
        <v>0</v>
      </c>
      <c r="I7096">
        <v>0</v>
      </c>
      <c r="J7096">
        <v>1</v>
      </c>
      <c r="K7096">
        <v>0</v>
      </c>
      <c r="L7096">
        <v>0</v>
      </c>
      <c r="M7096">
        <v>0</v>
      </c>
      <c r="N7096">
        <f t="shared" si="112"/>
        <v>8.07</v>
      </c>
    </row>
    <row r="7097" spans="1:14" x14ac:dyDescent="0.25">
      <c r="A7097" t="s">
        <v>2186</v>
      </c>
      <c r="B7097" t="s">
        <v>11674</v>
      </c>
      <c r="C7097" t="s">
        <v>2213</v>
      </c>
      <c r="D7097" t="s">
        <v>199</v>
      </c>
      <c r="E7097" s="5">
        <v>0</v>
      </c>
      <c r="F7097" s="5" t="s">
        <v>23519</v>
      </c>
      <c r="G7097" s="5">
        <v>0</v>
      </c>
      <c r="H7097" s="5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f t="shared" si="112"/>
        <v>0</v>
      </c>
    </row>
    <row r="7098" spans="1:14" x14ac:dyDescent="0.25">
      <c r="A7098" t="s">
        <v>2186</v>
      </c>
      <c r="B7098" t="s">
        <v>11675</v>
      </c>
      <c r="C7098" t="s">
        <v>2214</v>
      </c>
      <c r="D7098" t="s">
        <v>199</v>
      </c>
      <c r="E7098" s="5">
        <v>0</v>
      </c>
      <c r="F7098" s="5" t="s">
        <v>24053</v>
      </c>
      <c r="G7098" s="5">
        <v>0</v>
      </c>
      <c r="H7098" s="5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f t="shared" si="112"/>
        <v>0</v>
      </c>
    </row>
    <row r="7099" spans="1:14" x14ac:dyDescent="0.25">
      <c r="A7099" t="s">
        <v>2186</v>
      </c>
      <c r="B7099" t="s">
        <v>11676</v>
      </c>
      <c r="C7099" t="s">
        <v>2215</v>
      </c>
      <c r="D7099" t="s">
        <v>199</v>
      </c>
      <c r="E7099" s="5">
        <v>0</v>
      </c>
      <c r="F7099" s="5" t="s">
        <v>22730</v>
      </c>
      <c r="G7099" s="5">
        <v>0</v>
      </c>
      <c r="H7099" s="5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f t="shared" si="112"/>
        <v>0</v>
      </c>
    </row>
    <row r="7100" spans="1:14" x14ac:dyDescent="0.25">
      <c r="A7100" t="s">
        <v>2186</v>
      </c>
      <c r="B7100" t="s">
        <v>11677</v>
      </c>
      <c r="C7100" t="s">
        <v>2190</v>
      </c>
      <c r="D7100" t="s">
        <v>199</v>
      </c>
      <c r="E7100" s="5">
        <v>0</v>
      </c>
      <c r="F7100" s="5" t="s">
        <v>22559</v>
      </c>
      <c r="G7100" s="5">
        <v>0</v>
      </c>
      <c r="H7100" s="5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f t="shared" si="112"/>
        <v>0</v>
      </c>
    </row>
    <row r="7101" spans="1:14" x14ac:dyDescent="0.25">
      <c r="A7101" t="s">
        <v>2186</v>
      </c>
      <c r="B7101" t="s">
        <v>11678</v>
      </c>
      <c r="C7101" t="s">
        <v>2216</v>
      </c>
      <c r="D7101" t="s">
        <v>199</v>
      </c>
      <c r="E7101" s="5">
        <v>0</v>
      </c>
      <c r="F7101" s="5" t="s">
        <v>24054</v>
      </c>
      <c r="G7101" s="5">
        <v>0</v>
      </c>
      <c r="H7101" s="5">
        <v>0</v>
      </c>
      <c r="I7101">
        <v>0</v>
      </c>
      <c r="J7101">
        <v>1</v>
      </c>
      <c r="K7101">
        <v>0</v>
      </c>
      <c r="L7101">
        <v>0</v>
      </c>
      <c r="M7101">
        <v>0</v>
      </c>
      <c r="N7101">
        <f t="shared" si="112"/>
        <v>0.36</v>
      </c>
    </row>
    <row r="7102" spans="1:14" x14ac:dyDescent="0.25">
      <c r="A7102" t="s">
        <v>2186</v>
      </c>
      <c r="B7102" t="s">
        <v>11679</v>
      </c>
      <c r="C7102" t="s">
        <v>2217</v>
      </c>
      <c r="D7102" t="s">
        <v>199</v>
      </c>
      <c r="E7102" s="5">
        <v>0</v>
      </c>
      <c r="F7102" s="5" t="s">
        <v>22418</v>
      </c>
      <c r="G7102" s="5">
        <v>0</v>
      </c>
      <c r="H7102" s="5">
        <v>0</v>
      </c>
      <c r="I7102">
        <v>0</v>
      </c>
      <c r="J7102">
        <v>1</v>
      </c>
      <c r="K7102">
        <v>0</v>
      </c>
      <c r="L7102">
        <v>0</v>
      </c>
      <c r="M7102">
        <v>0</v>
      </c>
      <c r="N7102">
        <f t="shared" si="112"/>
        <v>0.52</v>
      </c>
    </row>
    <row r="7103" spans="1:14" x14ac:dyDescent="0.25">
      <c r="A7103" t="s">
        <v>2186</v>
      </c>
      <c r="B7103" t="s">
        <v>11680</v>
      </c>
      <c r="C7103" t="s">
        <v>1502</v>
      </c>
      <c r="D7103" t="s">
        <v>199</v>
      </c>
      <c r="E7103" s="5">
        <v>0</v>
      </c>
      <c r="F7103" s="5" t="s">
        <v>22422</v>
      </c>
      <c r="G7103" s="5">
        <v>0</v>
      </c>
      <c r="H7103" s="5">
        <v>0</v>
      </c>
      <c r="I7103">
        <v>0</v>
      </c>
      <c r="J7103">
        <v>1</v>
      </c>
      <c r="K7103">
        <v>0</v>
      </c>
      <c r="L7103">
        <v>0</v>
      </c>
      <c r="M7103">
        <v>0</v>
      </c>
      <c r="N7103">
        <f t="shared" si="112"/>
        <v>0.38</v>
      </c>
    </row>
    <row r="7104" spans="1:14" x14ac:dyDescent="0.25">
      <c r="A7104" t="s">
        <v>2186</v>
      </c>
      <c r="B7104" t="s">
        <v>11681</v>
      </c>
      <c r="C7104" t="s">
        <v>1115</v>
      </c>
      <c r="D7104" t="s">
        <v>199</v>
      </c>
      <c r="E7104" s="5">
        <v>0</v>
      </c>
      <c r="F7104" s="5" t="s">
        <v>24055</v>
      </c>
      <c r="G7104" s="5">
        <v>0</v>
      </c>
      <c r="H7104" s="5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f t="shared" si="112"/>
        <v>0</v>
      </c>
    </row>
    <row r="7105" spans="1:14" x14ac:dyDescent="0.25">
      <c r="A7105" t="s">
        <v>2186</v>
      </c>
      <c r="B7105" t="s">
        <v>11682</v>
      </c>
      <c r="C7105" t="s">
        <v>1575</v>
      </c>
      <c r="D7105" t="s">
        <v>199</v>
      </c>
      <c r="E7105" s="5">
        <v>0</v>
      </c>
      <c r="F7105" s="5" t="s">
        <v>23567</v>
      </c>
      <c r="G7105" s="5">
        <v>0</v>
      </c>
      <c r="H7105" s="5">
        <v>0</v>
      </c>
      <c r="I7105">
        <v>0</v>
      </c>
      <c r="J7105">
        <v>1</v>
      </c>
      <c r="K7105">
        <v>0</v>
      </c>
      <c r="L7105">
        <v>0</v>
      </c>
      <c r="M7105">
        <v>0</v>
      </c>
      <c r="N7105">
        <f t="shared" si="112"/>
        <v>3.73</v>
      </c>
    </row>
    <row r="7106" spans="1:14" x14ac:dyDescent="0.25">
      <c r="A7106" t="s">
        <v>2186</v>
      </c>
      <c r="B7106" t="s">
        <v>11683</v>
      </c>
      <c r="C7106" t="s">
        <v>56</v>
      </c>
      <c r="D7106" t="s">
        <v>199</v>
      </c>
      <c r="E7106" s="5">
        <v>0</v>
      </c>
      <c r="F7106" s="5" t="s">
        <v>24056</v>
      </c>
      <c r="G7106" s="5">
        <v>0</v>
      </c>
      <c r="H7106" s="5">
        <v>0</v>
      </c>
      <c r="I7106">
        <v>0</v>
      </c>
      <c r="J7106">
        <v>1</v>
      </c>
      <c r="K7106">
        <v>0</v>
      </c>
      <c r="L7106">
        <v>0</v>
      </c>
      <c r="M7106">
        <v>0</v>
      </c>
      <c r="N7106">
        <f t="shared" si="112"/>
        <v>14.29</v>
      </c>
    </row>
    <row r="7107" spans="1:14" x14ac:dyDescent="0.25">
      <c r="A7107" t="s">
        <v>2186</v>
      </c>
      <c r="B7107" t="s">
        <v>11684</v>
      </c>
      <c r="C7107" t="s">
        <v>1657</v>
      </c>
      <c r="D7107" t="s">
        <v>199</v>
      </c>
      <c r="E7107" s="5">
        <v>0</v>
      </c>
      <c r="F7107" s="5" t="s">
        <v>24057</v>
      </c>
      <c r="G7107" s="5">
        <v>0</v>
      </c>
      <c r="H7107" s="5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f t="shared" si="112"/>
        <v>0</v>
      </c>
    </row>
    <row r="7108" spans="1:14" x14ac:dyDescent="0.25">
      <c r="A7108" t="s">
        <v>2186</v>
      </c>
      <c r="B7108" t="s">
        <v>11685</v>
      </c>
      <c r="C7108" t="s">
        <v>2218</v>
      </c>
      <c r="D7108" t="s">
        <v>199</v>
      </c>
      <c r="E7108" s="5">
        <v>0</v>
      </c>
      <c r="F7108" s="5" t="s">
        <v>24058</v>
      </c>
      <c r="G7108" s="5">
        <v>0</v>
      </c>
      <c r="H7108" s="5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f t="shared" si="112"/>
        <v>0</v>
      </c>
    </row>
    <row r="7109" spans="1:14" x14ac:dyDescent="0.25">
      <c r="A7109" t="s">
        <v>2186</v>
      </c>
      <c r="B7109" t="s">
        <v>11686</v>
      </c>
      <c r="C7109" t="s">
        <v>2219</v>
      </c>
      <c r="D7109" t="s">
        <v>199</v>
      </c>
      <c r="E7109" s="5">
        <v>0</v>
      </c>
      <c r="F7109" s="5" t="s">
        <v>24059</v>
      </c>
      <c r="G7109" s="5">
        <v>0</v>
      </c>
      <c r="H7109" s="5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f t="shared" si="112"/>
        <v>0</v>
      </c>
    </row>
    <row r="7110" spans="1:14" x14ac:dyDescent="0.25">
      <c r="A7110" t="s">
        <v>2186</v>
      </c>
      <c r="B7110" t="s">
        <v>11687</v>
      </c>
      <c r="C7110" t="s">
        <v>2220</v>
      </c>
      <c r="D7110" t="s">
        <v>199</v>
      </c>
      <c r="E7110" s="5">
        <v>0</v>
      </c>
      <c r="F7110" s="5" t="s">
        <v>23783</v>
      </c>
      <c r="G7110" s="5">
        <v>0</v>
      </c>
      <c r="H7110" s="5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f t="shared" si="112"/>
        <v>0</v>
      </c>
    </row>
    <row r="7111" spans="1:14" x14ac:dyDescent="0.25">
      <c r="A7111" t="s">
        <v>2186</v>
      </c>
      <c r="B7111" t="s">
        <v>11688</v>
      </c>
      <c r="C7111" t="s">
        <v>2084</v>
      </c>
      <c r="D7111" t="s">
        <v>199</v>
      </c>
      <c r="E7111" s="5">
        <v>0</v>
      </c>
      <c r="F7111" s="5" t="s">
        <v>22986</v>
      </c>
      <c r="G7111" s="5">
        <v>0</v>
      </c>
      <c r="H7111" s="5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f t="shared" si="112"/>
        <v>0</v>
      </c>
    </row>
    <row r="7112" spans="1:14" x14ac:dyDescent="0.25">
      <c r="A7112" t="s">
        <v>2186</v>
      </c>
      <c r="B7112" t="s">
        <v>11689</v>
      </c>
      <c r="C7112" t="s">
        <v>2194</v>
      </c>
      <c r="D7112" t="s">
        <v>199</v>
      </c>
      <c r="E7112" s="5">
        <v>0</v>
      </c>
      <c r="F7112" s="5" t="s">
        <v>22404</v>
      </c>
      <c r="G7112" s="5">
        <v>0</v>
      </c>
      <c r="H7112" s="5">
        <v>0</v>
      </c>
      <c r="I7112">
        <v>0</v>
      </c>
      <c r="J7112">
        <v>1</v>
      </c>
      <c r="K7112">
        <v>0</v>
      </c>
      <c r="L7112">
        <v>0</v>
      </c>
      <c r="M7112">
        <v>0</v>
      </c>
      <c r="N7112">
        <f t="shared" si="112"/>
        <v>2.89</v>
      </c>
    </row>
    <row r="7113" spans="1:14" x14ac:dyDescent="0.25">
      <c r="A7113" t="s">
        <v>2186</v>
      </c>
      <c r="B7113" t="s">
        <v>11690</v>
      </c>
      <c r="C7113" t="s">
        <v>2221</v>
      </c>
      <c r="D7113" t="s">
        <v>199</v>
      </c>
      <c r="E7113" s="5">
        <v>0</v>
      </c>
      <c r="F7113" s="5" t="s">
        <v>24060</v>
      </c>
      <c r="G7113" s="5">
        <v>0</v>
      </c>
      <c r="H7113" s="5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f t="shared" si="112"/>
        <v>0</v>
      </c>
    </row>
    <row r="7114" spans="1:14" x14ac:dyDescent="0.25">
      <c r="A7114" t="s">
        <v>2186</v>
      </c>
      <c r="B7114" t="s">
        <v>11691</v>
      </c>
      <c r="C7114" t="s">
        <v>2195</v>
      </c>
      <c r="D7114" t="s">
        <v>199</v>
      </c>
      <c r="E7114" s="5">
        <v>0</v>
      </c>
      <c r="F7114" s="5" t="s">
        <v>22349</v>
      </c>
      <c r="G7114" s="5">
        <v>0</v>
      </c>
      <c r="H7114" s="5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f t="shared" si="112"/>
        <v>0</v>
      </c>
    </row>
    <row r="7115" spans="1:14" x14ac:dyDescent="0.25">
      <c r="A7115" t="s">
        <v>2186</v>
      </c>
      <c r="B7115" t="s">
        <v>11692</v>
      </c>
      <c r="C7115" t="s">
        <v>2195</v>
      </c>
      <c r="D7115" t="s">
        <v>199</v>
      </c>
      <c r="E7115" s="5">
        <v>0</v>
      </c>
      <c r="F7115" s="5">
        <v>0</v>
      </c>
      <c r="G7115" s="5">
        <v>0</v>
      </c>
      <c r="H7115" s="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f t="shared" si="112"/>
        <v>0</v>
      </c>
    </row>
    <row r="7116" spans="1:14" x14ac:dyDescent="0.25">
      <c r="A7116" t="s">
        <v>2186</v>
      </c>
      <c r="B7116" t="s">
        <v>11693</v>
      </c>
      <c r="C7116" t="s">
        <v>2222</v>
      </c>
      <c r="D7116" t="s">
        <v>199</v>
      </c>
      <c r="E7116" s="5">
        <v>0</v>
      </c>
      <c r="F7116" s="5" t="s">
        <v>23907</v>
      </c>
      <c r="G7116" s="5">
        <v>0</v>
      </c>
      <c r="H7116" s="5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f t="shared" si="112"/>
        <v>0</v>
      </c>
    </row>
    <row r="7117" spans="1:14" x14ac:dyDescent="0.25">
      <c r="A7117" t="s">
        <v>2186</v>
      </c>
      <c r="B7117" t="s">
        <v>11694</v>
      </c>
      <c r="C7117" t="s">
        <v>2210</v>
      </c>
      <c r="D7117" t="s">
        <v>199</v>
      </c>
      <c r="E7117" s="5">
        <v>0</v>
      </c>
      <c r="F7117" s="5" t="s">
        <v>22737</v>
      </c>
      <c r="G7117" s="5">
        <v>0</v>
      </c>
      <c r="H7117" s="5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f t="shared" si="112"/>
        <v>0</v>
      </c>
    </row>
    <row r="7118" spans="1:14" x14ac:dyDescent="0.25">
      <c r="A7118" t="s">
        <v>2186</v>
      </c>
      <c r="B7118" t="s">
        <v>11695</v>
      </c>
      <c r="C7118" t="s">
        <v>1202</v>
      </c>
      <c r="D7118" t="s">
        <v>199</v>
      </c>
      <c r="E7118" s="5">
        <v>0</v>
      </c>
      <c r="F7118" s="5" t="s">
        <v>24061</v>
      </c>
      <c r="G7118" s="5">
        <v>0</v>
      </c>
      <c r="H7118" s="5">
        <v>0</v>
      </c>
      <c r="I7118">
        <v>0</v>
      </c>
      <c r="J7118">
        <v>1</v>
      </c>
      <c r="K7118">
        <v>0</v>
      </c>
      <c r="L7118">
        <v>0</v>
      </c>
      <c r="M7118">
        <v>0</v>
      </c>
      <c r="N7118">
        <f t="shared" si="112"/>
        <v>6.91</v>
      </c>
    </row>
    <row r="7119" spans="1:14" x14ac:dyDescent="0.25">
      <c r="A7119" t="s">
        <v>2186</v>
      </c>
      <c r="B7119" t="s">
        <v>11696</v>
      </c>
      <c r="C7119" t="s">
        <v>2223</v>
      </c>
      <c r="D7119" t="s">
        <v>199</v>
      </c>
      <c r="E7119" s="5">
        <v>0</v>
      </c>
      <c r="F7119" s="5" t="s">
        <v>24062</v>
      </c>
      <c r="G7119" s="5">
        <v>0</v>
      </c>
      <c r="H7119" s="5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f t="shared" si="112"/>
        <v>0</v>
      </c>
    </row>
    <row r="7120" spans="1:14" x14ac:dyDescent="0.25">
      <c r="A7120" t="s">
        <v>2186</v>
      </c>
      <c r="B7120" t="s">
        <v>11697</v>
      </c>
      <c r="C7120" t="s">
        <v>2224</v>
      </c>
      <c r="D7120" t="s">
        <v>199</v>
      </c>
      <c r="E7120" s="5">
        <v>0</v>
      </c>
      <c r="F7120" s="5" t="s">
        <v>22643</v>
      </c>
      <c r="G7120" s="5">
        <v>0</v>
      </c>
      <c r="H7120" s="5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f t="shared" si="112"/>
        <v>0</v>
      </c>
    </row>
    <row r="7121" spans="1:14" x14ac:dyDescent="0.25">
      <c r="A7121" t="s">
        <v>2186</v>
      </c>
      <c r="B7121" t="s">
        <v>11698</v>
      </c>
      <c r="C7121" t="s">
        <v>593</v>
      </c>
      <c r="D7121" t="s">
        <v>199</v>
      </c>
      <c r="E7121" s="5">
        <v>0</v>
      </c>
      <c r="F7121" s="5" t="s">
        <v>22326</v>
      </c>
      <c r="G7121" s="5">
        <v>0</v>
      </c>
      <c r="H7121" s="5">
        <v>0</v>
      </c>
      <c r="I7121">
        <v>0</v>
      </c>
      <c r="J7121">
        <v>2</v>
      </c>
      <c r="K7121">
        <v>0</v>
      </c>
      <c r="L7121">
        <v>0</v>
      </c>
      <c r="M7121">
        <v>0</v>
      </c>
      <c r="N7121">
        <f t="shared" si="112"/>
        <v>17.920000000000002</v>
      </c>
    </row>
    <row r="7122" spans="1:14" x14ac:dyDescent="0.25">
      <c r="A7122" t="s">
        <v>2186</v>
      </c>
      <c r="B7122" t="s">
        <v>11699</v>
      </c>
      <c r="C7122" t="s">
        <v>2225</v>
      </c>
      <c r="D7122" t="s">
        <v>199</v>
      </c>
      <c r="E7122" s="5">
        <v>0</v>
      </c>
      <c r="F7122" s="5" t="s">
        <v>22738</v>
      </c>
      <c r="G7122" s="5">
        <v>0</v>
      </c>
      <c r="H7122" s="5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f t="shared" si="112"/>
        <v>0</v>
      </c>
    </row>
    <row r="7123" spans="1:14" x14ac:dyDescent="0.25">
      <c r="A7123" t="s">
        <v>2186</v>
      </c>
      <c r="B7123" t="s">
        <v>11700</v>
      </c>
      <c r="C7123" t="s">
        <v>2226</v>
      </c>
      <c r="D7123" t="s">
        <v>199</v>
      </c>
      <c r="E7123" s="5">
        <v>0</v>
      </c>
      <c r="F7123" s="5" t="s">
        <v>24063</v>
      </c>
      <c r="G7123" s="5">
        <v>0</v>
      </c>
      <c r="H7123" s="5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f t="shared" si="112"/>
        <v>0</v>
      </c>
    </row>
    <row r="7124" spans="1:14" x14ac:dyDescent="0.25">
      <c r="A7124" t="s">
        <v>2186</v>
      </c>
      <c r="B7124" t="s">
        <v>11701</v>
      </c>
      <c r="C7124" t="s">
        <v>2227</v>
      </c>
      <c r="D7124" t="s">
        <v>199</v>
      </c>
      <c r="E7124" s="5" t="s">
        <v>24122</v>
      </c>
      <c r="F7124" s="5">
        <v>0</v>
      </c>
      <c r="G7124" s="5">
        <v>0</v>
      </c>
      <c r="H7124" s="5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f t="shared" si="112"/>
        <v>0</v>
      </c>
    </row>
    <row r="7125" spans="1:14" x14ac:dyDescent="0.25">
      <c r="A7125" t="s">
        <v>2186</v>
      </c>
      <c r="B7125" t="s">
        <v>11702</v>
      </c>
      <c r="C7125" t="s">
        <v>2228</v>
      </c>
      <c r="D7125" t="s">
        <v>199</v>
      </c>
      <c r="E7125" s="5">
        <v>0</v>
      </c>
      <c r="F7125" s="5" t="s">
        <v>22565</v>
      </c>
      <c r="G7125" s="5">
        <v>0</v>
      </c>
      <c r="H7125" s="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f t="shared" si="112"/>
        <v>0</v>
      </c>
    </row>
    <row r="7126" spans="1:14" x14ac:dyDescent="0.25">
      <c r="A7126" t="s">
        <v>2186</v>
      </c>
      <c r="B7126" t="s">
        <v>11703</v>
      </c>
      <c r="C7126" t="s">
        <v>1925</v>
      </c>
      <c r="D7126" t="s">
        <v>199</v>
      </c>
      <c r="E7126" s="5">
        <v>0</v>
      </c>
      <c r="F7126" s="5" t="s">
        <v>22414</v>
      </c>
      <c r="G7126" s="5">
        <v>0</v>
      </c>
      <c r="H7126" s="5">
        <v>0</v>
      </c>
      <c r="I7126">
        <v>0</v>
      </c>
      <c r="J7126">
        <v>1</v>
      </c>
      <c r="K7126">
        <v>0</v>
      </c>
      <c r="L7126">
        <v>0</v>
      </c>
      <c r="M7126">
        <v>0</v>
      </c>
      <c r="N7126">
        <f t="shared" si="112"/>
        <v>0.54</v>
      </c>
    </row>
    <row r="7127" spans="1:14" x14ac:dyDescent="0.25">
      <c r="A7127" t="s">
        <v>2186</v>
      </c>
      <c r="B7127" t="s">
        <v>11704</v>
      </c>
      <c r="C7127" t="s">
        <v>2229</v>
      </c>
      <c r="D7127" t="s">
        <v>199</v>
      </c>
      <c r="E7127" s="5">
        <v>0</v>
      </c>
      <c r="F7127" s="5" t="s">
        <v>24064</v>
      </c>
      <c r="G7127" s="5">
        <v>0</v>
      </c>
      <c r="H7127" s="5">
        <v>0</v>
      </c>
      <c r="I7127">
        <v>0</v>
      </c>
      <c r="J7127">
        <v>1</v>
      </c>
      <c r="K7127">
        <v>0</v>
      </c>
      <c r="L7127">
        <v>0</v>
      </c>
      <c r="M7127">
        <v>0</v>
      </c>
      <c r="N7127">
        <f t="shared" si="112"/>
        <v>0.51</v>
      </c>
    </row>
    <row r="7128" spans="1:14" x14ac:dyDescent="0.25">
      <c r="A7128" t="s">
        <v>2186</v>
      </c>
      <c r="B7128" t="s">
        <v>11705</v>
      </c>
      <c r="C7128" t="s">
        <v>2230</v>
      </c>
      <c r="D7128" t="s">
        <v>199</v>
      </c>
      <c r="E7128" s="5">
        <v>0</v>
      </c>
      <c r="F7128" s="5" t="s">
        <v>22361</v>
      </c>
      <c r="G7128" s="5">
        <v>0</v>
      </c>
      <c r="H7128" s="5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f t="shared" si="112"/>
        <v>0</v>
      </c>
    </row>
    <row r="7129" spans="1:14" x14ac:dyDescent="0.25">
      <c r="A7129" t="s">
        <v>2186</v>
      </c>
      <c r="B7129" t="s">
        <v>11706</v>
      </c>
      <c r="C7129" t="s">
        <v>251</v>
      </c>
      <c r="D7129" t="s">
        <v>199</v>
      </c>
      <c r="E7129" s="5">
        <v>0</v>
      </c>
      <c r="F7129" s="5" t="s">
        <v>24060</v>
      </c>
      <c r="G7129" s="5">
        <v>0</v>
      </c>
      <c r="H7129" s="5">
        <v>0</v>
      </c>
      <c r="I7129">
        <v>0</v>
      </c>
      <c r="J7129">
        <v>1</v>
      </c>
      <c r="K7129">
        <v>0</v>
      </c>
      <c r="L7129">
        <v>0</v>
      </c>
      <c r="M7129">
        <v>0</v>
      </c>
      <c r="N7129">
        <f t="shared" si="112"/>
        <v>0.43</v>
      </c>
    </row>
    <row r="7130" spans="1:14" x14ac:dyDescent="0.25">
      <c r="A7130" t="s">
        <v>2186</v>
      </c>
      <c r="B7130" t="s">
        <v>11707</v>
      </c>
      <c r="C7130" t="s">
        <v>2218</v>
      </c>
      <c r="D7130" t="s">
        <v>199</v>
      </c>
      <c r="E7130" s="5">
        <v>0</v>
      </c>
      <c r="F7130" s="5" t="s">
        <v>22748</v>
      </c>
      <c r="G7130" s="5">
        <v>0</v>
      </c>
      <c r="H7130" s="5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f t="shared" si="112"/>
        <v>0</v>
      </c>
    </row>
    <row r="7131" spans="1:14" x14ac:dyDescent="0.25">
      <c r="A7131" t="s">
        <v>2186</v>
      </c>
      <c r="B7131" t="s">
        <v>11708</v>
      </c>
      <c r="C7131" t="s">
        <v>2231</v>
      </c>
      <c r="D7131" t="s">
        <v>199</v>
      </c>
      <c r="E7131" s="5">
        <v>0</v>
      </c>
      <c r="F7131" s="5" t="s">
        <v>22733</v>
      </c>
      <c r="G7131" s="5">
        <v>0</v>
      </c>
      <c r="H7131" s="5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f t="shared" si="112"/>
        <v>0</v>
      </c>
    </row>
    <row r="7132" spans="1:14" x14ac:dyDescent="0.25">
      <c r="A7132" t="s">
        <v>2186</v>
      </c>
      <c r="B7132" t="s">
        <v>11709</v>
      </c>
      <c r="C7132" t="s">
        <v>2232</v>
      </c>
      <c r="D7132" t="s">
        <v>199</v>
      </c>
      <c r="E7132" s="5">
        <v>0</v>
      </c>
      <c r="F7132" s="5" t="s">
        <v>24065</v>
      </c>
      <c r="G7132" s="5">
        <v>0</v>
      </c>
      <c r="H7132" s="5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f t="shared" si="112"/>
        <v>0</v>
      </c>
    </row>
    <row r="7133" spans="1:14" x14ac:dyDescent="0.25">
      <c r="A7133" t="s">
        <v>2186</v>
      </c>
      <c r="B7133" t="s">
        <v>11710</v>
      </c>
      <c r="C7133" t="s">
        <v>2196</v>
      </c>
      <c r="D7133" t="s">
        <v>199</v>
      </c>
      <c r="E7133" s="5">
        <v>0</v>
      </c>
      <c r="F7133" s="5" t="s">
        <v>22330</v>
      </c>
      <c r="G7133" s="5">
        <v>0</v>
      </c>
      <c r="H7133" s="5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f t="shared" si="112"/>
        <v>0</v>
      </c>
    </row>
    <row r="7134" spans="1:14" x14ac:dyDescent="0.25">
      <c r="A7134" t="s">
        <v>2186</v>
      </c>
      <c r="B7134" t="s">
        <v>11711</v>
      </c>
      <c r="C7134" t="s">
        <v>2233</v>
      </c>
      <c r="D7134" t="s">
        <v>199</v>
      </c>
      <c r="E7134" s="5">
        <v>0</v>
      </c>
      <c r="F7134" s="5" t="s">
        <v>22520</v>
      </c>
      <c r="G7134" s="5">
        <v>0</v>
      </c>
      <c r="H7134" s="5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f t="shared" si="112"/>
        <v>0</v>
      </c>
    </row>
    <row r="7135" spans="1:14" x14ac:dyDescent="0.25">
      <c r="A7135" t="s">
        <v>2186</v>
      </c>
      <c r="B7135" t="s">
        <v>11712</v>
      </c>
      <c r="C7135" t="s">
        <v>2234</v>
      </c>
      <c r="D7135" t="s">
        <v>199</v>
      </c>
      <c r="E7135" s="5" t="s">
        <v>24034</v>
      </c>
      <c r="F7135" s="5">
        <v>0</v>
      </c>
      <c r="G7135" s="5">
        <v>0</v>
      </c>
      <c r="H7135" s="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f t="shared" si="112"/>
        <v>0</v>
      </c>
    </row>
    <row r="7136" spans="1:14" x14ac:dyDescent="0.25">
      <c r="A7136" t="s">
        <v>2186</v>
      </c>
      <c r="B7136" t="s">
        <v>11713</v>
      </c>
      <c r="C7136" t="s">
        <v>2206</v>
      </c>
      <c r="D7136" t="s">
        <v>199</v>
      </c>
      <c r="E7136" s="5">
        <v>0</v>
      </c>
      <c r="F7136" s="5" t="s">
        <v>24066</v>
      </c>
      <c r="G7136" s="5">
        <v>0</v>
      </c>
      <c r="H7136" s="5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f t="shared" si="112"/>
        <v>0</v>
      </c>
    </row>
    <row r="7137" spans="1:14" x14ac:dyDescent="0.25">
      <c r="A7137" t="s">
        <v>2186</v>
      </c>
      <c r="B7137" t="s">
        <v>11714</v>
      </c>
      <c r="C7137" t="s">
        <v>2235</v>
      </c>
      <c r="D7137" t="s">
        <v>199</v>
      </c>
      <c r="E7137" s="5">
        <v>0</v>
      </c>
      <c r="F7137" s="5" t="s">
        <v>22667</v>
      </c>
      <c r="G7137" s="5">
        <v>0</v>
      </c>
      <c r="H7137" s="5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f t="shared" si="112"/>
        <v>0</v>
      </c>
    </row>
    <row r="7138" spans="1:14" x14ac:dyDescent="0.25">
      <c r="A7138" t="s">
        <v>2186</v>
      </c>
      <c r="B7138" t="s">
        <v>11715</v>
      </c>
      <c r="C7138" t="s">
        <v>2236</v>
      </c>
      <c r="D7138" t="s">
        <v>199</v>
      </c>
      <c r="E7138" s="5">
        <v>0</v>
      </c>
      <c r="F7138" s="5" t="s">
        <v>24067</v>
      </c>
      <c r="G7138" s="5">
        <v>0</v>
      </c>
      <c r="H7138" s="5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f t="shared" si="112"/>
        <v>0</v>
      </c>
    </row>
    <row r="7139" spans="1:14" x14ac:dyDescent="0.25">
      <c r="A7139" t="s">
        <v>2186</v>
      </c>
      <c r="B7139" t="s">
        <v>11716</v>
      </c>
      <c r="C7139" t="s">
        <v>2237</v>
      </c>
      <c r="D7139" t="s">
        <v>199</v>
      </c>
      <c r="E7139" s="5" t="s">
        <v>22680</v>
      </c>
      <c r="F7139" s="5">
        <v>0</v>
      </c>
      <c r="G7139" s="5">
        <v>0</v>
      </c>
      <c r="H7139" s="5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f t="shared" ref="N7139:N7202" si="113">(E7139*I7139)+(F7139*J7139)+(G7139*K7139)+(H7139*L7139)</f>
        <v>0</v>
      </c>
    </row>
    <row r="7140" spans="1:14" x14ac:dyDescent="0.25">
      <c r="A7140" t="s">
        <v>2186</v>
      </c>
      <c r="B7140" t="s">
        <v>11717</v>
      </c>
      <c r="C7140" t="s">
        <v>2238</v>
      </c>
      <c r="D7140" t="s">
        <v>199</v>
      </c>
      <c r="E7140" s="5">
        <v>0</v>
      </c>
      <c r="F7140" s="5" t="s">
        <v>22886</v>
      </c>
      <c r="G7140" s="5">
        <v>0</v>
      </c>
      <c r="H7140" s="5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f t="shared" si="113"/>
        <v>0</v>
      </c>
    </row>
    <row r="7141" spans="1:14" x14ac:dyDescent="0.25">
      <c r="A7141" t="s">
        <v>2186</v>
      </c>
      <c r="B7141" t="s">
        <v>11718</v>
      </c>
      <c r="C7141" t="s">
        <v>2209</v>
      </c>
      <c r="D7141" t="s">
        <v>199</v>
      </c>
      <c r="E7141" s="5">
        <v>0</v>
      </c>
      <c r="F7141" s="5" t="s">
        <v>23922</v>
      </c>
      <c r="G7141" s="5">
        <v>0</v>
      </c>
      <c r="H7141" s="5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f t="shared" si="113"/>
        <v>0</v>
      </c>
    </row>
    <row r="7142" spans="1:14" x14ac:dyDescent="0.25">
      <c r="A7142" t="s">
        <v>2186</v>
      </c>
      <c r="B7142" t="s">
        <v>11719</v>
      </c>
      <c r="C7142" t="s">
        <v>2239</v>
      </c>
      <c r="D7142" t="s">
        <v>199</v>
      </c>
      <c r="E7142" s="5">
        <v>0</v>
      </c>
      <c r="F7142" s="5" t="s">
        <v>22557</v>
      </c>
      <c r="G7142" s="5">
        <v>0</v>
      </c>
      <c r="H7142" s="5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f t="shared" si="113"/>
        <v>0</v>
      </c>
    </row>
    <row r="7143" spans="1:14" x14ac:dyDescent="0.25">
      <c r="A7143" t="s">
        <v>2186</v>
      </c>
      <c r="B7143" t="s">
        <v>11720</v>
      </c>
      <c r="C7143" t="s">
        <v>1939</v>
      </c>
      <c r="D7143" t="s">
        <v>199</v>
      </c>
      <c r="E7143" s="5">
        <v>0</v>
      </c>
      <c r="F7143" s="5">
        <v>0</v>
      </c>
      <c r="G7143" s="5">
        <v>0</v>
      </c>
      <c r="H7143" s="5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f t="shared" si="113"/>
        <v>0</v>
      </c>
    </row>
    <row r="7144" spans="1:14" x14ac:dyDescent="0.25">
      <c r="A7144" t="s">
        <v>2186</v>
      </c>
      <c r="B7144" t="s">
        <v>11721</v>
      </c>
      <c r="C7144" t="s">
        <v>2240</v>
      </c>
      <c r="D7144" t="s">
        <v>199</v>
      </c>
      <c r="E7144" s="5" t="s">
        <v>22478</v>
      </c>
      <c r="F7144" s="5">
        <v>0</v>
      </c>
      <c r="G7144" s="5">
        <v>0</v>
      </c>
      <c r="H7144" s="5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f t="shared" si="113"/>
        <v>0</v>
      </c>
    </row>
    <row r="7145" spans="1:14" x14ac:dyDescent="0.25">
      <c r="A7145" t="s">
        <v>2186</v>
      </c>
      <c r="B7145" t="s">
        <v>11722</v>
      </c>
      <c r="C7145" t="s">
        <v>2240</v>
      </c>
      <c r="D7145" t="s">
        <v>199</v>
      </c>
      <c r="E7145" s="5">
        <v>0</v>
      </c>
      <c r="F7145" s="5">
        <v>0</v>
      </c>
      <c r="G7145" s="5">
        <v>0</v>
      </c>
      <c r="H7145" s="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f t="shared" si="113"/>
        <v>0</v>
      </c>
    </row>
    <row r="7146" spans="1:14" x14ac:dyDescent="0.25">
      <c r="A7146" t="s">
        <v>2186</v>
      </c>
      <c r="B7146" t="s">
        <v>11723</v>
      </c>
      <c r="C7146" t="s">
        <v>956</v>
      </c>
      <c r="D7146" t="s">
        <v>199</v>
      </c>
      <c r="E7146" s="5">
        <v>0</v>
      </c>
      <c r="F7146" s="5" t="s">
        <v>24068</v>
      </c>
      <c r="G7146" s="5">
        <v>0</v>
      </c>
      <c r="H7146" s="5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f t="shared" si="113"/>
        <v>0</v>
      </c>
    </row>
    <row r="7147" spans="1:14" x14ac:dyDescent="0.25">
      <c r="A7147" t="s">
        <v>2186</v>
      </c>
      <c r="B7147" t="s">
        <v>11724</v>
      </c>
      <c r="C7147" t="s">
        <v>153</v>
      </c>
      <c r="D7147" t="s">
        <v>199</v>
      </c>
      <c r="E7147" s="5">
        <v>0</v>
      </c>
      <c r="F7147" s="5" t="s">
        <v>24069</v>
      </c>
      <c r="G7147" s="5">
        <v>0</v>
      </c>
      <c r="H7147" s="5">
        <v>0</v>
      </c>
      <c r="I7147">
        <v>0</v>
      </c>
      <c r="J7147">
        <v>2</v>
      </c>
      <c r="K7147">
        <v>0</v>
      </c>
      <c r="L7147">
        <v>0</v>
      </c>
      <c r="M7147">
        <v>0</v>
      </c>
      <c r="N7147">
        <f t="shared" si="113"/>
        <v>5.92</v>
      </c>
    </row>
    <row r="7148" spans="1:14" x14ac:dyDescent="0.25">
      <c r="A7148" t="s">
        <v>2186</v>
      </c>
      <c r="B7148" t="s">
        <v>11725</v>
      </c>
      <c r="C7148" t="s">
        <v>2241</v>
      </c>
      <c r="D7148" t="s">
        <v>199</v>
      </c>
      <c r="E7148" s="5">
        <v>0</v>
      </c>
      <c r="F7148" s="5" t="s">
        <v>22585</v>
      </c>
      <c r="G7148" s="5">
        <v>0</v>
      </c>
      <c r="H7148" s="5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f t="shared" si="113"/>
        <v>0</v>
      </c>
    </row>
    <row r="7149" spans="1:14" x14ac:dyDescent="0.25">
      <c r="A7149" t="s">
        <v>2186</v>
      </c>
      <c r="B7149" t="s">
        <v>11726</v>
      </c>
      <c r="C7149" t="s">
        <v>2242</v>
      </c>
      <c r="D7149" t="s">
        <v>199</v>
      </c>
      <c r="E7149" s="5">
        <v>0</v>
      </c>
      <c r="F7149" s="5" t="s">
        <v>24070</v>
      </c>
      <c r="G7149" s="5">
        <v>0</v>
      </c>
      <c r="H7149" s="5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f t="shared" si="113"/>
        <v>0</v>
      </c>
    </row>
    <row r="7150" spans="1:14" x14ac:dyDescent="0.25">
      <c r="A7150" t="s">
        <v>2186</v>
      </c>
      <c r="B7150" t="s">
        <v>11727</v>
      </c>
      <c r="C7150" t="s">
        <v>2243</v>
      </c>
      <c r="D7150" t="s">
        <v>199</v>
      </c>
      <c r="E7150" s="5">
        <v>0</v>
      </c>
      <c r="F7150" s="5" t="s">
        <v>22564</v>
      </c>
      <c r="G7150" s="5">
        <v>0</v>
      </c>
      <c r="H7150" s="5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f t="shared" si="113"/>
        <v>0</v>
      </c>
    </row>
    <row r="7151" spans="1:14" x14ac:dyDescent="0.25">
      <c r="A7151" t="s">
        <v>2186</v>
      </c>
      <c r="B7151" t="s">
        <v>11728</v>
      </c>
      <c r="C7151" t="s">
        <v>2244</v>
      </c>
      <c r="D7151" t="s">
        <v>199</v>
      </c>
      <c r="E7151" s="5">
        <v>0</v>
      </c>
      <c r="F7151" s="5" t="s">
        <v>22739</v>
      </c>
      <c r="G7151" s="5">
        <v>0</v>
      </c>
      <c r="H7151" s="5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f t="shared" si="113"/>
        <v>0</v>
      </c>
    </row>
    <row r="7152" spans="1:14" x14ac:dyDescent="0.25">
      <c r="A7152" t="s">
        <v>2186</v>
      </c>
      <c r="B7152" t="s">
        <v>11729</v>
      </c>
      <c r="C7152" t="s">
        <v>1918</v>
      </c>
      <c r="D7152" t="s">
        <v>199</v>
      </c>
      <c r="E7152" s="5">
        <v>0</v>
      </c>
      <c r="F7152" s="5" t="s">
        <v>22580</v>
      </c>
      <c r="G7152" s="5">
        <v>0</v>
      </c>
      <c r="H7152" s="5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f t="shared" si="113"/>
        <v>0</v>
      </c>
    </row>
    <row r="7153" spans="1:14" x14ac:dyDescent="0.25">
      <c r="A7153" t="s">
        <v>2186</v>
      </c>
      <c r="B7153" t="s">
        <v>11730</v>
      </c>
      <c r="C7153" t="s">
        <v>1663</v>
      </c>
      <c r="D7153" t="s">
        <v>199</v>
      </c>
      <c r="E7153" s="5">
        <v>0</v>
      </c>
      <c r="F7153" s="5" t="s">
        <v>22559</v>
      </c>
      <c r="G7153" s="5">
        <v>0</v>
      </c>
      <c r="H7153" s="5">
        <v>0</v>
      </c>
      <c r="I7153">
        <v>0</v>
      </c>
      <c r="J7153">
        <v>1</v>
      </c>
      <c r="K7153">
        <v>0</v>
      </c>
      <c r="L7153">
        <v>0</v>
      </c>
      <c r="M7153">
        <v>0</v>
      </c>
      <c r="N7153">
        <f t="shared" si="113"/>
        <v>1.1200000000000001</v>
      </c>
    </row>
    <row r="7154" spans="1:14" x14ac:dyDescent="0.25">
      <c r="A7154" t="s">
        <v>2186</v>
      </c>
      <c r="B7154" t="s">
        <v>11731</v>
      </c>
      <c r="C7154" t="s">
        <v>2218</v>
      </c>
      <c r="D7154" t="s">
        <v>199</v>
      </c>
      <c r="E7154" s="5">
        <v>0</v>
      </c>
      <c r="F7154" s="5" t="s">
        <v>22411</v>
      </c>
      <c r="G7154" s="5">
        <v>0</v>
      </c>
      <c r="H7154" s="5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f t="shared" si="113"/>
        <v>0</v>
      </c>
    </row>
    <row r="7155" spans="1:14" x14ac:dyDescent="0.25">
      <c r="A7155" t="s">
        <v>2186</v>
      </c>
      <c r="B7155" t="s">
        <v>11732</v>
      </c>
      <c r="C7155" t="s">
        <v>2231</v>
      </c>
      <c r="D7155" t="s">
        <v>199</v>
      </c>
      <c r="E7155" s="5">
        <v>0</v>
      </c>
      <c r="F7155" s="5" t="s">
        <v>23861</v>
      </c>
      <c r="G7155" s="5">
        <v>0</v>
      </c>
      <c r="H7155" s="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f t="shared" si="113"/>
        <v>0</v>
      </c>
    </row>
    <row r="7156" spans="1:14" x14ac:dyDescent="0.25">
      <c r="A7156" t="s">
        <v>2186</v>
      </c>
      <c r="B7156" t="s">
        <v>11733</v>
      </c>
      <c r="C7156" t="s">
        <v>226</v>
      </c>
      <c r="D7156" t="s">
        <v>199</v>
      </c>
      <c r="E7156" s="5">
        <v>0</v>
      </c>
      <c r="F7156" s="5" t="s">
        <v>22737</v>
      </c>
      <c r="G7156" s="5">
        <v>0</v>
      </c>
      <c r="H7156" s="5">
        <v>0</v>
      </c>
      <c r="I7156">
        <v>0</v>
      </c>
      <c r="J7156">
        <v>1</v>
      </c>
      <c r="K7156">
        <v>0</v>
      </c>
      <c r="L7156">
        <v>0</v>
      </c>
      <c r="M7156">
        <v>0</v>
      </c>
      <c r="N7156">
        <f t="shared" si="113"/>
        <v>1.26</v>
      </c>
    </row>
    <row r="7157" spans="1:14" x14ac:dyDescent="0.25">
      <c r="A7157" t="s">
        <v>2186</v>
      </c>
      <c r="B7157" t="s">
        <v>11734</v>
      </c>
      <c r="C7157" t="s">
        <v>1701</v>
      </c>
      <c r="D7157" t="s">
        <v>199</v>
      </c>
      <c r="E7157" s="5">
        <v>0</v>
      </c>
      <c r="F7157" s="5" t="s">
        <v>22590</v>
      </c>
      <c r="G7157" s="5">
        <v>0</v>
      </c>
      <c r="H7157" s="5">
        <v>0</v>
      </c>
      <c r="I7157">
        <v>0</v>
      </c>
      <c r="J7157">
        <v>1</v>
      </c>
      <c r="K7157">
        <v>0</v>
      </c>
      <c r="L7157">
        <v>0</v>
      </c>
      <c r="M7157">
        <v>0</v>
      </c>
      <c r="N7157">
        <f t="shared" si="113"/>
        <v>1.05</v>
      </c>
    </row>
    <row r="7158" spans="1:14" x14ac:dyDescent="0.25">
      <c r="A7158" t="s">
        <v>2186</v>
      </c>
      <c r="B7158" t="s">
        <v>11735</v>
      </c>
      <c r="C7158" t="s">
        <v>1908</v>
      </c>
      <c r="D7158" t="s">
        <v>199</v>
      </c>
      <c r="E7158" s="5">
        <v>0</v>
      </c>
      <c r="F7158" s="5" t="s">
        <v>24064</v>
      </c>
      <c r="G7158" s="5">
        <v>0</v>
      </c>
      <c r="H7158" s="5">
        <v>0</v>
      </c>
      <c r="I7158">
        <v>0</v>
      </c>
      <c r="J7158">
        <v>1</v>
      </c>
      <c r="K7158">
        <v>0</v>
      </c>
      <c r="L7158">
        <v>0</v>
      </c>
      <c r="M7158">
        <v>0</v>
      </c>
      <c r="N7158">
        <f t="shared" si="113"/>
        <v>0.51</v>
      </c>
    </row>
    <row r="7159" spans="1:14" x14ac:dyDescent="0.25">
      <c r="A7159" t="s">
        <v>2186</v>
      </c>
      <c r="B7159" t="s">
        <v>11736</v>
      </c>
      <c r="C7159" t="s">
        <v>2245</v>
      </c>
      <c r="D7159" t="s">
        <v>199</v>
      </c>
      <c r="E7159" s="5">
        <v>0</v>
      </c>
      <c r="F7159" s="5" t="s">
        <v>24071</v>
      </c>
      <c r="G7159" s="5">
        <v>0</v>
      </c>
      <c r="H7159" s="5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f t="shared" si="113"/>
        <v>0</v>
      </c>
    </row>
    <row r="7160" spans="1:14" x14ac:dyDescent="0.25">
      <c r="A7160" t="s">
        <v>2186</v>
      </c>
      <c r="B7160" t="s">
        <v>11737</v>
      </c>
      <c r="C7160" t="s">
        <v>1516</v>
      </c>
      <c r="D7160" t="s">
        <v>199</v>
      </c>
      <c r="E7160" s="5">
        <v>0</v>
      </c>
      <c r="F7160" s="5" t="s">
        <v>23964</v>
      </c>
      <c r="G7160" s="5">
        <v>0</v>
      </c>
      <c r="H7160" s="5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f t="shared" si="113"/>
        <v>0</v>
      </c>
    </row>
    <row r="7161" spans="1:14" x14ac:dyDescent="0.25">
      <c r="A7161" t="s">
        <v>2186</v>
      </c>
      <c r="B7161" t="s">
        <v>11738</v>
      </c>
      <c r="C7161" t="s">
        <v>1927</v>
      </c>
      <c r="D7161" t="s">
        <v>199</v>
      </c>
      <c r="E7161" s="5">
        <v>0</v>
      </c>
      <c r="F7161" s="5" t="s">
        <v>24064</v>
      </c>
      <c r="G7161" s="5">
        <v>0</v>
      </c>
      <c r="H7161" s="5">
        <v>0</v>
      </c>
      <c r="I7161">
        <v>0</v>
      </c>
      <c r="J7161">
        <v>1</v>
      </c>
      <c r="K7161">
        <v>0</v>
      </c>
      <c r="L7161">
        <v>0</v>
      </c>
      <c r="M7161">
        <v>0</v>
      </c>
      <c r="N7161">
        <f t="shared" si="113"/>
        <v>0.51</v>
      </c>
    </row>
    <row r="7162" spans="1:14" x14ac:dyDescent="0.25">
      <c r="A7162" t="s">
        <v>2186</v>
      </c>
      <c r="B7162" t="s">
        <v>11739</v>
      </c>
      <c r="C7162" t="s">
        <v>224</v>
      </c>
      <c r="D7162" t="s">
        <v>199</v>
      </c>
      <c r="E7162" s="5">
        <v>0</v>
      </c>
      <c r="F7162" s="5" t="s">
        <v>24072</v>
      </c>
      <c r="G7162" s="5">
        <v>0</v>
      </c>
      <c r="H7162" s="5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f t="shared" si="113"/>
        <v>0</v>
      </c>
    </row>
    <row r="7163" spans="1:14" x14ac:dyDescent="0.25">
      <c r="A7163" t="s">
        <v>2186</v>
      </c>
      <c r="B7163" t="s">
        <v>11740</v>
      </c>
      <c r="C7163" t="s">
        <v>1931</v>
      </c>
      <c r="D7163" t="s">
        <v>199</v>
      </c>
      <c r="E7163" s="5">
        <v>0</v>
      </c>
      <c r="F7163" s="5" t="s">
        <v>22582</v>
      </c>
      <c r="G7163" s="5">
        <v>0</v>
      </c>
      <c r="H7163" s="5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f t="shared" si="113"/>
        <v>0</v>
      </c>
    </row>
    <row r="7164" spans="1:14" x14ac:dyDescent="0.25">
      <c r="A7164" t="s">
        <v>2186</v>
      </c>
      <c r="B7164" t="s">
        <v>11741</v>
      </c>
      <c r="C7164" t="s">
        <v>1529</v>
      </c>
      <c r="D7164" t="s">
        <v>199</v>
      </c>
      <c r="E7164" s="5">
        <v>0</v>
      </c>
      <c r="F7164" s="5" t="s">
        <v>22481</v>
      </c>
      <c r="G7164" s="5">
        <v>0</v>
      </c>
      <c r="H7164" s="5">
        <v>0</v>
      </c>
      <c r="I7164">
        <v>0</v>
      </c>
      <c r="J7164">
        <v>1</v>
      </c>
      <c r="K7164">
        <v>0</v>
      </c>
      <c r="L7164">
        <v>0</v>
      </c>
      <c r="M7164">
        <v>0</v>
      </c>
      <c r="N7164">
        <f t="shared" si="113"/>
        <v>1.3</v>
      </c>
    </row>
    <row r="7165" spans="1:14" x14ac:dyDescent="0.25">
      <c r="A7165" t="s">
        <v>2186</v>
      </c>
      <c r="B7165" t="s">
        <v>11742</v>
      </c>
      <c r="C7165" t="s">
        <v>941</v>
      </c>
      <c r="D7165" t="s">
        <v>199</v>
      </c>
      <c r="E7165" s="5">
        <v>0</v>
      </c>
      <c r="F7165" s="5" t="s">
        <v>22752</v>
      </c>
      <c r="G7165" s="5">
        <v>0</v>
      </c>
      <c r="H7165" s="5">
        <v>0</v>
      </c>
      <c r="I7165">
        <v>0</v>
      </c>
      <c r="J7165">
        <v>1</v>
      </c>
      <c r="K7165">
        <v>0</v>
      </c>
      <c r="L7165">
        <v>0</v>
      </c>
      <c r="M7165">
        <v>0</v>
      </c>
      <c r="N7165">
        <f t="shared" si="113"/>
        <v>0.96</v>
      </c>
    </row>
    <row r="7166" spans="1:14" x14ac:dyDescent="0.25">
      <c r="A7166" t="s">
        <v>2186</v>
      </c>
      <c r="B7166" t="s">
        <v>11743</v>
      </c>
      <c r="C7166" t="s">
        <v>1894</v>
      </c>
      <c r="D7166" t="s">
        <v>199</v>
      </c>
      <c r="E7166" s="5">
        <v>0</v>
      </c>
      <c r="F7166" s="5" t="s">
        <v>22420</v>
      </c>
      <c r="G7166" s="5">
        <v>0</v>
      </c>
      <c r="H7166" s="5">
        <v>0</v>
      </c>
      <c r="I7166">
        <v>0</v>
      </c>
      <c r="J7166">
        <v>1</v>
      </c>
      <c r="K7166">
        <v>0</v>
      </c>
      <c r="L7166">
        <v>0</v>
      </c>
      <c r="M7166">
        <v>0</v>
      </c>
      <c r="N7166">
        <f t="shared" si="113"/>
        <v>0.75</v>
      </c>
    </row>
    <row r="7167" spans="1:14" x14ac:dyDescent="0.25">
      <c r="A7167" t="s">
        <v>2186</v>
      </c>
      <c r="B7167" t="s">
        <v>11744</v>
      </c>
      <c r="C7167" t="s">
        <v>1545</v>
      </c>
      <c r="D7167" t="s">
        <v>199</v>
      </c>
      <c r="E7167" s="5">
        <v>0</v>
      </c>
      <c r="F7167" s="5" t="s">
        <v>22866</v>
      </c>
      <c r="G7167" s="5">
        <v>0</v>
      </c>
      <c r="H7167" s="5">
        <v>0</v>
      </c>
      <c r="I7167">
        <v>0</v>
      </c>
      <c r="J7167">
        <v>1</v>
      </c>
      <c r="K7167">
        <v>0</v>
      </c>
      <c r="L7167">
        <v>0</v>
      </c>
      <c r="M7167">
        <v>0</v>
      </c>
      <c r="N7167">
        <f t="shared" si="113"/>
        <v>5.76</v>
      </c>
    </row>
    <row r="7168" spans="1:14" x14ac:dyDescent="0.25">
      <c r="A7168" t="s">
        <v>2186</v>
      </c>
      <c r="B7168" t="s">
        <v>11745</v>
      </c>
      <c r="C7168" t="s">
        <v>2246</v>
      </c>
      <c r="D7168" t="s">
        <v>199</v>
      </c>
      <c r="E7168" s="5">
        <v>0</v>
      </c>
      <c r="F7168" s="5" t="s">
        <v>24001</v>
      </c>
      <c r="G7168" s="5">
        <v>0</v>
      </c>
      <c r="H7168" s="5">
        <v>0</v>
      </c>
      <c r="I7168">
        <v>0</v>
      </c>
      <c r="J7168">
        <v>1</v>
      </c>
      <c r="K7168">
        <v>0</v>
      </c>
      <c r="L7168">
        <v>0</v>
      </c>
      <c r="M7168">
        <v>0</v>
      </c>
      <c r="N7168">
        <f t="shared" si="113"/>
        <v>3.05</v>
      </c>
    </row>
    <row r="7169" spans="1:14" x14ac:dyDescent="0.25">
      <c r="A7169" t="s">
        <v>2186</v>
      </c>
      <c r="B7169" t="s">
        <v>11746</v>
      </c>
      <c r="C7169" t="s">
        <v>2246</v>
      </c>
      <c r="D7169" t="s">
        <v>199</v>
      </c>
      <c r="E7169" s="5">
        <v>0</v>
      </c>
      <c r="F7169" s="5">
        <v>0</v>
      </c>
      <c r="G7169" s="5">
        <v>0</v>
      </c>
      <c r="H7169" s="5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f t="shared" si="113"/>
        <v>0</v>
      </c>
    </row>
    <row r="7170" spans="1:14" x14ac:dyDescent="0.25">
      <c r="A7170" t="s">
        <v>2186</v>
      </c>
      <c r="B7170" t="s">
        <v>11747</v>
      </c>
      <c r="C7170" t="s">
        <v>2247</v>
      </c>
      <c r="D7170" t="s">
        <v>199</v>
      </c>
      <c r="E7170" s="5" t="s">
        <v>23950</v>
      </c>
      <c r="F7170" s="5">
        <v>0</v>
      </c>
      <c r="G7170" s="5">
        <v>0</v>
      </c>
      <c r="H7170" s="5">
        <v>0</v>
      </c>
      <c r="I7170">
        <v>1</v>
      </c>
      <c r="J7170">
        <v>0</v>
      </c>
      <c r="K7170">
        <v>0</v>
      </c>
      <c r="L7170">
        <v>0</v>
      </c>
      <c r="M7170">
        <v>0</v>
      </c>
      <c r="N7170">
        <f t="shared" si="113"/>
        <v>0.59</v>
      </c>
    </row>
    <row r="7171" spans="1:14" x14ac:dyDescent="0.25">
      <c r="A7171" t="s">
        <v>2186</v>
      </c>
      <c r="B7171" t="s">
        <v>11748</v>
      </c>
      <c r="C7171" t="s">
        <v>2248</v>
      </c>
      <c r="D7171" t="s">
        <v>199</v>
      </c>
      <c r="E7171" s="5">
        <v>0</v>
      </c>
      <c r="F7171" s="5" t="s">
        <v>23482</v>
      </c>
      <c r="G7171" s="5">
        <v>0</v>
      </c>
      <c r="H7171" s="5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f t="shared" si="113"/>
        <v>0</v>
      </c>
    </row>
    <row r="7172" spans="1:14" x14ac:dyDescent="0.25">
      <c r="A7172" t="s">
        <v>2186</v>
      </c>
      <c r="B7172" t="s">
        <v>11749</v>
      </c>
      <c r="C7172" t="s">
        <v>2249</v>
      </c>
      <c r="D7172" t="s">
        <v>199</v>
      </c>
      <c r="E7172" s="5">
        <v>0</v>
      </c>
      <c r="F7172" s="5" t="s">
        <v>23549</v>
      </c>
      <c r="G7172" s="5">
        <v>0</v>
      </c>
      <c r="H7172" s="5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f t="shared" si="113"/>
        <v>0</v>
      </c>
    </row>
    <row r="7173" spans="1:14" x14ac:dyDescent="0.25">
      <c r="A7173" t="s">
        <v>2186</v>
      </c>
      <c r="B7173" t="s">
        <v>11750</v>
      </c>
      <c r="C7173" t="s">
        <v>2249</v>
      </c>
      <c r="D7173" t="s">
        <v>199</v>
      </c>
      <c r="E7173" s="5">
        <v>0</v>
      </c>
      <c r="F7173" s="5">
        <v>0</v>
      </c>
      <c r="G7173" s="5">
        <v>0</v>
      </c>
      <c r="H7173" s="5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f t="shared" si="113"/>
        <v>0</v>
      </c>
    </row>
    <row r="7174" spans="1:14" x14ac:dyDescent="0.25">
      <c r="A7174" t="s">
        <v>2186</v>
      </c>
      <c r="B7174" t="s">
        <v>11751</v>
      </c>
      <c r="C7174" t="s">
        <v>2250</v>
      </c>
      <c r="D7174" t="s">
        <v>199</v>
      </c>
      <c r="E7174" s="5" t="s">
        <v>22411</v>
      </c>
      <c r="F7174" s="5">
        <v>0</v>
      </c>
      <c r="G7174" s="5">
        <v>0</v>
      </c>
      <c r="H7174" s="5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f t="shared" si="113"/>
        <v>0</v>
      </c>
    </row>
    <row r="7175" spans="1:14" x14ac:dyDescent="0.25">
      <c r="A7175" t="s">
        <v>2186</v>
      </c>
      <c r="B7175" t="s">
        <v>11752</v>
      </c>
      <c r="C7175" t="s">
        <v>92</v>
      </c>
      <c r="D7175" t="s">
        <v>199</v>
      </c>
      <c r="E7175" s="5">
        <v>0</v>
      </c>
      <c r="F7175" s="5">
        <v>0</v>
      </c>
      <c r="G7175" s="5">
        <v>0</v>
      </c>
      <c r="H7175" s="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f t="shared" si="113"/>
        <v>0</v>
      </c>
    </row>
    <row r="7176" spans="1:14" x14ac:dyDescent="0.25">
      <c r="A7176" t="s">
        <v>2186</v>
      </c>
      <c r="B7176" t="s">
        <v>11753</v>
      </c>
      <c r="C7176" t="s">
        <v>2251</v>
      </c>
      <c r="D7176" t="s">
        <v>199</v>
      </c>
      <c r="E7176" s="5">
        <v>0</v>
      </c>
      <c r="F7176" s="5" t="s">
        <v>24058</v>
      </c>
      <c r="G7176" s="5">
        <v>0</v>
      </c>
      <c r="H7176" s="5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f t="shared" si="113"/>
        <v>0</v>
      </c>
    </row>
    <row r="7177" spans="1:14" x14ac:dyDescent="0.25">
      <c r="A7177" t="s">
        <v>2186</v>
      </c>
      <c r="B7177" t="s">
        <v>11754</v>
      </c>
      <c r="C7177" t="s">
        <v>2251</v>
      </c>
      <c r="D7177" t="s">
        <v>199</v>
      </c>
      <c r="E7177" s="5">
        <v>0</v>
      </c>
      <c r="F7177" s="5" t="s">
        <v>23729</v>
      </c>
      <c r="G7177" s="5">
        <v>0</v>
      </c>
      <c r="H7177" s="5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f t="shared" si="113"/>
        <v>0</v>
      </c>
    </row>
    <row r="7178" spans="1:14" x14ac:dyDescent="0.25">
      <c r="A7178" t="s">
        <v>2186</v>
      </c>
      <c r="B7178" t="s">
        <v>11755</v>
      </c>
      <c r="C7178" t="s">
        <v>2251</v>
      </c>
      <c r="D7178" t="s">
        <v>199</v>
      </c>
      <c r="E7178" s="5">
        <v>0</v>
      </c>
      <c r="F7178" s="5" t="s">
        <v>24073</v>
      </c>
      <c r="G7178" s="5">
        <v>0</v>
      </c>
      <c r="H7178" s="5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f t="shared" si="113"/>
        <v>0</v>
      </c>
    </row>
    <row r="7179" spans="1:14" x14ac:dyDescent="0.25">
      <c r="A7179" t="s">
        <v>2186</v>
      </c>
      <c r="B7179" t="s">
        <v>11756</v>
      </c>
      <c r="C7179" t="s">
        <v>2251</v>
      </c>
      <c r="D7179" t="s">
        <v>199</v>
      </c>
      <c r="E7179" s="5">
        <v>0</v>
      </c>
      <c r="F7179" s="5" t="s">
        <v>24074</v>
      </c>
      <c r="G7179" s="5">
        <v>0</v>
      </c>
      <c r="H7179" s="5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f t="shared" si="113"/>
        <v>0</v>
      </c>
    </row>
    <row r="7180" spans="1:14" x14ac:dyDescent="0.25">
      <c r="A7180" t="s">
        <v>2186</v>
      </c>
      <c r="B7180" t="s">
        <v>11757</v>
      </c>
      <c r="C7180" t="s">
        <v>2251</v>
      </c>
      <c r="D7180" t="s">
        <v>199</v>
      </c>
      <c r="E7180" s="5">
        <v>0</v>
      </c>
      <c r="F7180" s="5" t="s">
        <v>23714</v>
      </c>
      <c r="G7180" s="5">
        <v>0</v>
      </c>
      <c r="H7180" s="5">
        <v>0</v>
      </c>
      <c r="I7180">
        <v>0</v>
      </c>
      <c r="J7180">
        <v>1</v>
      </c>
      <c r="K7180">
        <v>0</v>
      </c>
      <c r="L7180">
        <v>0</v>
      </c>
      <c r="M7180">
        <v>0</v>
      </c>
      <c r="N7180">
        <f t="shared" si="113"/>
        <v>6.95</v>
      </c>
    </row>
    <row r="7181" spans="1:14" x14ac:dyDescent="0.25">
      <c r="A7181" t="s">
        <v>2186</v>
      </c>
      <c r="B7181" t="s">
        <v>11758</v>
      </c>
      <c r="C7181" t="s">
        <v>2251</v>
      </c>
      <c r="D7181" t="s">
        <v>199</v>
      </c>
      <c r="E7181" s="5">
        <v>0</v>
      </c>
      <c r="F7181" s="5" t="s">
        <v>24075</v>
      </c>
      <c r="G7181" s="5">
        <v>0</v>
      </c>
      <c r="H7181" s="5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f t="shared" si="113"/>
        <v>0</v>
      </c>
    </row>
    <row r="7182" spans="1:14" x14ac:dyDescent="0.25">
      <c r="A7182" t="s">
        <v>2186</v>
      </c>
      <c r="B7182" t="s">
        <v>11759</v>
      </c>
      <c r="C7182" t="s">
        <v>2251</v>
      </c>
      <c r="D7182" t="s">
        <v>199</v>
      </c>
      <c r="E7182" s="5">
        <v>0</v>
      </c>
      <c r="F7182" s="5" t="s">
        <v>24076</v>
      </c>
      <c r="G7182" s="5">
        <v>0</v>
      </c>
      <c r="H7182" s="5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f t="shared" si="113"/>
        <v>0</v>
      </c>
    </row>
    <row r="7183" spans="1:14" x14ac:dyDescent="0.25">
      <c r="A7183" t="s">
        <v>2186</v>
      </c>
      <c r="B7183" t="s">
        <v>11760</v>
      </c>
      <c r="C7183" t="s">
        <v>1579</v>
      </c>
      <c r="D7183" t="s">
        <v>199</v>
      </c>
      <c r="E7183" s="5">
        <v>0</v>
      </c>
      <c r="F7183" s="5" t="s">
        <v>24077</v>
      </c>
      <c r="G7183" s="5">
        <v>0</v>
      </c>
      <c r="H7183" s="5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f t="shared" si="113"/>
        <v>0</v>
      </c>
    </row>
    <row r="7184" spans="1:14" x14ac:dyDescent="0.25">
      <c r="A7184" t="s">
        <v>2186</v>
      </c>
      <c r="B7184" t="s">
        <v>11761</v>
      </c>
      <c r="C7184" t="s">
        <v>2251</v>
      </c>
      <c r="D7184" t="s">
        <v>199</v>
      </c>
      <c r="E7184" s="5">
        <v>0</v>
      </c>
      <c r="F7184" s="5" t="s">
        <v>22613</v>
      </c>
      <c r="G7184" s="5">
        <v>0</v>
      </c>
      <c r="H7184" s="5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f t="shared" si="113"/>
        <v>0</v>
      </c>
    </row>
    <row r="7185" spans="1:14" x14ac:dyDescent="0.25">
      <c r="A7185" t="s">
        <v>2186</v>
      </c>
      <c r="B7185" t="s">
        <v>11762</v>
      </c>
      <c r="C7185" t="s">
        <v>2252</v>
      </c>
      <c r="D7185" t="s">
        <v>199</v>
      </c>
      <c r="E7185" s="5" t="s">
        <v>24126</v>
      </c>
      <c r="F7185" s="5">
        <v>0</v>
      </c>
      <c r="G7185" s="5">
        <v>0</v>
      </c>
      <c r="H7185" s="5">
        <v>0</v>
      </c>
      <c r="I7185">
        <v>2</v>
      </c>
      <c r="J7185">
        <v>0</v>
      </c>
      <c r="K7185">
        <v>0</v>
      </c>
      <c r="L7185">
        <v>0</v>
      </c>
      <c r="M7185">
        <v>0</v>
      </c>
      <c r="N7185">
        <f t="shared" si="113"/>
        <v>1.58</v>
      </c>
    </row>
    <row r="7186" spans="1:14" x14ac:dyDescent="0.25">
      <c r="A7186" t="s">
        <v>2186</v>
      </c>
      <c r="B7186" t="s">
        <v>11763</v>
      </c>
      <c r="C7186" t="s">
        <v>1529</v>
      </c>
      <c r="D7186" t="s">
        <v>199</v>
      </c>
      <c r="E7186" s="5">
        <v>0</v>
      </c>
      <c r="F7186" s="5" t="s">
        <v>23617</v>
      </c>
      <c r="G7186" s="5">
        <v>0</v>
      </c>
      <c r="H7186" s="5">
        <v>0</v>
      </c>
      <c r="I7186">
        <v>0</v>
      </c>
      <c r="J7186">
        <v>1</v>
      </c>
      <c r="K7186">
        <v>0</v>
      </c>
      <c r="L7186">
        <v>0</v>
      </c>
      <c r="M7186">
        <v>0</v>
      </c>
      <c r="N7186">
        <f t="shared" si="113"/>
        <v>1.92</v>
      </c>
    </row>
    <row r="7187" spans="1:14" x14ac:dyDescent="0.25">
      <c r="A7187" t="s">
        <v>2186</v>
      </c>
      <c r="B7187" t="s">
        <v>11764</v>
      </c>
      <c r="C7187" t="s">
        <v>897</v>
      </c>
      <c r="D7187" t="s">
        <v>199</v>
      </c>
      <c r="E7187" s="5">
        <v>0</v>
      </c>
      <c r="F7187" s="5" t="s">
        <v>24078</v>
      </c>
      <c r="G7187" s="5">
        <v>0</v>
      </c>
      <c r="H7187" s="5">
        <v>0</v>
      </c>
      <c r="I7187">
        <v>0</v>
      </c>
      <c r="J7187">
        <v>1</v>
      </c>
      <c r="K7187">
        <v>0</v>
      </c>
      <c r="L7187">
        <v>0</v>
      </c>
      <c r="M7187">
        <v>0</v>
      </c>
      <c r="N7187">
        <f t="shared" si="113"/>
        <v>0.4</v>
      </c>
    </row>
    <row r="7188" spans="1:14" x14ac:dyDescent="0.25">
      <c r="A7188" t="s">
        <v>2186</v>
      </c>
      <c r="B7188" t="s">
        <v>11765</v>
      </c>
      <c r="C7188" t="s">
        <v>2230</v>
      </c>
      <c r="D7188" t="s">
        <v>199</v>
      </c>
      <c r="E7188" s="5">
        <v>0</v>
      </c>
      <c r="F7188" s="5" t="s">
        <v>24079</v>
      </c>
      <c r="G7188" s="5">
        <v>0</v>
      </c>
      <c r="H7188" s="5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f t="shared" si="113"/>
        <v>0</v>
      </c>
    </row>
    <row r="7189" spans="1:14" x14ac:dyDescent="0.25">
      <c r="A7189" t="s">
        <v>2186</v>
      </c>
      <c r="B7189" t="s">
        <v>11766</v>
      </c>
      <c r="C7189" t="s">
        <v>2253</v>
      </c>
      <c r="D7189" t="s">
        <v>199</v>
      </c>
      <c r="E7189" s="5">
        <v>0</v>
      </c>
      <c r="F7189" s="5" t="s">
        <v>22722</v>
      </c>
      <c r="G7189" s="5">
        <v>0</v>
      </c>
      <c r="H7189" s="5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f t="shared" si="113"/>
        <v>0</v>
      </c>
    </row>
    <row r="7190" spans="1:14" x14ac:dyDescent="0.25">
      <c r="A7190" t="s">
        <v>2186</v>
      </c>
      <c r="B7190" t="s">
        <v>11767</v>
      </c>
      <c r="C7190" t="s">
        <v>2254</v>
      </c>
      <c r="D7190" t="s">
        <v>199</v>
      </c>
      <c r="E7190" s="5">
        <v>0</v>
      </c>
      <c r="F7190" s="5" t="s">
        <v>24080</v>
      </c>
      <c r="G7190" s="5">
        <v>0</v>
      </c>
      <c r="H7190" s="5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f t="shared" si="113"/>
        <v>0</v>
      </c>
    </row>
    <row r="7191" spans="1:14" x14ac:dyDescent="0.25">
      <c r="A7191" t="s">
        <v>2186</v>
      </c>
      <c r="B7191" t="s">
        <v>11768</v>
      </c>
      <c r="C7191" t="s">
        <v>1939</v>
      </c>
      <c r="D7191" t="s">
        <v>199</v>
      </c>
      <c r="E7191" s="5">
        <v>0</v>
      </c>
      <c r="F7191" s="5">
        <v>0</v>
      </c>
      <c r="G7191" s="5">
        <v>0</v>
      </c>
      <c r="H7191" s="5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f t="shared" si="113"/>
        <v>0</v>
      </c>
    </row>
    <row r="7192" spans="1:14" x14ac:dyDescent="0.25">
      <c r="A7192" t="s">
        <v>2186</v>
      </c>
      <c r="B7192" t="s">
        <v>11769</v>
      </c>
      <c r="C7192" t="s">
        <v>2208</v>
      </c>
      <c r="D7192" t="s">
        <v>199</v>
      </c>
      <c r="E7192" s="5">
        <v>0</v>
      </c>
      <c r="F7192" s="5" t="s">
        <v>22588</v>
      </c>
      <c r="G7192" s="5">
        <v>0</v>
      </c>
      <c r="H7192" s="5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f t="shared" si="113"/>
        <v>0</v>
      </c>
    </row>
    <row r="7193" spans="1:14" x14ac:dyDescent="0.25">
      <c r="A7193" t="s">
        <v>2186</v>
      </c>
      <c r="B7193" t="s">
        <v>11770</v>
      </c>
      <c r="C7193" t="s">
        <v>2206</v>
      </c>
      <c r="D7193" t="s">
        <v>199</v>
      </c>
      <c r="E7193" s="5">
        <v>0</v>
      </c>
      <c r="F7193" s="5" t="s">
        <v>24081</v>
      </c>
      <c r="G7193" s="5">
        <v>0</v>
      </c>
      <c r="H7193" s="5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f t="shared" si="113"/>
        <v>0</v>
      </c>
    </row>
    <row r="7194" spans="1:14" x14ac:dyDescent="0.25">
      <c r="A7194" t="s">
        <v>2186</v>
      </c>
      <c r="B7194" t="s">
        <v>11771</v>
      </c>
      <c r="C7194" t="s">
        <v>2207</v>
      </c>
      <c r="D7194" t="s">
        <v>199</v>
      </c>
      <c r="E7194" s="5">
        <v>0</v>
      </c>
      <c r="F7194" s="5" t="s">
        <v>24082</v>
      </c>
      <c r="G7194" s="5">
        <v>0</v>
      </c>
      <c r="H7194" s="5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f t="shared" si="113"/>
        <v>0</v>
      </c>
    </row>
    <row r="7195" spans="1:14" x14ac:dyDescent="0.25">
      <c r="A7195" t="s">
        <v>2186</v>
      </c>
      <c r="B7195" t="s">
        <v>11772</v>
      </c>
      <c r="C7195" t="s">
        <v>2192</v>
      </c>
      <c r="D7195" t="s">
        <v>199</v>
      </c>
      <c r="E7195" s="5">
        <v>0</v>
      </c>
      <c r="F7195" s="5" t="s">
        <v>22732</v>
      </c>
      <c r="G7195" s="5">
        <v>0</v>
      </c>
      <c r="H7195" s="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f t="shared" si="113"/>
        <v>0</v>
      </c>
    </row>
    <row r="7196" spans="1:14" x14ac:dyDescent="0.25">
      <c r="A7196" t="s">
        <v>2186</v>
      </c>
      <c r="B7196" t="s">
        <v>11773</v>
      </c>
      <c r="C7196" t="s">
        <v>2193</v>
      </c>
      <c r="D7196" t="s">
        <v>199</v>
      </c>
      <c r="E7196" s="5">
        <v>0</v>
      </c>
      <c r="F7196" s="5" t="s">
        <v>22745</v>
      </c>
      <c r="G7196" s="5">
        <v>0</v>
      </c>
      <c r="H7196" s="5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f t="shared" si="113"/>
        <v>0</v>
      </c>
    </row>
    <row r="7197" spans="1:14" x14ac:dyDescent="0.25">
      <c r="A7197" t="s">
        <v>2186</v>
      </c>
      <c r="B7197" t="s">
        <v>11774</v>
      </c>
      <c r="C7197" t="s">
        <v>2255</v>
      </c>
      <c r="D7197" t="s">
        <v>199</v>
      </c>
      <c r="E7197" s="5" t="s">
        <v>22582</v>
      </c>
      <c r="F7197" s="5">
        <v>0</v>
      </c>
      <c r="G7197" s="5">
        <v>0</v>
      </c>
      <c r="H7197" s="5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f t="shared" si="113"/>
        <v>0</v>
      </c>
    </row>
    <row r="7198" spans="1:14" x14ac:dyDescent="0.25">
      <c r="A7198" t="s">
        <v>2186</v>
      </c>
      <c r="B7198" t="s">
        <v>11775</v>
      </c>
      <c r="C7198" t="s">
        <v>2256</v>
      </c>
      <c r="D7198" t="s">
        <v>199</v>
      </c>
      <c r="E7198" s="5">
        <v>0</v>
      </c>
      <c r="F7198" s="5" t="s">
        <v>24083</v>
      </c>
      <c r="G7198" s="5">
        <v>0</v>
      </c>
      <c r="H7198" s="5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f t="shared" si="113"/>
        <v>0</v>
      </c>
    </row>
    <row r="7199" spans="1:14" x14ac:dyDescent="0.25">
      <c r="A7199" t="s">
        <v>2186</v>
      </c>
      <c r="B7199" t="s">
        <v>11776</v>
      </c>
      <c r="C7199" t="s">
        <v>2257</v>
      </c>
      <c r="D7199" t="s">
        <v>199</v>
      </c>
      <c r="E7199" s="5">
        <v>0</v>
      </c>
      <c r="F7199" s="5" t="s">
        <v>24084</v>
      </c>
      <c r="G7199" s="5">
        <v>0</v>
      </c>
      <c r="H7199" s="5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f t="shared" si="113"/>
        <v>0</v>
      </c>
    </row>
    <row r="7200" spans="1:14" x14ac:dyDescent="0.25">
      <c r="A7200" t="s">
        <v>2186</v>
      </c>
      <c r="B7200" t="s">
        <v>11777</v>
      </c>
      <c r="C7200" t="s">
        <v>878</v>
      </c>
      <c r="D7200" t="s">
        <v>199</v>
      </c>
      <c r="E7200" s="5">
        <v>0</v>
      </c>
      <c r="F7200" s="5" t="s">
        <v>22482</v>
      </c>
      <c r="G7200" s="5">
        <v>0</v>
      </c>
      <c r="H7200" s="5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f t="shared" si="113"/>
        <v>0</v>
      </c>
    </row>
    <row r="7201" spans="1:14" x14ac:dyDescent="0.25">
      <c r="A7201" t="s">
        <v>2186</v>
      </c>
      <c r="B7201" t="s">
        <v>11778</v>
      </c>
      <c r="C7201" t="s">
        <v>877</v>
      </c>
      <c r="D7201" t="s">
        <v>199</v>
      </c>
      <c r="E7201" s="5">
        <v>0</v>
      </c>
      <c r="F7201" s="5" t="s">
        <v>22683</v>
      </c>
      <c r="G7201" s="5">
        <v>0</v>
      </c>
      <c r="H7201" s="5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f t="shared" si="113"/>
        <v>0</v>
      </c>
    </row>
    <row r="7202" spans="1:14" x14ac:dyDescent="0.25">
      <c r="A7202" t="s">
        <v>2186</v>
      </c>
      <c r="B7202" t="s">
        <v>11779</v>
      </c>
      <c r="C7202" t="s">
        <v>869</v>
      </c>
      <c r="D7202" t="s">
        <v>199</v>
      </c>
      <c r="E7202" s="5">
        <v>0</v>
      </c>
      <c r="F7202" s="5" t="s">
        <v>22536</v>
      </c>
      <c r="G7202" s="5">
        <v>0</v>
      </c>
      <c r="H7202" s="5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f t="shared" si="113"/>
        <v>0</v>
      </c>
    </row>
    <row r="7203" spans="1:14" x14ac:dyDescent="0.25">
      <c r="A7203" t="s">
        <v>2186</v>
      </c>
      <c r="B7203" t="s">
        <v>11780</v>
      </c>
      <c r="C7203" t="s">
        <v>583</v>
      </c>
      <c r="D7203" t="s">
        <v>199</v>
      </c>
      <c r="E7203" s="5">
        <v>0</v>
      </c>
      <c r="F7203" s="5" t="s">
        <v>24085</v>
      </c>
      <c r="G7203" s="5">
        <v>0</v>
      </c>
      <c r="H7203" s="5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f t="shared" ref="N7203:N7266" si="114">(E7203*I7203)+(F7203*J7203)+(G7203*K7203)+(H7203*L7203)</f>
        <v>0</v>
      </c>
    </row>
    <row r="7204" spans="1:14" x14ac:dyDescent="0.25">
      <c r="A7204" t="s">
        <v>2186</v>
      </c>
      <c r="B7204" t="s">
        <v>11781</v>
      </c>
      <c r="C7204" t="s">
        <v>234</v>
      </c>
      <c r="D7204" t="s">
        <v>199</v>
      </c>
      <c r="E7204" s="5">
        <v>0</v>
      </c>
      <c r="F7204" s="5" t="s">
        <v>24086</v>
      </c>
      <c r="G7204" s="5">
        <v>0</v>
      </c>
      <c r="H7204" s="5">
        <v>0</v>
      </c>
      <c r="I7204">
        <v>0</v>
      </c>
      <c r="J7204">
        <v>1</v>
      </c>
      <c r="K7204">
        <v>0</v>
      </c>
      <c r="L7204">
        <v>0</v>
      </c>
      <c r="M7204">
        <v>0</v>
      </c>
      <c r="N7204">
        <f t="shared" si="114"/>
        <v>10.24</v>
      </c>
    </row>
    <row r="7205" spans="1:14" x14ac:dyDescent="0.25">
      <c r="A7205" t="s">
        <v>2186</v>
      </c>
      <c r="B7205" t="s">
        <v>11782</v>
      </c>
      <c r="C7205" t="s">
        <v>2097</v>
      </c>
      <c r="D7205" t="s">
        <v>199</v>
      </c>
      <c r="E7205" s="5">
        <v>0</v>
      </c>
      <c r="F7205" s="5" t="s">
        <v>23229</v>
      </c>
      <c r="G7205" s="5">
        <v>0</v>
      </c>
      <c r="H7205" s="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f t="shared" si="114"/>
        <v>0</v>
      </c>
    </row>
    <row r="7206" spans="1:14" x14ac:dyDescent="0.25">
      <c r="A7206" t="s">
        <v>2186</v>
      </c>
      <c r="B7206" t="s">
        <v>11783</v>
      </c>
      <c r="C7206" t="s">
        <v>2099</v>
      </c>
      <c r="D7206" t="s">
        <v>199</v>
      </c>
      <c r="E7206" s="5">
        <v>0</v>
      </c>
      <c r="F7206" s="5" t="s">
        <v>24087</v>
      </c>
      <c r="G7206" s="5">
        <v>0</v>
      </c>
      <c r="H7206" s="5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f t="shared" si="114"/>
        <v>0</v>
      </c>
    </row>
    <row r="7207" spans="1:14" x14ac:dyDescent="0.25">
      <c r="A7207" t="s">
        <v>2186</v>
      </c>
      <c r="B7207" t="s">
        <v>11784</v>
      </c>
      <c r="C7207" t="s">
        <v>2258</v>
      </c>
      <c r="D7207" t="s">
        <v>199</v>
      </c>
      <c r="E7207" s="5">
        <v>0</v>
      </c>
      <c r="F7207" s="5" t="s">
        <v>23997</v>
      </c>
      <c r="G7207" s="5">
        <v>0</v>
      </c>
      <c r="H7207" s="5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f t="shared" si="114"/>
        <v>0</v>
      </c>
    </row>
    <row r="7208" spans="1:14" x14ac:dyDescent="0.25">
      <c r="A7208" t="s">
        <v>2186</v>
      </c>
      <c r="B7208" t="s">
        <v>11785</v>
      </c>
      <c r="C7208" t="s">
        <v>2259</v>
      </c>
      <c r="D7208" t="s">
        <v>199</v>
      </c>
      <c r="E7208" s="5">
        <v>0</v>
      </c>
      <c r="F7208" s="5" t="s">
        <v>24088</v>
      </c>
      <c r="G7208" s="5">
        <v>0</v>
      </c>
      <c r="H7208" s="5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f t="shared" si="114"/>
        <v>0</v>
      </c>
    </row>
    <row r="7209" spans="1:14" x14ac:dyDescent="0.25">
      <c r="A7209" t="s">
        <v>2186</v>
      </c>
      <c r="B7209" t="s">
        <v>11786</v>
      </c>
      <c r="C7209" t="s">
        <v>2260</v>
      </c>
      <c r="D7209" t="s">
        <v>199</v>
      </c>
      <c r="E7209" s="5">
        <v>0</v>
      </c>
      <c r="F7209" s="5" t="s">
        <v>24089</v>
      </c>
      <c r="G7209" s="5">
        <v>0</v>
      </c>
      <c r="H7209" s="5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f t="shared" si="114"/>
        <v>0</v>
      </c>
    </row>
    <row r="7210" spans="1:14" x14ac:dyDescent="0.25">
      <c r="A7210" t="s">
        <v>2186</v>
      </c>
      <c r="B7210" t="s">
        <v>11787</v>
      </c>
      <c r="C7210" t="s">
        <v>962</v>
      </c>
      <c r="D7210" t="s">
        <v>199</v>
      </c>
      <c r="E7210" s="5">
        <v>0</v>
      </c>
      <c r="F7210" s="5" t="s">
        <v>22507</v>
      </c>
      <c r="G7210" s="5">
        <v>0</v>
      </c>
      <c r="H7210" s="5">
        <v>0</v>
      </c>
      <c r="I7210">
        <v>0</v>
      </c>
      <c r="J7210">
        <v>1</v>
      </c>
      <c r="K7210">
        <v>0</v>
      </c>
      <c r="L7210">
        <v>0</v>
      </c>
      <c r="M7210">
        <v>0</v>
      </c>
      <c r="N7210">
        <f t="shared" si="114"/>
        <v>13.45</v>
      </c>
    </row>
    <row r="7211" spans="1:14" x14ac:dyDescent="0.25">
      <c r="A7211" t="s">
        <v>2186</v>
      </c>
      <c r="B7211" t="s">
        <v>11788</v>
      </c>
      <c r="C7211" t="s">
        <v>2261</v>
      </c>
      <c r="D7211" t="s">
        <v>199</v>
      </c>
      <c r="E7211" s="5">
        <v>0</v>
      </c>
      <c r="F7211" s="5" t="s">
        <v>22482</v>
      </c>
      <c r="G7211" s="5">
        <v>0</v>
      </c>
      <c r="H7211" s="5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f t="shared" si="114"/>
        <v>0</v>
      </c>
    </row>
    <row r="7212" spans="1:14" x14ac:dyDescent="0.25">
      <c r="A7212" t="s">
        <v>2186</v>
      </c>
      <c r="B7212" t="s">
        <v>11789</v>
      </c>
      <c r="C7212" t="s">
        <v>2262</v>
      </c>
      <c r="D7212" t="s">
        <v>199</v>
      </c>
      <c r="E7212" s="5">
        <v>0</v>
      </c>
      <c r="F7212" s="5" t="s">
        <v>24090</v>
      </c>
      <c r="G7212" s="5">
        <v>0</v>
      </c>
      <c r="H7212" s="5">
        <v>0</v>
      </c>
      <c r="I7212">
        <v>0</v>
      </c>
      <c r="J7212">
        <v>1</v>
      </c>
      <c r="K7212">
        <v>0</v>
      </c>
      <c r="L7212">
        <v>0</v>
      </c>
      <c r="M7212">
        <v>0</v>
      </c>
      <c r="N7212">
        <f t="shared" si="114"/>
        <v>2.0699999999999998</v>
      </c>
    </row>
    <row r="7213" spans="1:14" x14ac:dyDescent="0.25">
      <c r="A7213" t="s">
        <v>2186</v>
      </c>
      <c r="B7213" t="s">
        <v>11790</v>
      </c>
      <c r="C7213" t="s">
        <v>1303</v>
      </c>
      <c r="D7213" t="s">
        <v>199</v>
      </c>
      <c r="E7213" s="5">
        <v>0</v>
      </c>
      <c r="F7213" s="5" t="s">
        <v>22718</v>
      </c>
      <c r="G7213" s="5">
        <v>0</v>
      </c>
      <c r="H7213" s="5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f t="shared" si="114"/>
        <v>0</v>
      </c>
    </row>
    <row r="7214" spans="1:14" x14ac:dyDescent="0.25">
      <c r="A7214" t="s">
        <v>2186</v>
      </c>
      <c r="B7214" t="s">
        <v>11791</v>
      </c>
      <c r="C7214" t="s">
        <v>2263</v>
      </c>
      <c r="D7214" t="s">
        <v>199</v>
      </c>
      <c r="E7214" s="5">
        <v>0</v>
      </c>
      <c r="F7214" s="5" t="s">
        <v>22735</v>
      </c>
      <c r="G7214" s="5">
        <v>0</v>
      </c>
      <c r="H7214" s="5">
        <v>0</v>
      </c>
      <c r="I7214">
        <v>0</v>
      </c>
      <c r="J7214">
        <v>1</v>
      </c>
      <c r="K7214">
        <v>0</v>
      </c>
      <c r="L7214">
        <v>0</v>
      </c>
      <c r="M7214">
        <v>0</v>
      </c>
      <c r="N7214">
        <f t="shared" si="114"/>
        <v>1.1000000000000001</v>
      </c>
    </row>
    <row r="7215" spans="1:14" x14ac:dyDescent="0.25">
      <c r="A7215" t="s">
        <v>2186</v>
      </c>
      <c r="B7215" t="s">
        <v>11792</v>
      </c>
      <c r="C7215" t="s">
        <v>1173</v>
      </c>
      <c r="D7215" t="s">
        <v>199</v>
      </c>
      <c r="E7215" s="5">
        <v>0</v>
      </c>
      <c r="F7215" s="5" t="s">
        <v>22712</v>
      </c>
      <c r="G7215" s="5">
        <v>0</v>
      </c>
      <c r="H7215" s="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f t="shared" si="114"/>
        <v>0</v>
      </c>
    </row>
    <row r="7216" spans="1:14" x14ac:dyDescent="0.25">
      <c r="A7216" t="s">
        <v>2186</v>
      </c>
      <c r="B7216" t="s">
        <v>11793</v>
      </c>
      <c r="C7216" t="s">
        <v>1060</v>
      </c>
      <c r="D7216" t="s">
        <v>199</v>
      </c>
      <c r="E7216" s="5">
        <v>0</v>
      </c>
      <c r="F7216" s="5" t="s">
        <v>24091</v>
      </c>
      <c r="G7216" s="5">
        <v>0</v>
      </c>
      <c r="H7216" s="5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f t="shared" si="114"/>
        <v>0</v>
      </c>
    </row>
    <row r="7217" spans="1:14" x14ac:dyDescent="0.25">
      <c r="A7217" t="s">
        <v>2186</v>
      </c>
      <c r="B7217" t="s">
        <v>11794</v>
      </c>
      <c r="C7217" t="s">
        <v>2264</v>
      </c>
      <c r="D7217" t="s">
        <v>199</v>
      </c>
      <c r="E7217" s="5">
        <v>0</v>
      </c>
      <c r="F7217" s="5" t="s">
        <v>24092</v>
      </c>
      <c r="G7217" s="5">
        <v>0</v>
      </c>
      <c r="H7217" s="5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f t="shared" si="114"/>
        <v>0</v>
      </c>
    </row>
    <row r="7218" spans="1:14" x14ac:dyDescent="0.25">
      <c r="A7218" t="s">
        <v>2186</v>
      </c>
      <c r="B7218" t="s">
        <v>11795</v>
      </c>
      <c r="C7218" t="s">
        <v>2265</v>
      </c>
      <c r="D7218" t="s">
        <v>199</v>
      </c>
      <c r="E7218" s="5">
        <v>0</v>
      </c>
      <c r="F7218" s="5" t="s">
        <v>22547</v>
      </c>
      <c r="G7218" s="5">
        <v>0</v>
      </c>
      <c r="H7218" s="5">
        <v>0</v>
      </c>
      <c r="I7218">
        <v>0</v>
      </c>
      <c r="J7218">
        <v>1</v>
      </c>
      <c r="K7218">
        <v>0</v>
      </c>
      <c r="L7218">
        <v>0</v>
      </c>
      <c r="M7218">
        <v>0</v>
      </c>
      <c r="N7218">
        <f t="shared" si="114"/>
        <v>2.16</v>
      </c>
    </row>
    <row r="7219" spans="1:14" x14ac:dyDescent="0.25">
      <c r="A7219" t="s">
        <v>2186</v>
      </c>
      <c r="B7219" t="s">
        <v>11796</v>
      </c>
      <c r="C7219" t="s">
        <v>2266</v>
      </c>
      <c r="D7219" t="s">
        <v>199</v>
      </c>
      <c r="E7219" s="5">
        <v>0</v>
      </c>
      <c r="F7219" s="5" t="s">
        <v>24093</v>
      </c>
      <c r="G7219" s="5">
        <v>0</v>
      </c>
      <c r="H7219" s="5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f t="shared" si="114"/>
        <v>0</v>
      </c>
    </row>
    <row r="7220" spans="1:14" x14ac:dyDescent="0.25">
      <c r="A7220" t="s">
        <v>2186</v>
      </c>
      <c r="B7220" t="s">
        <v>11797</v>
      </c>
      <c r="C7220" t="s">
        <v>642</v>
      </c>
      <c r="D7220" t="s">
        <v>199</v>
      </c>
      <c r="E7220" s="5">
        <v>0</v>
      </c>
      <c r="F7220" s="5" t="s">
        <v>24094</v>
      </c>
      <c r="G7220" s="5">
        <v>0</v>
      </c>
      <c r="H7220" s="5">
        <v>0</v>
      </c>
      <c r="I7220">
        <v>0</v>
      </c>
      <c r="J7220">
        <v>1</v>
      </c>
      <c r="K7220">
        <v>0</v>
      </c>
      <c r="L7220">
        <v>0</v>
      </c>
      <c r="M7220">
        <v>0</v>
      </c>
      <c r="N7220">
        <f t="shared" si="114"/>
        <v>2.4500000000000002</v>
      </c>
    </row>
    <row r="7221" spans="1:14" x14ac:dyDescent="0.25">
      <c r="A7221" t="s">
        <v>2186</v>
      </c>
      <c r="B7221" t="s">
        <v>11798</v>
      </c>
      <c r="C7221" t="s">
        <v>169</v>
      </c>
      <c r="D7221" t="s">
        <v>199</v>
      </c>
      <c r="E7221" s="5">
        <v>0</v>
      </c>
      <c r="F7221" s="5" t="s">
        <v>22890</v>
      </c>
      <c r="G7221" s="5">
        <v>0</v>
      </c>
      <c r="H7221" s="5">
        <v>0</v>
      </c>
      <c r="I7221">
        <v>0</v>
      </c>
      <c r="J7221">
        <v>1</v>
      </c>
      <c r="K7221">
        <v>0</v>
      </c>
      <c r="L7221">
        <v>0</v>
      </c>
      <c r="M7221">
        <v>0</v>
      </c>
      <c r="N7221">
        <f t="shared" si="114"/>
        <v>10.65</v>
      </c>
    </row>
    <row r="7222" spans="1:14" x14ac:dyDescent="0.25">
      <c r="A7222" t="s">
        <v>2186</v>
      </c>
      <c r="B7222" t="s">
        <v>11799</v>
      </c>
      <c r="C7222" t="s">
        <v>2267</v>
      </c>
      <c r="D7222" t="s">
        <v>199</v>
      </c>
      <c r="E7222" s="5">
        <v>0</v>
      </c>
      <c r="F7222" s="5" t="s">
        <v>23872</v>
      </c>
      <c r="G7222" s="5">
        <v>0</v>
      </c>
      <c r="H7222" s="5">
        <v>0</v>
      </c>
      <c r="I7222">
        <v>0</v>
      </c>
      <c r="J7222">
        <v>1</v>
      </c>
      <c r="K7222">
        <v>0</v>
      </c>
      <c r="L7222">
        <v>0</v>
      </c>
      <c r="M7222">
        <v>0</v>
      </c>
      <c r="N7222">
        <f t="shared" si="114"/>
        <v>1.34</v>
      </c>
    </row>
    <row r="7223" spans="1:14" x14ac:dyDescent="0.25">
      <c r="A7223" t="s">
        <v>2186</v>
      </c>
      <c r="B7223" t="s">
        <v>11800</v>
      </c>
      <c r="C7223" t="s">
        <v>957</v>
      </c>
      <c r="D7223" t="s">
        <v>199</v>
      </c>
      <c r="E7223" s="5">
        <v>0</v>
      </c>
      <c r="F7223" s="5" t="s">
        <v>24095</v>
      </c>
      <c r="G7223" s="5">
        <v>0</v>
      </c>
      <c r="H7223" s="5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f t="shared" si="114"/>
        <v>0</v>
      </c>
    </row>
    <row r="7224" spans="1:14" x14ac:dyDescent="0.25">
      <c r="A7224" t="s">
        <v>2186</v>
      </c>
      <c r="B7224" t="s">
        <v>11801</v>
      </c>
      <c r="C7224" t="s">
        <v>95</v>
      </c>
      <c r="D7224" t="s">
        <v>199</v>
      </c>
      <c r="E7224" s="5">
        <v>0</v>
      </c>
      <c r="F7224" s="5" t="s">
        <v>24096</v>
      </c>
      <c r="G7224" s="5">
        <v>0</v>
      </c>
      <c r="H7224" s="5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f t="shared" si="114"/>
        <v>0</v>
      </c>
    </row>
    <row r="7225" spans="1:14" x14ac:dyDescent="0.25">
      <c r="A7225" t="s">
        <v>2186</v>
      </c>
      <c r="B7225" t="s">
        <v>11802</v>
      </c>
      <c r="C7225" t="s">
        <v>2268</v>
      </c>
      <c r="D7225" t="s">
        <v>199</v>
      </c>
      <c r="E7225" s="5">
        <v>0</v>
      </c>
      <c r="F7225" s="5" t="s">
        <v>22793</v>
      </c>
      <c r="G7225" s="5">
        <v>0</v>
      </c>
      <c r="H7225" s="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f t="shared" si="114"/>
        <v>0</v>
      </c>
    </row>
    <row r="7226" spans="1:14" x14ac:dyDescent="0.25">
      <c r="A7226" t="s">
        <v>2186</v>
      </c>
      <c r="B7226" t="s">
        <v>11803</v>
      </c>
      <c r="C7226" t="s">
        <v>2269</v>
      </c>
      <c r="D7226" t="s">
        <v>199</v>
      </c>
      <c r="E7226" s="5">
        <v>0</v>
      </c>
      <c r="F7226" s="5" t="s">
        <v>22710</v>
      </c>
      <c r="G7226" s="5">
        <v>0</v>
      </c>
      <c r="H7226" s="5">
        <v>0</v>
      </c>
      <c r="I7226">
        <v>0</v>
      </c>
      <c r="J7226">
        <v>1</v>
      </c>
      <c r="K7226">
        <v>0</v>
      </c>
      <c r="L7226">
        <v>0</v>
      </c>
      <c r="M7226">
        <v>0</v>
      </c>
      <c r="N7226">
        <f t="shared" si="114"/>
        <v>2.6</v>
      </c>
    </row>
    <row r="7227" spans="1:14" x14ac:dyDescent="0.25">
      <c r="A7227" t="s">
        <v>2186</v>
      </c>
      <c r="B7227" t="s">
        <v>11804</v>
      </c>
      <c r="C7227" t="s">
        <v>2270</v>
      </c>
      <c r="D7227" t="s">
        <v>199</v>
      </c>
      <c r="E7227" s="5">
        <v>0</v>
      </c>
      <c r="F7227" s="5" t="s">
        <v>22644</v>
      </c>
      <c r="G7227" s="5">
        <v>0</v>
      </c>
      <c r="H7227" s="5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f t="shared" si="114"/>
        <v>0</v>
      </c>
    </row>
    <row r="7228" spans="1:14" x14ac:dyDescent="0.25">
      <c r="A7228" t="s">
        <v>2186</v>
      </c>
      <c r="B7228" t="s">
        <v>11805</v>
      </c>
      <c r="C7228" t="s">
        <v>1115</v>
      </c>
      <c r="D7228" t="s">
        <v>199</v>
      </c>
      <c r="E7228" s="5">
        <v>0</v>
      </c>
      <c r="F7228" s="5" t="s">
        <v>23775</v>
      </c>
      <c r="G7228" s="5">
        <v>0</v>
      </c>
      <c r="H7228" s="5">
        <v>0</v>
      </c>
      <c r="I7228">
        <v>0</v>
      </c>
      <c r="J7228">
        <v>1</v>
      </c>
      <c r="K7228">
        <v>0</v>
      </c>
      <c r="L7228">
        <v>0</v>
      </c>
      <c r="M7228">
        <v>0</v>
      </c>
      <c r="N7228">
        <f t="shared" si="114"/>
        <v>13.69</v>
      </c>
    </row>
    <row r="7229" spans="1:14" x14ac:dyDescent="0.25">
      <c r="A7229" t="s">
        <v>2186</v>
      </c>
      <c r="B7229" t="s">
        <v>11806</v>
      </c>
      <c r="C7229" t="s">
        <v>938</v>
      </c>
      <c r="D7229" t="s">
        <v>199</v>
      </c>
      <c r="E7229" s="5">
        <v>0</v>
      </c>
      <c r="F7229" s="5" t="s">
        <v>22564</v>
      </c>
      <c r="G7229" s="5">
        <v>0</v>
      </c>
      <c r="H7229" s="5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f t="shared" si="114"/>
        <v>0</v>
      </c>
    </row>
    <row r="7230" spans="1:14" x14ac:dyDescent="0.25">
      <c r="A7230" t="s">
        <v>2186</v>
      </c>
      <c r="B7230" t="s">
        <v>11807</v>
      </c>
      <c r="C7230" t="s">
        <v>1920</v>
      </c>
      <c r="D7230" t="s">
        <v>199</v>
      </c>
      <c r="E7230" s="5">
        <v>0</v>
      </c>
      <c r="F7230" s="5" t="s">
        <v>24097</v>
      </c>
      <c r="G7230" s="5">
        <v>0</v>
      </c>
      <c r="H7230" s="5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f t="shared" si="114"/>
        <v>0</v>
      </c>
    </row>
    <row r="7231" spans="1:14" x14ac:dyDescent="0.25">
      <c r="A7231" t="s">
        <v>2186</v>
      </c>
      <c r="B7231" t="s">
        <v>11808</v>
      </c>
      <c r="C7231" t="s">
        <v>941</v>
      </c>
      <c r="D7231" t="s">
        <v>199</v>
      </c>
      <c r="E7231" s="5">
        <v>0</v>
      </c>
      <c r="F7231" s="5" t="s">
        <v>22822</v>
      </c>
      <c r="G7231" s="5">
        <v>0</v>
      </c>
      <c r="H7231" s="5">
        <v>0</v>
      </c>
      <c r="I7231">
        <v>0</v>
      </c>
      <c r="J7231">
        <v>1</v>
      </c>
      <c r="K7231">
        <v>0</v>
      </c>
      <c r="L7231">
        <v>0</v>
      </c>
      <c r="M7231">
        <v>0</v>
      </c>
      <c r="N7231">
        <f t="shared" si="114"/>
        <v>2.4700000000000002</v>
      </c>
    </row>
    <row r="7232" spans="1:14" x14ac:dyDescent="0.25">
      <c r="A7232" t="s">
        <v>2186</v>
      </c>
      <c r="B7232" t="s">
        <v>11809</v>
      </c>
      <c r="C7232" t="s">
        <v>941</v>
      </c>
      <c r="D7232" t="s">
        <v>199</v>
      </c>
      <c r="E7232" s="5">
        <v>0</v>
      </c>
      <c r="F7232" s="5">
        <v>0</v>
      </c>
      <c r="G7232" s="5">
        <v>0</v>
      </c>
      <c r="H7232" s="5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f t="shared" si="114"/>
        <v>0</v>
      </c>
    </row>
    <row r="7233" spans="1:14" x14ac:dyDescent="0.25">
      <c r="A7233" t="s">
        <v>2186</v>
      </c>
      <c r="B7233" t="s">
        <v>11810</v>
      </c>
      <c r="C7233" t="s">
        <v>2271</v>
      </c>
      <c r="D7233" t="s">
        <v>199</v>
      </c>
      <c r="E7233" s="5">
        <v>0</v>
      </c>
      <c r="F7233" s="5" t="s">
        <v>22343</v>
      </c>
      <c r="G7233" s="5">
        <v>0</v>
      </c>
      <c r="H7233" s="5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f t="shared" si="114"/>
        <v>0</v>
      </c>
    </row>
    <row r="7234" spans="1:14" x14ac:dyDescent="0.25">
      <c r="A7234" t="s">
        <v>2186</v>
      </c>
      <c r="B7234" t="s">
        <v>11811</v>
      </c>
      <c r="C7234" t="s">
        <v>1920</v>
      </c>
      <c r="D7234" t="s">
        <v>199</v>
      </c>
      <c r="E7234" s="5">
        <v>0</v>
      </c>
      <c r="F7234" s="5" t="s">
        <v>24098</v>
      </c>
      <c r="G7234" s="5">
        <v>0</v>
      </c>
      <c r="H7234" s="5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f t="shared" si="114"/>
        <v>0</v>
      </c>
    </row>
    <row r="7235" spans="1:14" x14ac:dyDescent="0.25">
      <c r="A7235" t="s">
        <v>2186</v>
      </c>
      <c r="B7235" t="s">
        <v>11812</v>
      </c>
      <c r="C7235" t="s">
        <v>2272</v>
      </c>
      <c r="D7235" t="s">
        <v>199</v>
      </c>
      <c r="E7235" s="5">
        <v>0</v>
      </c>
      <c r="F7235" s="5" t="s">
        <v>23951</v>
      </c>
      <c r="G7235" s="5">
        <v>0</v>
      </c>
      <c r="H7235" s="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f t="shared" si="114"/>
        <v>0</v>
      </c>
    </row>
    <row r="7236" spans="1:14" x14ac:dyDescent="0.25">
      <c r="A7236" t="s">
        <v>2186</v>
      </c>
      <c r="B7236" t="s">
        <v>11813</v>
      </c>
      <c r="C7236" t="s">
        <v>2273</v>
      </c>
      <c r="D7236" t="s">
        <v>199</v>
      </c>
      <c r="E7236" s="5">
        <v>0</v>
      </c>
      <c r="F7236" s="5" t="s">
        <v>22471</v>
      </c>
      <c r="G7236" s="5">
        <v>0</v>
      </c>
      <c r="H7236" s="5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f t="shared" si="114"/>
        <v>0</v>
      </c>
    </row>
    <row r="7237" spans="1:14" x14ac:dyDescent="0.25">
      <c r="A7237" t="s">
        <v>2186</v>
      </c>
      <c r="B7237" t="s">
        <v>11814</v>
      </c>
      <c r="C7237" t="s">
        <v>2168</v>
      </c>
      <c r="D7237" t="s">
        <v>199</v>
      </c>
      <c r="E7237" s="5">
        <v>0</v>
      </c>
      <c r="F7237" s="5" t="s">
        <v>22793</v>
      </c>
      <c r="G7237" s="5">
        <v>0</v>
      </c>
      <c r="H7237" s="5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f t="shared" si="114"/>
        <v>0</v>
      </c>
    </row>
    <row r="7238" spans="1:14" x14ac:dyDescent="0.25">
      <c r="A7238" t="s">
        <v>2186</v>
      </c>
      <c r="B7238" t="s">
        <v>11815</v>
      </c>
      <c r="C7238" t="s">
        <v>1920</v>
      </c>
      <c r="D7238" t="s">
        <v>199</v>
      </c>
      <c r="E7238" s="5">
        <v>0</v>
      </c>
      <c r="F7238" s="5" t="s">
        <v>23971</v>
      </c>
      <c r="G7238" s="5">
        <v>0</v>
      </c>
      <c r="H7238" s="5">
        <v>0</v>
      </c>
      <c r="I7238">
        <v>0</v>
      </c>
      <c r="J7238">
        <v>1</v>
      </c>
      <c r="K7238">
        <v>0</v>
      </c>
      <c r="L7238">
        <v>0</v>
      </c>
      <c r="M7238">
        <v>0</v>
      </c>
      <c r="N7238">
        <f t="shared" si="114"/>
        <v>5.0599999999999996</v>
      </c>
    </row>
    <row r="7239" spans="1:14" x14ac:dyDescent="0.25">
      <c r="A7239" t="s">
        <v>2186</v>
      </c>
      <c r="B7239" t="s">
        <v>11816</v>
      </c>
      <c r="C7239" t="s">
        <v>1887</v>
      </c>
      <c r="D7239" t="s">
        <v>199</v>
      </c>
      <c r="E7239" s="5">
        <v>0</v>
      </c>
      <c r="F7239" s="5" t="s">
        <v>23293</v>
      </c>
      <c r="G7239" s="5">
        <v>0</v>
      </c>
      <c r="H7239" s="5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f t="shared" si="114"/>
        <v>0</v>
      </c>
    </row>
    <row r="7240" spans="1:14" x14ac:dyDescent="0.25">
      <c r="A7240" t="s">
        <v>2186</v>
      </c>
      <c r="B7240" t="s">
        <v>11817</v>
      </c>
      <c r="C7240" t="s">
        <v>1463</v>
      </c>
      <c r="D7240" t="s">
        <v>199</v>
      </c>
      <c r="E7240" s="5">
        <v>0</v>
      </c>
      <c r="F7240" s="5" t="s">
        <v>24099</v>
      </c>
      <c r="G7240" s="5">
        <v>0</v>
      </c>
      <c r="H7240" s="5">
        <v>0</v>
      </c>
      <c r="I7240">
        <v>0</v>
      </c>
      <c r="J7240">
        <v>1</v>
      </c>
      <c r="K7240">
        <v>0</v>
      </c>
      <c r="L7240">
        <v>0</v>
      </c>
      <c r="M7240">
        <v>0</v>
      </c>
      <c r="N7240">
        <f t="shared" si="114"/>
        <v>13.3</v>
      </c>
    </row>
    <row r="7241" spans="1:14" x14ac:dyDescent="0.25">
      <c r="A7241" t="s">
        <v>2186</v>
      </c>
      <c r="B7241" t="s">
        <v>11818</v>
      </c>
      <c r="C7241" t="s">
        <v>1888</v>
      </c>
      <c r="D7241" t="s">
        <v>199</v>
      </c>
      <c r="E7241" s="5">
        <v>0</v>
      </c>
      <c r="F7241" s="5" t="s">
        <v>24100</v>
      </c>
      <c r="G7241" s="5">
        <v>0</v>
      </c>
      <c r="H7241" s="5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f t="shared" si="114"/>
        <v>0</v>
      </c>
    </row>
    <row r="7242" spans="1:14" x14ac:dyDescent="0.25">
      <c r="A7242" t="s">
        <v>2186</v>
      </c>
      <c r="B7242" t="s">
        <v>11819</v>
      </c>
      <c r="C7242" t="s">
        <v>1457</v>
      </c>
      <c r="D7242" t="s">
        <v>199</v>
      </c>
      <c r="E7242" s="5">
        <v>0</v>
      </c>
      <c r="F7242" s="5" t="s">
        <v>24101</v>
      </c>
      <c r="G7242" s="5">
        <v>0</v>
      </c>
      <c r="H7242" s="5">
        <v>0</v>
      </c>
      <c r="I7242">
        <v>0</v>
      </c>
      <c r="J7242">
        <v>1</v>
      </c>
      <c r="K7242">
        <v>0</v>
      </c>
      <c r="L7242">
        <v>0</v>
      </c>
      <c r="M7242">
        <v>0</v>
      </c>
      <c r="N7242">
        <f t="shared" si="114"/>
        <v>12.65</v>
      </c>
    </row>
    <row r="7243" spans="1:14" x14ac:dyDescent="0.25">
      <c r="A7243" t="s">
        <v>2186</v>
      </c>
      <c r="B7243" t="s">
        <v>11820</v>
      </c>
      <c r="C7243" t="s">
        <v>937</v>
      </c>
      <c r="D7243" t="s">
        <v>199</v>
      </c>
      <c r="E7243" s="5">
        <v>0</v>
      </c>
      <c r="F7243" s="5" t="s">
        <v>22933</v>
      </c>
      <c r="G7243" s="5">
        <v>0</v>
      </c>
      <c r="H7243" s="5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f t="shared" si="114"/>
        <v>0</v>
      </c>
    </row>
    <row r="7244" spans="1:14" x14ac:dyDescent="0.25">
      <c r="A7244" t="s">
        <v>2186</v>
      </c>
      <c r="B7244" t="s">
        <v>11821</v>
      </c>
      <c r="C7244" t="s">
        <v>938</v>
      </c>
      <c r="D7244" t="s">
        <v>199</v>
      </c>
      <c r="E7244" s="5">
        <v>0</v>
      </c>
      <c r="F7244" s="5" t="s">
        <v>24102</v>
      </c>
      <c r="G7244" s="5">
        <v>0</v>
      </c>
      <c r="H7244" s="5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f t="shared" si="114"/>
        <v>0</v>
      </c>
    </row>
    <row r="7245" spans="1:14" x14ac:dyDescent="0.25">
      <c r="A7245" t="s">
        <v>2186</v>
      </c>
      <c r="B7245" t="s">
        <v>11822</v>
      </c>
      <c r="C7245" t="s">
        <v>1925</v>
      </c>
      <c r="D7245" t="s">
        <v>199</v>
      </c>
      <c r="E7245" s="5">
        <v>0</v>
      </c>
      <c r="F7245" s="5" t="s">
        <v>24103</v>
      </c>
      <c r="G7245" s="5">
        <v>0</v>
      </c>
      <c r="H7245" s="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f t="shared" si="114"/>
        <v>0</v>
      </c>
    </row>
    <row r="7246" spans="1:14" x14ac:dyDescent="0.25">
      <c r="A7246" t="s">
        <v>2186</v>
      </c>
      <c r="B7246" t="s">
        <v>11823</v>
      </c>
      <c r="C7246" t="s">
        <v>1926</v>
      </c>
      <c r="D7246" t="s">
        <v>199</v>
      </c>
      <c r="E7246" s="5">
        <v>0</v>
      </c>
      <c r="F7246" s="5" t="s">
        <v>22959</v>
      </c>
      <c r="G7246" s="5">
        <v>0</v>
      </c>
      <c r="H7246" s="5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f t="shared" si="114"/>
        <v>0</v>
      </c>
    </row>
    <row r="7247" spans="1:14" x14ac:dyDescent="0.25">
      <c r="A7247" t="s">
        <v>2186</v>
      </c>
      <c r="B7247" t="s">
        <v>11824</v>
      </c>
      <c r="C7247" t="s">
        <v>1538</v>
      </c>
      <c r="D7247" t="s">
        <v>199</v>
      </c>
      <c r="E7247" s="5">
        <v>0</v>
      </c>
      <c r="F7247" s="5" t="s">
        <v>24104</v>
      </c>
      <c r="G7247" s="5">
        <v>0</v>
      </c>
      <c r="H7247" s="5">
        <v>0</v>
      </c>
      <c r="I7247">
        <v>0</v>
      </c>
      <c r="J7247">
        <v>1</v>
      </c>
      <c r="K7247">
        <v>0</v>
      </c>
      <c r="L7247">
        <v>0</v>
      </c>
      <c r="M7247">
        <v>0</v>
      </c>
      <c r="N7247">
        <f t="shared" si="114"/>
        <v>7.8</v>
      </c>
    </row>
    <row r="7248" spans="1:14" x14ac:dyDescent="0.25">
      <c r="A7248" t="s">
        <v>2186</v>
      </c>
      <c r="B7248" t="s">
        <v>11825</v>
      </c>
      <c r="C7248" t="s">
        <v>1545</v>
      </c>
      <c r="D7248" t="s">
        <v>199</v>
      </c>
      <c r="E7248" s="5">
        <v>0</v>
      </c>
      <c r="F7248" s="5" t="s">
        <v>24105</v>
      </c>
      <c r="G7248" s="5">
        <v>0</v>
      </c>
      <c r="H7248" s="5">
        <v>0</v>
      </c>
      <c r="I7248">
        <v>0</v>
      </c>
      <c r="J7248">
        <v>1</v>
      </c>
      <c r="K7248">
        <v>0</v>
      </c>
      <c r="L7248">
        <v>0</v>
      </c>
      <c r="M7248">
        <v>0</v>
      </c>
      <c r="N7248">
        <f t="shared" si="114"/>
        <v>13.6</v>
      </c>
    </row>
    <row r="7249" spans="1:14" x14ac:dyDescent="0.25">
      <c r="A7249" t="s">
        <v>2186</v>
      </c>
      <c r="B7249" t="s">
        <v>11826</v>
      </c>
      <c r="C7249" t="s">
        <v>2209</v>
      </c>
      <c r="D7249" t="s">
        <v>199</v>
      </c>
      <c r="E7249" s="5">
        <v>0</v>
      </c>
      <c r="F7249" s="5" t="s">
        <v>24106</v>
      </c>
      <c r="G7249" s="5">
        <v>0</v>
      </c>
      <c r="H7249" s="5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f t="shared" si="114"/>
        <v>0</v>
      </c>
    </row>
    <row r="7250" spans="1:14" x14ac:dyDescent="0.25">
      <c r="A7250" t="s">
        <v>2186</v>
      </c>
      <c r="B7250" t="s">
        <v>11827</v>
      </c>
      <c r="C7250" t="s">
        <v>2273</v>
      </c>
      <c r="D7250" t="s">
        <v>199</v>
      </c>
      <c r="E7250" s="5">
        <v>0</v>
      </c>
      <c r="F7250" s="5" t="s">
        <v>23581</v>
      </c>
      <c r="G7250" s="5">
        <v>0</v>
      </c>
      <c r="H7250" s="5">
        <v>0</v>
      </c>
      <c r="I7250">
        <v>0</v>
      </c>
      <c r="J7250">
        <v>1</v>
      </c>
      <c r="K7250">
        <v>0</v>
      </c>
      <c r="L7250">
        <v>0</v>
      </c>
      <c r="M7250">
        <v>0</v>
      </c>
      <c r="N7250">
        <f t="shared" si="114"/>
        <v>6.38</v>
      </c>
    </row>
    <row r="7251" spans="1:14" x14ac:dyDescent="0.25">
      <c r="A7251" t="s">
        <v>2186</v>
      </c>
      <c r="B7251" t="s">
        <v>11828</v>
      </c>
      <c r="C7251" t="s">
        <v>2274</v>
      </c>
      <c r="D7251" t="s">
        <v>199</v>
      </c>
      <c r="E7251" s="5">
        <v>0</v>
      </c>
      <c r="F7251" s="5" t="s">
        <v>24107</v>
      </c>
      <c r="G7251" s="5">
        <v>0</v>
      </c>
      <c r="H7251" s="5">
        <v>0</v>
      </c>
      <c r="I7251">
        <v>0</v>
      </c>
      <c r="J7251">
        <v>1</v>
      </c>
      <c r="K7251">
        <v>0</v>
      </c>
      <c r="L7251">
        <v>0</v>
      </c>
      <c r="M7251">
        <v>0</v>
      </c>
      <c r="N7251">
        <f t="shared" si="114"/>
        <v>35.75</v>
      </c>
    </row>
    <row r="7252" spans="1:14" x14ac:dyDescent="0.25">
      <c r="A7252" t="s">
        <v>2186</v>
      </c>
      <c r="B7252" t="s">
        <v>11829</v>
      </c>
      <c r="C7252" t="s">
        <v>2275</v>
      </c>
      <c r="D7252" t="s">
        <v>199</v>
      </c>
      <c r="E7252" s="5">
        <v>0</v>
      </c>
      <c r="F7252" s="5" t="s">
        <v>23533</v>
      </c>
      <c r="G7252" s="5">
        <v>0</v>
      </c>
      <c r="H7252" s="5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f t="shared" si="114"/>
        <v>0</v>
      </c>
    </row>
    <row r="7253" spans="1:14" x14ac:dyDescent="0.25">
      <c r="A7253" t="s">
        <v>2186</v>
      </c>
      <c r="B7253" t="s">
        <v>11830</v>
      </c>
      <c r="C7253" t="s">
        <v>2188</v>
      </c>
      <c r="D7253" t="s">
        <v>199</v>
      </c>
      <c r="E7253" s="5">
        <v>0</v>
      </c>
      <c r="F7253" s="5" t="s">
        <v>22481</v>
      </c>
      <c r="G7253" s="5">
        <v>0</v>
      </c>
      <c r="H7253" s="5">
        <v>0</v>
      </c>
      <c r="I7253">
        <v>0</v>
      </c>
      <c r="J7253">
        <v>1</v>
      </c>
      <c r="K7253">
        <v>0</v>
      </c>
      <c r="L7253">
        <v>0</v>
      </c>
      <c r="M7253">
        <v>0</v>
      </c>
      <c r="N7253">
        <f t="shared" si="114"/>
        <v>1.3</v>
      </c>
    </row>
    <row r="7254" spans="1:14" x14ac:dyDescent="0.25">
      <c r="A7254" t="s">
        <v>2186</v>
      </c>
      <c r="B7254" t="s">
        <v>11831</v>
      </c>
      <c r="C7254" t="s">
        <v>92</v>
      </c>
      <c r="D7254" t="s">
        <v>199</v>
      </c>
      <c r="E7254" s="5">
        <v>0</v>
      </c>
      <c r="F7254" s="5" t="s">
        <v>24108</v>
      </c>
      <c r="G7254" s="5">
        <v>0</v>
      </c>
      <c r="H7254" s="5">
        <v>0</v>
      </c>
      <c r="I7254">
        <v>0</v>
      </c>
      <c r="J7254">
        <v>1</v>
      </c>
      <c r="K7254">
        <v>0</v>
      </c>
      <c r="L7254">
        <v>0</v>
      </c>
      <c r="M7254">
        <v>0</v>
      </c>
      <c r="N7254">
        <f t="shared" si="114"/>
        <v>7.04</v>
      </c>
    </row>
    <row r="7255" spans="1:14" x14ac:dyDescent="0.25">
      <c r="A7255" t="s">
        <v>2186</v>
      </c>
      <c r="B7255" t="s">
        <v>11832</v>
      </c>
      <c r="C7255" t="s">
        <v>2220</v>
      </c>
      <c r="D7255" t="s">
        <v>199</v>
      </c>
      <c r="E7255" s="5">
        <v>0</v>
      </c>
      <c r="F7255" s="5" t="s">
        <v>22826</v>
      </c>
      <c r="G7255" s="5">
        <v>0</v>
      </c>
      <c r="H7255" s="5">
        <v>0</v>
      </c>
      <c r="I7255">
        <v>0</v>
      </c>
      <c r="J7255">
        <v>1</v>
      </c>
      <c r="K7255">
        <v>0</v>
      </c>
      <c r="L7255">
        <v>0</v>
      </c>
      <c r="M7255">
        <v>0</v>
      </c>
      <c r="N7255">
        <f t="shared" si="114"/>
        <v>1.46</v>
      </c>
    </row>
    <row r="7256" spans="1:14" x14ac:dyDescent="0.25">
      <c r="A7256" t="s">
        <v>2186</v>
      </c>
      <c r="B7256" t="s">
        <v>11833</v>
      </c>
      <c r="C7256" t="s">
        <v>1939</v>
      </c>
      <c r="D7256" t="s">
        <v>199</v>
      </c>
      <c r="E7256" s="5" t="s">
        <v>3053</v>
      </c>
      <c r="F7256" s="5">
        <v>0</v>
      </c>
      <c r="G7256" s="5">
        <v>0</v>
      </c>
      <c r="H7256" s="5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f t="shared" si="114"/>
        <v>0</v>
      </c>
    </row>
    <row r="7257" spans="1:14" x14ac:dyDescent="0.25">
      <c r="A7257" t="s">
        <v>2186</v>
      </c>
      <c r="B7257" t="s">
        <v>11834</v>
      </c>
      <c r="C7257" t="s">
        <v>894</v>
      </c>
      <c r="D7257" t="s">
        <v>199</v>
      </c>
      <c r="E7257" s="5">
        <v>0</v>
      </c>
      <c r="F7257" s="5" t="s">
        <v>22713</v>
      </c>
      <c r="G7257" s="5">
        <v>0</v>
      </c>
      <c r="H7257" s="5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f t="shared" si="114"/>
        <v>0</v>
      </c>
    </row>
    <row r="7258" spans="1:14" x14ac:dyDescent="0.25">
      <c r="A7258" t="s">
        <v>2186</v>
      </c>
      <c r="B7258" t="s">
        <v>11835</v>
      </c>
      <c r="C7258" t="s">
        <v>226</v>
      </c>
      <c r="D7258" t="s">
        <v>199</v>
      </c>
      <c r="E7258" s="5">
        <v>0</v>
      </c>
      <c r="F7258" s="5" t="s">
        <v>22340</v>
      </c>
      <c r="G7258" s="5">
        <v>0</v>
      </c>
      <c r="H7258" s="5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f t="shared" si="114"/>
        <v>0</v>
      </c>
    </row>
    <row r="7259" spans="1:14" x14ac:dyDescent="0.25">
      <c r="A7259" t="s">
        <v>2186</v>
      </c>
      <c r="B7259" t="s">
        <v>11836</v>
      </c>
      <c r="C7259" t="s">
        <v>2217</v>
      </c>
      <c r="D7259" t="s">
        <v>199</v>
      </c>
      <c r="E7259" s="5">
        <v>0</v>
      </c>
      <c r="F7259" s="5" t="s">
        <v>22577</v>
      </c>
      <c r="G7259" s="5">
        <v>0</v>
      </c>
      <c r="H7259" s="5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f t="shared" si="114"/>
        <v>0</v>
      </c>
    </row>
    <row r="7260" spans="1:14" x14ac:dyDescent="0.25">
      <c r="A7260" t="s">
        <v>2186</v>
      </c>
      <c r="B7260" t="s">
        <v>11837</v>
      </c>
      <c r="C7260" t="s">
        <v>92</v>
      </c>
      <c r="D7260" t="s">
        <v>199</v>
      </c>
      <c r="E7260" s="5">
        <v>0</v>
      </c>
      <c r="F7260" s="5" t="s">
        <v>24109</v>
      </c>
      <c r="G7260" s="5">
        <v>0</v>
      </c>
      <c r="H7260" s="5">
        <v>0</v>
      </c>
      <c r="I7260">
        <v>0</v>
      </c>
      <c r="J7260">
        <v>1</v>
      </c>
      <c r="K7260">
        <v>0</v>
      </c>
      <c r="L7260">
        <v>0</v>
      </c>
      <c r="M7260">
        <v>0</v>
      </c>
      <c r="N7260">
        <f t="shared" si="114"/>
        <v>20.22</v>
      </c>
    </row>
    <row r="7261" spans="1:14" x14ac:dyDescent="0.25">
      <c r="A7261" t="s">
        <v>2186</v>
      </c>
      <c r="B7261" t="s">
        <v>11838</v>
      </c>
      <c r="C7261" t="s">
        <v>608</v>
      </c>
      <c r="D7261" t="s">
        <v>199</v>
      </c>
      <c r="E7261" s="5">
        <v>0</v>
      </c>
      <c r="F7261" s="5" t="s">
        <v>24110</v>
      </c>
      <c r="G7261" s="5">
        <v>0</v>
      </c>
      <c r="H7261" s="5">
        <v>0</v>
      </c>
      <c r="I7261">
        <v>0</v>
      </c>
      <c r="J7261">
        <v>1</v>
      </c>
      <c r="K7261">
        <v>0</v>
      </c>
      <c r="L7261">
        <v>0</v>
      </c>
      <c r="M7261">
        <v>0</v>
      </c>
      <c r="N7261">
        <f t="shared" si="114"/>
        <v>27.6</v>
      </c>
    </row>
    <row r="7262" spans="1:14" x14ac:dyDescent="0.25">
      <c r="A7262" t="s">
        <v>2186</v>
      </c>
      <c r="B7262" t="s">
        <v>11839</v>
      </c>
      <c r="C7262" t="s">
        <v>2276</v>
      </c>
      <c r="D7262" t="s">
        <v>199</v>
      </c>
      <c r="E7262" s="5">
        <v>0</v>
      </c>
      <c r="F7262" s="5" t="s">
        <v>22682</v>
      </c>
      <c r="G7262" s="5">
        <v>0</v>
      </c>
      <c r="H7262" s="5">
        <v>0</v>
      </c>
      <c r="I7262">
        <v>0</v>
      </c>
      <c r="J7262">
        <v>1</v>
      </c>
      <c r="K7262">
        <v>0</v>
      </c>
      <c r="L7262">
        <v>0</v>
      </c>
      <c r="M7262">
        <v>0</v>
      </c>
      <c r="N7262">
        <f t="shared" si="114"/>
        <v>3.64</v>
      </c>
    </row>
    <row r="7263" spans="1:14" x14ac:dyDescent="0.25">
      <c r="A7263" t="s">
        <v>2186</v>
      </c>
      <c r="B7263" t="s">
        <v>11840</v>
      </c>
      <c r="C7263" t="s">
        <v>2277</v>
      </c>
      <c r="D7263" t="s">
        <v>199</v>
      </c>
      <c r="E7263" s="5">
        <v>0</v>
      </c>
      <c r="F7263" s="5" t="s">
        <v>22858</v>
      </c>
      <c r="G7263" s="5">
        <v>0</v>
      </c>
      <c r="H7263" s="5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f t="shared" si="114"/>
        <v>0</v>
      </c>
    </row>
    <row r="7264" spans="1:14" x14ac:dyDescent="0.25">
      <c r="A7264" t="s">
        <v>2186</v>
      </c>
      <c r="B7264" t="s">
        <v>11841</v>
      </c>
      <c r="C7264" t="s">
        <v>2278</v>
      </c>
      <c r="D7264" t="s">
        <v>199</v>
      </c>
      <c r="E7264" s="5" t="s">
        <v>22474</v>
      </c>
      <c r="F7264" s="5">
        <v>0</v>
      </c>
      <c r="G7264" s="5">
        <v>0</v>
      </c>
      <c r="H7264" s="5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f t="shared" si="114"/>
        <v>0</v>
      </c>
    </row>
    <row r="7265" spans="1:14" x14ac:dyDescent="0.25">
      <c r="A7265" t="s">
        <v>2279</v>
      </c>
      <c r="B7265" t="s">
        <v>11842</v>
      </c>
      <c r="C7265" t="s">
        <v>104</v>
      </c>
      <c r="D7265" t="s">
        <v>69</v>
      </c>
      <c r="E7265" s="5" t="s">
        <v>24215</v>
      </c>
      <c r="F7265" s="5">
        <v>0</v>
      </c>
      <c r="G7265" s="5">
        <v>0.46</v>
      </c>
      <c r="H7265" s="5">
        <v>0</v>
      </c>
      <c r="I7265">
        <v>2</v>
      </c>
      <c r="J7265">
        <v>0</v>
      </c>
      <c r="K7265">
        <v>0</v>
      </c>
      <c r="L7265">
        <v>0</v>
      </c>
      <c r="M7265">
        <v>0</v>
      </c>
      <c r="N7265">
        <f t="shared" si="114"/>
        <v>0.44</v>
      </c>
    </row>
    <row r="7266" spans="1:14" x14ac:dyDescent="0.25">
      <c r="A7266" t="s">
        <v>2279</v>
      </c>
      <c r="B7266" t="s">
        <v>11851</v>
      </c>
      <c r="C7266" t="s">
        <v>2006</v>
      </c>
      <c r="D7266" t="s">
        <v>69</v>
      </c>
      <c r="E7266" s="5" t="s">
        <v>24511</v>
      </c>
      <c r="F7266" s="5">
        <v>0</v>
      </c>
      <c r="G7266" s="5">
        <v>0.78</v>
      </c>
      <c r="H7266" s="5">
        <v>0</v>
      </c>
      <c r="I7266">
        <v>1</v>
      </c>
      <c r="J7266">
        <v>0</v>
      </c>
      <c r="K7266">
        <v>0</v>
      </c>
      <c r="L7266">
        <v>0</v>
      </c>
      <c r="M7266">
        <v>0</v>
      </c>
      <c r="N7266">
        <f t="shared" si="114"/>
        <v>0.17</v>
      </c>
    </row>
    <row r="7267" spans="1:14" x14ac:dyDescent="0.25">
      <c r="A7267" t="s">
        <v>2279</v>
      </c>
      <c r="B7267" t="s">
        <v>11941</v>
      </c>
      <c r="C7267" t="s">
        <v>1929</v>
      </c>
      <c r="D7267" t="s">
        <v>834</v>
      </c>
      <c r="E7267" s="5">
        <v>0</v>
      </c>
      <c r="F7267" s="5" t="s">
        <v>24118</v>
      </c>
      <c r="G7267" s="5">
        <v>0</v>
      </c>
      <c r="H7267" s="5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f t="shared" ref="N7267:N7330" si="115">(E7267*I7267)+(F7267*J7267)+(G7267*K7267)+(H7267*L7267)</f>
        <v>0</v>
      </c>
    </row>
    <row r="7268" spans="1:14" x14ac:dyDescent="0.25">
      <c r="A7268" t="s">
        <v>2279</v>
      </c>
      <c r="B7268" t="s">
        <v>11942</v>
      </c>
      <c r="C7268" t="s">
        <v>1930</v>
      </c>
      <c r="D7268" t="s">
        <v>834</v>
      </c>
      <c r="E7268" s="5">
        <v>0</v>
      </c>
      <c r="F7268" s="5" t="s">
        <v>22535</v>
      </c>
      <c r="G7268" s="5">
        <v>0</v>
      </c>
      <c r="H7268" s="5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f t="shared" si="115"/>
        <v>0</v>
      </c>
    </row>
    <row r="7269" spans="1:14" x14ac:dyDescent="0.25">
      <c r="A7269" t="s">
        <v>2279</v>
      </c>
      <c r="B7269" t="s">
        <v>11943</v>
      </c>
      <c r="C7269" t="s">
        <v>1938</v>
      </c>
      <c r="D7269" t="s">
        <v>834</v>
      </c>
      <c r="E7269" s="5">
        <v>0</v>
      </c>
      <c r="F7269" s="5" t="s">
        <v>24119</v>
      </c>
      <c r="G7269" s="5">
        <v>0</v>
      </c>
      <c r="H7269" s="5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f t="shared" si="115"/>
        <v>0</v>
      </c>
    </row>
    <row r="7270" spans="1:14" x14ac:dyDescent="0.25">
      <c r="A7270" t="s">
        <v>2279</v>
      </c>
      <c r="B7270" t="s">
        <v>11944</v>
      </c>
      <c r="C7270" t="s">
        <v>976</v>
      </c>
      <c r="D7270" t="s">
        <v>69</v>
      </c>
      <c r="E7270" s="5" t="s">
        <v>24354</v>
      </c>
      <c r="F7270" s="5">
        <v>0</v>
      </c>
      <c r="G7270" s="5">
        <v>1.1299999999999999</v>
      </c>
      <c r="H7270" s="5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f t="shared" si="115"/>
        <v>0</v>
      </c>
    </row>
    <row r="7271" spans="1:14" x14ac:dyDescent="0.25">
      <c r="A7271" t="s">
        <v>2279</v>
      </c>
      <c r="B7271" t="s">
        <v>11945</v>
      </c>
      <c r="C7271" t="s">
        <v>1897</v>
      </c>
      <c r="D7271" t="s">
        <v>69</v>
      </c>
      <c r="E7271" s="5" t="s">
        <v>24231</v>
      </c>
      <c r="F7271" s="5">
        <v>0</v>
      </c>
      <c r="G7271" s="5">
        <v>2.14</v>
      </c>
      <c r="H7271" s="5">
        <v>0</v>
      </c>
      <c r="I7271">
        <v>1</v>
      </c>
      <c r="J7271">
        <v>0</v>
      </c>
      <c r="K7271">
        <v>0</v>
      </c>
      <c r="L7271">
        <v>0</v>
      </c>
      <c r="M7271">
        <v>0</v>
      </c>
      <c r="N7271">
        <f t="shared" si="115"/>
        <v>0.28000000000000003</v>
      </c>
    </row>
    <row r="7272" spans="1:14" x14ac:dyDescent="0.25">
      <c r="A7272" t="s">
        <v>2279</v>
      </c>
      <c r="B7272" t="s">
        <v>11946</v>
      </c>
      <c r="C7272" t="s">
        <v>1996</v>
      </c>
      <c r="D7272" t="s">
        <v>6</v>
      </c>
      <c r="E7272" s="5">
        <v>0</v>
      </c>
      <c r="F7272" s="5" t="s">
        <v>22553</v>
      </c>
      <c r="G7272" s="5">
        <v>2.11</v>
      </c>
      <c r="H7272" s="5">
        <v>0</v>
      </c>
      <c r="I7272">
        <v>0</v>
      </c>
      <c r="J7272">
        <v>1</v>
      </c>
      <c r="K7272">
        <v>0</v>
      </c>
      <c r="L7272">
        <v>0</v>
      </c>
      <c r="M7272">
        <v>0</v>
      </c>
      <c r="N7272">
        <f t="shared" si="115"/>
        <v>1.03</v>
      </c>
    </row>
    <row r="7273" spans="1:14" x14ac:dyDescent="0.25">
      <c r="A7273" t="s">
        <v>2279</v>
      </c>
      <c r="B7273" t="s">
        <v>11947</v>
      </c>
      <c r="C7273" t="s">
        <v>1935</v>
      </c>
      <c r="D7273" t="s">
        <v>39</v>
      </c>
      <c r="E7273" s="5" t="s">
        <v>24512</v>
      </c>
      <c r="F7273" s="5">
        <v>0</v>
      </c>
      <c r="G7273" s="5">
        <v>0.79</v>
      </c>
      <c r="H7273" s="5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f t="shared" si="115"/>
        <v>0</v>
      </c>
    </row>
    <row r="7274" spans="1:14" x14ac:dyDescent="0.25">
      <c r="A7274" t="s">
        <v>2279</v>
      </c>
      <c r="B7274" t="s">
        <v>11948</v>
      </c>
      <c r="C7274" t="s">
        <v>1998</v>
      </c>
      <c r="D7274" t="s">
        <v>39</v>
      </c>
      <c r="E7274" s="5" t="s">
        <v>24018</v>
      </c>
      <c r="F7274" s="5">
        <v>0</v>
      </c>
      <c r="G7274" s="5">
        <v>3.66</v>
      </c>
      <c r="H7274" s="5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f t="shared" si="115"/>
        <v>0</v>
      </c>
    </row>
    <row r="7275" spans="1:14" x14ac:dyDescent="0.25">
      <c r="A7275" t="s">
        <v>2279</v>
      </c>
      <c r="B7275" t="s">
        <v>11949</v>
      </c>
      <c r="C7275" t="s">
        <v>1915</v>
      </c>
      <c r="D7275" t="s">
        <v>6</v>
      </c>
      <c r="E7275" s="5">
        <v>0</v>
      </c>
      <c r="F7275" s="5" t="s">
        <v>22652</v>
      </c>
      <c r="G7275" s="5">
        <v>1.99</v>
      </c>
      <c r="H7275" s="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f t="shared" si="115"/>
        <v>0</v>
      </c>
    </row>
    <row r="7276" spans="1:14" x14ac:dyDescent="0.25">
      <c r="A7276" t="s">
        <v>2279</v>
      </c>
      <c r="B7276" t="s">
        <v>11950</v>
      </c>
      <c r="C7276" t="s">
        <v>2024</v>
      </c>
      <c r="D7276" t="s">
        <v>39</v>
      </c>
      <c r="E7276" s="5" t="s">
        <v>24563</v>
      </c>
      <c r="F7276" s="5">
        <v>0</v>
      </c>
      <c r="G7276" s="5">
        <v>0.31</v>
      </c>
      <c r="H7276" s="5">
        <v>0</v>
      </c>
      <c r="I7276">
        <v>1</v>
      </c>
      <c r="J7276">
        <v>0</v>
      </c>
      <c r="K7276">
        <v>0</v>
      </c>
      <c r="L7276">
        <v>0</v>
      </c>
      <c r="M7276">
        <v>0</v>
      </c>
      <c r="N7276">
        <f t="shared" si="115"/>
        <v>0.15</v>
      </c>
    </row>
    <row r="7277" spans="1:14" x14ac:dyDescent="0.25">
      <c r="A7277" t="s">
        <v>2279</v>
      </c>
      <c r="B7277" t="s">
        <v>11852</v>
      </c>
      <c r="C7277" t="s">
        <v>2014</v>
      </c>
      <c r="D7277" t="s">
        <v>39</v>
      </c>
      <c r="E7277" s="5" t="s">
        <v>24139</v>
      </c>
      <c r="F7277" s="5">
        <v>0</v>
      </c>
      <c r="G7277" s="5">
        <v>1.68</v>
      </c>
      <c r="H7277" s="5">
        <v>0</v>
      </c>
      <c r="I7277">
        <v>2</v>
      </c>
      <c r="J7277">
        <v>0</v>
      </c>
      <c r="K7277">
        <v>0</v>
      </c>
      <c r="L7277">
        <v>0</v>
      </c>
      <c r="M7277">
        <v>0</v>
      </c>
      <c r="N7277">
        <f t="shared" si="115"/>
        <v>0.84</v>
      </c>
    </row>
    <row r="7278" spans="1:14" x14ac:dyDescent="0.25">
      <c r="A7278" t="s">
        <v>2279</v>
      </c>
      <c r="B7278" t="s">
        <v>11951</v>
      </c>
      <c r="C7278" t="s">
        <v>2281</v>
      </c>
      <c r="D7278" t="s">
        <v>39</v>
      </c>
      <c r="E7278" s="5" t="s">
        <v>24352</v>
      </c>
      <c r="F7278" s="5">
        <v>0</v>
      </c>
      <c r="G7278" s="5">
        <v>0.36</v>
      </c>
      <c r="H7278" s="5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f t="shared" si="115"/>
        <v>0</v>
      </c>
    </row>
    <row r="7279" spans="1:14" x14ac:dyDescent="0.25">
      <c r="A7279" t="s">
        <v>2279</v>
      </c>
      <c r="B7279" t="s">
        <v>11952</v>
      </c>
      <c r="C7279" t="s">
        <v>2026</v>
      </c>
      <c r="D7279" t="s">
        <v>39</v>
      </c>
      <c r="E7279" s="5" t="s">
        <v>24230</v>
      </c>
      <c r="F7279" s="5">
        <v>0</v>
      </c>
      <c r="G7279" s="5">
        <v>0.61</v>
      </c>
      <c r="H7279" s="5">
        <v>0</v>
      </c>
      <c r="I7279">
        <v>0</v>
      </c>
      <c r="J7279">
        <v>0</v>
      </c>
      <c r="K7279">
        <v>1</v>
      </c>
      <c r="L7279">
        <v>0</v>
      </c>
      <c r="M7279">
        <v>0</v>
      </c>
      <c r="N7279">
        <f t="shared" si="115"/>
        <v>0.61</v>
      </c>
    </row>
    <row r="7280" spans="1:14" x14ac:dyDescent="0.25">
      <c r="A7280" t="s">
        <v>2279</v>
      </c>
      <c r="B7280" t="s">
        <v>11953</v>
      </c>
      <c r="C7280" t="s">
        <v>775</v>
      </c>
      <c r="D7280" t="s">
        <v>39</v>
      </c>
      <c r="E7280" s="5" t="s">
        <v>24327</v>
      </c>
      <c r="F7280" s="5">
        <v>0</v>
      </c>
      <c r="G7280" s="5">
        <v>1.1000000000000001</v>
      </c>
      <c r="H7280" s="5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f t="shared" si="115"/>
        <v>0</v>
      </c>
    </row>
    <row r="7281" spans="1:14" x14ac:dyDescent="0.25">
      <c r="A7281" t="s">
        <v>2279</v>
      </c>
      <c r="B7281" t="s">
        <v>11954</v>
      </c>
      <c r="C7281" t="s">
        <v>145</v>
      </c>
      <c r="D7281" t="s">
        <v>39</v>
      </c>
      <c r="E7281" s="5" t="s">
        <v>22363</v>
      </c>
      <c r="F7281" s="5">
        <v>0</v>
      </c>
      <c r="G7281" s="5">
        <v>2.62</v>
      </c>
      <c r="H7281" s="5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f t="shared" si="115"/>
        <v>0</v>
      </c>
    </row>
    <row r="7282" spans="1:14" x14ac:dyDescent="0.25">
      <c r="A7282" t="s">
        <v>2279</v>
      </c>
      <c r="B7282" t="s">
        <v>11955</v>
      </c>
      <c r="C7282" t="s">
        <v>1887</v>
      </c>
      <c r="D7282" t="s">
        <v>322</v>
      </c>
      <c r="E7282" s="5">
        <v>0</v>
      </c>
      <c r="F7282" s="5" t="s">
        <v>24120</v>
      </c>
      <c r="G7282" s="5">
        <v>0</v>
      </c>
      <c r="H7282" s="5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f t="shared" si="115"/>
        <v>0</v>
      </c>
    </row>
    <row r="7283" spans="1:14" x14ac:dyDescent="0.25">
      <c r="A7283" t="s">
        <v>2279</v>
      </c>
      <c r="B7283" t="s">
        <v>11956</v>
      </c>
      <c r="C7283" t="s">
        <v>1888</v>
      </c>
      <c r="D7283" t="s">
        <v>322</v>
      </c>
      <c r="E7283" s="5">
        <v>0</v>
      </c>
      <c r="F7283" s="5" t="s">
        <v>24121</v>
      </c>
      <c r="G7283" s="5">
        <v>0</v>
      </c>
      <c r="H7283" s="5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f t="shared" si="115"/>
        <v>0</v>
      </c>
    </row>
    <row r="7284" spans="1:14" x14ac:dyDescent="0.25">
      <c r="A7284" t="s">
        <v>2279</v>
      </c>
      <c r="B7284" t="s">
        <v>11853</v>
      </c>
      <c r="C7284" t="s">
        <v>2019</v>
      </c>
      <c r="D7284" t="s">
        <v>6</v>
      </c>
      <c r="E7284" s="5">
        <v>0</v>
      </c>
      <c r="F7284" s="5" t="s">
        <v>22357</v>
      </c>
      <c r="G7284" s="5">
        <v>1.25</v>
      </c>
      <c r="H7284" s="5">
        <v>0</v>
      </c>
      <c r="I7284">
        <v>0</v>
      </c>
      <c r="J7284">
        <v>1</v>
      </c>
      <c r="K7284">
        <v>1</v>
      </c>
      <c r="L7284">
        <v>0</v>
      </c>
      <c r="M7284">
        <v>0</v>
      </c>
      <c r="N7284">
        <f t="shared" si="115"/>
        <v>1.94</v>
      </c>
    </row>
    <row r="7285" spans="1:14" x14ac:dyDescent="0.25">
      <c r="A7285" t="s">
        <v>2279</v>
      </c>
      <c r="B7285" t="s">
        <v>11854</v>
      </c>
      <c r="C7285" t="s">
        <v>2057</v>
      </c>
      <c r="D7285" t="s">
        <v>69</v>
      </c>
      <c r="E7285" s="5" t="s">
        <v>24215</v>
      </c>
      <c r="F7285" s="5">
        <v>0</v>
      </c>
      <c r="G7285" s="5">
        <v>0.37</v>
      </c>
      <c r="H7285" s="5">
        <v>0</v>
      </c>
      <c r="I7285">
        <v>2</v>
      </c>
      <c r="J7285">
        <v>0</v>
      </c>
      <c r="K7285">
        <v>0</v>
      </c>
      <c r="L7285">
        <v>0</v>
      </c>
      <c r="M7285">
        <v>0</v>
      </c>
      <c r="N7285">
        <f t="shared" si="115"/>
        <v>0.44</v>
      </c>
    </row>
    <row r="7286" spans="1:14" x14ac:dyDescent="0.25">
      <c r="A7286" t="s">
        <v>2279</v>
      </c>
      <c r="B7286" t="s">
        <v>11855</v>
      </c>
      <c r="C7286" t="s">
        <v>2063</v>
      </c>
      <c r="D7286" t="s">
        <v>39</v>
      </c>
      <c r="E7286" s="5" t="s">
        <v>23913</v>
      </c>
      <c r="F7286" s="5">
        <v>0</v>
      </c>
      <c r="G7286" s="5">
        <v>1.95</v>
      </c>
      <c r="H7286" s="5">
        <v>0</v>
      </c>
      <c r="I7286">
        <v>2</v>
      </c>
      <c r="J7286">
        <v>0</v>
      </c>
      <c r="K7286">
        <v>0</v>
      </c>
      <c r="L7286">
        <v>0</v>
      </c>
      <c r="M7286">
        <v>0</v>
      </c>
      <c r="N7286">
        <f t="shared" si="115"/>
        <v>1.1200000000000001</v>
      </c>
    </row>
    <row r="7287" spans="1:14" x14ac:dyDescent="0.25">
      <c r="A7287" t="s">
        <v>2279</v>
      </c>
      <c r="B7287" t="s">
        <v>11856</v>
      </c>
      <c r="C7287" t="s">
        <v>1932</v>
      </c>
      <c r="D7287" t="s">
        <v>6</v>
      </c>
      <c r="E7287" s="5">
        <v>0</v>
      </c>
      <c r="F7287" s="5" t="s">
        <v>22478</v>
      </c>
      <c r="G7287" s="5">
        <v>1.27</v>
      </c>
      <c r="H7287" s="5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f t="shared" si="115"/>
        <v>0</v>
      </c>
    </row>
    <row r="7288" spans="1:14" x14ac:dyDescent="0.25">
      <c r="A7288" t="s">
        <v>2279</v>
      </c>
      <c r="B7288" t="s">
        <v>11857</v>
      </c>
      <c r="C7288" t="s">
        <v>1894</v>
      </c>
      <c r="D7288" t="s">
        <v>6</v>
      </c>
      <c r="E7288" s="5">
        <v>0</v>
      </c>
      <c r="F7288" s="5" t="s">
        <v>24111</v>
      </c>
      <c r="G7288" s="5">
        <v>1.21</v>
      </c>
      <c r="H7288" s="5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f t="shared" si="115"/>
        <v>0</v>
      </c>
    </row>
    <row r="7289" spans="1:14" x14ac:dyDescent="0.25">
      <c r="A7289" t="s">
        <v>2279</v>
      </c>
      <c r="B7289" t="s">
        <v>11858</v>
      </c>
      <c r="C7289" t="s">
        <v>74</v>
      </c>
      <c r="D7289" t="s">
        <v>69</v>
      </c>
      <c r="E7289" s="5" t="s">
        <v>22730</v>
      </c>
      <c r="F7289" s="5">
        <v>0</v>
      </c>
      <c r="G7289" s="5">
        <v>11.27</v>
      </c>
      <c r="H7289" s="5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f t="shared" si="115"/>
        <v>0</v>
      </c>
    </row>
    <row r="7290" spans="1:14" x14ac:dyDescent="0.25">
      <c r="A7290" t="s">
        <v>2279</v>
      </c>
      <c r="B7290" t="s">
        <v>11859</v>
      </c>
      <c r="C7290" t="s">
        <v>41</v>
      </c>
      <c r="D7290" t="s">
        <v>39</v>
      </c>
      <c r="E7290" s="5" t="s">
        <v>22589</v>
      </c>
      <c r="F7290" s="5">
        <v>0</v>
      </c>
      <c r="G7290" s="5">
        <v>5.2</v>
      </c>
      <c r="H7290" s="5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f t="shared" si="115"/>
        <v>0</v>
      </c>
    </row>
    <row r="7291" spans="1:14" x14ac:dyDescent="0.25">
      <c r="A7291" t="s">
        <v>2279</v>
      </c>
      <c r="B7291" t="s">
        <v>11860</v>
      </c>
      <c r="C7291" t="s">
        <v>63</v>
      </c>
      <c r="D7291" t="s">
        <v>6</v>
      </c>
      <c r="E7291" s="5">
        <v>0</v>
      </c>
      <c r="F7291" s="5" t="s">
        <v>22812</v>
      </c>
      <c r="G7291" s="5">
        <v>46.08</v>
      </c>
      <c r="H7291" s="5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f t="shared" si="115"/>
        <v>0</v>
      </c>
    </row>
    <row r="7292" spans="1:14" x14ac:dyDescent="0.25">
      <c r="A7292" t="s">
        <v>2279</v>
      </c>
      <c r="B7292" t="s">
        <v>11843</v>
      </c>
      <c r="C7292" t="s">
        <v>1610</v>
      </c>
      <c r="D7292" t="s">
        <v>26</v>
      </c>
      <c r="E7292" s="5" t="s">
        <v>24353</v>
      </c>
      <c r="F7292" s="5">
        <v>0</v>
      </c>
      <c r="G7292" s="5">
        <v>0.74</v>
      </c>
      <c r="H7292" s="5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f t="shared" si="115"/>
        <v>0</v>
      </c>
    </row>
    <row r="7293" spans="1:14" x14ac:dyDescent="0.25">
      <c r="A7293" t="s">
        <v>2279</v>
      </c>
      <c r="B7293" t="s">
        <v>11861</v>
      </c>
      <c r="C7293" t="s">
        <v>106</v>
      </c>
      <c r="D7293" t="s">
        <v>69</v>
      </c>
      <c r="E7293" s="5" t="s">
        <v>24252</v>
      </c>
      <c r="F7293" s="5">
        <v>0</v>
      </c>
      <c r="G7293" s="5">
        <v>1.69</v>
      </c>
      <c r="H7293" s="5">
        <v>0</v>
      </c>
      <c r="I7293">
        <v>1</v>
      </c>
      <c r="J7293">
        <v>0</v>
      </c>
      <c r="K7293">
        <v>0</v>
      </c>
      <c r="L7293">
        <v>0</v>
      </c>
      <c r="M7293">
        <v>0</v>
      </c>
      <c r="N7293">
        <f t="shared" si="115"/>
        <v>0.28999999999999998</v>
      </c>
    </row>
    <row r="7294" spans="1:14" x14ac:dyDescent="0.25">
      <c r="A7294" t="s">
        <v>2279</v>
      </c>
      <c r="B7294" t="s">
        <v>11862</v>
      </c>
      <c r="C7294" t="s">
        <v>16</v>
      </c>
      <c r="D7294" t="s">
        <v>26</v>
      </c>
      <c r="E7294" s="5" t="s">
        <v>22368</v>
      </c>
      <c r="F7294" s="5">
        <v>0</v>
      </c>
      <c r="G7294" s="5">
        <v>9.75</v>
      </c>
      <c r="H7294" s="5">
        <v>0</v>
      </c>
      <c r="I7294">
        <v>1</v>
      </c>
      <c r="J7294">
        <v>0</v>
      </c>
      <c r="K7294">
        <v>0</v>
      </c>
      <c r="L7294">
        <v>0</v>
      </c>
      <c r="M7294">
        <v>0</v>
      </c>
      <c r="N7294">
        <f t="shared" si="115"/>
        <v>0.56999999999999995</v>
      </c>
    </row>
    <row r="7295" spans="1:14" x14ac:dyDescent="0.25">
      <c r="A7295" t="s">
        <v>2279</v>
      </c>
      <c r="B7295" t="s">
        <v>11863</v>
      </c>
      <c r="C7295" t="s">
        <v>206</v>
      </c>
      <c r="D7295" t="s">
        <v>6</v>
      </c>
      <c r="E7295" s="5">
        <v>0</v>
      </c>
      <c r="F7295" s="5" t="s">
        <v>24001</v>
      </c>
      <c r="G7295" s="5">
        <v>4.1399999999999997</v>
      </c>
      <c r="H7295" s="5">
        <v>0</v>
      </c>
      <c r="I7295">
        <v>0</v>
      </c>
      <c r="J7295">
        <v>1</v>
      </c>
      <c r="K7295">
        <v>0</v>
      </c>
      <c r="L7295">
        <v>0</v>
      </c>
      <c r="M7295">
        <v>0</v>
      </c>
      <c r="N7295">
        <f t="shared" si="115"/>
        <v>3.05</v>
      </c>
    </row>
    <row r="7296" spans="1:14" x14ac:dyDescent="0.25">
      <c r="A7296" t="s">
        <v>2279</v>
      </c>
      <c r="B7296" t="s">
        <v>11864</v>
      </c>
      <c r="C7296" t="s">
        <v>1908</v>
      </c>
      <c r="D7296" t="s">
        <v>6</v>
      </c>
      <c r="E7296" s="5">
        <v>0</v>
      </c>
      <c r="F7296" s="5" t="s">
        <v>22482</v>
      </c>
      <c r="G7296" s="5">
        <v>2.0099999999999998</v>
      </c>
      <c r="H7296" s="5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f t="shared" si="115"/>
        <v>0</v>
      </c>
    </row>
    <row r="7297" spans="1:14" x14ac:dyDescent="0.25">
      <c r="A7297" t="s">
        <v>2279</v>
      </c>
      <c r="B7297" t="s">
        <v>11865</v>
      </c>
      <c r="C7297" t="s">
        <v>2151</v>
      </c>
      <c r="D7297" t="s">
        <v>834</v>
      </c>
      <c r="E7297" s="5">
        <v>0</v>
      </c>
      <c r="F7297" s="5" t="s">
        <v>24112</v>
      </c>
      <c r="G7297" s="5">
        <v>0</v>
      </c>
      <c r="H7297" s="5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f t="shared" si="115"/>
        <v>0</v>
      </c>
    </row>
    <row r="7298" spans="1:14" x14ac:dyDescent="0.25">
      <c r="A7298" t="s">
        <v>2279</v>
      </c>
      <c r="B7298" t="s">
        <v>11866</v>
      </c>
      <c r="C7298" t="s">
        <v>1890</v>
      </c>
      <c r="D7298" t="s">
        <v>69</v>
      </c>
      <c r="E7298" s="5" t="s">
        <v>22423</v>
      </c>
      <c r="F7298" s="5">
        <v>0</v>
      </c>
      <c r="G7298" s="5">
        <v>5.28</v>
      </c>
      <c r="H7298" s="5">
        <v>0</v>
      </c>
      <c r="I7298">
        <v>1</v>
      </c>
      <c r="J7298">
        <v>0</v>
      </c>
      <c r="K7298">
        <v>0</v>
      </c>
      <c r="L7298">
        <v>0</v>
      </c>
      <c r="M7298">
        <v>0</v>
      </c>
      <c r="N7298">
        <f t="shared" si="115"/>
        <v>0.3</v>
      </c>
    </row>
    <row r="7299" spans="1:14" x14ac:dyDescent="0.25">
      <c r="A7299" t="s">
        <v>2279</v>
      </c>
      <c r="B7299" t="s">
        <v>11867</v>
      </c>
      <c r="C7299" t="s">
        <v>1948</v>
      </c>
      <c r="D7299" t="s">
        <v>39</v>
      </c>
      <c r="E7299" s="5" t="s">
        <v>22649</v>
      </c>
      <c r="F7299" s="5">
        <v>0</v>
      </c>
      <c r="G7299" s="5">
        <v>14.07</v>
      </c>
      <c r="H7299" s="5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f t="shared" si="115"/>
        <v>0</v>
      </c>
    </row>
    <row r="7300" spans="1:14" x14ac:dyDescent="0.25">
      <c r="A7300" t="s">
        <v>2279</v>
      </c>
      <c r="B7300" t="s">
        <v>11868</v>
      </c>
      <c r="C7300" t="s">
        <v>1902</v>
      </c>
      <c r="D7300" t="s">
        <v>6</v>
      </c>
      <c r="E7300" s="5">
        <v>0</v>
      </c>
      <c r="F7300" s="5" t="s">
        <v>22784</v>
      </c>
      <c r="G7300" s="5">
        <v>11.55</v>
      </c>
      <c r="H7300" s="5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f t="shared" si="115"/>
        <v>0</v>
      </c>
    </row>
    <row r="7301" spans="1:14" x14ac:dyDescent="0.25">
      <c r="A7301" t="s">
        <v>2279</v>
      </c>
      <c r="B7301" t="s">
        <v>11869</v>
      </c>
      <c r="C7301" t="s">
        <v>1887</v>
      </c>
      <c r="D7301" t="s">
        <v>6</v>
      </c>
      <c r="E7301" s="5">
        <v>0</v>
      </c>
      <c r="F7301" s="5" t="s">
        <v>23728</v>
      </c>
      <c r="G7301" s="5">
        <v>9.82</v>
      </c>
      <c r="H7301" s="5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f t="shared" si="115"/>
        <v>0</v>
      </c>
    </row>
    <row r="7302" spans="1:14" x14ac:dyDescent="0.25">
      <c r="A7302" t="s">
        <v>2279</v>
      </c>
      <c r="B7302" t="s">
        <v>11870</v>
      </c>
      <c r="C7302" t="s">
        <v>1909</v>
      </c>
      <c r="D7302" t="s">
        <v>834</v>
      </c>
      <c r="E7302" s="5">
        <v>0</v>
      </c>
      <c r="F7302" s="5" t="s">
        <v>23987</v>
      </c>
      <c r="G7302" s="5">
        <v>0</v>
      </c>
      <c r="H7302" s="5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f t="shared" si="115"/>
        <v>0</v>
      </c>
    </row>
    <row r="7303" spans="1:14" x14ac:dyDescent="0.25">
      <c r="A7303" t="s">
        <v>2279</v>
      </c>
      <c r="B7303" t="s">
        <v>11844</v>
      </c>
      <c r="C7303" t="s">
        <v>576</v>
      </c>
      <c r="D7303" t="s">
        <v>39</v>
      </c>
      <c r="E7303" s="5" t="s">
        <v>22557</v>
      </c>
      <c r="F7303" s="5">
        <v>0</v>
      </c>
      <c r="G7303" s="5">
        <v>11.79</v>
      </c>
      <c r="H7303" s="5">
        <v>0</v>
      </c>
      <c r="I7303">
        <v>1</v>
      </c>
      <c r="J7303">
        <v>0</v>
      </c>
      <c r="K7303">
        <v>0</v>
      </c>
      <c r="L7303">
        <v>0</v>
      </c>
      <c r="M7303">
        <v>0</v>
      </c>
      <c r="N7303">
        <f t="shared" si="115"/>
        <v>0.99</v>
      </c>
    </row>
    <row r="7304" spans="1:14" x14ac:dyDescent="0.25">
      <c r="A7304" t="s">
        <v>2279</v>
      </c>
      <c r="B7304" t="s">
        <v>11871</v>
      </c>
      <c r="C7304" t="s">
        <v>56</v>
      </c>
      <c r="D7304" t="s">
        <v>69</v>
      </c>
      <c r="E7304" s="5" t="s">
        <v>24264</v>
      </c>
      <c r="F7304" s="5">
        <v>0</v>
      </c>
      <c r="G7304" s="5">
        <v>5.17</v>
      </c>
      <c r="H7304" s="5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f t="shared" si="115"/>
        <v>0</v>
      </c>
    </row>
    <row r="7305" spans="1:14" x14ac:dyDescent="0.25">
      <c r="A7305" t="s">
        <v>2279</v>
      </c>
      <c r="B7305" t="s">
        <v>11872</v>
      </c>
      <c r="C7305" t="s">
        <v>95</v>
      </c>
      <c r="D7305" t="s">
        <v>26</v>
      </c>
      <c r="E7305" s="5" t="s">
        <v>22368</v>
      </c>
      <c r="F7305" s="5">
        <v>0</v>
      </c>
      <c r="G7305" s="5">
        <v>9.98</v>
      </c>
      <c r="H7305" s="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f t="shared" si="115"/>
        <v>0</v>
      </c>
    </row>
    <row r="7306" spans="1:14" x14ac:dyDescent="0.25">
      <c r="A7306" t="s">
        <v>2279</v>
      </c>
      <c r="B7306" t="s">
        <v>11873</v>
      </c>
      <c r="C7306" t="s">
        <v>207</v>
      </c>
      <c r="D7306" t="s">
        <v>6</v>
      </c>
      <c r="E7306" s="5">
        <v>0</v>
      </c>
      <c r="F7306" s="5" t="s">
        <v>23814</v>
      </c>
      <c r="G7306" s="5">
        <v>5.1100000000000003</v>
      </c>
      <c r="H7306" s="5">
        <v>0</v>
      </c>
      <c r="I7306">
        <v>0</v>
      </c>
      <c r="J7306">
        <v>1</v>
      </c>
      <c r="K7306">
        <v>0</v>
      </c>
      <c r="L7306">
        <v>0</v>
      </c>
      <c r="M7306">
        <v>0</v>
      </c>
      <c r="N7306">
        <f t="shared" si="115"/>
        <v>4.83</v>
      </c>
    </row>
    <row r="7307" spans="1:14" x14ac:dyDescent="0.25">
      <c r="A7307" t="s">
        <v>2279</v>
      </c>
      <c r="B7307" t="s">
        <v>11874</v>
      </c>
      <c r="C7307" t="s">
        <v>1518</v>
      </c>
      <c r="D7307" t="s">
        <v>69</v>
      </c>
      <c r="E7307" s="5" t="s">
        <v>22422</v>
      </c>
      <c r="F7307" s="5">
        <v>0</v>
      </c>
      <c r="G7307" s="5">
        <v>1.89</v>
      </c>
      <c r="H7307" s="5">
        <v>0</v>
      </c>
      <c r="I7307">
        <v>2</v>
      </c>
      <c r="J7307">
        <v>0</v>
      </c>
      <c r="K7307">
        <v>0</v>
      </c>
      <c r="L7307">
        <v>0</v>
      </c>
      <c r="M7307">
        <v>0</v>
      </c>
      <c r="N7307">
        <f t="shared" si="115"/>
        <v>0.76</v>
      </c>
    </row>
    <row r="7308" spans="1:14" x14ac:dyDescent="0.25">
      <c r="A7308" t="s">
        <v>2279</v>
      </c>
      <c r="B7308" t="s">
        <v>11875</v>
      </c>
      <c r="C7308" t="s">
        <v>1501</v>
      </c>
      <c r="D7308" t="s">
        <v>39</v>
      </c>
      <c r="E7308" s="5" t="s">
        <v>24263</v>
      </c>
      <c r="F7308" s="5">
        <v>0</v>
      </c>
      <c r="G7308" s="5">
        <v>2.5099999999999998</v>
      </c>
      <c r="H7308" s="5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f t="shared" si="115"/>
        <v>0</v>
      </c>
    </row>
    <row r="7309" spans="1:14" x14ac:dyDescent="0.25">
      <c r="A7309" t="s">
        <v>2279</v>
      </c>
      <c r="B7309" t="s">
        <v>11876</v>
      </c>
      <c r="C7309" t="s">
        <v>1490</v>
      </c>
      <c r="D7309" t="s">
        <v>26</v>
      </c>
      <c r="E7309" s="5" t="s">
        <v>22748</v>
      </c>
      <c r="F7309" s="5">
        <v>0</v>
      </c>
      <c r="G7309" s="5">
        <v>2.4700000000000002</v>
      </c>
      <c r="H7309" s="5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f t="shared" si="115"/>
        <v>0</v>
      </c>
    </row>
    <row r="7310" spans="1:14" x14ac:dyDescent="0.25">
      <c r="A7310" t="s">
        <v>2279</v>
      </c>
      <c r="B7310" t="s">
        <v>11877</v>
      </c>
      <c r="C7310" t="s">
        <v>1624</v>
      </c>
      <c r="D7310" t="s">
        <v>26</v>
      </c>
      <c r="E7310" s="5" t="s">
        <v>24125</v>
      </c>
      <c r="F7310" s="5">
        <v>0</v>
      </c>
      <c r="G7310" s="5">
        <v>4.47</v>
      </c>
      <c r="H7310" s="5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f t="shared" si="115"/>
        <v>0</v>
      </c>
    </row>
    <row r="7311" spans="1:14" x14ac:dyDescent="0.25">
      <c r="A7311" t="s">
        <v>2279</v>
      </c>
      <c r="B7311" t="s">
        <v>11878</v>
      </c>
      <c r="C7311" t="s">
        <v>1891</v>
      </c>
      <c r="D7311" t="s">
        <v>69</v>
      </c>
      <c r="E7311" s="5" t="s">
        <v>24231</v>
      </c>
      <c r="F7311" s="5">
        <v>0</v>
      </c>
      <c r="G7311" s="5">
        <v>0.97</v>
      </c>
      <c r="H7311" s="5">
        <v>0</v>
      </c>
      <c r="I7311">
        <v>1</v>
      </c>
      <c r="J7311">
        <v>0</v>
      </c>
      <c r="K7311">
        <v>0</v>
      </c>
      <c r="L7311">
        <v>0</v>
      </c>
      <c r="M7311">
        <v>0</v>
      </c>
      <c r="N7311">
        <f t="shared" si="115"/>
        <v>0.28000000000000003</v>
      </c>
    </row>
    <row r="7312" spans="1:14" x14ac:dyDescent="0.25">
      <c r="A7312" t="s">
        <v>2279</v>
      </c>
      <c r="B7312" t="s">
        <v>11879</v>
      </c>
      <c r="C7312" t="s">
        <v>1952</v>
      </c>
      <c r="D7312" t="s">
        <v>39</v>
      </c>
      <c r="E7312" s="5" t="s">
        <v>24280</v>
      </c>
      <c r="F7312" s="5">
        <v>0</v>
      </c>
      <c r="G7312" s="5">
        <v>1.87</v>
      </c>
      <c r="H7312" s="5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f t="shared" si="115"/>
        <v>0</v>
      </c>
    </row>
    <row r="7313" spans="1:14" x14ac:dyDescent="0.25">
      <c r="A7313" t="s">
        <v>2279</v>
      </c>
      <c r="B7313" t="s">
        <v>11880</v>
      </c>
      <c r="C7313" t="s">
        <v>1903</v>
      </c>
      <c r="D7313" t="s">
        <v>6</v>
      </c>
      <c r="E7313" s="5">
        <v>0</v>
      </c>
      <c r="F7313" s="5" t="s">
        <v>22649</v>
      </c>
      <c r="G7313" s="5">
        <v>2.58</v>
      </c>
      <c r="H7313" s="5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f t="shared" si="115"/>
        <v>0</v>
      </c>
    </row>
    <row r="7314" spans="1:14" x14ac:dyDescent="0.25">
      <c r="A7314" t="s">
        <v>2279</v>
      </c>
      <c r="B7314" t="s">
        <v>11845</v>
      </c>
      <c r="C7314" t="s">
        <v>1511</v>
      </c>
      <c r="D7314" t="s">
        <v>39</v>
      </c>
      <c r="E7314" s="5" t="s">
        <v>24263</v>
      </c>
      <c r="F7314" s="5">
        <v>0</v>
      </c>
      <c r="G7314" s="5">
        <v>1.1200000000000001</v>
      </c>
      <c r="H7314" s="5">
        <v>0</v>
      </c>
      <c r="I7314">
        <v>1</v>
      </c>
      <c r="J7314">
        <v>0</v>
      </c>
      <c r="K7314">
        <v>0</v>
      </c>
      <c r="L7314">
        <v>0</v>
      </c>
      <c r="M7314">
        <v>0</v>
      </c>
      <c r="N7314">
        <f t="shared" si="115"/>
        <v>0.33</v>
      </c>
    </row>
    <row r="7315" spans="1:14" x14ac:dyDescent="0.25">
      <c r="A7315" t="s">
        <v>2279</v>
      </c>
      <c r="B7315" t="s">
        <v>11881</v>
      </c>
      <c r="C7315" t="s">
        <v>2036</v>
      </c>
      <c r="D7315" t="s">
        <v>69</v>
      </c>
      <c r="E7315" s="5" t="s">
        <v>24669</v>
      </c>
      <c r="F7315" s="5">
        <v>0</v>
      </c>
      <c r="G7315" s="5">
        <v>0.37</v>
      </c>
      <c r="H7315" s="5">
        <v>0</v>
      </c>
      <c r="I7315">
        <v>1</v>
      </c>
      <c r="J7315">
        <v>0</v>
      </c>
      <c r="K7315">
        <v>0</v>
      </c>
      <c r="L7315">
        <v>0</v>
      </c>
      <c r="M7315">
        <v>0</v>
      </c>
      <c r="N7315">
        <f t="shared" si="115"/>
        <v>0.14000000000000001</v>
      </c>
    </row>
    <row r="7316" spans="1:14" x14ac:dyDescent="0.25">
      <c r="A7316" t="s">
        <v>2279</v>
      </c>
      <c r="B7316" t="s">
        <v>11882</v>
      </c>
      <c r="C7316" t="s">
        <v>2037</v>
      </c>
      <c r="D7316" t="s">
        <v>39</v>
      </c>
      <c r="E7316" s="5" t="s">
        <v>24164</v>
      </c>
      <c r="F7316" s="5">
        <v>0</v>
      </c>
      <c r="G7316" s="5">
        <v>0.99</v>
      </c>
      <c r="H7316" s="5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f t="shared" si="115"/>
        <v>0</v>
      </c>
    </row>
    <row r="7317" spans="1:14" x14ac:dyDescent="0.25">
      <c r="A7317" t="s">
        <v>2279</v>
      </c>
      <c r="B7317" t="s">
        <v>11883</v>
      </c>
      <c r="C7317" t="s">
        <v>2038</v>
      </c>
      <c r="D7317" t="s">
        <v>26</v>
      </c>
      <c r="E7317" s="5" t="s">
        <v>24372</v>
      </c>
      <c r="F7317" s="5">
        <v>0</v>
      </c>
      <c r="G7317" s="5">
        <v>0.85</v>
      </c>
      <c r="H7317" s="5">
        <v>0</v>
      </c>
      <c r="I7317">
        <v>1</v>
      </c>
      <c r="J7317">
        <v>0</v>
      </c>
      <c r="K7317">
        <v>0</v>
      </c>
      <c r="L7317">
        <v>0</v>
      </c>
      <c r="M7317">
        <v>0</v>
      </c>
      <c r="N7317">
        <f t="shared" si="115"/>
        <v>0.19</v>
      </c>
    </row>
    <row r="7318" spans="1:14" x14ac:dyDescent="0.25">
      <c r="A7318" t="s">
        <v>2279</v>
      </c>
      <c r="B7318" t="s">
        <v>11884</v>
      </c>
      <c r="C7318" t="s">
        <v>1917</v>
      </c>
      <c r="D7318" t="s">
        <v>6</v>
      </c>
      <c r="E7318" s="5">
        <v>0</v>
      </c>
      <c r="F7318" s="5" t="s">
        <v>22563</v>
      </c>
      <c r="G7318" s="5">
        <v>2.63</v>
      </c>
      <c r="H7318" s="5">
        <v>0</v>
      </c>
      <c r="I7318">
        <v>0</v>
      </c>
      <c r="J7318">
        <v>1</v>
      </c>
      <c r="K7318">
        <v>0</v>
      </c>
      <c r="L7318">
        <v>0</v>
      </c>
      <c r="M7318">
        <v>0</v>
      </c>
      <c r="N7318">
        <f t="shared" si="115"/>
        <v>1.17</v>
      </c>
    </row>
    <row r="7319" spans="1:14" x14ac:dyDescent="0.25">
      <c r="A7319" t="s">
        <v>2279</v>
      </c>
      <c r="B7319" t="s">
        <v>11885</v>
      </c>
      <c r="C7319" t="s">
        <v>1910</v>
      </c>
      <c r="D7319" t="s">
        <v>834</v>
      </c>
      <c r="E7319" s="5">
        <v>0</v>
      </c>
      <c r="F7319" s="5" t="s">
        <v>23616</v>
      </c>
      <c r="G7319" s="5">
        <v>0</v>
      </c>
      <c r="H7319" s="5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f t="shared" si="115"/>
        <v>0</v>
      </c>
    </row>
    <row r="7320" spans="1:14" x14ac:dyDescent="0.25">
      <c r="A7320" t="s">
        <v>2279</v>
      </c>
      <c r="B7320" t="s">
        <v>11886</v>
      </c>
      <c r="C7320" t="s">
        <v>1928</v>
      </c>
      <c r="D7320" t="s">
        <v>834</v>
      </c>
      <c r="E7320" s="5">
        <v>0</v>
      </c>
      <c r="F7320" s="5" t="s">
        <v>22355</v>
      </c>
      <c r="G7320" s="5">
        <v>0</v>
      </c>
      <c r="H7320" s="5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f t="shared" si="115"/>
        <v>0</v>
      </c>
    </row>
    <row r="7321" spans="1:14" x14ac:dyDescent="0.25">
      <c r="A7321" t="s">
        <v>2279</v>
      </c>
      <c r="B7321" t="s">
        <v>11887</v>
      </c>
      <c r="C7321" t="s">
        <v>24</v>
      </c>
      <c r="D7321" t="s">
        <v>6</v>
      </c>
      <c r="E7321" s="5">
        <v>0</v>
      </c>
      <c r="F7321" s="5" t="s">
        <v>23850</v>
      </c>
      <c r="G7321" s="5">
        <v>7.02</v>
      </c>
      <c r="H7321" s="5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f t="shared" si="115"/>
        <v>0</v>
      </c>
    </row>
    <row r="7322" spans="1:14" x14ac:dyDescent="0.25">
      <c r="A7322" t="s">
        <v>2279</v>
      </c>
      <c r="B7322" t="s">
        <v>11888</v>
      </c>
      <c r="C7322" t="s">
        <v>977</v>
      </c>
      <c r="D7322" t="s">
        <v>39</v>
      </c>
      <c r="E7322" s="5" t="s">
        <v>24060</v>
      </c>
      <c r="F7322" s="5">
        <v>0</v>
      </c>
      <c r="G7322" s="5">
        <v>4.37</v>
      </c>
      <c r="H7322" s="5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f t="shared" si="115"/>
        <v>0</v>
      </c>
    </row>
    <row r="7323" spans="1:14" x14ac:dyDescent="0.25">
      <c r="A7323" t="s">
        <v>2279</v>
      </c>
      <c r="B7323" t="s">
        <v>11889</v>
      </c>
      <c r="C7323" t="s">
        <v>974</v>
      </c>
      <c r="D7323" t="s">
        <v>39</v>
      </c>
      <c r="E7323" s="5" t="s">
        <v>23923</v>
      </c>
      <c r="F7323" s="5">
        <v>0</v>
      </c>
      <c r="G7323" s="5">
        <v>2.68</v>
      </c>
      <c r="H7323" s="5">
        <v>0</v>
      </c>
      <c r="I7323">
        <v>1</v>
      </c>
      <c r="J7323">
        <v>0</v>
      </c>
      <c r="K7323">
        <v>0</v>
      </c>
      <c r="L7323">
        <v>0</v>
      </c>
      <c r="M7323">
        <v>0</v>
      </c>
      <c r="N7323">
        <f t="shared" si="115"/>
        <v>0.6</v>
      </c>
    </row>
    <row r="7324" spans="1:14" x14ac:dyDescent="0.25">
      <c r="A7324" t="s">
        <v>2279</v>
      </c>
      <c r="B7324" t="s">
        <v>11890</v>
      </c>
      <c r="C7324" t="s">
        <v>2008</v>
      </c>
      <c r="D7324" t="s">
        <v>39</v>
      </c>
      <c r="E7324" s="5" t="s">
        <v>24215</v>
      </c>
      <c r="F7324" s="5">
        <v>0</v>
      </c>
      <c r="G7324" s="5">
        <v>7.24</v>
      </c>
      <c r="H7324" s="5">
        <v>0</v>
      </c>
      <c r="I7324">
        <v>2</v>
      </c>
      <c r="J7324">
        <v>0</v>
      </c>
      <c r="K7324">
        <v>0</v>
      </c>
      <c r="L7324">
        <v>0</v>
      </c>
      <c r="M7324">
        <v>0</v>
      </c>
      <c r="N7324">
        <f t="shared" si="115"/>
        <v>0.44</v>
      </c>
    </row>
    <row r="7325" spans="1:14" x14ac:dyDescent="0.25">
      <c r="A7325" t="s">
        <v>2279</v>
      </c>
      <c r="B7325" t="s">
        <v>11846</v>
      </c>
      <c r="C7325" t="s">
        <v>1479</v>
      </c>
      <c r="D7325" t="s">
        <v>39</v>
      </c>
      <c r="E7325" s="5" t="s">
        <v>24280</v>
      </c>
      <c r="F7325" s="5">
        <v>0</v>
      </c>
      <c r="G7325" s="5">
        <v>3.11</v>
      </c>
      <c r="H7325" s="5">
        <v>0</v>
      </c>
      <c r="I7325">
        <v>2</v>
      </c>
      <c r="J7325">
        <v>0</v>
      </c>
      <c r="K7325">
        <v>0</v>
      </c>
      <c r="L7325">
        <v>0</v>
      </c>
      <c r="M7325">
        <v>0</v>
      </c>
      <c r="N7325">
        <f t="shared" si="115"/>
        <v>0.5</v>
      </c>
    </row>
    <row r="7326" spans="1:14" x14ac:dyDescent="0.25">
      <c r="A7326" t="s">
        <v>2279</v>
      </c>
      <c r="B7326" t="s">
        <v>11891</v>
      </c>
      <c r="C7326" t="s">
        <v>1914</v>
      </c>
      <c r="D7326" t="s">
        <v>6</v>
      </c>
      <c r="E7326" s="5">
        <v>0</v>
      </c>
      <c r="F7326" s="5" t="s">
        <v>22478</v>
      </c>
      <c r="G7326" s="5">
        <v>1.41</v>
      </c>
      <c r="H7326" s="5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f t="shared" si="115"/>
        <v>0</v>
      </c>
    </row>
    <row r="7327" spans="1:14" x14ac:dyDescent="0.25">
      <c r="A7327" t="s">
        <v>2279</v>
      </c>
      <c r="B7327" t="s">
        <v>11892</v>
      </c>
      <c r="C7327" t="s">
        <v>1888</v>
      </c>
      <c r="D7327" t="s">
        <v>6</v>
      </c>
      <c r="E7327" s="5">
        <v>0</v>
      </c>
      <c r="F7327" s="5" t="s">
        <v>22346</v>
      </c>
      <c r="G7327" s="5">
        <v>1.88</v>
      </c>
      <c r="H7327" s="5">
        <v>0</v>
      </c>
      <c r="I7327">
        <v>0</v>
      </c>
      <c r="J7327">
        <v>2</v>
      </c>
      <c r="K7327">
        <v>0</v>
      </c>
      <c r="L7327">
        <v>0</v>
      </c>
      <c r="M7327">
        <v>0</v>
      </c>
      <c r="N7327">
        <f t="shared" si="115"/>
        <v>3.44</v>
      </c>
    </row>
    <row r="7328" spans="1:14" x14ac:dyDescent="0.25">
      <c r="A7328" t="s">
        <v>2279</v>
      </c>
      <c r="B7328" t="s">
        <v>11893</v>
      </c>
      <c r="C7328" t="s">
        <v>1911</v>
      </c>
      <c r="D7328" t="s">
        <v>834</v>
      </c>
      <c r="E7328" s="5">
        <v>0</v>
      </c>
      <c r="F7328" s="5" t="s">
        <v>24113</v>
      </c>
      <c r="G7328" s="5">
        <v>0</v>
      </c>
      <c r="H7328" s="5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f t="shared" si="115"/>
        <v>0</v>
      </c>
    </row>
    <row r="7329" spans="1:14" x14ac:dyDescent="0.25">
      <c r="A7329" t="s">
        <v>2279</v>
      </c>
      <c r="B7329" t="s">
        <v>11894</v>
      </c>
      <c r="C7329" t="s">
        <v>8</v>
      </c>
      <c r="D7329" t="s">
        <v>6</v>
      </c>
      <c r="E7329" s="5">
        <v>0</v>
      </c>
      <c r="F7329" s="5" t="s">
        <v>24114</v>
      </c>
      <c r="G7329" s="5">
        <v>13</v>
      </c>
      <c r="H7329" s="5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f t="shared" si="115"/>
        <v>0</v>
      </c>
    </row>
    <row r="7330" spans="1:14" x14ac:dyDescent="0.25">
      <c r="A7330" t="s">
        <v>2279</v>
      </c>
      <c r="B7330" t="s">
        <v>11895</v>
      </c>
      <c r="C7330" t="s">
        <v>1918</v>
      </c>
      <c r="D7330" t="s">
        <v>834</v>
      </c>
      <c r="E7330" s="5">
        <v>0</v>
      </c>
      <c r="F7330" s="5" t="s">
        <v>22450</v>
      </c>
      <c r="G7330" s="5">
        <v>0</v>
      </c>
      <c r="H7330" s="5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f t="shared" si="115"/>
        <v>0</v>
      </c>
    </row>
    <row r="7331" spans="1:14" x14ac:dyDescent="0.25">
      <c r="A7331" t="s">
        <v>2279</v>
      </c>
      <c r="B7331" t="s">
        <v>11896</v>
      </c>
      <c r="C7331" t="s">
        <v>573</v>
      </c>
      <c r="D7331" t="s">
        <v>69</v>
      </c>
      <c r="E7331" s="5" t="s">
        <v>24252</v>
      </c>
      <c r="F7331" s="5">
        <v>0</v>
      </c>
      <c r="G7331" s="5">
        <v>0.97</v>
      </c>
      <c r="H7331" s="5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f t="shared" ref="N7331:N7394" si="116">(E7331*I7331)+(F7331*J7331)+(G7331*K7331)+(H7331*L7331)</f>
        <v>0</v>
      </c>
    </row>
    <row r="7332" spans="1:14" x14ac:dyDescent="0.25">
      <c r="A7332" t="s">
        <v>2279</v>
      </c>
      <c r="B7332" t="s">
        <v>11897</v>
      </c>
      <c r="C7332" t="s">
        <v>561</v>
      </c>
      <c r="D7332" t="s">
        <v>26</v>
      </c>
      <c r="E7332" s="5" t="s">
        <v>24352</v>
      </c>
      <c r="F7332" s="5">
        <v>0</v>
      </c>
      <c r="G7332" s="5">
        <v>1.36</v>
      </c>
      <c r="H7332" s="5">
        <v>0</v>
      </c>
      <c r="I7332">
        <v>1</v>
      </c>
      <c r="J7332">
        <v>0</v>
      </c>
      <c r="K7332">
        <v>0</v>
      </c>
      <c r="L7332">
        <v>0</v>
      </c>
      <c r="M7332">
        <v>0</v>
      </c>
      <c r="N7332">
        <f t="shared" si="116"/>
        <v>0.2</v>
      </c>
    </row>
    <row r="7333" spans="1:14" x14ac:dyDescent="0.25">
      <c r="A7333" t="s">
        <v>2279</v>
      </c>
      <c r="B7333" t="s">
        <v>11898</v>
      </c>
      <c r="C7333" t="s">
        <v>221</v>
      </c>
      <c r="D7333" t="s">
        <v>69</v>
      </c>
      <c r="E7333" s="5" t="s">
        <v>24354</v>
      </c>
      <c r="F7333" s="5">
        <v>0</v>
      </c>
      <c r="G7333" s="5">
        <v>0.44</v>
      </c>
      <c r="H7333" s="5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f t="shared" si="116"/>
        <v>0</v>
      </c>
    </row>
    <row r="7334" spans="1:14" x14ac:dyDescent="0.25">
      <c r="A7334" t="s">
        <v>2279</v>
      </c>
      <c r="B7334" t="s">
        <v>11899</v>
      </c>
      <c r="C7334" t="s">
        <v>1458</v>
      </c>
      <c r="D7334" t="s">
        <v>26</v>
      </c>
      <c r="E7334" s="5" t="s">
        <v>24228</v>
      </c>
      <c r="F7334" s="5">
        <v>0</v>
      </c>
      <c r="G7334" s="5">
        <v>2.25</v>
      </c>
      <c r="H7334" s="5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f t="shared" si="116"/>
        <v>0</v>
      </c>
    </row>
    <row r="7335" spans="1:14" x14ac:dyDescent="0.25">
      <c r="A7335" t="s">
        <v>2279</v>
      </c>
      <c r="B7335" t="s">
        <v>11900</v>
      </c>
      <c r="C7335" t="s">
        <v>873</v>
      </c>
      <c r="D7335" t="s">
        <v>69</v>
      </c>
      <c r="E7335" s="5" t="s">
        <v>24265</v>
      </c>
      <c r="F7335" s="5">
        <v>0</v>
      </c>
      <c r="G7335" s="5">
        <v>0.65</v>
      </c>
      <c r="H7335" s="5">
        <v>0</v>
      </c>
      <c r="I7335">
        <v>1</v>
      </c>
      <c r="J7335">
        <v>0</v>
      </c>
      <c r="K7335">
        <v>0</v>
      </c>
      <c r="L7335">
        <v>0</v>
      </c>
      <c r="M7335">
        <v>0</v>
      </c>
      <c r="N7335">
        <f t="shared" si="116"/>
        <v>0.24</v>
      </c>
    </row>
    <row r="7336" spans="1:14" x14ac:dyDescent="0.25">
      <c r="A7336" t="s">
        <v>2279</v>
      </c>
      <c r="B7336" t="s">
        <v>11847</v>
      </c>
      <c r="C7336" t="s">
        <v>1889</v>
      </c>
      <c r="D7336" t="s">
        <v>69</v>
      </c>
      <c r="E7336" s="5" t="s">
        <v>24353</v>
      </c>
      <c r="F7336" s="5">
        <v>0</v>
      </c>
      <c r="G7336" s="5">
        <v>0.91</v>
      </c>
      <c r="H7336" s="5">
        <v>0</v>
      </c>
      <c r="I7336">
        <v>1</v>
      </c>
      <c r="J7336">
        <v>0</v>
      </c>
      <c r="K7336">
        <v>0</v>
      </c>
      <c r="L7336">
        <v>0</v>
      </c>
      <c r="M7336">
        <v>0</v>
      </c>
      <c r="N7336">
        <f t="shared" si="116"/>
        <v>0.26</v>
      </c>
    </row>
    <row r="7337" spans="1:14" x14ac:dyDescent="0.25">
      <c r="A7337" t="s">
        <v>2279</v>
      </c>
      <c r="B7337" t="s">
        <v>11901</v>
      </c>
      <c r="C7337" t="s">
        <v>855</v>
      </c>
      <c r="D7337" t="s">
        <v>39</v>
      </c>
      <c r="E7337" s="5" t="s">
        <v>24261</v>
      </c>
      <c r="F7337" s="5">
        <v>0</v>
      </c>
      <c r="G7337" s="5">
        <v>0.83</v>
      </c>
      <c r="H7337" s="5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f t="shared" si="116"/>
        <v>0</v>
      </c>
    </row>
    <row r="7338" spans="1:14" x14ac:dyDescent="0.25">
      <c r="A7338" t="s">
        <v>2279</v>
      </c>
      <c r="B7338" t="s">
        <v>11902</v>
      </c>
      <c r="C7338" t="s">
        <v>894</v>
      </c>
      <c r="D7338" t="s">
        <v>39</v>
      </c>
      <c r="E7338" s="5" t="s">
        <v>24262</v>
      </c>
      <c r="F7338" s="5">
        <v>0</v>
      </c>
      <c r="G7338" s="5">
        <v>2.29</v>
      </c>
      <c r="H7338" s="5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f t="shared" si="116"/>
        <v>0</v>
      </c>
    </row>
    <row r="7339" spans="1:14" x14ac:dyDescent="0.25">
      <c r="A7339" t="s">
        <v>2279</v>
      </c>
      <c r="B7339" t="s">
        <v>11903</v>
      </c>
      <c r="C7339" t="s">
        <v>1581</v>
      </c>
      <c r="D7339" t="s">
        <v>69</v>
      </c>
      <c r="E7339" s="5" t="s">
        <v>24372</v>
      </c>
      <c r="F7339" s="5">
        <v>0</v>
      </c>
      <c r="G7339" s="5">
        <v>0.61</v>
      </c>
      <c r="H7339" s="5">
        <v>0</v>
      </c>
      <c r="I7339">
        <v>2</v>
      </c>
      <c r="J7339">
        <v>0</v>
      </c>
      <c r="K7339">
        <v>0</v>
      </c>
      <c r="L7339">
        <v>0</v>
      </c>
      <c r="M7339">
        <v>0</v>
      </c>
      <c r="N7339">
        <f t="shared" si="116"/>
        <v>0.38</v>
      </c>
    </row>
    <row r="7340" spans="1:14" x14ac:dyDescent="0.25">
      <c r="A7340" t="s">
        <v>2279</v>
      </c>
      <c r="B7340" t="s">
        <v>11904</v>
      </c>
      <c r="C7340" t="s">
        <v>1574</v>
      </c>
      <c r="D7340" t="s">
        <v>26</v>
      </c>
      <c r="E7340" s="5" t="s">
        <v>24252</v>
      </c>
      <c r="F7340" s="5">
        <v>0</v>
      </c>
      <c r="G7340" s="5">
        <v>1.06</v>
      </c>
      <c r="H7340" s="5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f t="shared" si="116"/>
        <v>0</v>
      </c>
    </row>
    <row r="7341" spans="1:14" x14ac:dyDescent="0.25">
      <c r="A7341" t="s">
        <v>2279</v>
      </c>
      <c r="B7341" t="s">
        <v>11905</v>
      </c>
      <c r="C7341" t="s">
        <v>1965</v>
      </c>
      <c r="D7341" t="s">
        <v>69</v>
      </c>
      <c r="E7341" s="5" t="s">
        <v>24512</v>
      </c>
      <c r="F7341" s="5">
        <v>0</v>
      </c>
      <c r="G7341" s="5">
        <v>0.53</v>
      </c>
      <c r="H7341" s="5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f t="shared" si="116"/>
        <v>0</v>
      </c>
    </row>
    <row r="7342" spans="1:14" x14ac:dyDescent="0.25">
      <c r="A7342" t="s">
        <v>2279</v>
      </c>
      <c r="B7342" t="s">
        <v>11906</v>
      </c>
      <c r="C7342" t="s">
        <v>1966</v>
      </c>
      <c r="D7342" t="s">
        <v>39</v>
      </c>
      <c r="E7342" s="5" t="s">
        <v>24228</v>
      </c>
      <c r="F7342" s="5">
        <v>0</v>
      </c>
      <c r="G7342" s="5">
        <v>0.89</v>
      </c>
      <c r="H7342" s="5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f t="shared" si="116"/>
        <v>0</v>
      </c>
    </row>
    <row r="7343" spans="1:14" x14ac:dyDescent="0.25">
      <c r="A7343" t="s">
        <v>2279</v>
      </c>
      <c r="B7343" t="s">
        <v>11907</v>
      </c>
      <c r="C7343" t="s">
        <v>2009</v>
      </c>
      <c r="D7343" t="s">
        <v>6</v>
      </c>
      <c r="E7343" s="5">
        <v>0</v>
      </c>
      <c r="F7343" s="5" t="s">
        <v>22360</v>
      </c>
      <c r="G7343" s="5">
        <v>1</v>
      </c>
      <c r="H7343" s="5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f t="shared" si="116"/>
        <v>0</v>
      </c>
    </row>
    <row r="7344" spans="1:14" x14ac:dyDescent="0.25">
      <c r="A7344" t="s">
        <v>2279</v>
      </c>
      <c r="B7344" t="s">
        <v>11908</v>
      </c>
      <c r="C7344" t="s">
        <v>2053</v>
      </c>
      <c r="D7344" t="s">
        <v>69</v>
      </c>
      <c r="E7344" s="5" t="s">
        <v>24280</v>
      </c>
      <c r="F7344" s="5">
        <v>0</v>
      </c>
      <c r="G7344" s="5">
        <v>1.85</v>
      </c>
      <c r="H7344" s="5">
        <v>0</v>
      </c>
      <c r="I7344">
        <v>1</v>
      </c>
      <c r="J7344">
        <v>0</v>
      </c>
      <c r="K7344">
        <v>0</v>
      </c>
      <c r="L7344">
        <v>0</v>
      </c>
      <c r="M7344">
        <v>0</v>
      </c>
      <c r="N7344">
        <f t="shared" si="116"/>
        <v>0.25</v>
      </c>
    </row>
    <row r="7345" spans="1:14" x14ac:dyDescent="0.25">
      <c r="A7345" t="s">
        <v>2279</v>
      </c>
      <c r="B7345" t="s">
        <v>11909</v>
      </c>
      <c r="C7345" t="s">
        <v>2054</v>
      </c>
      <c r="D7345" t="s">
        <v>6</v>
      </c>
      <c r="E7345" s="5">
        <v>0</v>
      </c>
      <c r="F7345" s="5" t="s">
        <v>24089</v>
      </c>
      <c r="G7345" s="5">
        <v>1.9</v>
      </c>
      <c r="H7345" s="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f t="shared" si="116"/>
        <v>0</v>
      </c>
    </row>
    <row r="7346" spans="1:14" x14ac:dyDescent="0.25">
      <c r="A7346" t="s">
        <v>2279</v>
      </c>
      <c r="B7346" t="s">
        <v>11910</v>
      </c>
      <c r="C7346" t="s">
        <v>2010</v>
      </c>
      <c r="D7346" t="s">
        <v>69</v>
      </c>
      <c r="E7346" s="5" t="s">
        <v>24265</v>
      </c>
      <c r="F7346" s="5">
        <v>0</v>
      </c>
      <c r="G7346" s="5">
        <v>3.12</v>
      </c>
      <c r="H7346" s="5">
        <v>0</v>
      </c>
      <c r="I7346">
        <v>1</v>
      </c>
      <c r="J7346">
        <v>0</v>
      </c>
      <c r="K7346">
        <v>0</v>
      </c>
      <c r="L7346">
        <v>0</v>
      </c>
      <c r="M7346">
        <v>0</v>
      </c>
      <c r="N7346">
        <f t="shared" si="116"/>
        <v>0.24</v>
      </c>
    </row>
    <row r="7347" spans="1:14" x14ac:dyDescent="0.25">
      <c r="A7347" t="s">
        <v>2279</v>
      </c>
      <c r="B7347" t="s">
        <v>11848</v>
      </c>
      <c r="C7347" t="s">
        <v>1953</v>
      </c>
      <c r="D7347" t="s">
        <v>39</v>
      </c>
      <c r="E7347" s="5" t="s">
        <v>22484</v>
      </c>
      <c r="F7347" s="5">
        <v>0</v>
      </c>
      <c r="G7347" s="5">
        <v>1.7</v>
      </c>
      <c r="H7347" s="5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f t="shared" si="116"/>
        <v>0</v>
      </c>
    </row>
    <row r="7348" spans="1:14" x14ac:dyDescent="0.25">
      <c r="A7348" t="s">
        <v>2279</v>
      </c>
      <c r="B7348" t="s">
        <v>11911</v>
      </c>
      <c r="C7348" t="s">
        <v>2010</v>
      </c>
      <c r="D7348" t="s">
        <v>69</v>
      </c>
      <c r="E7348" s="5" t="s">
        <v>24265</v>
      </c>
      <c r="F7348" s="5">
        <v>0</v>
      </c>
      <c r="G7348" s="5">
        <v>0.49</v>
      </c>
      <c r="H7348" s="5">
        <v>0</v>
      </c>
      <c r="I7348">
        <v>1</v>
      </c>
      <c r="J7348">
        <v>0</v>
      </c>
      <c r="K7348">
        <v>0</v>
      </c>
      <c r="L7348">
        <v>0</v>
      </c>
      <c r="M7348">
        <v>0</v>
      </c>
      <c r="N7348">
        <f t="shared" si="116"/>
        <v>0.24</v>
      </c>
    </row>
    <row r="7349" spans="1:14" x14ac:dyDescent="0.25">
      <c r="A7349" t="s">
        <v>2279</v>
      </c>
      <c r="B7349" t="s">
        <v>11912</v>
      </c>
      <c r="C7349" t="s">
        <v>2011</v>
      </c>
      <c r="D7349" t="s">
        <v>39</v>
      </c>
      <c r="E7349" s="5" t="s">
        <v>24354</v>
      </c>
      <c r="F7349" s="5">
        <v>0</v>
      </c>
      <c r="G7349" s="5">
        <v>5</v>
      </c>
      <c r="H7349" s="5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f t="shared" si="116"/>
        <v>0</v>
      </c>
    </row>
    <row r="7350" spans="1:14" x14ac:dyDescent="0.25">
      <c r="A7350" t="s">
        <v>2279</v>
      </c>
      <c r="B7350" t="s">
        <v>11913</v>
      </c>
      <c r="C7350" t="s">
        <v>2012</v>
      </c>
      <c r="D7350" t="s">
        <v>6</v>
      </c>
      <c r="E7350" s="5">
        <v>0</v>
      </c>
      <c r="F7350" s="5" t="s">
        <v>22586</v>
      </c>
      <c r="G7350" s="5">
        <v>1.25</v>
      </c>
      <c r="H7350" s="5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f t="shared" si="116"/>
        <v>0</v>
      </c>
    </row>
    <row r="7351" spans="1:14" x14ac:dyDescent="0.25">
      <c r="A7351" t="s">
        <v>2279</v>
      </c>
      <c r="B7351" t="s">
        <v>11914</v>
      </c>
      <c r="C7351" t="s">
        <v>1970</v>
      </c>
      <c r="D7351" t="s">
        <v>69</v>
      </c>
      <c r="E7351" s="5" t="s">
        <v>24215</v>
      </c>
      <c r="F7351" s="5">
        <v>0</v>
      </c>
      <c r="G7351" s="5">
        <v>0.75</v>
      </c>
      <c r="H7351" s="5">
        <v>0</v>
      </c>
      <c r="I7351">
        <v>1</v>
      </c>
      <c r="J7351">
        <v>0</v>
      </c>
      <c r="K7351">
        <v>0</v>
      </c>
      <c r="L7351">
        <v>0</v>
      </c>
      <c r="M7351">
        <v>0</v>
      </c>
      <c r="N7351">
        <f t="shared" si="116"/>
        <v>0.22</v>
      </c>
    </row>
    <row r="7352" spans="1:14" x14ac:dyDescent="0.25">
      <c r="A7352" t="s">
        <v>2279</v>
      </c>
      <c r="B7352" t="s">
        <v>11915</v>
      </c>
      <c r="C7352" t="s">
        <v>1970</v>
      </c>
      <c r="D7352" t="s">
        <v>69</v>
      </c>
      <c r="E7352" s="5" t="s">
        <v>24265</v>
      </c>
      <c r="F7352" s="5">
        <v>0</v>
      </c>
      <c r="G7352" s="5">
        <v>0.5</v>
      </c>
      <c r="H7352" s="5">
        <v>0</v>
      </c>
      <c r="I7352">
        <v>0</v>
      </c>
      <c r="J7352">
        <v>0</v>
      </c>
      <c r="K7352">
        <v>1</v>
      </c>
      <c r="L7352">
        <v>0</v>
      </c>
      <c r="M7352">
        <v>0</v>
      </c>
      <c r="N7352">
        <f t="shared" si="116"/>
        <v>0.5</v>
      </c>
    </row>
    <row r="7353" spans="1:14" x14ac:dyDescent="0.25">
      <c r="A7353" t="s">
        <v>2279</v>
      </c>
      <c r="B7353" t="s">
        <v>11916</v>
      </c>
      <c r="C7353" t="s">
        <v>1971</v>
      </c>
      <c r="D7353" t="s">
        <v>39</v>
      </c>
      <c r="E7353" s="5" t="s">
        <v>24230</v>
      </c>
      <c r="F7353" s="5">
        <v>0</v>
      </c>
      <c r="G7353" s="5">
        <v>1.32</v>
      </c>
      <c r="H7353" s="5">
        <v>0</v>
      </c>
      <c r="I7353">
        <v>1</v>
      </c>
      <c r="J7353">
        <v>0</v>
      </c>
      <c r="K7353">
        <v>0</v>
      </c>
      <c r="L7353">
        <v>0</v>
      </c>
      <c r="M7353">
        <v>0</v>
      </c>
      <c r="N7353">
        <f t="shared" si="116"/>
        <v>0.31</v>
      </c>
    </row>
    <row r="7354" spans="1:14" x14ac:dyDescent="0.25">
      <c r="A7354" t="s">
        <v>2279</v>
      </c>
      <c r="B7354" t="s">
        <v>11917</v>
      </c>
      <c r="C7354" t="s">
        <v>1972</v>
      </c>
      <c r="D7354" t="s">
        <v>26</v>
      </c>
      <c r="E7354" s="5" t="s">
        <v>24263</v>
      </c>
      <c r="F7354" s="5">
        <v>0</v>
      </c>
      <c r="G7354" s="5">
        <v>0.95</v>
      </c>
      <c r="H7354" s="5">
        <v>0</v>
      </c>
      <c r="I7354">
        <v>0</v>
      </c>
      <c r="J7354">
        <v>0</v>
      </c>
      <c r="K7354">
        <v>1</v>
      </c>
      <c r="L7354">
        <v>0</v>
      </c>
      <c r="M7354">
        <v>0</v>
      </c>
      <c r="N7354">
        <f t="shared" si="116"/>
        <v>0.95</v>
      </c>
    </row>
    <row r="7355" spans="1:14" x14ac:dyDescent="0.25">
      <c r="A7355" t="s">
        <v>2279</v>
      </c>
      <c r="B7355" t="s">
        <v>11918</v>
      </c>
      <c r="C7355" t="s">
        <v>2282</v>
      </c>
      <c r="D7355" t="s">
        <v>834</v>
      </c>
      <c r="E7355" s="5">
        <v>0</v>
      </c>
      <c r="F7355" s="5" t="s">
        <v>22665</v>
      </c>
      <c r="G7355" s="5">
        <v>0</v>
      </c>
      <c r="H7355" s="5">
        <v>0</v>
      </c>
      <c r="I7355">
        <v>0</v>
      </c>
      <c r="J7355">
        <v>1</v>
      </c>
      <c r="K7355">
        <v>0</v>
      </c>
      <c r="L7355">
        <v>0</v>
      </c>
      <c r="M7355">
        <v>0</v>
      </c>
      <c r="N7355">
        <f t="shared" si="116"/>
        <v>7.25</v>
      </c>
    </row>
    <row r="7356" spans="1:14" x14ac:dyDescent="0.25">
      <c r="A7356" t="s">
        <v>2279</v>
      </c>
      <c r="B7356" t="s">
        <v>11919</v>
      </c>
      <c r="C7356" t="s">
        <v>1931</v>
      </c>
      <c r="D7356" t="s">
        <v>6</v>
      </c>
      <c r="E7356" s="5">
        <v>0</v>
      </c>
      <c r="F7356" s="5" t="s">
        <v>22738</v>
      </c>
      <c r="G7356" s="5">
        <v>3.33</v>
      </c>
      <c r="H7356" s="5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f t="shared" si="116"/>
        <v>0</v>
      </c>
    </row>
    <row r="7357" spans="1:14" x14ac:dyDescent="0.25">
      <c r="A7357" t="s">
        <v>2279</v>
      </c>
      <c r="B7357" t="s">
        <v>11920</v>
      </c>
      <c r="C7357" t="s">
        <v>1503</v>
      </c>
      <c r="D7357" t="s">
        <v>39</v>
      </c>
      <c r="E7357" s="5" t="s">
        <v>22423</v>
      </c>
      <c r="F7357" s="5">
        <v>0</v>
      </c>
      <c r="G7357" s="5">
        <v>2.5</v>
      </c>
      <c r="H7357" s="5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f t="shared" si="116"/>
        <v>0</v>
      </c>
    </row>
    <row r="7358" spans="1:14" x14ac:dyDescent="0.25">
      <c r="A7358" t="s">
        <v>2279</v>
      </c>
      <c r="B7358" t="s">
        <v>11849</v>
      </c>
      <c r="C7358" t="s">
        <v>1901</v>
      </c>
      <c r="D7358" t="s">
        <v>6</v>
      </c>
      <c r="E7358" s="5">
        <v>0</v>
      </c>
      <c r="F7358" s="5" t="s">
        <v>22718</v>
      </c>
      <c r="G7358" s="5">
        <v>1.76</v>
      </c>
      <c r="H7358" s="5">
        <v>0</v>
      </c>
      <c r="I7358">
        <v>0</v>
      </c>
      <c r="J7358">
        <v>2</v>
      </c>
      <c r="K7358">
        <v>0</v>
      </c>
      <c r="L7358">
        <v>0</v>
      </c>
      <c r="M7358">
        <v>0</v>
      </c>
      <c r="N7358">
        <f t="shared" si="116"/>
        <v>3.36</v>
      </c>
    </row>
    <row r="7359" spans="1:14" x14ac:dyDescent="0.25">
      <c r="A7359" t="s">
        <v>2279</v>
      </c>
      <c r="B7359" t="s">
        <v>11921</v>
      </c>
      <c r="C7359" t="s">
        <v>1502</v>
      </c>
      <c r="D7359" t="s">
        <v>6</v>
      </c>
      <c r="E7359" s="5">
        <v>0</v>
      </c>
      <c r="F7359" s="5" t="s">
        <v>24092</v>
      </c>
      <c r="G7359" s="5">
        <v>5.99</v>
      </c>
      <c r="H7359" s="5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f t="shared" si="116"/>
        <v>0</v>
      </c>
    </row>
    <row r="7360" spans="1:14" x14ac:dyDescent="0.25">
      <c r="A7360" t="s">
        <v>2279</v>
      </c>
      <c r="B7360" t="s">
        <v>11922</v>
      </c>
      <c r="C7360" t="s">
        <v>1602</v>
      </c>
      <c r="D7360" t="s">
        <v>26</v>
      </c>
      <c r="E7360" s="5" t="s">
        <v>22424</v>
      </c>
      <c r="F7360" s="5">
        <v>0</v>
      </c>
      <c r="G7360" s="5">
        <v>2.38</v>
      </c>
      <c r="H7360" s="5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f t="shared" si="116"/>
        <v>0</v>
      </c>
    </row>
    <row r="7361" spans="1:14" x14ac:dyDescent="0.25">
      <c r="A7361" t="s">
        <v>2279</v>
      </c>
      <c r="B7361" t="s">
        <v>11923</v>
      </c>
      <c r="C7361" t="s">
        <v>2283</v>
      </c>
      <c r="D7361" t="s">
        <v>834</v>
      </c>
      <c r="E7361" s="5">
        <v>0</v>
      </c>
      <c r="F7361" s="5" t="s">
        <v>24115</v>
      </c>
      <c r="G7361" s="5">
        <v>0</v>
      </c>
      <c r="H7361" s="5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f t="shared" si="116"/>
        <v>0</v>
      </c>
    </row>
    <row r="7362" spans="1:14" x14ac:dyDescent="0.25">
      <c r="A7362" t="s">
        <v>2279</v>
      </c>
      <c r="B7362" t="s">
        <v>11924</v>
      </c>
      <c r="C7362" t="s">
        <v>2050</v>
      </c>
      <c r="D7362" t="s">
        <v>39</v>
      </c>
      <c r="E7362" s="5" t="s">
        <v>24229</v>
      </c>
      <c r="F7362" s="5">
        <v>0</v>
      </c>
      <c r="G7362" s="5">
        <v>0.65</v>
      </c>
      <c r="H7362" s="5">
        <v>0</v>
      </c>
      <c r="I7362">
        <v>3</v>
      </c>
      <c r="J7362">
        <v>0</v>
      </c>
      <c r="K7362">
        <v>0</v>
      </c>
      <c r="L7362">
        <v>0</v>
      </c>
      <c r="M7362">
        <v>0</v>
      </c>
      <c r="N7362">
        <f t="shared" si="116"/>
        <v>1.35</v>
      </c>
    </row>
    <row r="7363" spans="1:14" x14ac:dyDescent="0.25">
      <c r="A7363" t="s">
        <v>2279</v>
      </c>
      <c r="B7363" t="s">
        <v>11925</v>
      </c>
      <c r="C7363" t="s">
        <v>1933</v>
      </c>
      <c r="D7363" t="s">
        <v>6</v>
      </c>
      <c r="E7363" s="5">
        <v>0</v>
      </c>
      <c r="F7363" s="5" t="s">
        <v>22553</v>
      </c>
      <c r="G7363" s="5">
        <v>1.31</v>
      </c>
      <c r="H7363" s="5">
        <v>0</v>
      </c>
      <c r="I7363">
        <v>0</v>
      </c>
      <c r="J7363">
        <v>1</v>
      </c>
      <c r="K7363">
        <v>0</v>
      </c>
      <c r="L7363">
        <v>0</v>
      </c>
      <c r="M7363">
        <v>0</v>
      </c>
      <c r="N7363">
        <f t="shared" si="116"/>
        <v>1.03</v>
      </c>
    </row>
    <row r="7364" spans="1:14" x14ac:dyDescent="0.25">
      <c r="A7364" t="s">
        <v>2279</v>
      </c>
      <c r="B7364" t="s">
        <v>11926</v>
      </c>
      <c r="C7364" t="s">
        <v>1916</v>
      </c>
      <c r="D7364" t="s">
        <v>6</v>
      </c>
      <c r="E7364" s="5">
        <v>0</v>
      </c>
      <c r="F7364" s="5" t="s">
        <v>22482</v>
      </c>
      <c r="G7364" s="5">
        <v>1.1100000000000001</v>
      </c>
      <c r="H7364" s="5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f t="shared" si="116"/>
        <v>0</v>
      </c>
    </row>
    <row r="7365" spans="1:14" x14ac:dyDescent="0.25">
      <c r="A7365" t="s">
        <v>2279</v>
      </c>
      <c r="B7365" t="s">
        <v>11927</v>
      </c>
      <c r="C7365" t="s">
        <v>1931</v>
      </c>
      <c r="D7365" t="s">
        <v>26</v>
      </c>
      <c r="E7365" s="5" t="s">
        <v>24230</v>
      </c>
      <c r="F7365" s="5">
        <v>0</v>
      </c>
      <c r="G7365" s="5">
        <v>1.65</v>
      </c>
      <c r="H7365" s="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f t="shared" si="116"/>
        <v>0</v>
      </c>
    </row>
    <row r="7366" spans="1:14" x14ac:dyDescent="0.25">
      <c r="A7366" t="s">
        <v>2279</v>
      </c>
      <c r="B7366" t="s">
        <v>11928</v>
      </c>
      <c r="C7366" t="s">
        <v>1656</v>
      </c>
      <c r="D7366" t="s">
        <v>39</v>
      </c>
      <c r="E7366" s="5" t="s">
        <v>24228</v>
      </c>
      <c r="F7366" s="5">
        <v>0</v>
      </c>
      <c r="G7366" s="5">
        <v>0.54</v>
      </c>
      <c r="H7366" s="5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f t="shared" si="116"/>
        <v>0</v>
      </c>
    </row>
    <row r="7367" spans="1:14" x14ac:dyDescent="0.25">
      <c r="A7367" t="s">
        <v>2279</v>
      </c>
      <c r="B7367" t="s">
        <v>11929</v>
      </c>
      <c r="C7367" t="s">
        <v>1919</v>
      </c>
      <c r="D7367" t="s">
        <v>834</v>
      </c>
      <c r="E7367" s="5">
        <v>0</v>
      </c>
      <c r="F7367" s="5" t="s">
        <v>23998</v>
      </c>
      <c r="G7367" s="5">
        <v>0</v>
      </c>
      <c r="H7367" s="5">
        <v>0</v>
      </c>
      <c r="I7367">
        <v>0</v>
      </c>
      <c r="J7367">
        <v>1</v>
      </c>
      <c r="K7367">
        <v>0</v>
      </c>
      <c r="L7367">
        <v>0</v>
      </c>
      <c r="M7367">
        <v>0</v>
      </c>
      <c r="N7367">
        <f t="shared" si="116"/>
        <v>5.77</v>
      </c>
    </row>
    <row r="7368" spans="1:14" x14ac:dyDescent="0.25">
      <c r="A7368" t="s">
        <v>2279</v>
      </c>
      <c r="B7368" t="s">
        <v>11930</v>
      </c>
      <c r="C7368" t="s">
        <v>1896</v>
      </c>
      <c r="D7368" t="s">
        <v>69</v>
      </c>
      <c r="E7368" s="5" t="s">
        <v>22546</v>
      </c>
      <c r="F7368" s="5">
        <v>0</v>
      </c>
      <c r="G7368" s="5">
        <v>5.0999999999999996</v>
      </c>
      <c r="H7368" s="5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f t="shared" si="116"/>
        <v>0</v>
      </c>
    </row>
    <row r="7369" spans="1:14" x14ac:dyDescent="0.25">
      <c r="A7369" t="s">
        <v>2279</v>
      </c>
      <c r="B7369" t="s">
        <v>11850</v>
      </c>
      <c r="C7369" t="s">
        <v>2006</v>
      </c>
      <c r="D7369" t="s">
        <v>69</v>
      </c>
      <c r="E7369" s="5" t="s">
        <v>24265</v>
      </c>
      <c r="F7369" s="5">
        <v>0</v>
      </c>
      <c r="G7369" s="5">
        <v>3.95</v>
      </c>
      <c r="H7369" s="5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f t="shared" si="116"/>
        <v>0</v>
      </c>
    </row>
    <row r="7370" spans="1:14" x14ac:dyDescent="0.25">
      <c r="A7370" t="s">
        <v>2279</v>
      </c>
      <c r="B7370" t="s">
        <v>11931</v>
      </c>
      <c r="C7370" t="s">
        <v>1892</v>
      </c>
      <c r="D7370" t="s">
        <v>6</v>
      </c>
      <c r="E7370" s="5">
        <v>0</v>
      </c>
      <c r="F7370" s="5" t="s">
        <v>22557</v>
      </c>
      <c r="G7370" s="5">
        <v>1.5</v>
      </c>
      <c r="H7370" s="5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f t="shared" si="116"/>
        <v>0</v>
      </c>
    </row>
    <row r="7371" spans="1:14" x14ac:dyDescent="0.25">
      <c r="A7371" t="s">
        <v>2279</v>
      </c>
      <c r="B7371" t="s">
        <v>11932</v>
      </c>
      <c r="C7371" t="s">
        <v>1934</v>
      </c>
      <c r="D7371" t="s">
        <v>6</v>
      </c>
      <c r="E7371" s="5">
        <v>0</v>
      </c>
      <c r="F7371" s="5" t="s">
        <v>24116</v>
      </c>
      <c r="G7371" s="5">
        <v>1.1499999999999999</v>
      </c>
      <c r="H7371" s="5">
        <v>0</v>
      </c>
      <c r="I7371">
        <v>0</v>
      </c>
      <c r="J7371">
        <v>1</v>
      </c>
      <c r="K7371">
        <v>0</v>
      </c>
      <c r="L7371">
        <v>0</v>
      </c>
      <c r="M7371">
        <v>0</v>
      </c>
      <c r="N7371">
        <f t="shared" si="116"/>
        <v>0.57999999999999996</v>
      </c>
    </row>
    <row r="7372" spans="1:14" x14ac:dyDescent="0.25">
      <c r="A7372" t="s">
        <v>2279</v>
      </c>
      <c r="B7372" t="s">
        <v>11933</v>
      </c>
      <c r="C7372" t="s">
        <v>962</v>
      </c>
      <c r="D7372" t="s">
        <v>39</v>
      </c>
      <c r="E7372" s="5" t="s">
        <v>24228</v>
      </c>
      <c r="F7372" s="5">
        <v>0</v>
      </c>
      <c r="G7372" s="5">
        <v>1.35</v>
      </c>
      <c r="H7372" s="5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f t="shared" si="116"/>
        <v>0</v>
      </c>
    </row>
    <row r="7373" spans="1:14" x14ac:dyDescent="0.25">
      <c r="A7373" t="s">
        <v>2279</v>
      </c>
      <c r="B7373" t="s">
        <v>11934</v>
      </c>
      <c r="C7373" t="s">
        <v>1115</v>
      </c>
      <c r="D7373" t="s">
        <v>6</v>
      </c>
      <c r="E7373" s="5">
        <v>0</v>
      </c>
      <c r="F7373" s="5" t="s">
        <v>24117</v>
      </c>
      <c r="G7373" s="5">
        <v>10.23</v>
      </c>
      <c r="H7373" s="5">
        <v>0</v>
      </c>
      <c r="I7373">
        <v>0</v>
      </c>
      <c r="J7373">
        <v>1</v>
      </c>
      <c r="K7373">
        <v>0</v>
      </c>
      <c r="L7373">
        <v>0</v>
      </c>
      <c r="M7373">
        <v>0</v>
      </c>
      <c r="N7373">
        <f t="shared" si="116"/>
        <v>8.7799999999999994</v>
      </c>
    </row>
    <row r="7374" spans="1:14" x14ac:dyDescent="0.25">
      <c r="A7374" t="s">
        <v>2279</v>
      </c>
      <c r="B7374" t="s">
        <v>11935</v>
      </c>
      <c r="C7374" t="s">
        <v>1583</v>
      </c>
      <c r="D7374" t="s">
        <v>69</v>
      </c>
      <c r="E7374" s="5" t="s">
        <v>24231</v>
      </c>
      <c r="F7374" s="5">
        <v>0</v>
      </c>
      <c r="G7374" s="5">
        <v>1.53</v>
      </c>
      <c r="H7374" s="5">
        <v>0</v>
      </c>
      <c r="I7374">
        <v>2</v>
      </c>
      <c r="J7374">
        <v>0</v>
      </c>
      <c r="K7374">
        <v>0</v>
      </c>
      <c r="L7374">
        <v>0</v>
      </c>
      <c r="M7374">
        <v>0</v>
      </c>
      <c r="N7374">
        <f t="shared" si="116"/>
        <v>0.56000000000000005</v>
      </c>
    </row>
    <row r="7375" spans="1:14" x14ac:dyDescent="0.25">
      <c r="A7375" t="s">
        <v>2279</v>
      </c>
      <c r="B7375" t="s">
        <v>11936</v>
      </c>
      <c r="C7375" t="s">
        <v>1577</v>
      </c>
      <c r="D7375" t="s">
        <v>39</v>
      </c>
      <c r="E7375" s="5" t="s">
        <v>24054</v>
      </c>
      <c r="F7375" s="5">
        <v>0</v>
      </c>
      <c r="G7375" s="5">
        <v>1.49</v>
      </c>
      <c r="H7375" s="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f t="shared" si="116"/>
        <v>0</v>
      </c>
    </row>
    <row r="7376" spans="1:14" x14ac:dyDescent="0.25">
      <c r="A7376" t="s">
        <v>2279</v>
      </c>
      <c r="B7376" t="s">
        <v>11937</v>
      </c>
      <c r="C7376" t="s">
        <v>1585</v>
      </c>
      <c r="D7376" t="s">
        <v>6</v>
      </c>
      <c r="E7376" s="5">
        <v>0</v>
      </c>
      <c r="F7376" s="5" t="s">
        <v>22589</v>
      </c>
      <c r="G7376" s="5">
        <v>3.22</v>
      </c>
      <c r="H7376" s="5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f t="shared" si="116"/>
        <v>0</v>
      </c>
    </row>
    <row r="7377" spans="1:14" x14ac:dyDescent="0.25">
      <c r="A7377" t="s">
        <v>2279</v>
      </c>
      <c r="B7377" t="s">
        <v>11938</v>
      </c>
      <c r="C7377" t="s">
        <v>2069</v>
      </c>
      <c r="D7377" t="s">
        <v>69</v>
      </c>
      <c r="E7377" s="5" t="s">
        <v>24447</v>
      </c>
      <c r="F7377" s="5">
        <v>0</v>
      </c>
      <c r="G7377" s="5">
        <v>0.35</v>
      </c>
      <c r="H7377" s="5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f t="shared" si="116"/>
        <v>0</v>
      </c>
    </row>
    <row r="7378" spans="1:14" x14ac:dyDescent="0.25">
      <c r="A7378" t="s">
        <v>2279</v>
      </c>
      <c r="B7378" t="s">
        <v>11939</v>
      </c>
      <c r="C7378" t="s">
        <v>2070</v>
      </c>
      <c r="D7378" t="s">
        <v>39</v>
      </c>
      <c r="E7378" s="5" t="s">
        <v>22422</v>
      </c>
      <c r="F7378" s="5">
        <v>0</v>
      </c>
      <c r="G7378" s="5">
        <v>1.05</v>
      </c>
      <c r="H7378" s="5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f t="shared" si="116"/>
        <v>0</v>
      </c>
    </row>
    <row r="7379" spans="1:14" x14ac:dyDescent="0.25">
      <c r="A7379" t="s">
        <v>2279</v>
      </c>
      <c r="B7379" t="s">
        <v>11940</v>
      </c>
      <c r="C7379" t="s">
        <v>2071</v>
      </c>
      <c r="D7379" t="s">
        <v>6</v>
      </c>
      <c r="E7379" s="5">
        <v>0</v>
      </c>
      <c r="F7379" s="5" t="s">
        <v>23911</v>
      </c>
      <c r="G7379" s="5">
        <v>2.23</v>
      </c>
      <c r="H7379" s="5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f t="shared" si="116"/>
        <v>0</v>
      </c>
    </row>
    <row r="7380" spans="1:14" x14ac:dyDescent="0.25">
      <c r="A7380" t="s">
        <v>2279</v>
      </c>
      <c r="B7380" t="s">
        <v>11957</v>
      </c>
      <c r="C7380" t="s">
        <v>1889</v>
      </c>
      <c r="D7380" t="s">
        <v>69</v>
      </c>
      <c r="E7380" s="5">
        <v>0</v>
      </c>
      <c r="F7380" s="5" t="s">
        <v>24122</v>
      </c>
      <c r="G7380" s="5">
        <v>0</v>
      </c>
      <c r="H7380" s="5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f t="shared" si="116"/>
        <v>0</v>
      </c>
    </row>
    <row r="7381" spans="1:14" x14ac:dyDescent="0.25">
      <c r="A7381" t="s">
        <v>2279</v>
      </c>
      <c r="B7381" t="s">
        <v>11958</v>
      </c>
      <c r="C7381" t="s">
        <v>875</v>
      </c>
      <c r="D7381" t="s">
        <v>39</v>
      </c>
      <c r="E7381" s="5">
        <v>0</v>
      </c>
      <c r="F7381" s="5" t="s">
        <v>22678</v>
      </c>
      <c r="G7381" s="5">
        <v>0</v>
      </c>
      <c r="H7381" s="5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f t="shared" si="116"/>
        <v>0</v>
      </c>
    </row>
    <row r="7382" spans="1:14" x14ac:dyDescent="0.25">
      <c r="A7382" t="s">
        <v>2279</v>
      </c>
      <c r="B7382" t="s">
        <v>11959</v>
      </c>
      <c r="C7382" t="s">
        <v>2284</v>
      </c>
      <c r="D7382" t="s">
        <v>26</v>
      </c>
      <c r="E7382" s="5">
        <v>0</v>
      </c>
      <c r="F7382" s="5" t="s">
        <v>22352</v>
      </c>
      <c r="G7382" s="5">
        <v>0</v>
      </c>
      <c r="H7382" s="5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f t="shared" si="116"/>
        <v>0</v>
      </c>
    </row>
    <row r="7383" spans="1:14" x14ac:dyDescent="0.25">
      <c r="A7383" t="s">
        <v>2279</v>
      </c>
      <c r="B7383" t="s">
        <v>11960</v>
      </c>
      <c r="C7383" t="s">
        <v>2050</v>
      </c>
      <c r="D7383" t="s">
        <v>39</v>
      </c>
      <c r="E7383" s="5">
        <v>0</v>
      </c>
      <c r="F7383" s="5" t="s">
        <v>22484</v>
      </c>
      <c r="G7383" s="5">
        <v>0</v>
      </c>
      <c r="H7383" s="5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f t="shared" si="116"/>
        <v>0</v>
      </c>
    </row>
    <row r="7384" spans="1:14" x14ac:dyDescent="0.25">
      <c r="A7384" t="s">
        <v>2279</v>
      </c>
      <c r="B7384" t="s">
        <v>11961</v>
      </c>
      <c r="C7384" t="s">
        <v>1980</v>
      </c>
      <c r="D7384" t="s">
        <v>39</v>
      </c>
      <c r="E7384" s="5">
        <v>0</v>
      </c>
      <c r="F7384" s="5" t="s">
        <v>24123</v>
      </c>
      <c r="G7384" s="5">
        <v>0</v>
      </c>
      <c r="H7384" s="5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f t="shared" si="116"/>
        <v>0</v>
      </c>
    </row>
    <row r="7385" spans="1:14" x14ac:dyDescent="0.25">
      <c r="A7385" t="s">
        <v>2279</v>
      </c>
      <c r="B7385" t="s">
        <v>11962</v>
      </c>
      <c r="C7385" t="s">
        <v>184</v>
      </c>
      <c r="D7385" t="s">
        <v>39</v>
      </c>
      <c r="E7385" s="5">
        <v>0</v>
      </c>
      <c r="F7385" s="5" t="s">
        <v>24124</v>
      </c>
      <c r="G7385" s="5">
        <v>0</v>
      </c>
      <c r="H7385" s="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f t="shared" si="116"/>
        <v>0</v>
      </c>
    </row>
    <row r="7386" spans="1:14" x14ac:dyDescent="0.25">
      <c r="A7386" t="s">
        <v>2279</v>
      </c>
      <c r="B7386" t="s">
        <v>11963</v>
      </c>
      <c r="C7386" t="s">
        <v>627</v>
      </c>
      <c r="D7386" t="s">
        <v>69</v>
      </c>
      <c r="E7386" s="5">
        <v>0</v>
      </c>
      <c r="F7386" s="5" t="s">
        <v>24125</v>
      </c>
      <c r="G7386" s="5">
        <v>0</v>
      </c>
      <c r="H7386" s="5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f t="shared" si="116"/>
        <v>0</v>
      </c>
    </row>
    <row r="7387" spans="1:14" x14ac:dyDescent="0.25">
      <c r="A7387" t="s">
        <v>2279</v>
      </c>
      <c r="B7387" t="s">
        <v>11964</v>
      </c>
      <c r="C7387" t="s">
        <v>610</v>
      </c>
      <c r="D7387" t="s">
        <v>69</v>
      </c>
      <c r="E7387" s="5">
        <v>0</v>
      </c>
      <c r="F7387" s="5" t="s">
        <v>24126</v>
      </c>
      <c r="G7387" s="5">
        <v>0</v>
      </c>
      <c r="H7387" s="5">
        <v>0</v>
      </c>
      <c r="I7387">
        <v>0</v>
      </c>
      <c r="J7387">
        <v>1</v>
      </c>
      <c r="K7387">
        <v>0</v>
      </c>
      <c r="L7387">
        <v>0</v>
      </c>
      <c r="M7387">
        <v>0</v>
      </c>
      <c r="N7387">
        <f t="shared" si="116"/>
        <v>0.79</v>
      </c>
    </row>
    <row r="7388" spans="1:14" x14ac:dyDescent="0.25">
      <c r="A7388" t="s">
        <v>2279</v>
      </c>
      <c r="B7388" t="s">
        <v>11965</v>
      </c>
      <c r="C7388" t="s">
        <v>1995</v>
      </c>
      <c r="D7388" t="s">
        <v>69</v>
      </c>
      <c r="E7388" s="5">
        <v>0</v>
      </c>
      <c r="F7388" s="5" t="s">
        <v>22422</v>
      </c>
      <c r="G7388" s="5">
        <v>0</v>
      </c>
      <c r="H7388" s="5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f t="shared" si="116"/>
        <v>0</v>
      </c>
    </row>
    <row r="7389" spans="1:14" x14ac:dyDescent="0.25">
      <c r="A7389" t="s">
        <v>2279</v>
      </c>
      <c r="B7389" t="s">
        <v>11966</v>
      </c>
      <c r="C7389" t="s">
        <v>1897</v>
      </c>
      <c r="D7389" t="s">
        <v>69</v>
      </c>
      <c r="E7389" s="5">
        <v>0</v>
      </c>
      <c r="F7389" s="5" t="s">
        <v>24116</v>
      </c>
      <c r="G7389" s="5">
        <v>0</v>
      </c>
      <c r="H7389" s="5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f t="shared" si="116"/>
        <v>0</v>
      </c>
    </row>
    <row r="7390" spans="1:14" x14ac:dyDescent="0.25">
      <c r="A7390" t="s">
        <v>2279</v>
      </c>
      <c r="B7390" t="s">
        <v>11967</v>
      </c>
      <c r="C7390" t="s">
        <v>1996</v>
      </c>
      <c r="D7390" t="s">
        <v>39</v>
      </c>
      <c r="E7390" s="5">
        <v>0</v>
      </c>
      <c r="F7390" s="5" t="s">
        <v>22749</v>
      </c>
      <c r="G7390" s="5">
        <v>0</v>
      </c>
      <c r="H7390" s="5">
        <v>0</v>
      </c>
      <c r="I7390">
        <v>0</v>
      </c>
      <c r="J7390">
        <v>1</v>
      </c>
      <c r="K7390">
        <v>0</v>
      </c>
      <c r="L7390">
        <v>0</v>
      </c>
      <c r="M7390">
        <v>0</v>
      </c>
      <c r="N7390">
        <f t="shared" si="116"/>
        <v>1.04</v>
      </c>
    </row>
    <row r="7391" spans="1:14" x14ac:dyDescent="0.25">
      <c r="A7391" t="s">
        <v>2279</v>
      </c>
      <c r="B7391" t="s">
        <v>11968</v>
      </c>
      <c r="C7391" t="s">
        <v>1953</v>
      </c>
      <c r="D7391" t="s">
        <v>69</v>
      </c>
      <c r="E7391" s="5">
        <v>0</v>
      </c>
      <c r="F7391" s="5" t="s">
        <v>23913</v>
      </c>
      <c r="G7391" s="5">
        <v>0</v>
      </c>
      <c r="H7391" s="5">
        <v>0</v>
      </c>
      <c r="I7391">
        <v>0</v>
      </c>
      <c r="J7391">
        <v>1</v>
      </c>
      <c r="K7391">
        <v>0</v>
      </c>
      <c r="L7391">
        <v>0</v>
      </c>
      <c r="M7391">
        <v>0</v>
      </c>
      <c r="N7391">
        <f t="shared" si="116"/>
        <v>0.56000000000000005</v>
      </c>
    </row>
    <row r="7392" spans="1:14" x14ac:dyDescent="0.25">
      <c r="A7392" t="s">
        <v>2279</v>
      </c>
      <c r="B7392" t="s">
        <v>11969</v>
      </c>
      <c r="C7392" t="s">
        <v>2285</v>
      </c>
      <c r="D7392" t="s">
        <v>69</v>
      </c>
      <c r="E7392" s="5">
        <v>0</v>
      </c>
      <c r="F7392" s="5" t="s">
        <v>22421</v>
      </c>
      <c r="G7392" s="5">
        <v>0</v>
      </c>
      <c r="H7392" s="5">
        <v>0</v>
      </c>
      <c r="I7392">
        <v>0</v>
      </c>
      <c r="J7392">
        <v>1</v>
      </c>
      <c r="K7392">
        <v>0</v>
      </c>
      <c r="L7392">
        <v>0</v>
      </c>
      <c r="M7392">
        <v>0</v>
      </c>
      <c r="N7392">
        <f t="shared" si="116"/>
        <v>0.37</v>
      </c>
    </row>
    <row r="7393" spans="1:14" x14ac:dyDescent="0.25">
      <c r="A7393" t="s">
        <v>2279</v>
      </c>
      <c r="B7393" t="s">
        <v>11970</v>
      </c>
      <c r="C7393" t="s">
        <v>2084</v>
      </c>
      <c r="D7393" t="s">
        <v>1945</v>
      </c>
      <c r="E7393" s="5">
        <v>0</v>
      </c>
      <c r="F7393" s="5" t="s">
        <v>23951</v>
      </c>
      <c r="G7393" s="5">
        <v>0</v>
      </c>
      <c r="H7393" s="5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f t="shared" si="116"/>
        <v>0</v>
      </c>
    </row>
    <row r="7394" spans="1:14" x14ac:dyDescent="0.25">
      <c r="A7394" t="s">
        <v>2279</v>
      </c>
      <c r="B7394" t="s">
        <v>11971</v>
      </c>
      <c r="C7394" t="s">
        <v>1887</v>
      </c>
      <c r="D7394" t="s">
        <v>1945</v>
      </c>
      <c r="E7394" s="5">
        <v>0</v>
      </c>
      <c r="F7394" s="5" t="s">
        <v>24127</v>
      </c>
      <c r="G7394" s="5">
        <v>0</v>
      </c>
      <c r="H7394" s="5">
        <v>0</v>
      </c>
      <c r="I7394">
        <v>0</v>
      </c>
      <c r="J7394">
        <v>2</v>
      </c>
      <c r="K7394">
        <v>0</v>
      </c>
      <c r="L7394">
        <v>0</v>
      </c>
      <c r="M7394">
        <v>0</v>
      </c>
      <c r="N7394">
        <f t="shared" si="116"/>
        <v>47.7</v>
      </c>
    </row>
    <row r="7395" spans="1:14" x14ac:dyDescent="0.25">
      <c r="A7395" t="s">
        <v>2279</v>
      </c>
      <c r="B7395" t="s">
        <v>11972</v>
      </c>
      <c r="C7395" t="s">
        <v>2008</v>
      </c>
      <c r="D7395" t="s">
        <v>1945</v>
      </c>
      <c r="E7395" s="5">
        <v>0</v>
      </c>
      <c r="F7395" s="5" t="s">
        <v>24128</v>
      </c>
      <c r="G7395" s="5">
        <v>0</v>
      </c>
      <c r="H7395" s="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f t="shared" ref="N7395:N7458" si="117">(E7395*I7395)+(F7395*J7395)+(G7395*K7395)+(H7395*L7395)</f>
        <v>0</v>
      </c>
    </row>
    <row r="7396" spans="1:14" x14ac:dyDescent="0.25">
      <c r="A7396" t="s">
        <v>2279</v>
      </c>
      <c r="B7396" t="s">
        <v>11973</v>
      </c>
      <c r="C7396" t="s">
        <v>2116</v>
      </c>
      <c r="D7396" t="s">
        <v>1945</v>
      </c>
      <c r="E7396" s="5">
        <v>0</v>
      </c>
      <c r="F7396" s="5" t="s">
        <v>24129</v>
      </c>
      <c r="G7396" s="5">
        <v>0</v>
      </c>
      <c r="H7396" s="5">
        <v>0</v>
      </c>
      <c r="I7396">
        <v>0</v>
      </c>
      <c r="J7396">
        <v>1</v>
      </c>
      <c r="K7396">
        <v>0</v>
      </c>
      <c r="L7396">
        <v>0</v>
      </c>
      <c r="M7396">
        <v>0</v>
      </c>
      <c r="N7396">
        <f t="shared" si="117"/>
        <v>41.28</v>
      </c>
    </row>
    <row r="7397" spans="1:14" x14ac:dyDescent="0.25">
      <c r="A7397" t="s">
        <v>2279</v>
      </c>
      <c r="B7397" t="s">
        <v>11974</v>
      </c>
      <c r="C7397" t="s">
        <v>2284</v>
      </c>
      <c r="D7397" t="s">
        <v>1945</v>
      </c>
      <c r="E7397" s="5">
        <v>0</v>
      </c>
      <c r="F7397" s="5" t="s">
        <v>24130</v>
      </c>
      <c r="G7397" s="5">
        <v>0</v>
      </c>
      <c r="H7397" s="5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f t="shared" si="117"/>
        <v>0</v>
      </c>
    </row>
    <row r="7398" spans="1:14" x14ac:dyDescent="0.25">
      <c r="A7398" t="s">
        <v>2279</v>
      </c>
      <c r="B7398" t="s">
        <v>11975</v>
      </c>
      <c r="C7398" t="s">
        <v>1901</v>
      </c>
      <c r="D7398" t="s">
        <v>39</v>
      </c>
      <c r="E7398" s="5">
        <v>0</v>
      </c>
      <c r="F7398" s="5" t="s">
        <v>22363</v>
      </c>
      <c r="G7398" s="5">
        <v>0</v>
      </c>
      <c r="H7398" s="5">
        <v>0</v>
      </c>
      <c r="I7398">
        <v>0</v>
      </c>
      <c r="J7398">
        <v>1</v>
      </c>
      <c r="K7398">
        <v>0</v>
      </c>
      <c r="L7398">
        <v>0</v>
      </c>
      <c r="M7398">
        <v>0</v>
      </c>
      <c r="N7398">
        <f t="shared" si="117"/>
        <v>0.73</v>
      </c>
    </row>
    <row r="7399" spans="1:14" x14ac:dyDescent="0.25">
      <c r="A7399" t="s">
        <v>2279</v>
      </c>
      <c r="B7399" t="s">
        <v>11976</v>
      </c>
      <c r="C7399" t="s">
        <v>46</v>
      </c>
      <c r="D7399" t="s">
        <v>39</v>
      </c>
      <c r="E7399" s="5">
        <v>0</v>
      </c>
      <c r="F7399" s="5" t="s">
        <v>22659</v>
      </c>
      <c r="G7399" s="5">
        <v>0</v>
      </c>
      <c r="H7399" s="5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f t="shared" si="117"/>
        <v>0</v>
      </c>
    </row>
    <row r="7400" spans="1:14" x14ac:dyDescent="0.25">
      <c r="A7400" t="s">
        <v>2279</v>
      </c>
      <c r="B7400" t="s">
        <v>11977</v>
      </c>
      <c r="C7400" t="s">
        <v>877</v>
      </c>
      <c r="D7400" t="s">
        <v>69</v>
      </c>
      <c r="E7400" s="5">
        <v>0</v>
      </c>
      <c r="F7400" s="5" t="s">
        <v>22751</v>
      </c>
      <c r="G7400" s="5">
        <v>0</v>
      </c>
      <c r="H7400" s="5">
        <v>0</v>
      </c>
      <c r="I7400">
        <v>0</v>
      </c>
      <c r="J7400">
        <v>2</v>
      </c>
      <c r="K7400">
        <v>0</v>
      </c>
      <c r="L7400">
        <v>0</v>
      </c>
      <c r="M7400">
        <v>0</v>
      </c>
      <c r="N7400">
        <f t="shared" si="117"/>
        <v>1.66</v>
      </c>
    </row>
    <row r="7401" spans="1:14" x14ac:dyDescent="0.25">
      <c r="A7401" t="s">
        <v>2279</v>
      </c>
      <c r="B7401" t="s">
        <v>11978</v>
      </c>
      <c r="C7401" t="s">
        <v>1518</v>
      </c>
      <c r="D7401" t="s">
        <v>39</v>
      </c>
      <c r="E7401" s="5">
        <v>0</v>
      </c>
      <c r="F7401" s="5" t="s">
        <v>22549</v>
      </c>
      <c r="G7401" s="5">
        <v>0</v>
      </c>
      <c r="H7401" s="5">
        <v>0</v>
      </c>
      <c r="I7401">
        <v>0</v>
      </c>
      <c r="J7401">
        <v>1</v>
      </c>
      <c r="K7401">
        <v>0</v>
      </c>
      <c r="L7401">
        <v>0</v>
      </c>
      <c r="M7401">
        <v>0</v>
      </c>
      <c r="N7401">
        <f t="shared" si="117"/>
        <v>1.22</v>
      </c>
    </row>
    <row r="7402" spans="1:14" x14ac:dyDescent="0.25">
      <c r="A7402" t="s">
        <v>2279</v>
      </c>
      <c r="B7402" t="s">
        <v>11979</v>
      </c>
      <c r="C7402" t="s">
        <v>92</v>
      </c>
      <c r="D7402" t="s">
        <v>39</v>
      </c>
      <c r="E7402" s="5">
        <v>0</v>
      </c>
      <c r="F7402" s="5" t="s">
        <v>24099</v>
      </c>
      <c r="G7402" s="5">
        <v>0</v>
      </c>
      <c r="H7402" s="5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f t="shared" si="117"/>
        <v>0</v>
      </c>
    </row>
    <row r="7403" spans="1:14" x14ac:dyDescent="0.25">
      <c r="A7403" t="s">
        <v>2279</v>
      </c>
      <c r="B7403" t="s">
        <v>11980</v>
      </c>
      <c r="C7403" t="s">
        <v>873</v>
      </c>
      <c r="D7403" t="s">
        <v>69</v>
      </c>
      <c r="E7403" s="5">
        <v>0</v>
      </c>
      <c r="F7403" s="5" t="s">
        <v>24131</v>
      </c>
      <c r="G7403" s="5">
        <v>0</v>
      </c>
      <c r="H7403" s="5">
        <v>0</v>
      </c>
      <c r="I7403">
        <v>0</v>
      </c>
      <c r="J7403">
        <v>2</v>
      </c>
      <c r="K7403">
        <v>0</v>
      </c>
      <c r="L7403">
        <v>0</v>
      </c>
      <c r="M7403">
        <v>0</v>
      </c>
      <c r="N7403">
        <f t="shared" si="117"/>
        <v>1.34</v>
      </c>
    </row>
    <row r="7404" spans="1:14" x14ac:dyDescent="0.25">
      <c r="A7404" t="s">
        <v>2279</v>
      </c>
      <c r="B7404" t="s">
        <v>11981</v>
      </c>
      <c r="C7404" t="s">
        <v>855</v>
      </c>
      <c r="D7404" t="s">
        <v>69</v>
      </c>
      <c r="E7404" s="5">
        <v>0</v>
      </c>
      <c r="F7404" s="5" t="s">
        <v>22414</v>
      </c>
      <c r="G7404" s="5">
        <v>0</v>
      </c>
      <c r="H7404" s="5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f t="shared" si="117"/>
        <v>0</v>
      </c>
    </row>
    <row r="7405" spans="1:14" x14ac:dyDescent="0.25">
      <c r="A7405" t="s">
        <v>2286</v>
      </c>
      <c r="B7405" t="s">
        <v>11982</v>
      </c>
      <c r="C7405" t="s">
        <v>107</v>
      </c>
      <c r="D7405">
        <v>0</v>
      </c>
      <c r="E7405" s="5" t="s">
        <v>22732</v>
      </c>
      <c r="F7405" s="5">
        <v>0</v>
      </c>
      <c r="G7405" s="5">
        <v>0</v>
      </c>
      <c r="H7405" s="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f t="shared" si="117"/>
        <v>0</v>
      </c>
    </row>
    <row r="7406" spans="1:14" x14ac:dyDescent="0.25">
      <c r="A7406" t="s">
        <v>2286</v>
      </c>
      <c r="B7406" t="s">
        <v>11991</v>
      </c>
      <c r="C7406" t="s">
        <v>2288</v>
      </c>
      <c r="D7406">
        <v>0</v>
      </c>
      <c r="E7406" s="5" t="s">
        <v>22684</v>
      </c>
      <c r="F7406" s="5" t="s">
        <v>22684</v>
      </c>
      <c r="G7406" s="5">
        <v>0</v>
      </c>
      <c r="H7406" s="5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f t="shared" si="117"/>
        <v>0</v>
      </c>
    </row>
    <row r="7407" spans="1:14" x14ac:dyDescent="0.25">
      <c r="A7407" t="s">
        <v>2286</v>
      </c>
      <c r="B7407" t="s">
        <v>11992</v>
      </c>
      <c r="C7407" t="s">
        <v>1954</v>
      </c>
      <c r="D7407">
        <v>0</v>
      </c>
      <c r="E7407" s="5" t="s">
        <v>24123</v>
      </c>
      <c r="F7407" s="5">
        <v>0</v>
      </c>
      <c r="G7407" s="5">
        <v>0</v>
      </c>
      <c r="H7407" s="5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f t="shared" si="117"/>
        <v>0</v>
      </c>
    </row>
    <row r="7408" spans="1:14" x14ac:dyDescent="0.25">
      <c r="A7408" t="s">
        <v>2286</v>
      </c>
      <c r="B7408" t="s">
        <v>11993</v>
      </c>
      <c r="C7408" t="s">
        <v>2190</v>
      </c>
      <c r="D7408">
        <v>0</v>
      </c>
      <c r="E7408" s="5" t="s">
        <v>23964</v>
      </c>
      <c r="F7408" s="5" t="s">
        <v>22552</v>
      </c>
      <c r="G7408" s="5">
        <v>0</v>
      </c>
      <c r="H7408" s="5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f t="shared" si="117"/>
        <v>0</v>
      </c>
    </row>
    <row r="7409" spans="1:14" x14ac:dyDescent="0.25">
      <c r="A7409" t="s">
        <v>2286</v>
      </c>
      <c r="B7409" t="s">
        <v>11994</v>
      </c>
      <c r="C7409" t="s">
        <v>2289</v>
      </c>
      <c r="D7409">
        <v>0</v>
      </c>
      <c r="E7409" s="5" t="s">
        <v>22474</v>
      </c>
      <c r="F7409" s="5" t="s">
        <v>23872</v>
      </c>
      <c r="G7409" s="5">
        <v>0</v>
      </c>
      <c r="H7409" s="5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f t="shared" si="117"/>
        <v>0</v>
      </c>
    </row>
    <row r="7410" spans="1:14" x14ac:dyDescent="0.25">
      <c r="A7410" t="s">
        <v>2286</v>
      </c>
      <c r="B7410" t="s">
        <v>11995</v>
      </c>
      <c r="C7410" t="s">
        <v>2230</v>
      </c>
      <c r="D7410">
        <v>0</v>
      </c>
      <c r="E7410" s="5" t="s">
        <v>24957</v>
      </c>
      <c r="F7410" s="5" t="s">
        <v>23696</v>
      </c>
      <c r="G7410" s="5">
        <v>0</v>
      </c>
      <c r="H7410" s="5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f t="shared" si="117"/>
        <v>0</v>
      </c>
    </row>
    <row r="7411" spans="1:14" x14ac:dyDescent="0.25">
      <c r="A7411" t="s">
        <v>2286</v>
      </c>
      <c r="B7411" t="s">
        <v>11996</v>
      </c>
      <c r="C7411" t="s">
        <v>2290</v>
      </c>
      <c r="D7411">
        <v>0</v>
      </c>
      <c r="E7411" s="5" t="s">
        <v>22683</v>
      </c>
      <c r="F7411" s="5">
        <v>0</v>
      </c>
      <c r="G7411" s="5">
        <v>0</v>
      </c>
      <c r="H7411" s="5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f t="shared" si="117"/>
        <v>0</v>
      </c>
    </row>
    <row r="7412" spans="1:14" x14ac:dyDescent="0.25">
      <c r="A7412" t="s">
        <v>2286</v>
      </c>
      <c r="B7412" t="s">
        <v>11997</v>
      </c>
      <c r="C7412" t="s">
        <v>872</v>
      </c>
      <c r="D7412">
        <v>0</v>
      </c>
      <c r="E7412" s="5" t="s">
        <v>24229</v>
      </c>
      <c r="F7412" s="5">
        <v>0</v>
      </c>
      <c r="G7412" s="5">
        <v>0</v>
      </c>
      <c r="H7412" s="5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f t="shared" si="117"/>
        <v>0</v>
      </c>
    </row>
    <row r="7413" spans="1:14" x14ac:dyDescent="0.25">
      <c r="A7413" t="s">
        <v>2286</v>
      </c>
      <c r="B7413" t="s">
        <v>11998</v>
      </c>
      <c r="C7413" t="s">
        <v>832</v>
      </c>
      <c r="D7413">
        <v>0</v>
      </c>
      <c r="E7413" s="5" t="s">
        <v>22826</v>
      </c>
      <c r="F7413" s="5">
        <v>0</v>
      </c>
      <c r="G7413" s="5">
        <v>0</v>
      </c>
      <c r="H7413" s="5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f t="shared" si="117"/>
        <v>0</v>
      </c>
    </row>
    <row r="7414" spans="1:14" x14ac:dyDescent="0.25">
      <c r="A7414" t="s">
        <v>2286</v>
      </c>
      <c r="B7414" t="s">
        <v>11999</v>
      </c>
      <c r="C7414" t="s">
        <v>2291</v>
      </c>
      <c r="D7414">
        <v>0</v>
      </c>
      <c r="E7414" s="5" t="s">
        <v>22361</v>
      </c>
      <c r="F7414" s="5">
        <v>0</v>
      </c>
      <c r="G7414" s="5">
        <v>0</v>
      </c>
      <c r="H7414" s="5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f t="shared" si="117"/>
        <v>0</v>
      </c>
    </row>
    <row r="7415" spans="1:14" x14ac:dyDescent="0.25">
      <c r="A7415" t="s">
        <v>2286</v>
      </c>
      <c r="B7415" t="s">
        <v>12000</v>
      </c>
      <c r="C7415" t="s">
        <v>2067</v>
      </c>
      <c r="D7415">
        <v>0</v>
      </c>
      <c r="E7415" s="5" t="s">
        <v>22474</v>
      </c>
      <c r="F7415" s="5">
        <v>0</v>
      </c>
      <c r="G7415" s="5">
        <v>0</v>
      </c>
      <c r="H7415" s="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f t="shared" si="117"/>
        <v>0</v>
      </c>
    </row>
    <row r="7416" spans="1:14" x14ac:dyDescent="0.25">
      <c r="A7416" t="s">
        <v>2286</v>
      </c>
      <c r="B7416" t="s">
        <v>11983</v>
      </c>
      <c r="C7416" t="s">
        <v>1895</v>
      </c>
      <c r="D7416">
        <v>0</v>
      </c>
      <c r="E7416" s="5" t="s">
        <v>24080</v>
      </c>
      <c r="F7416" s="5">
        <v>0</v>
      </c>
      <c r="G7416" s="5">
        <v>0</v>
      </c>
      <c r="H7416" s="5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f t="shared" si="117"/>
        <v>0</v>
      </c>
    </row>
    <row r="7417" spans="1:14" x14ac:dyDescent="0.25">
      <c r="A7417" t="s">
        <v>2286</v>
      </c>
      <c r="B7417" t="s">
        <v>12001</v>
      </c>
      <c r="C7417" t="s">
        <v>2068</v>
      </c>
      <c r="D7417">
        <v>0</v>
      </c>
      <c r="E7417" s="5" t="s">
        <v>22474</v>
      </c>
      <c r="F7417" s="5">
        <v>0</v>
      </c>
      <c r="G7417" s="5">
        <v>0</v>
      </c>
      <c r="H7417" s="5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f t="shared" si="117"/>
        <v>0</v>
      </c>
    </row>
    <row r="7418" spans="1:14" x14ac:dyDescent="0.25">
      <c r="A7418" t="s">
        <v>2286</v>
      </c>
      <c r="B7418" t="s">
        <v>12002</v>
      </c>
      <c r="C7418" t="s">
        <v>2205</v>
      </c>
      <c r="D7418">
        <v>0</v>
      </c>
      <c r="E7418" s="5" t="s">
        <v>22749</v>
      </c>
      <c r="F7418" s="5">
        <v>0</v>
      </c>
      <c r="G7418" s="5">
        <v>0</v>
      </c>
      <c r="H7418" s="5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f t="shared" si="117"/>
        <v>0</v>
      </c>
    </row>
    <row r="7419" spans="1:14" x14ac:dyDescent="0.25">
      <c r="A7419" t="s">
        <v>2286</v>
      </c>
      <c r="B7419" t="s">
        <v>12003</v>
      </c>
      <c r="C7419" t="s">
        <v>577</v>
      </c>
      <c r="D7419">
        <v>0</v>
      </c>
      <c r="E7419" s="5" t="s">
        <v>22368</v>
      </c>
      <c r="F7419" s="5">
        <v>0</v>
      </c>
      <c r="G7419" s="5">
        <v>0</v>
      </c>
      <c r="H7419" s="5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f t="shared" si="117"/>
        <v>0</v>
      </c>
    </row>
    <row r="7420" spans="1:14" x14ac:dyDescent="0.25">
      <c r="A7420" t="s">
        <v>2286</v>
      </c>
      <c r="B7420" t="s">
        <v>12004</v>
      </c>
      <c r="C7420" t="s">
        <v>549</v>
      </c>
      <c r="D7420">
        <v>0</v>
      </c>
      <c r="E7420" s="5" t="s">
        <v>22827</v>
      </c>
      <c r="F7420" s="5">
        <v>0</v>
      </c>
      <c r="G7420" s="5">
        <v>0</v>
      </c>
      <c r="H7420" s="5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f t="shared" si="117"/>
        <v>0</v>
      </c>
    </row>
    <row r="7421" spans="1:14" x14ac:dyDescent="0.25">
      <c r="A7421" t="s">
        <v>2286</v>
      </c>
      <c r="B7421" t="s">
        <v>12005</v>
      </c>
      <c r="C7421" t="s">
        <v>2292</v>
      </c>
      <c r="D7421">
        <v>0</v>
      </c>
      <c r="E7421" s="5" t="s">
        <v>24123</v>
      </c>
      <c r="F7421" s="5">
        <v>0</v>
      </c>
      <c r="G7421" s="5">
        <v>0</v>
      </c>
      <c r="H7421" s="5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f t="shared" si="117"/>
        <v>0</v>
      </c>
    </row>
    <row r="7422" spans="1:14" x14ac:dyDescent="0.25">
      <c r="A7422" t="s">
        <v>2286</v>
      </c>
      <c r="B7422" t="s">
        <v>12006</v>
      </c>
      <c r="C7422" t="s">
        <v>44</v>
      </c>
      <c r="D7422">
        <v>0</v>
      </c>
      <c r="E7422" s="5" t="s">
        <v>22586</v>
      </c>
      <c r="F7422" s="5">
        <v>0</v>
      </c>
      <c r="G7422" s="5">
        <v>0</v>
      </c>
      <c r="H7422" s="5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f t="shared" si="117"/>
        <v>0</v>
      </c>
    </row>
    <row r="7423" spans="1:14" x14ac:dyDescent="0.25">
      <c r="A7423" t="s">
        <v>2286</v>
      </c>
      <c r="B7423" t="s">
        <v>12007</v>
      </c>
      <c r="C7423" t="s">
        <v>153</v>
      </c>
      <c r="D7423">
        <v>0</v>
      </c>
      <c r="E7423" s="5" t="s">
        <v>24066</v>
      </c>
      <c r="F7423" s="5">
        <v>0</v>
      </c>
      <c r="G7423" s="5">
        <v>0</v>
      </c>
      <c r="H7423" s="5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f t="shared" si="117"/>
        <v>0</v>
      </c>
    </row>
    <row r="7424" spans="1:14" x14ac:dyDescent="0.25">
      <c r="A7424" t="s">
        <v>2286</v>
      </c>
      <c r="B7424" t="s">
        <v>12008</v>
      </c>
      <c r="C7424" t="s">
        <v>553</v>
      </c>
      <c r="D7424">
        <v>0</v>
      </c>
      <c r="E7424" s="5" t="s">
        <v>23889</v>
      </c>
      <c r="F7424" s="5">
        <v>0</v>
      </c>
      <c r="G7424" s="5">
        <v>0</v>
      </c>
      <c r="H7424" s="5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f t="shared" si="117"/>
        <v>0</v>
      </c>
    </row>
    <row r="7425" spans="1:14" x14ac:dyDescent="0.25">
      <c r="A7425" t="s">
        <v>2286</v>
      </c>
      <c r="B7425" t="s">
        <v>12009</v>
      </c>
      <c r="C7425" t="s">
        <v>862</v>
      </c>
      <c r="D7425">
        <v>0</v>
      </c>
      <c r="E7425" s="5" t="s">
        <v>24893</v>
      </c>
      <c r="F7425" s="5">
        <v>0</v>
      </c>
      <c r="G7425" s="5">
        <v>0</v>
      </c>
      <c r="H7425" s="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f t="shared" si="117"/>
        <v>0</v>
      </c>
    </row>
    <row r="7426" spans="1:14" x14ac:dyDescent="0.25">
      <c r="A7426" t="s">
        <v>2286</v>
      </c>
      <c r="B7426" t="s">
        <v>12010</v>
      </c>
      <c r="C7426" t="s">
        <v>1506</v>
      </c>
      <c r="D7426">
        <v>0</v>
      </c>
      <c r="E7426" s="5" t="s">
        <v>24117</v>
      </c>
      <c r="F7426" s="5">
        <v>0</v>
      </c>
      <c r="G7426" s="5">
        <v>0</v>
      </c>
      <c r="H7426" s="5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f t="shared" si="117"/>
        <v>0</v>
      </c>
    </row>
    <row r="7427" spans="1:14" x14ac:dyDescent="0.25">
      <c r="A7427" t="s">
        <v>2286</v>
      </c>
      <c r="B7427" t="s">
        <v>11984</v>
      </c>
      <c r="C7427" t="s">
        <v>2188</v>
      </c>
      <c r="D7427">
        <v>0</v>
      </c>
      <c r="E7427" s="5" t="s">
        <v>22421</v>
      </c>
      <c r="F7427" s="5" t="s">
        <v>22367</v>
      </c>
      <c r="G7427" s="5">
        <v>0</v>
      </c>
      <c r="H7427" s="5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f t="shared" si="117"/>
        <v>0</v>
      </c>
    </row>
    <row r="7428" spans="1:14" x14ac:dyDescent="0.25">
      <c r="A7428" t="s">
        <v>2286</v>
      </c>
      <c r="B7428" t="s">
        <v>12011</v>
      </c>
      <c r="C7428" t="s">
        <v>2293</v>
      </c>
      <c r="D7428">
        <v>0</v>
      </c>
      <c r="E7428" s="5" t="s">
        <v>22828</v>
      </c>
      <c r="F7428" s="5">
        <v>0</v>
      </c>
      <c r="G7428" s="5">
        <v>0</v>
      </c>
      <c r="H7428" s="5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f t="shared" si="117"/>
        <v>0</v>
      </c>
    </row>
    <row r="7429" spans="1:14" x14ac:dyDescent="0.25">
      <c r="A7429" t="s">
        <v>2286</v>
      </c>
      <c r="B7429" t="s">
        <v>12012</v>
      </c>
      <c r="C7429" t="s">
        <v>2294</v>
      </c>
      <c r="D7429">
        <v>0</v>
      </c>
      <c r="E7429" s="5" t="s">
        <v>22487</v>
      </c>
      <c r="F7429" s="5">
        <v>0</v>
      </c>
      <c r="G7429" s="5">
        <v>0</v>
      </c>
      <c r="H7429" s="5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f t="shared" si="117"/>
        <v>0</v>
      </c>
    </row>
    <row r="7430" spans="1:14" x14ac:dyDescent="0.25">
      <c r="A7430" t="s">
        <v>2286</v>
      </c>
      <c r="B7430" t="s">
        <v>12013</v>
      </c>
      <c r="C7430" t="s">
        <v>2295</v>
      </c>
      <c r="D7430">
        <v>0</v>
      </c>
      <c r="E7430" s="5" t="s">
        <v>22646</v>
      </c>
      <c r="F7430" s="5">
        <v>0</v>
      </c>
      <c r="G7430" s="5">
        <v>0</v>
      </c>
      <c r="H7430" s="5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f t="shared" si="117"/>
        <v>0</v>
      </c>
    </row>
    <row r="7431" spans="1:14" x14ac:dyDescent="0.25">
      <c r="A7431" t="s">
        <v>2286</v>
      </c>
      <c r="B7431" t="s">
        <v>12014</v>
      </c>
      <c r="C7431" t="s">
        <v>2295</v>
      </c>
      <c r="D7431">
        <v>0</v>
      </c>
      <c r="E7431" s="5" t="s">
        <v>22483</v>
      </c>
      <c r="F7431" s="5">
        <v>0</v>
      </c>
      <c r="G7431" s="5">
        <v>0</v>
      </c>
      <c r="H7431" s="5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f t="shared" si="117"/>
        <v>0</v>
      </c>
    </row>
    <row r="7432" spans="1:14" x14ac:dyDescent="0.25">
      <c r="A7432" t="s">
        <v>2286</v>
      </c>
      <c r="B7432" t="s">
        <v>12015</v>
      </c>
      <c r="C7432" t="s">
        <v>2026</v>
      </c>
      <c r="D7432">
        <v>0</v>
      </c>
      <c r="E7432" s="5" t="s">
        <v>23950</v>
      </c>
      <c r="F7432" s="5">
        <v>0</v>
      </c>
      <c r="G7432" s="5">
        <v>0</v>
      </c>
      <c r="H7432" s="5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f t="shared" si="117"/>
        <v>0</v>
      </c>
    </row>
    <row r="7433" spans="1:14" x14ac:dyDescent="0.25">
      <c r="A7433" t="s">
        <v>2286</v>
      </c>
      <c r="B7433" t="s">
        <v>12016</v>
      </c>
      <c r="C7433" t="s">
        <v>196</v>
      </c>
      <c r="D7433">
        <v>0</v>
      </c>
      <c r="E7433" s="5" t="s">
        <v>24215</v>
      </c>
      <c r="F7433" s="5">
        <v>0</v>
      </c>
      <c r="G7433" s="5">
        <v>0</v>
      </c>
      <c r="H7433" s="5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f t="shared" si="117"/>
        <v>0</v>
      </c>
    </row>
    <row r="7434" spans="1:14" x14ac:dyDescent="0.25">
      <c r="A7434" t="s">
        <v>2286</v>
      </c>
      <c r="B7434" t="s">
        <v>12017</v>
      </c>
      <c r="C7434" t="s">
        <v>2028</v>
      </c>
      <c r="D7434">
        <v>0</v>
      </c>
      <c r="E7434" s="5" t="s">
        <v>24231</v>
      </c>
      <c r="F7434" s="5">
        <v>0</v>
      </c>
      <c r="G7434" s="5">
        <v>0</v>
      </c>
      <c r="H7434" s="5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f t="shared" si="117"/>
        <v>0</v>
      </c>
    </row>
    <row r="7435" spans="1:14" x14ac:dyDescent="0.25">
      <c r="A7435" t="s">
        <v>2286</v>
      </c>
      <c r="B7435" t="s">
        <v>12018</v>
      </c>
      <c r="C7435" t="s">
        <v>142</v>
      </c>
      <c r="D7435">
        <v>0</v>
      </c>
      <c r="E7435" s="5" t="s">
        <v>24671</v>
      </c>
      <c r="F7435" s="5">
        <v>0</v>
      </c>
      <c r="G7435" s="5">
        <v>0</v>
      </c>
      <c r="H7435" s="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f t="shared" si="117"/>
        <v>0</v>
      </c>
    </row>
    <row r="7436" spans="1:14" x14ac:dyDescent="0.25">
      <c r="A7436" t="s">
        <v>2286</v>
      </c>
      <c r="B7436" t="s">
        <v>12019</v>
      </c>
      <c r="C7436" t="s">
        <v>144</v>
      </c>
      <c r="D7436">
        <v>0</v>
      </c>
      <c r="E7436" s="5" t="s">
        <v>24372</v>
      </c>
      <c r="F7436" s="5">
        <v>0</v>
      </c>
      <c r="G7436" s="5">
        <v>0</v>
      </c>
      <c r="H7436" s="5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f t="shared" si="117"/>
        <v>0</v>
      </c>
    </row>
    <row r="7437" spans="1:14" x14ac:dyDescent="0.25">
      <c r="A7437" t="s">
        <v>2286</v>
      </c>
      <c r="B7437" t="s">
        <v>12020</v>
      </c>
      <c r="C7437" t="s">
        <v>2296</v>
      </c>
      <c r="D7437">
        <v>0</v>
      </c>
      <c r="E7437" s="5" t="s">
        <v>24669</v>
      </c>
      <c r="F7437" s="5">
        <v>0</v>
      </c>
      <c r="G7437" s="5">
        <v>0</v>
      </c>
      <c r="H7437" s="5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f t="shared" si="117"/>
        <v>0</v>
      </c>
    </row>
    <row r="7438" spans="1:14" x14ac:dyDescent="0.25">
      <c r="A7438" t="s">
        <v>2286</v>
      </c>
      <c r="B7438" t="s">
        <v>11985</v>
      </c>
      <c r="C7438" t="s">
        <v>2297</v>
      </c>
      <c r="D7438">
        <v>0</v>
      </c>
      <c r="E7438" s="5" t="s">
        <v>22362</v>
      </c>
      <c r="F7438" s="5" t="s">
        <v>22720</v>
      </c>
      <c r="G7438" s="5">
        <v>0</v>
      </c>
      <c r="H7438" s="5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f t="shared" si="117"/>
        <v>0</v>
      </c>
    </row>
    <row r="7439" spans="1:14" x14ac:dyDescent="0.25">
      <c r="A7439" t="s">
        <v>2286</v>
      </c>
      <c r="B7439" t="s">
        <v>11986</v>
      </c>
      <c r="C7439" t="s">
        <v>2271</v>
      </c>
      <c r="D7439">
        <v>0</v>
      </c>
      <c r="E7439" s="5" t="s">
        <v>24089</v>
      </c>
      <c r="F7439" s="5" t="s">
        <v>22411</v>
      </c>
      <c r="G7439" s="5">
        <v>0</v>
      </c>
      <c r="H7439" s="5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f t="shared" si="117"/>
        <v>0</v>
      </c>
    </row>
    <row r="7440" spans="1:14" x14ac:dyDescent="0.25">
      <c r="A7440" t="s">
        <v>2286</v>
      </c>
      <c r="B7440" t="s">
        <v>11987</v>
      </c>
      <c r="C7440" t="s">
        <v>651</v>
      </c>
      <c r="D7440">
        <v>0</v>
      </c>
      <c r="E7440" s="5" t="s">
        <v>22683</v>
      </c>
      <c r="F7440" s="5">
        <v>0</v>
      </c>
      <c r="G7440" s="5">
        <v>0</v>
      </c>
      <c r="H7440" s="5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f t="shared" si="117"/>
        <v>0</v>
      </c>
    </row>
    <row r="7441" spans="1:14" x14ac:dyDescent="0.25">
      <c r="A7441" t="s">
        <v>2286</v>
      </c>
      <c r="B7441" t="s">
        <v>11988</v>
      </c>
      <c r="C7441" t="s">
        <v>1949</v>
      </c>
      <c r="D7441">
        <v>0</v>
      </c>
      <c r="E7441" s="5" t="s">
        <v>23913</v>
      </c>
      <c r="F7441" s="5">
        <v>0</v>
      </c>
      <c r="G7441" s="5">
        <v>0</v>
      </c>
      <c r="H7441" s="5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f t="shared" si="117"/>
        <v>0</v>
      </c>
    </row>
    <row r="7442" spans="1:14" x14ac:dyDescent="0.25">
      <c r="A7442" t="s">
        <v>2286</v>
      </c>
      <c r="B7442" t="s">
        <v>11989</v>
      </c>
      <c r="C7442" t="s">
        <v>2189</v>
      </c>
      <c r="D7442">
        <v>0</v>
      </c>
      <c r="E7442" s="5" t="s">
        <v>24371</v>
      </c>
      <c r="F7442" s="5" t="s">
        <v>22557</v>
      </c>
      <c r="G7442" s="5">
        <v>0</v>
      </c>
      <c r="H7442" s="5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f t="shared" si="117"/>
        <v>0</v>
      </c>
    </row>
    <row r="7443" spans="1:14" x14ac:dyDescent="0.25">
      <c r="A7443" t="s">
        <v>2286</v>
      </c>
      <c r="B7443" t="s">
        <v>11990</v>
      </c>
      <c r="C7443" t="s">
        <v>2229</v>
      </c>
      <c r="D7443">
        <v>0</v>
      </c>
      <c r="E7443" s="5" t="s">
        <v>24229</v>
      </c>
      <c r="F7443" s="5" t="s">
        <v>22582</v>
      </c>
      <c r="G7443" s="5">
        <v>0</v>
      </c>
      <c r="H7443" s="5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f t="shared" si="117"/>
        <v>0</v>
      </c>
    </row>
    <row r="7444" spans="1:14" x14ac:dyDescent="0.25">
      <c r="A7444" t="s">
        <v>2298</v>
      </c>
      <c r="B7444" t="s">
        <v>12021</v>
      </c>
      <c r="C7444" t="s">
        <v>2208</v>
      </c>
      <c r="D7444" t="s">
        <v>834</v>
      </c>
      <c r="E7444" s="5">
        <v>0</v>
      </c>
      <c r="F7444" s="5" t="s">
        <v>22635</v>
      </c>
      <c r="G7444" s="5">
        <v>0</v>
      </c>
      <c r="H7444" s="5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f t="shared" si="117"/>
        <v>0</v>
      </c>
    </row>
    <row r="7445" spans="1:14" x14ac:dyDescent="0.25">
      <c r="A7445" t="s">
        <v>2298</v>
      </c>
      <c r="B7445" t="s">
        <v>12030</v>
      </c>
      <c r="C7445" t="s">
        <v>1895</v>
      </c>
      <c r="D7445" t="s">
        <v>69</v>
      </c>
      <c r="E7445" s="5" t="s">
        <v>24447</v>
      </c>
      <c r="F7445" s="5">
        <v>0</v>
      </c>
      <c r="G7445" s="5">
        <v>0.26</v>
      </c>
      <c r="H7445" s="5">
        <v>0</v>
      </c>
      <c r="I7445">
        <v>1</v>
      </c>
      <c r="J7445">
        <v>0</v>
      </c>
      <c r="K7445">
        <v>0</v>
      </c>
      <c r="L7445">
        <v>0</v>
      </c>
      <c r="M7445">
        <v>0</v>
      </c>
      <c r="N7445">
        <f t="shared" si="117"/>
        <v>0.18</v>
      </c>
    </row>
    <row r="7446" spans="1:14" x14ac:dyDescent="0.25">
      <c r="A7446" t="s">
        <v>2298</v>
      </c>
      <c r="B7446" t="s">
        <v>12120</v>
      </c>
      <c r="C7446" t="s">
        <v>180</v>
      </c>
      <c r="D7446" t="s">
        <v>26</v>
      </c>
      <c r="E7446" s="5" t="s">
        <v>22730</v>
      </c>
      <c r="F7446" s="5">
        <v>0</v>
      </c>
      <c r="G7446" s="5">
        <v>0.42</v>
      </c>
      <c r="H7446" s="5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f t="shared" si="117"/>
        <v>0</v>
      </c>
    </row>
    <row r="7447" spans="1:14" x14ac:dyDescent="0.25">
      <c r="A7447" t="s">
        <v>2298</v>
      </c>
      <c r="B7447" t="s">
        <v>12121</v>
      </c>
      <c r="C7447" t="s">
        <v>624</v>
      </c>
      <c r="D7447" t="s">
        <v>39</v>
      </c>
      <c r="E7447" s="5" t="s">
        <v>24671</v>
      </c>
      <c r="F7447" s="5">
        <v>0</v>
      </c>
      <c r="G7447" s="5">
        <v>0.63</v>
      </c>
      <c r="H7447" s="5">
        <v>0</v>
      </c>
      <c r="I7447">
        <v>1</v>
      </c>
      <c r="J7447">
        <v>0</v>
      </c>
      <c r="K7447">
        <v>0</v>
      </c>
      <c r="L7447">
        <v>0</v>
      </c>
      <c r="M7447">
        <v>0</v>
      </c>
      <c r="N7447">
        <f t="shared" si="117"/>
        <v>0.12</v>
      </c>
    </row>
    <row r="7448" spans="1:14" x14ac:dyDescent="0.25">
      <c r="A7448" t="s">
        <v>2298</v>
      </c>
      <c r="B7448" t="s">
        <v>12122</v>
      </c>
      <c r="C7448" t="s">
        <v>876</v>
      </c>
      <c r="D7448" t="s">
        <v>69</v>
      </c>
      <c r="E7448" s="5" t="s">
        <v>24371</v>
      </c>
      <c r="F7448" s="5">
        <v>0</v>
      </c>
      <c r="G7448" s="5">
        <v>0.3</v>
      </c>
      <c r="H7448" s="5">
        <v>0</v>
      </c>
      <c r="I7448">
        <v>1</v>
      </c>
      <c r="J7448">
        <v>0</v>
      </c>
      <c r="K7448">
        <v>0</v>
      </c>
      <c r="L7448">
        <v>0</v>
      </c>
      <c r="M7448">
        <v>0</v>
      </c>
      <c r="N7448">
        <f t="shared" si="117"/>
        <v>0.16</v>
      </c>
    </row>
    <row r="7449" spans="1:14" x14ac:dyDescent="0.25">
      <c r="A7449" t="s">
        <v>2298</v>
      </c>
      <c r="B7449" t="s">
        <v>12123</v>
      </c>
      <c r="C7449" t="s">
        <v>864</v>
      </c>
      <c r="D7449" t="s">
        <v>26</v>
      </c>
      <c r="E7449" s="5" t="s">
        <v>22423</v>
      </c>
      <c r="F7449" s="5">
        <v>0</v>
      </c>
      <c r="G7449" s="5">
        <v>0.44</v>
      </c>
      <c r="H7449" s="5">
        <v>0</v>
      </c>
      <c r="I7449">
        <v>1</v>
      </c>
      <c r="J7449">
        <v>0</v>
      </c>
      <c r="K7449">
        <v>0</v>
      </c>
      <c r="L7449">
        <v>0</v>
      </c>
      <c r="M7449">
        <v>0</v>
      </c>
      <c r="N7449">
        <f t="shared" si="117"/>
        <v>0.3</v>
      </c>
    </row>
    <row r="7450" spans="1:14" x14ac:dyDescent="0.25">
      <c r="A7450" t="s">
        <v>2298</v>
      </c>
      <c r="B7450" t="s">
        <v>12124</v>
      </c>
      <c r="C7450" t="s">
        <v>862</v>
      </c>
      <c r="D7450" t="s">
        <v>69</v>
      </c>
      <c r="E7450" s="5" t="s">
        <v>24447</v>
      </c>
      <c r="F7450" s="5">
        <v>0</v>
      </c>
      <c r="G7450" s="5">
        <v>1.02</v>
      </c>
      <c r="H7450" s="5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f t="shared" si="117"/>
        <v>0</v>
      </c>
    </row>
    <row r="7451" spans="1:14" x14ac:dyDescent="0.25">
      <c r="A7451" t="s">
        <v>2298</v>
      </c>
      <c r="B7451" t="s">
        <v>12125</v>
      </c>
      <c r="C7451" t="s">
        <v>851</v>
      </c>
      <c r="D7451" t="s">
        <v>39</v>
      </c>
      <c r="E7451" s="5" t="s">
        <v>24512</v>
      </c>
      <c r="F7451" s="5">
        <v>0</v>
      </c>
      <c r="G7451" s="5">
        <v>0.38</v>
      </c>
      <c r="H7451" s="5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f t="shared" si="117"/>
        <v>0</v>
      </c>
    </row>
    <row r="7452" spans="1:14" x14ac:dyDescent="0.25">
      <c r="A7452" t="s">
        <v>2298</v>
      </c>
      <c r="B7452" t="s">
        <v>12126</v>
      </c>
      <c r="C7452" t="s">
        <v>1506</v>
      </c>
      <c r="D7452" t="s">
        <v>69</v>
      </c>
      <c r="E7452" s="5" t="s">
        <v>24215</v>
      </c>
      <c r="F7452" s="5">
        <v>0</v>
      </c>
      <c r="G7452" s="5">
        <v>1.31</v>
      </c>
      <c r="H7452" s="5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f t="shared" si="117"/>
        <v>0</v>
      </c>
    </row>
    <row r="7453" spans="1:14" x14ac:dyDescent="0.25">
      <c r="A7453" t="s">
        <v>2298</v>
      </c>
      <c r="B7453" t="s">
        <v>12127</v>
      </c>
      <c r="C7453" t="s">
        <v>1478</v>
      </c>
      <c r="D7453" t="s">
        <v>26</v>
      </c>
      <c r="E7453" s="5" t="s">
        <v>24229</v>
      </c>
      <c r="F7453" s="5">
        <v>0</v>
      </c>
      <c r="G7453" s="5">
        <v>0.47</v>
      </c>
      <c r="H7453" s="5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f t="shared" si="117"/>
        <v>0</v>
      </c>
    </row>
    <row r="7454" spans="1:14" x14ac:dyDescent="0.25">
      <c r="A7454" t="s">
        <v>2298</v>
      </c>
      <c r="B7454" t="s">
        <v>12128</v>
      </c>
      <c r="C7454" t="s">
        <v>1922</v>
      </c>
      <c r="D7454" t="s">
        <v>69</v>
      </c>
      <c r="E7454" s="5" t="s">
        <v>24447</v>
      </c>
      <c r="F7454" s="5">
        <v>0</v>
      </c>
      <c r="G7454" s="5">
        <v>0.48</v>
      </c>
      <c r="H7454" s="5">
        <v>0</v>
      </c>
      <c r="I7454">
        <v>2</v>
      </c>
      <c r="J7454">
        <v>0</v>
      </c>
      <c r="K7454">
        <v>0</v>
      </c>
      <c r="L7454">
        <v>0</v>
      </c>
      <c r="M7454">
        <v>0</v>
      </c>
      <c r="N7454">
        <f t="shared" si="117"/>
        <v>0.36</v>
      </c>
    </row>
    <row r="7455" spans="1:14" x14ac:dyDescent="0.25">
      <c r="A7455" t="s">
        <v>2298</v>
      </c>
      <c r="B7455" t="s">
        <v>12129</v>
      </c>
      <c r="C7455" t="s">
        <v>1991</v>
      </c>
      <c r="D7455" t="s">
        <v>39</v>
      </c>
      <c r="E7455" s="5" t="s">
        <v>24265</v>
      </c>
      <c r="F7455" s="5">
        <v>0</v>
      </c>
      <c r="G7455" s="5">
        <v>0.68</v>
      </c>
      <c r="H7455" s="5">
        <v>0</v>
      </c>
      <c r="I7455">
        <v>2</v>
      </c>
      <c r="J7455">
        <v>0</v>
      </c>
      <c r="K7455">
        <v>0</v>
      </c>
      <c r="L7455">
        <v>0</v>
      </c>
      <c r="M7455">
        <v>0</v>
      </c>
      <c r="N7455">
        <f t="shared" si="117"/>
        <v>0.48</v>
      </c>
    </row>
    <row r="7456" spans="1:14" x14ac:dyDescent="0.25">
      <c r="A7456" t="s">
        <v>2298</v>
      </c>
      <c r="B7456" t="s">
        <v>12031</v>
      </c>
      <c r="C7456" t="s">
        <v>1990</v>
      </c>
      <c r="D7456" t="s">
        <v>26</v>
      </c>
      <c r="E7456" s="5" t="s">
        <v>24262</v>
      </c>
      <c r="F7456" s="5">
        <v>0</v>
      </c>
      <c r="G7456" s="5">
        <v>0.25</v>
      </c>
      <c r="H7456" s="5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f t="shared" si="117"/>
        <v>0</v>
      </c>
    </row>
    <row r="7457" spans="1:14" x14ac:dyDescent="0.25">
      <c r="A7457" t="s">
        <v>2298</v>
      </c>
      <c r="B7457" t="s">
        <v>12130</v>
      </c>
      <c r="C7457" t="s">
        <v>1992</v>
      </c>
      <c r="D7457" t="s">
        <v>26</v>
      </c>
      <c r="E7457" s="5" t="s">
        <v>24228</v>
      </c>
      <c r="F7457" s="5">
        <v>0</v>
      </c>
      <c r="G7457" s="5">
        <v>0.81</v>
      </c>
      <c r="H7457" s="5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f t="shared" si="117"/>
        <v>0</v>
      </c>
    </row>
    <row r="7458" spans="1:14" x14ac:dyDescent="0.25">
      <c r="A7458" t="s">
        <v>2298</v>
      </c>
      <c r="B7458" t="s">
        <v>12131</v>
      </c>
      <c r="C7458" t="s">
        <v>2293</v>
      </c>
      <c r="D7458" t="s">
        <v>69</v>
      </c>
      <c r="E7458" s="5" t="s">
        <v>24372</v>
      </c>
      <c r="F7458" s="5">
        <v>0</v>
      </c>
      <c r="G7458" s="5">
        <v>0.31</v>
      </c>
      <c r="H7458" s="5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f t="shared" si="117"/>
        <v>0</v>
      </c>
    </row>
    <row r="7459" spans="1:14" x14ac:dyDescent="0.25">
      <c r="A7459" t="s">
        <v>2298</v>
      </c>
      <c r="B7459" t="s">
        <v>12132</v>
      </c>
      <c r="C7459" t="s">
        <v>2300</v>
      </c>
      <c r="D7459" t="s">
        <v>39</v>
      </c>
      <c r="E7459" s="5" t="s">
        <v>24215</v>
      </c>
      <c r="F7459" s="5">
        <v>0</v>
      </c>
      <c r="G7459" s="5">
        <v>0.43</v>
      </c>
      <c r="H7459" s="5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f t="shared" ref="N7459:N7522" si="118">(E7459*I7459)+(F7459*J7459)+(G7459*K7459)+(H7459*L7459)</f>
        <v>0</v>
      </c>
    </row>
    <row r="7460" spans="1:14" x14ac:dyDescent="0.25">
      <c r="A7460" t="s">
        <v>2298</v>
      </c>
      <c r="B7460" t="s">
        <v>12133</v>
      </c>
      <c r="C7460" t="s">
        <v>2294</v>
      </c>
      <c r="D7460" t="s">
        <v>69</v>
      </c>
      <c r="E7460" s="5" t="s">
        <v>24280</v>
      </c>
      <c r="F7460" s="5">
        <v>0</v>
      </c>
      <c r="G7460" s="5">
        <v>0.34</v>
      </c>
      <c r="H7460" s="5">
        <v>0</v>
      </c>
      <c r="I7460">
        <v>1</v>
      </c>
      <c r="J7460">
        <v>0</v>
      </c>
      <c r="K7460">
        <v>0</v>
      </c>
      <c r="L7460">
        <v>0</v>
      </c>
      <c r="M7460">
        <v>0</v>
      </c>
      <c r="N7460">
        <f t="shared" si="118"/>
        <v>0.25</v>
      </c>
    </row>
    <row r="7461" spans="1:14" x14ac:dyDescent="0.25">
      <c r="A7461" t="s">
        <v>2298</v>
      </c>
      <c r="B7461" t="s">
        <v>12134</v>
      </c>
      <c r="C7461" t="s">
        <v>2295</v>
      </c>
      <c r="D7461" t="s">
        <v>6</v>
      </c>
      <c r="E7461" s="5">
        <v>0</v>
      </c>
      <c r="F7461" s="5" t="s">
        <v>24116</v>
      </c>
      <c r="G7461" s="5">
        <v>0.67</v>
      </c>
      <c r="H7461" s="5">
        <v>0</v>
      </c>
      <c r="I7461">
        <v>0</v>
      </c>
      <c r="J7461">
        <v>1</v>
      </c>
      <c r="K7461">
        <v>0</v>
      </c>
      <c r="L7461">
        <v>0</v>
      </c>
      <c r="M7461">
        <v>0</v>
      </c>
      <c r="N7461">
        <f t="shared" si="118"/>
        <v>0.57999999999999996</v>
      </c>
    </row>
    <row r="7462" spans="1:14" x14ac:dyDescent="0.25">
      <c r="A7462" t="s">
        <v>2298</v>
      </c>
      <c r="B7462" t="s">
        <v>12135</v>
      </c>
      <c r="C7462" t="s">
        <v>2301</v>
      </c>
      <c r="D7462" t="s">
        <v>39</v>
      </c>
      <c r="E7462" s="5" t="s">
        <v>24352</v>
      </c>
      <c r="F7462" s="5">
        <v>0</v>
      </c>
      <c r="G7462" s="5">
        <v>0.42</v>
      </c>
      <c r="H7462" s="5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f t="shared" si="118"/>
        <v>0</v>
      </c>
    </row>
    <row r="7463" spans="1:14" x14ac:dyDescent="0.25">
      <c r="A7463" t="s">
        <v>2298</v>
      </c>
      <c r="B7463" t="s">
        <v>12136</v>
      </c>
      <c r="C7463" t="s">
        <v>2302</v>
      </c>
      <c r="D7463" t="s">
        <v>39</v>
      </c>
      <c r="E7463" s="5" t="s">
        <v>22478</v>
      </c>
      <c r="F7463" s="5">
        <v>0</v>
      </c>
      <c r="G7463" s="5">
        <v>4.43</v>
      </c>
      <c r="H7463" s="5">
        <v>0</v>
      </c>
      <c r="I7463">
        <v>2</v>
      </c>
      <c r="J7463">
        <v>0</v>
      </c>
      <c r="K7463">
        <v>0</v>
      </c>
      <c r="L7463">
        <v>0</v>
      </c>
      <c r="M7463">
        <v>0</v>
      </c>
      <c r="N7463">
        <f t="shared" si="118"/>
        <v>1.78</v>
      </c>
    </row>
    <row r="7464" spans="1:14" x14ac:dyDescent="0.25">
      <c r="A7464" t="s">
        <v>2298</v>
      </c>
      <c r="B7464" t="s">
        <v>12137</v>
      </c>
      <c r="C7464" t="s">
        <v>2303</v>
      </c>
      <c r="D7464" t="s">
        <v>39</v>
      </c>
      <c r="E7464" s="5" t="s">
        <v>24352</v>
      </c>
      <c r="F7464" s="5">
        <v>0</v>
      </c>
      <c r="G7464" s="5">
        <v>0.66</v>
      </c>
      <c r="H7464" s="5">
        <v>0</v>
      </c>
      <c r="I7464">
        <v>1</v>
      </c>
      <c r="J7464">
        <v>0</v>
      </c>
      <c r="K7464">
        <v>1</v>
      </c>
      <c r="L7464">
        <v>0</v>
      </c>
      <c r="M7464">
        <v>0</v>
      </c>
      <c r="N7464">
        <f t="shared" si="118"/>
        <v>0.8600000000000001</v>
      </c>
    </row>
    <row r="7465" spans="1:14" x14ac:dyDescent="0.25">
      <c r="A7465" t="s">
        <v>2298</v>
      </c>
      <c r="B7465" t="s">
        <v>12138</v>
      </c>
      <c r="C7465" t="s">
        <v>1117</v>
      </c>
      <c r="D7465" t="s">
        <v>39</v>
      </c>
      <c r="E7465" s="5" t="s">
        <v>24352</v>
      </c>
      <c r="F7465" s="5">
        <v>0</v>
      </c>
      <c r="G7465" s="5">
        <v>0.56999999999999995</v>
      </c>
      <c r="H7465" s="5">
        <v>0</v>
      </c>
      <c r="I7465">
        <v>2</v>
      </c>
      <c r="J7465">
        <v>0</v>
      </c>
      <c r="K7465">
        <v>0</v>
      </c>
      <c r="L7465">
        <v>0</v>
      </c>
      <c r="M7465">
        <v>0</v>
      </c>
      <c r="N7465">
        <f t="shared" si="118"/>
        <v>0.4</v>
      </c>
    </row>
    <row r="7466" spans="1:14" x14ac:dyDescent="0.25">
      <c r="A7466" t="s">
        <v>2298</v>
      </c>
      <c r="B7466" t="s">
        <v>12139</v>
      </c>
      <c r="C7466" t="s">
        <v>2304</v>
      </c>
      <c r="D7466" t="s">
        <v>39</v>
      </c>
      <c r="E7466" s="5" t="s">
        <v>24511</v>
      </c>
      <c r="F7466" s="5">
        <v>0</v>
      </c>
      <c r="G7466" s="5">
        <v>0.36</v>
      </c>
      <c r="H7466" s="5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f t="shared" si="118"/>
        <v>0</v>
      </c>
    </row>
    <row r="7467" spans="1:14" x14ac:dyDescent="0.25">
      <c r="A7467" t="s">
        <v>2298</v>
      </c>
      <c r="B7467" t="s">
        <v>12032</v>
      </c>
      <c r="C7467" t="s">
        <v>2188</v>
      </c>
      <c r="D7467" t="s">
        <v>69</v>
      </c>
      <c r="E7467" s="5" t="s">
        <v>24228</v>
      </c>
      <c r="F7467" s="5">
        <v>0</v>
      </c>
      <c r="G7467" s="5">
        <v>1.08</v>
      </c>
      <c r="H7467" s="5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f t="shared" si="118"/>
        <v>0</v>
      </c>
    </row>
    <row r="7468" spans="1:14" x14ac:dyDescent="0.25">
      <c r="A7468" t="s">
        <v>2298</v>
      </c>
      <c r="B7468" t="s">
        <v>12140</v>
      </c>
      <c r="C7468" t="s">
        <v>450</v>
      </c>
      <c r="D7468" t="s">
        <v>39</v>
      </c>
      <c r="E7468" s="5" t="s">
        <v>24669</v>
      </c>
      <c r="F7468" s="5">
        <v>0</v>
      </c>
      <c r="G7468" s="5">
        <v>0.75</v>
      </c>
      <c r="H7468" s="5">
        <v>0</v>
      </c>
      <c r="I7468">
        <v>2</v>
      </c>
      <c r="J7468">
        <v>0</v>
      </c>
      <c r="K7468">
        <v>0</v>
      </c>
      <c r="L7468">
        <v>0</v>
      </c>
      <c r="M7468">
        <v>0</v>
      </c>
      <c r="N7468">
        <f t="shared" si="118"/>
        <v>0.28000000000000003</v>
      </c>
    </row>
    <row r="7469" spans="1:14" x14ac:dyDescent="0.25">
      <c r="A7469" t="s">
        <v>2298</v>
      </c>
      <c r="B7469" t="s">
        <v>12141</v>
      </c>
      <c r="C7469" t="s">
        <v>2305</v>
      </c>
      <c r="D7469" t="s">
        <v>39</v>
      </c>
      <c r="E7469" s="5" t="s">
        <v>24780</v>
      </c>
      <c r="F7469" s="5">
        <v>0</v>
      </c>
      <c r="G7469" s="5">
        <v>5.0599999999999996</v>
      </c>
      <c r="H7469" s="5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f t="shared" si="118"/>
        <v>0</v>
      </c>
    </row>
    <row r="7470" spans="1:14" x14ac:dyDescent="0.25">
      <c r="A7470" t="s">
        <v>2298</v>
      </c>
      <c r="B7470" t="s">
        <v>12142</v>
      </c>
      <c r="C7470" t="s">
        <v>2306</v>
      </c>
      <c r="D7470" t="s">
        <v>39</v>
      </c>
      <c r="E7470" s="5" t="s">
        <v>24447</v>
      </c>
      <c r="F7470" s="5">
        <v>0</v>
      </c>
      <c r="G7470" s="5">
        <v>0.36</v>
      </c>
      <c r="H7470" s="5">
        <v>0</v>
      </c>
      <c r="I7470">
        <v>1</v>
      </c>
      <c r="J7470">
        <v>0</v>
      </c>
      <c r="K7470">
        <v>0</v>
      </c>
      <c r="L7470">
        <v>0</v>
      </c>
      <c r="M7470">
        <v>0</v>
      </c>
      <c r="N7470">
        <f t="shared" si="118"/>
        <v>0.18</v>
      </c>
    </row>
    <row r="7471" spans="1:14" x14ac:dyDescent="0.25">
      <c r="A7471" t="s">
        <v>2298</v>
      </c>
      <c r="B7471" t="s">
        <v>12143</v>
      </c>
      <c r="C7471" t="s">
        <v>2307</v>
      </c>
      <c r="D7471" t="s">
        <v>39</v>
      </c>
      <c r="E7471" s="5" t="s">
        <v>22421</v>
      </c>
      <c r="F7471" s="5">
        <v>0</v>
      </c>
      <c r="G7471" s="5">
        <v>1.48</v>
      </c>
      <c r="H7471" s="5">
        <v>0</v>
      </c>
      <c r="I7471">
        <v>2</v>
      </c>
      <c r="J7471">
        <v>0</v>
      </c>
      <c r="K7471">
        <v>0</v>
      </c>
      <c r="L7471">
        <v>0</v>
      </c>
      <c r="M7471">
        <v>0</v>
      </c>
      <c r="N7471">
        <f t="shared" si="118"/>
        <v>0.74</v>
      </c>
    </row>
    <row r="7472" spans="1:14" x14ac:dyDescent="0.25">
      <c r="A7472" t="s">
        <v>2298</v>
      </c>
      <c r="B7472" t="s">
        <v>12144</v>
      </c>
      <c r="C7472" t="s">
        <v>2308</v>
      </c>
      <c r="D7472" t="s">
        <v>39</v>
      </c>
      <c r="E7472" s="5" t="s">
        <v>22423</v>
      </c>
      <c r="F7472" s="5">
        <v>0</v>
      </c>
      <c r="G7472" s="5">
        <v>0.49</v>
      </c>
      <c r="H7472" s="5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f t="shared" si="118"/>
        <v>0</v>
      </c>
    </row>
    <row r="7473" spans="1:14" x14ac:dyDescent="0.25">
      <c r="A7473" t="s">
        <v>2298</v>
      </c>
      <c r="B7473" t="s">
        <v>12145</v>
      </c>
      <c r="C7473" t="s">
        <v>2309</v>
      </c>
      <c r="D7473" t="s">
        <v>39</v>
      </c>
      <c r="E7473" s="5" t="s">
        <v>24511</v>
      </c>
      <c r="F7473" s="5">
        <v>0</v>
      </c>
      <c r="G7473" s="5">
        <v>0.34</v>
      </c>
      <c r="H7473" s="5">
        <v>0</v>
      </c>
      <c r="I7473">
        <v>2</v>
      </c>
      <c r="J7473">
        <v>0</v>
      </c>
      <c r="K7473">
        <v>0</v>
      </c>
      <c r="L7473">
        <v>0</v>
      </c>
      <c r="M7473">
        <v>0</v>
      </c>
      <c r="N7473">
        <f t="shared" si="118"/>
        <v>0.34</v>
      </c>
    </row>
    <row r="7474" spans="1:14" x14ac:dyDescent="0.25">
      <c r="A7474" t="s">
        <v>2298</v>
      </c>
      <c r="B7474" t="s">
        <v>12146</v>
      </c>
      <c r="C7474" t="s">
        <v>2310</v>
      </c>
      <c r="D7474" t="s">
        <v>39</v>
      </c>
      <c r="E7474" s="5" t="s">
        <v>24512</v>
      </c>
      <c r="F7474" s="5">
        <v>0</v>
      </c>
      <c r="G7474" s="5">
        <v>0.42</v>
      </c>
      <c r="H7474" s="5">
        <v>0</v>
      </c>
      <c r="I7474">
        <v>1</v>
      </c>
      <c r="J7474">
        <v>0</v>
      </c>
      <c r="K7474">
        <v>0</v>
      </c>
      <c r="L7474">
        <v>0</v>
      </c>
      <c r="M7474">
        <v>0</v>
      </c>
      <c r="N7474">
        <f t="shared" si="118"/>
        <v>0.21</v>
      </c>
    </row>
    <row r="7475" spans="1:14" x14ac:dyDescent="0.25">
      <c r="A7475" t="s">
        <v>2298</v>
      </c>
      <c r="B7475" t="s">
        <v>12147</v>
      </c>
      <c r="C7475" t="s">
        <v>2311</v>
      </c>
      <c r="D7475" t="s">
        <v>39</v>
      </c>
      <c r="E7475" s="5" t="s">
        <v>24684</v>
      </c>
      <c r="F7475" s="5">
        <v>0</v>
      </c>
      <c r="G7475" s="5">
        <v>0.42</v>
      </c>
      <c r="H7475" s="5">
        <v>0</v>
      </c>
      <c r="I7475">
        <v>1</v>
      </c>
      <c r="J7475">
        <v>0</v>
      </c>
      <c r="K7475">
        <v>0</v>
      </c>
      <c r="L7475">
        <v>0</v>
      </c>
      <c r="M7475">
        <v>0</v>
      </c>
      <c r="N7475">
        <f t="shared" si="118"/>
        <v>0.1</v>
      </c>
    </row>
    <row r="7476" spans="1:14" x14ac:dyDescent="0.25">
      <c r="A7476" t="s">
        <v>2298</v>
      </c>
      <c r="B7476" t="s">
        <v>12148</v>
      </c>
      <c r="C7476" t="s">
        <v>138</v>
      </c>
      <c r="D7476" t="s">
        <v>39</v>
      </c>
      <c r="E7476" s="5" t="s">
        <v>24231</v>
      </c>
      <c r="F7476" s="5">
        <v>0</v>
      </c>
      <c r="G7476" s="5">
        <v>0.4</v>
      </c>
      <c r="H7476" s="5">
        <v>0</v>
      </c>
      <c r="I7476">
        <v>1</v>
      </c>
      <c r="J7476">
        <v>0</v>
      </c>
      <c r="K7476">
        <v>0</v>
      </c>
      <c r="L7476">
        <v>0</v>
      </c>
      <c r="M7476">
        <v>0</v>
      </c>
      <c r="N7476">
        <f t="shared" si="118"/>
        <v>0.28000000000000003</v>
      </c>
    </row>
    <row r="7477" spans="1:14" x14ac:dyDescent="0.25">
      <c r="A7477" t="s">
        <v>2298</v>
      </c>
      <c r="B7477" t="s">
        <v>12149</v>
      </c>
      <c r="C7477" t="s">
        <v>2312</v>
      </c>
      <c r="D7477" t="s">
        <v>39</v>
      </c>
      <c r="E7477" s="5" t="s">
        <v>24353</v>
      </c>
      <c r="F7477" s="5">
        <v>0</v>
      </c>
      <c r="G7477" s="5">
        <v>0.51</v>
      </c>
      <c r="H7477" s="5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f t="shared" si="118"/>
        <v>0</v>
      </c>
    </row>
    <row r="7478" spans="1:14" x14ac:dyDescent="0.25">
      <c r="A7478" t="s">
        <v>2298</v>
      </c>
      <c r="B7478" t="s">
        <v>12033</v>
      </c>
      <c r="C7478" t="s">
        <v>2297</v>
      </c>
      <c r="D7478" t="s">
        <v>39</v>
      </c>
      <c r="E7478" s="5" t="s">
        <v>24018</v>
      </c>
      <c r="F7478" s="5">
        <v>0</v>
      </c>
      <c r="G7478" s="5">
        <v>2.75</v>
      </c>
      <c r="H7478" s="5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f t="shared" si="118"/>
        <v>0</v>
      </c>
    </row>
    <row r="7479" spans="1:14" x14ac:dyDescent="0.25">
      <c r="A7479" t="s">
        <v>2298</v>
      </c>
      <c r="B7479" t="s">
        <v>12150</v>
      </c>
      <c r="C7479" t="s">
        <v>145</v>
      </c>
      <c r="D7479" t="s">
        <v>39</v>
      </c>
      <c r="E7479" s="5" t="s">
        <v>24064</v>
      </c>
      <c r="F7479" s="5">
        <v>0</v>
      </c>
      <c r="G7479" s="5">
        <v>1.48</v>
      </c>
      <c r="H7479" s="5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f t="shared" si="118"/>
        <v>0</v>
      </c>
    </row>
    <row r="7480" spans="1:14" x14ac:dyDescent="0.25">
      <c r="A7480" t="s">
        <v>2298</v>
      </c>
      <c r="B7480" t="s">
        <v>12151</v>
      </c>
      <c r="C7480" t="s">
        <v>288</v>
      </c>
      <c r="D7480" t="s">
        <v>39</v>
      </c>
      <c r="E7480" s="5" t="s">
        <v>24261</v>
      </c>
      <c r="F7480" s="5">
        <v>0</v>
      </c>
      <c r="G7480" s="5">
        <v>1.28</v>
      </c>
      <c r="H7480" s="5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f t="shared" si="118"/>
        <v>0</v>
      </c>
    </row>
    <row r="7481" spans="1:14" x14ac:dyDescent="0.25">
      <c r="A7481" t="s">
        <v>2298</v>
      </c>
      <c r="B7481" t="s">
        <v>12152</v>
      </c>
      <c r="C7481" t="s">
        <v>148</v>
      </c>
      <c r="D7481" t="s">
        <v>69</v>
      </c>
      <c r="E7481" s="5" t="s">
        <v>24229</v>
      </c>
      <c r="F7481" s="5">
        <v>0</v>
      </c>
      <c r="G7481" s="5">
        <v>0</v>
      </c>
      <c r="H7481" s="5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f t="shared" si="118"/>
        <v>0</v>
      </c>
    </row>
    <row r="7482" spans="1:14" x14ac:dyDescent="0.25">
      <c r="A7482" t="s">
        <v>2298</v>
      </c>
      <c r="B7482" t="s">
        <v>12153</v>
      </c>
      <c r="C7482" t="s">
        <v>147</v>
      </c>
      <c r="D7482" t="s">
        <v>69</v>
      </c>
      <c r="E7482" s="5" t="s">
        <v>24125</v>
      </c>
      <c r="F7482" s="5">
        <v>0</v>
      </c>
      <c r="G7482" s="5">
        <v>0</v>
      </c>
      <c r="H7482" s="5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f t="shared" si="118"/>
        <v>0</v>
      </c>
    </row>
    <row r="7483" spans="1:14" x14ac:dyDescent="0.25">
      <c r="A7483" t="s">
        <v>2298</v>
      </c>
      <c r="B7483" t="s">
        <v>12154</v>
      </c>
      <c r="C7483" t="s">
        <v>12</v>
      </c>
      <c r="D7483" t="s">
        <v>69</v>
      </c>
      <c r="E7483" s="5" t="s">
        <v>22678</v>
      </c>
      <c r="F7483" s="5">
        <v>0</v>
      </c>
      <c r="G7483" s="5">
        <v>0</v>
      </c>
      <c r="H7483" s="5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f t="shared" si="118"/>
        <v>0</v>
      </c>
    </row>
    <row r="7484" spans="1:14" x14ac:dyDescent="0.25">
      <c r="A7484" t="s">
        <v>2298</v>
      </c>
      <c r="B7484" t="s">
        <v>12155</v>
      </c>
      <c r="C7484" t="s">
        <v>10</v>
      </c>
      <c r="D7484" t="s">
        <v>69</v>
      </c>
      <c r="E7484" s="5" t="s">
        <v>22484</v>
      </c>
      <c r="F7484" s="5">
        <v>0</v>
      </c>
      <c r="G7484" s="5">
        <v>0</v>
      </c>
      <c r="H7484" s="5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f t="shared" si="118"/>
        <v>0</v>
      </c>
    </row>
    <row r="7485" spans="1:14" x14ac:dyDescent="0.25">
      <c r="A7485" t="s">
        <v>2298</v>
      </c>
      <c r="B7485" t="s">
        <v>12156</v>
      </c>
      <c r="C7485" t="s">
        <v>11</v>
      </c>
      <c r="D7485" t="s">
        <v>69</v>
      </c>
      <c r="E7485" s="5" t="s">
        <v>22731</v>
      </c>
      <c r="F7485" s="5">
        <v>0</v>
      </c>
      <c r="G7485" s="5">
        <v>0</v>
      </c>
      <c r="H7485" s="5">
        <v>0</v>
      </c>
      <c r="I7485">
        <v>1</v>
      </c>
      <c r="J7485">
        <v>0</v>
      </c>
      <c r="K7485">
        <v>0</v>
      </c>
      <c r="L7485">
        <v>0</v>
      </c>
      <c r="M7485">
        <v>0</v>
      </c>
      <c r="N7485">
        <f t="shared" si="118"/>
        <v>1.01</v>
      </c>
    </row>
    <row r="7486" spans="1:14" x14ac:dyDescent="0.25">
      <c r="A7486" t="s">
        <v>2298</v>
      </c>
      <c r="B7486" t="s">
        <v>12157</v>
      </c>
      <c r="C7486" t="s">
        <v>146</v>
      </c>
      <c r="D7486" t="s">
        <v>69</v>
      </c>
      <c r="E7486" s="5" t="s">
        <v>22421</v>
      </c>
      <c r="F7486" s="5">
        <v>0</v>
      </c>
      <c r="G7486" s="5">
        <v>0</v>
      </c>
      <c r="H7486" s="5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f t="shared" si="118"/>
        <v>0</v>
      </c>
    </row>
    <row r="7487" spans="1:14" x14ac:dyDescent="0.25">
      <c r="A7487" t="s">
        <v>2298</v>
      </c>
      <c r="B7487" t="s">
        <v>12158</v>
      </c>
      <c r="C7487" t="s">
        <v>528</v>
      </c>
      <c r="D7487" t="s">
        <v>69</v>
      </c>
      <c r="E7487" s="5" t="s">
        <v>22364</v>
      </c>
      <c r="F7487" s="5">
        <v>0</v>
      </c>
      <c r="G7487" s="5">
        <v>0</v>
      </c>
      <c r="H7487" s="5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f t="shared" si="118"/>
        <v>0</v>
      </c>
    </row>
    <row r="7488" spans="1:14" x14ac:dyDescent="0.25">
      <c r="A7488" t="s">
        <v>2298</v>
      </c>
      <c r="B7488" t="s">
        <v>12159</v>
      </c>
      <c r="C7488" t="s">
        <v>535</v>
      </c>
      <c r="D7488" t="s">
        <v>69</v>
      </c>
      <c r="E7488" s="5" t="s">
        <v>23913</v>
      </c>
      <c r="F7488" s="5">
        <v>0</v>
      </c>
      <c r="G7488" s="5">
        <v>0</v>
      </c>
      <c r="H7488" s="5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f t="shared" si="118"/>
        <v>0</v>
      </c>
    </row>
    <row r="7489" spans="1:14" x14ac:dyDescent="0.25">
      <c r="A7489" t="s">
        <v>2298</v>
      </c>
      <c r="B7489" t="s">
        <v>12034</v>
      </c>
      <c r="C7489" t="s">
        <v>2271</v>
      </c>
      <c r="D7489" t="s">
        <v>6</v>
      </c>
      <c r="E7489" s="5">
        <v>0</v>
      </c>
      <c r="F7489" s="5" t="s">
        <v>22551</v>
      </c>
      <c r="G7489" s="5">
        <v>1.61</v>
      </c>
      <c r="H7489" s="5">
        <v>0</v>
      </c>
      <c r="I7489">
        <v>0</v>
      </c>
      <c r="J7489">
        <v>0</v>
      </c>
      <c r="K7489">
        <v>1</v>
      </c>
      <c r="L7489">
        <v>0</v>
      </c>
      <c r="M7489">
        <v>0</v>
      </c>
      <c r="N7489">
        <f t="shared" si="118"/>
        <v>1.61</v>
      </c>
    </row>
    <row r="7490" spans="1:14" x14ac:dyDescent="0.25">
      <c r="A7490" t="s">
        <v>2298</v>
      </c>
      <c r="B7490" t="s">
        <v>12160</v>
      </c>
      <c r="C7490" t="s">
        <v>2313</v>
      </c>
      <c r="D7490" t="s">
        <v>69</v>
      </c>
      <c r="E7490" s="5" t="s">
        <v>22424</v>
      </c>
      <c r="F7490" s="5">
        <v>0</v>
      </c>
      <c r="G7490" s="5">
        <v>0</v>
      </c>
      <c r="H7490" s="5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f t="shared" si="118"/>
        <v>0</v>
      </c>
    </row>
    <row r="7491" spans="1:14" x14ac:dyDescent="0.25">
      <c r="A7491" t="s">
        <v>2298</v>
      </c>
      <c r="B7491" t="s">
        <v>12161</v>
      </c>
      <c r="C7491" t="s">
        <v>2208</v>
      </c>
      <c r="D7491" t="s">
        <v>1945</v>
      </c>
      <c r="E7491" s="5">
        <v>0</v>
      </c>
      <c r="F7491" s="5" t="s">
        <v>24135</v>
      </c>
      <c r="G7491" s="5">
        <v>0</v>
      </c>
      <c r="H7491" s="5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f t="shared" si="118"/>
        <v>0</v>
      </c>
    </row>
    <row r="7492" spans="1:14" x14ac:dyDescent="0.25">
      <c r="A7492" t="s">
        <v>2298</v>
      </c>
      <c r="B7492" t="s">
        <v>12162</v>
      </c>
      <c r="C7492" t="s">
        <v>2207</v>
      </c>
      <c r="D7492" t="s">
        <v>1945</v>
      </c>
      <c r="E7492" s="5">
        <v>0</v>
      </c>
      <c r="F7492" s="5" t="s">
        <v>24136</v>
      </c>
      <c r="G7492" s="5">
        <v>0</v>
      </c>
      <c r="H7492" s="5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f t="shared" si="118"/>
        <v>0</v>
      </c>
    </row>
    <row r="7493" spans="1:14" x14ac:dyDescent="0.25">
      <c r="A7493" t="s">
        <v>2298</v>
      </c>
      <c r="B7493" t="s">
        <v>12163</v>
      </c>
      <c r="C7493" t="s">
        <v>2314</v>
      </c>
      <c r="D7493" t="s">
        <v>1945</v>
      </c>
      <c r="E7493" s="5">
        <v>0</v>
      </c>
      <c r="F7493" s="5" t="s">
        <v>24137</v>
      </c>
      <c r="G7493" s="5">
        <v>0</v>
      </c>
      <c r="H7493" s="5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f t="shared" si="118"/>
        <v>0</v>
      </c>
    </row>
    <row r="7494" spans="1:14" x14ac:dyDescent="0.25">
      <c r="A7494" t="s">
        <v>2298</v>
      </c>
      <c r="B7494" t="s">
        <v>12164</v>
      </c>
      <c r="C7494" t="s">
        <v>2195</v>
      </c>
      <c r="D7494" t="s">
        <v>1945</v>
      </c>
      <c r="E7494" s="5">
        <v>0</v>
      </c>
      <c r="F7494" s="5" t="s">
        <v>23669</v>
      </c>
      <c r="G7494" s="5">
        <v>0</v>
      </c>
      <c r="H7494" s="5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f t="shared" si="118"/>
        <v>0</v>
      </c>
    </row>
    <row r="7495" spans="1:14" x14ac:dyDescent="0.25">
      <c r="A7495" t="s">
        <v>2298</v>
      </c>
      <c r="B7495" t="s">
        <v>12165</v>
      </c>
      <c r="C7495" t="s">
        <v>2315</v>
      </c>
      <c r="D7495" t="s">
        <v>1945</v>
      </c>
      <c r="E7495" s="5">
        <v>0</v>
      </c>
      <c r="F7495" s="5" t="s">
        <v>23732</v>
      </c>
      <c r="G7495" s="5">
        <v>0</v>
      </c>
      <c r="H7495" s="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f t="shared" si="118"/>
        <v>0</v>
      </c>
    </row>
    <row r="7496" spans="1:14" x14ac:dyDescent="0.25">
      <c r="A7496" t="s">
        <v>2298</v>
      </c>
      <c r="B7496" t="s">
        <v>12166</v>
      </c>
      <c r="C7496" t="s">
        <v>2194</v>
      </c>
      <c r="D7496" t="s">
        <v>1945</v>
      </c>
      <c r="E7496" s="5">
        <v>0</v>
      </c>
      <c r="F7496" s="5" t="s">
        <v>24138</v>
      </c>
      <c r="G7496" s="5">
        <v>0</v>
      </c>
      <c r="H7496" s="5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f t="shared" si="118"/>
        <v>0</v>
      </c>
    </row>
    <row r="7497" spans="1:14" x14ac:dyDescent="0.25">
      <c r="A7497" t="s">
        <v>2298</v>
      </c>
      <c r="B7497" t="s">
        <v>12035</v>
      </c>
      <c r="C7497" t="s">
        <v>2316</v>
      </c>
      <c r="D7497" t="s">
        <v>69</v>
      </c>
      <c r="E7497" s="5" t="s">
        <v>24352</v>
      </c>
      <c r="F7497" s="5">
        <v>0</v>
      </c>
      <c r="G7497" s="5">
        <v>0.28999999999999998</v>
      </c>
      <c r="H7497" s="5">
        <v>0</v>
      </c>
      <c r="I7497">
        <v>1</v>
      </c>
      <c r="J7497">
        <v>0</v>
      </c>
      <c r="K7497">
        <v>0</v>
      </c>
      <c r="L7497">
        <v>0</v>
      </c>
      <c r="M7497">
        <v>0</v>
      </c>
      <c r="N7497">
        <f t="shared" si="118"/>
        <v>0.2</v>
      </c>
    </row>
    <row r="7498" spans="1:14" x14ac:dyDescent="0.25">
      <c r="A7498" t="s">
        <v>2298</v>
      </c>
      <c r="B7498" t="s">
        <v>12036</v>
      </c>
      <c r="C7498" t="s">
        <v>2317</v>
      </c>
      <c r="D7498" t="s">
        <v>39</v>
      </c>
      <c r="E7498" s="5" t="s">
        <v>24261</v>
      </c>
      <c r="F7498" s="5">
        <v>0</v>
      </c>
      <c r="G7498" s="5">
        <v>0.43</v>
      </c>
      <c r="H7498" s="5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f t="shared" si="118"/>
        <v>0</v>
      </c>
    </row>
    <row r="7499" spans="1:14" x14ac:dyDescent="0.25">
      <c r="A7499" t="s">
        <v>2298</v>
      </c>
      <c r="B7499" t="s">
        <v>12037</v>
      </c>
      <c r="C7499" t="s">
        <v>2215</v>
      </c>
      <c r="D7499" t="s">
        <v>6</v>
      </c>
      <c r="E7499" s="5">
        <v>0</v>
      </c>
      <c r="F7499" s="5" t="s">
        <v>23763</v>
      </c>
      <c r="G7499" s="5">
        <v>1.59</v>
      </c>
      <c r="H7499" s="5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f t="shared" si="118"/>
        <v>0</v>
      </c>
    </row>
    <row r="7500" spans="1:14" x14ac:dyDescent="0.25">
      <c r="A7500" t="s">
        <v>2298</v>
      </c>
      <c r="B7500" t="s">
        <v>12038</v>
      </c>
      <c r="C7500" t="s">
        <v>2204</v>
      </c>
      <c r="D7500" t="s">
        <v>69</v>
      </c>
      <c r="E7500" s="5" t="s">
        <v>24511</v>
      </c>
      <c r="F7500" s="5">
        <v>0</v>
      </c>
      <c r="G7500" s="5">
        <v>0.6</v>
      </c>
      <c r="H7500" s="5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f t="shared" si="118"/>
        <v>0</v>
      </c>
    </row>
    <row r="7501" spans="1:14" x14ac:dyDescent="0.25">
      <c r="A7501" t="s">
        <v>2298</v>
      </c>
      <c r="B7501" t="s">
        <v>12039</v>
      </c>
      <c r="C7501" t="s">
        <v>2228</v>
      </c>
      <c r="D7501" t="s">
        <v>6</v>
      </c>
      <c r="E7501" s="5">
        <v>0</v>
      </c>
      <c r="F7501" s="5" t="s">
        <v>24060</v>
      </c>
      <c r="G7501" s="5">
        <v>0.45</v>
      </c>
      <c r="H7501" s="5">
        <v>0</v>
      </c>
      <c r="I7501">
        <v>0</v>
      </c>
      <c r="J7501">
        <v>1</v>
      </c>
      <c r="K7501">
        <v>0</v>
      </c>
      <c r="L7501">
        <v>0</v>
      </c>
      <c r="M7501">
        <v>0</v>
      </c>
      <c r="N7501">
        <f t="shared" si="118"/>
        <v>0.43</v>
      </c>
    </row>
    <row r="7502" spans="1:14" x14ac:dyDescent="0.25">
      <c r="A7502" t="s">
        <v>2298</v>
      </c>
      <c r="B7502" t="s">
        <v>12022</v>
      </c>
      <c r="C7502" t="s">
        <v>2318</v>
      </c>
      <c r="D7502" t="s">
        <v>834</v>
      </c>
      <c r="E7502" s="5">
        <v>0</v>
      </c>
      <c r="F7502" s="5" t="s">
        <v>23654</v>
      </c>
      <c r="G7502" s="5">
        <v>0</v>
      </c>
      <c r="H7502" s="5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f t="shared" si="118"/>
        <v>0</v>
      </c>
    </row>
    <row r="7503" spans="1:14" x14ac:dyDescent="0.25">
      <c r="A7503" t="s">
        <v>2298</v>
      </c>
      <c r="B7503" t="s">
        <v>12040</v>
      </c>
      <c r="C7503" t="s">
        <v>651</v>
      </c>
      <c r="D7503" t="s">
        <v>69</v>
      </c>
      <c r="E7503" s="5" t="s">
        <v>24672</v>
      </c>
      <c r="F7503" s="5">
        <v>0</v>
      </c>
      <c r="G7503" s="5">
        <v>0.4</v>
      </c>
      <c r="H7503" s="5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f t="shared" si="118"/>
        <v>0</v>
      </c>
    </row>
    <row r="7504" spans="1:14" x14ac:dyDescent="0.25">
      <c r="A7504" t="s">
        <v>2298</v>
      </c>
      <c r="B7504" t="s">
        <v>12041</v>
      </c>
      <c r="C7504" t="s">
        <v>643</v>
      </c>
      <c r="D7504" t="s">
        <v>26</v>
      </c>
      <c r="E7504" s="5" t="s">
        <v>22422</v>
      </c>
      <c r="F7504" s="5">
        <v>0</v>
      </c>
      <c r="G7504" s="5">
        <v>0.67</v>
      </c>
      <c r="H7504" s="5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f t="shared" si="118"/>
        <v>0</v>
      </c>
    </row>
    <row r="7505" spans="1:14" x14ac:dyDescent="0.25">
      <c r="A7505" t="s">
        <v>2298</v>
      </c>
      <c r="B7505" t="s">
        <v>12042</v>
      </c>
      <c r="C7505" t="s">
        <v>1949</v>
      </c>
      <c r="D7505" t="s">
        <v>69</v>
      </c>
      <c r="E7505" s="5" t="s">
        <v>24447</v>
      </c>
      <c r="F7505" s="5">
        <v>0</v>
      </c>
      <c r="G7505" s="5">
        <v>0.31</v>
      </c>
      <c r="H7505" s="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f t="shared" si="118"/>
        <v>0</v>
      </c>
    </row>
    <row r="7506" spans="1:14" x14ac:dyDescent="0.25">
      <c r="A7506" t="s">
        <v>2298</v>
      </c>
      <c r="B7506" t="s">
        <v>12043</v>
      </c>
      <c r="C7506" t="s">
        <v>1950</v>
      </c>
      <c r="D7506" t="s">
        <v>26</v>
      </c>
      <c r="E7506" s="5" t="s">
        <v>24230</v>
      </c>
      <c r="F7506" s="5">
        <v>0</v>
      </c>
      <c r="G7506" s="5">
        <v>0.44</v>
      </c>
      <c r="H7506" s="5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f t="shared" si="118"/>
        <v>0</v>
      </c>
    </row>
    <row r="7507" spans="1:14" x14ac:dyDescent="0.25">
      <c r="A7507" t="s">
        <v>2298</v>
      </c>
      <c r="B7507" t="s">
        <v>12044</v>
      </c>
      <c r="C7507" t="s">
        <v>2189</v>
      </c>
      <c r="D7507" t="s">
        <v>69</v>
      </c>
      <c r="E7507" s="5" t="s">
        <v>24352</v>
      </c>
      <c r="F7507" s="5">
        <v>0</v>
      </c>
      <c r="G7507" s="5">
        <v>0.37</v>
      </c>
      <c r="H7507" s="5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f t="shared" si="118"/>
        <v>0</v>
      </c>
    </row>
    <row r="7508" spans="1:14" x14ac:dyDescent="0.25">
      <c r="A7508" t="s">
        <v>2298</v>
      </c>
      <c r="B7508" t="s">
        <v>12045</v>
      </c>
      <c r="C7508" t="s">
        <v>2229</v>
      </c>
      <c r="D7508" t="s">
        <v>39</v>
      </c>
      <c r="E7508" s="5" t="s">
        <v>24371</v>
      </c>
      <c r="F7508" s="5">
        <v>0</v>
      </c>
      <c r="G7508" s="5">
        <v>1.3</v>
      </c>
      <c r="H7508" s="5">
        <v>0</v>
      </c>
      <c r="I7508">
        <v>1</v>
      </c>
      <c r="J7508">
        <v>0</v>
      </c>
      <c r="K7508">
        <v>0</v>
      </c>
      <c r="L7508">
        <v>0</v>
      </c>
      <c r="M7508">
        <v>0</v>
      </c>
      <c r="N7508">
        <f t="shared" si="118"/>
        <v>0.16</v>
      </c>
    </row>
    <row r="7509" spans="1:14" x14ac:dyDescent="0.25">
      <c r="A7509" t="s">
        <v>2298</v>
      </c>
      <c r="B7509" t="s">
        <v>12046</v>
      </c>
      <c r="C7509" t="s">
        <v>2288</v>
      </c>
      <c r="D7509" t="s">
        <v>6</v>
      </c>
      <c r="E7509" s="5">
        <v>0</v>
      </c>
      <c r="F7509" s="5" t="s">
        <v>22564</v>
      </c>
      <c r="G7509" s="5">
        <v>2.35</v>
      </c>
      <c r="H7509" s="5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f t="shared" si="118"/>
        <v>0</v>
      </c>
    </row>
    <row r="7510" spans="1:14" x14ac:dyDescent="0.25">
      <c r="A7510" t="s">
        <v>2298</v>
      </c>
      <c r="B7510" t="s">
        <v>12047</v>
      </c>
      <c r="C7510" t="s">
        <v>2319</v>
      </c>
      <c r="D7510" t="s">
        <v>39</v>
      </c>
      <c r="E7510" s="5" t="s">
        <v>24447</v>
      </c>
      <c r="F7510" s="5">
        <v>0</v>
      </c>
      <c r="G7510" s="5">
        <v>0.37</v>
      </c>
      <c r="H7510" s="5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f t="shared" si="118"/>
        <v>0</v>
      </c>
    </row>
    <row r="7511" spans="1:14" x14ac:dyDescent="0.25">
      <c r="A7511" t="s">
        <v>2298</v>
      </c>
      <c r="B7511" t="s">
        <v>12048</v>
      </c>
      <c r="C7511" t="s">
        <v>2320</v>
      </c>
      <c r="D7511" t="s">
        <v>6</v>
      </c>
      <c r="E7511" s="5">
        <v>0</v>
      </c>
      <c r="F7511" s="5" t="s">
        <v>22751</v>
      </c>
      <c r="G7511" s="5">
        <v>0.97</v>
      </c>
      <c r="H7511" s="5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f t="shared" si="118"/>
        <v>0</v>
      </c>
    </row>
    <row r="7512" spans="1:14" x14ac:dyDescent="0.25">
      <c r="A7512" t="s">
        <v>2298</v>
      </c>
      <c r="B7512" t="s">
        <v>12049</v>
      </c>
      <c r="C7512" t="s">
        <v>2207</v>
      </c>
      <c r="D7512" t="s">
        <v>834</v>
      </c>
      <c r="E7512" s="5">
        <v>0</v>
      </c>
      <c r="F7512" s="5" t="s">
        <v>22340</v>
      </c>
      <c r="G7512" s="5">
        <v>0</v>
      </c>
      <c r="H7512" s="5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f t="shared" si="118"/>
        <v>0</v>
      </c>
    </row>
    <row r="7513" spans="1:14" x14ac:dyDescent="0.25">
      <c r="A7513" t="s">
        <v>2298</v>
      </c>
      <c r="B7513" t="s">
        <v>12023</v>
      </c>
      <c r="C7513" t="s">
        <v>107</v>
      </c>
      <c r="D7513" t="s">
        <v>69</v>
      </c>
      <c r="E7513" s="5" t="s">
        <v>24371</v>
      </c>
      <c r="F7513" s="5">
        <v>0</v>
      </c>
      <c r="G7513" s="5">
        <v>0.35</v>
      </c>
      <c r="H7513" s="5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f t="shared" si="118"/>
        <v>0</v>
      </c>
    </row>
    <row r="7514" spans="1:14" x14ac:dyDescent="0.25">
      <c r="A7514" t="s">
        <v>2298</v>
      </c>
      <c r="B7514" t="s">
        <v>12050</v>
      </c>
      <c r="C7514" t="s">
        <v>2321</v>
      </c>
      <c r="D7514" t="s">
        <v>834</v>
      </c>
      <c r="E7514" s="5">
        <v>0</v>
      </c>
      <c r="F7514" s="5" t="s">
        <v>24132</v>
      </c>
      <c r="G7514" s="5">
        <v>0</v>
      </c>
      <c r="H7514" s="5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f t="shared" si="118"/>
        <v>0</v>
      </c>
    </row>
    <row r="7515" spans="1:14" x14ac:dyDescent="0.25">
      <c r="A7515" t="s">
        <v>2298</v>
      </c>
      <c r="B7515" t="s">
        <v>12051</v>
      </c>
      <c r="C7515" t="s">
        <v>259</v>
      </c>
      <c r="D7515" t="s">
        <v>69</v>
      </c>
      <c r="E7515" s="5" t="s">
        <v>24669</v>
      </c>
      <c r="F7515" s="5">
        <v>0</v>
      </c>
      <c r="G7515" s="5">
        <v>0.66</v>
      </c>
      <c r="H7515" s="5">
        <v>0</v>
      </c>
      <c r="I7515">
        <v>1</v>
      </c>
      <c r="J7515">
        <v>0</v>
      </c>
      <c r="K7515">
        <v>0</v>
      </c>
      <c r="L7515">
        <v>0</v>
      </c>
      <c r="M7515">
        <v>0</v>
      </c>
      <c r="N7515">
        <f t="shared" si="118"/>
        <v>0.14000000000000001</v>
      </c>
    </row>
    <row r="7516" spans="1:14" x14ac:dyDescent="0.25">
      <c r="A7516" t="s">
        <v>2298</v>
      </c>
      <c r="B7516" t="s">
        <v>12052</v>
      </c>
      <c r="C7516" t="s">
        <v>240</v>
      </c>
      <c r="D7516" t="s">
        <v>26</v>
      </c>
      <c r="E7516" s="5" t="s">
        <v>22421</v>
      </c>
      <c r="F7516" s="5">
        <v>0</v>
      </c>
      <c r="G7516" s="5">
        <v>0.77</v>
      </c>
      <c r="H7516" s="5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f t="shared" si="118"/>
        <v>0</v>
      </c>
    </row>
    <row r="7517" spans="1:14" x14ac:dyDescent="0.25">
      <c r="A7517" t="s">
        <v>2298</v>
      </c>
      <c r="B7517" t="s">
        <v>12053</v>
      </c>
      <c r="C7517" t="s">
        <v>103</v>
      </c>
      <c r="D7517" t="s">
        <v>69</v>
      </c>
      <c r="E7517" s="5" t="s">
        <v>24671</v>
      </c>
      <c r="F7517" s="5">
        <v>0</v>
      </c>
      <c r="G7517" s="5">
        <v>0.72</v>
      </c>
      <c r="H7517" s="5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f t="shared" si="118"/>
        <v>0</v>
      </c>
    </row>
    <row r="7518" spans="1:14" x14ac:dyDescent="0.25">
      <c r="A7518" t="s">
        <v>2298</v>
      </c>
      <c r="B7518" t="s">
        <v>12054</v>
      </c>
      <c r="C7518" t="s">
        <v>102</v>
      </c>
      <c r="D7518" t="s">
        <v>26</v>
      </c>
      <c r="E7518" s="5" t="s">
        <v>22421</v>
      </c>
      <c r="F7518" s="5">
        <v>0</v>
      </c>
      <c r="G7518" s="5">
        <v>0.56999999999999995</v>
      </c>
      <c r="H7518" s="5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f t="shared" si="118"/>
        <v>0</v>
      </c>
    </row>
    <row r="7519" spans="1:14" x14ac:dyDescent="0.25">
      <c r="A7519" t="s">
        <v>2298</v>
      </c>
      <c r="B7519" t="s">
        <v>12055</v>
      </c>
      <c r="C7519" t="s">
        <v>232</v>
      </c>
      <c r="D7519" t="s">
        <v>6</v>
      </c>
      <c r="E7519" s="5">
        <v>0</v>
      </c>
      <c r="F7519" s="5" t="s">
        <v>22822</v>
      </c>
      <c r="G7519" s="5">
        <v>4.99</v>
      </c>
      <c r="H7519" s="5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f t="shared" si="118"/>
        <v>0</v>
      </c>
    </row>
    <row r="7520" spans="1:14" x14ac:dyDescent="0.25">
      <c r="A7520" t="s">
        <v>2298</v>
      </c>
      <c r="B7520" t="s">
        <v>12056</v>
      </c>
      <c r="C7520" t="s">
        <v>617</v>
      </c>
      <c r="D7520" t="s">
        <v>39</v>
      </c>
      <c r="E7520" s="5" t="s">
        <v>24354</v>
      </c>
      <c r="F7520" s="5">
        <v>0</v>
      </c>
      <c r="G7520" s="5">
        <v>0.45</v>
      </c>
      <c r="H7520" s="5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f t="shared" si="118"/>
        <v>0</v>
      </c>
    </row>
    <row r="7521" spans="1:14" x14ac:dyDescent="0.25">
      <c r="A7521" t="s">
        <v>2298</v>
      </c>
      <c r="B7521" t="s">
        <v>12057</v>
      </c>
      <c r="C7521" t="s">
        <v>1954</v>
      </c>
      <c r="D7521" t="s">
        <v>69</v>
      </c>
      <c r="E7521" s="5" t="s">
        <v>24671</v>
      </c>
      <c r="F7521" s="5">
        <v>0</v>
      </c>
      <c r="G7521" s="5">
        <v>0.67</v>
      </c>
      <c r="H7521" s="5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f t="shared" si="118"/>
        <v>0</v>
      </c>
    </row>
    <row r="7522" spans="1:14" x14ac:dyDescent="0.25">
      <c r="A7522" t="s">
        <v>2298</v>
      </c>
      <c r="B7522" t="s">
        <v>12058</v>
      </c>
      <c r="C7522" t="s">
        <v>1955</v>
      </c>
      <c r="D7522" t="s">
        <v>26</v>
      </c>
      <c r="E7522" s="5" t="s">
        <v>22423</v>
      </c>
      <c r="F7522" s="5">
        <v>0</v>
      </c>
      <c r="G7522" s="5">
        <v>0.28999999999999998</v>
      </c>
      <c r="H7522" s="5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f t="shared" si="118"/>
        <v>0</v>
      </c>
    </row>
    <row r="7523" spans="1:14" x14ac:dyDescent="0.25">
      <c r="A7523" t="s">
        <v>2298</v>
      </c>
      <c r="B7523" t="s">
        <v>12059</v>
      </c>
      <c r="C7523" t="s">
        <v>2190</v>
      </c>
      <c r="D7523" t="s">
        <v>69</v>
      </c>
      <c r="E7523" s="5" t="s">
        <v>24215</v>
      </c>
      <c r="F7523" s="5">
        <v>0</v>
      </c>
      <c r="G7523" s="5">
        <v>1.6</v>
      </c>
      <c r="H7523" s="5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f t="shared" ref="N7523:N7586" si="119">(E7523*I7523)+(F7523*J7523)+(G7523*K7523)+(H7523*L7523)</f>
        <v>0</v>
      </c>
    </row>
    <row r="7524" spans="1:14" x14ac:dyDescent="0.25">
      <c r="A7524" t="s">
        <v>2298</v>
      </c>
      <c r="B7524" t="s">
        <v>12024</v>
      </c>
      <c r="C7524" t="s">
        <v>54</v>
      </c>
      <c r="D7524" t="s">
        <v>39</v>
      </c>
      <c r="E7524" s="5" t="s">
        <v>24265</v>
      </c>
      <c r="F7524" s="5">
        <v>0</v>
      </c>
      <c r="G7524" s="5">
        <v>0.34</v>
      </c>
      <c r="H7524" s="5">
        <v>0</v>
      </c>
      <c r="I7524">
        <v>1</v>
      </c>
      <c r="J7524">
        <v>0</v>
      </c>
      <c r="K7524">
        <v>0</v>
      </c>
      <c r="L7524">
        <v>0</v>
      </c>
      <c r="M7524">
        <v>0</v>
      </c>
      <c r="N7524">
        <f t="shared" si="119"/>
        <v>0.24</v>
      </c>
    </row>
    <row r="7525" spans="1:14" x14ac:dyDescent="0.25">
      <c r="A7525" t="s">
        <v>2298</v>
      </c>
      <c r="B7525" t="s">
        <v>12060</v>
      </c>
      <c r="C7525" t="s">
        <v>2289</v>
      </c>
      <c r="D7525" t="s">
        <v>39</v>
      </c>
      <c r="E7525" s="5" t="s">
        <v>24327</v>
      </c>
      <c r="F7525" s="5">
        <v>0</v>
      </c>
      <c r="G7525" s="5">
        <v>0.88</v>
      </c>
      <c r="H7525" s="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f t="shared" si="119"/>
        <v>0</v>
      </c>
    </row>
    <row r="7526" spans="1:14" x14ac:dyDescent="0.25">
      <c r="A7526" t="s">
        <v>2298</v>
      </c>
      <c r="B7526" t="s">
        <v>12061</v>
      </c>
      <c r="C7526" t="s">
        <v>2230</v>
      </c>
      <c r="D7526" t="s">
        <v>6</v>
      </c>
      <c r="E7526" s="5">
        <v>0</v>
      </c>
      <c r="F7526" s="5" t="s">
        <v>22545</v>
      </c>
      <c r="G7526" s="5">
        <v>2.13</v>
      </c>
      <c r="H7526" s="5">
        <v>0</v>
      </c>
      <c r="I7526">
        <v>0</v>
      </c>
      <c r="J7526">
        <v>1</v>
      </c>
      <c r="K7526">
        <v>0</v>
      </c>
      <c r="L7526">
        <v>0</v>
      </c>
      <c r="M7526">
        <v>0</v>
      </c>
      <c r="N7526">
        <f t="shared" si="119"/>
        <v>2.2999999999999998</v>
      </c>
    </row>
    <row r="7527" spans="1:14" x14ac:dyDescent="0.25">
      <c r="A7527" t="s">
        <v>2298</v>
      </c>
      <c r="B7527" t="s">
        <v>12062</v>
      </c>
      <c r="C7527" t="s">
        <v>92</v>
      </c>
      <c r="D7527" t="s">
        <v>69</v>
      </c>
      <c r="E7527" s="5" t="s">
        <v>22421</v>
      </c>
      <c r="F7527" s="5">
        <v>0</v>
      </c>
      <c r="G7527" s="5">
        <v>4.33</v>
      </c>
      <c r="H7527" s="5">
        <v>0</v>
      </c>
      <c r="I7527">
        <v>1</v>
      </c>
      <c r="J7527">
        <v>0</v>
      </c>
      <c r="K7527">
        <v>0</v>
      </c>
      <c r="L7527">
        <v>0</v>
      </c>
      <c r="M7527">
        <v>0</v>
      </c>
      <c r="N7527">
        <f t="shared" si="119"/>
        <v>0.37</v>
      </c>
    </row>
    <row r="7528" spans="1:14" x14ac:dyDescent="0.25">
      <c r="A7528" t="s">
        <v>2298</v>
      </c>
      <c r="B7528" t="s">
        <v>12063</v>
      </c>
      <c r="C7528" t="s">
        <v>20</v>
      </c>
      <c r="D7528" t="s">
        <v>6</v>
      </c>
      <c r="E7528" s="5">
        <v>0</v>
      </c>
      <c r="F7528" s="5" t="s">
        <v>22828</v>
      </c>
      <c r="G7528" s="5">
        <v>1.04</v>
      </c>
      <c r="H7528" s="5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f t="shared" si="119"/>
        <v>0</v>
      </c>
    </row>
    <row r="7529" spans="1:14" x14ac:dyDescent="0.25">
      <c r="A7529" t="s">
        <v>2298</v>
      </c>
      <c r="B7529" t="s">
        <v>12064</v>
      </c>
      <c r="C7529" t="s">
        <v>105</v>
      </c>
      <c r="D7529" t="s">
        <v>69</v>
      </c>
      <c r="E7529" s="5" t="s">
        <v>24563</v>
      </c>
      <c r="F7529" s="5">
        <v>0</v>
      </c>
      <c r="G7529" s="5">
        <v>1.75</v>
      </c>
      <c r="H7529" s="5">
        <v>0</v>
      </c>
      <c r="I7529">
        <v>2</v>
      </c>
      <c r="J7529">
        <v>0</v>
      </c>
      <c r="K7529">
        <v>0</v>
      </c>
      <c r="L7529">
        <v>0</v>
      </c>
      <c r="M7529">
        <v>0</v>
      </c>
      <c r="N7529">
        <f t="shared" si="119"/>
        <v>0.3</v>
      </c>
    </row>
    <row r="7530" spans="1:14" x14ac:dyDescent="0.25">
      <c r="A7530" t="s">
        <v>2298</v>
      </c>
      <c r="B7530" t="s">
        <v>12065</v>
      </c>
      <c r="C7530" t="s">
        <v>34</v>
      </c>
      <c r="D7530" t="s">
        <v>39</v>
      </c>
      <c r="E7530" s="5" t="s">
        <v>24215</v>
      </c>
      <c r="F7530" s="5">
        <v>0</v>
      </c>
      <c r="G7530" s="5">
        <v>0.48</v>
      </c>
      <c r="H7530" s="5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f t="shared" si="119"/>
        <v>0</v>
      </c>
    </row>
    <row r="7531" spans="1:14" x14ac:dyDescent="0.25">
      <c r="A7531" t="s">
        <v>2298</v>
      </c>
      <c r="B7531" t="s">
        <v>12066</v>
      </c>
      <c r="C7531" t="s">
        <v>2314</v>
      </c>
      <c r="D7531" t="s">
        <v>834</v>
      </c>
      <c r="E7531" s="5">
        <v>0</v>
      </c>
      <c r="F7531" s="5" t="s">
        <v>22584</v>
      </c>
      <c r="G7531" s="5">
        <v>0</v>
      </c>
      <c r="H7531" s="5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f t="shared" si="119"/>
        <v>0</v>
      </c>
    </row>
    <row r="7532" spans="1:14" x14ac:dyDescent="0.25">
      <c r="A7532" t="s">
        <v>2298</v>
      </c>
      <c r="B7532" t="s">
        <v>12067</v>
      </c>
      <c r="C7532" t="s">
        <v>252</v>
      </c>
      <c r="D7532" t="s">
        <v>69</v>
      </c>
      <c r="E7532" s="5" t="s">
        <v>24371</v>
      </c>
      <c r="F7532" s="5">
        <v>0</v>
      </c>
      <c r="G7532" s="5">
        <v>0.97</v>
      </c>
      <c r="H7532" s="5">
        <v>0</v>
      </c>
      <c r="I7532">
        <v>2</v>
      </c>
      <c r="J7532">
        <v>0</v>
      </c>
      <c r="K7532">
        <v>0</v>
      </c>
      <c r="L7532">
        <v>0</v>
      </c>
      <c r="M7532">
        <v>0</v>
      </c>
      <c r="N7532">
        <f t="shared" si="119"/>
        <v>0.32</v>
      </c>
    </row>
    <row r="7533" spans="1:14" x14ac:dyDescent="0.25">
      <c r="A7533" t="s">
        <v>2298</v>
      </c>
      <c r="B7533" t="s">
        <v>12068</v>
      </c>
      <c r="C7533" t="s">
        <v>239</v>
      </c>
      <c r="D7533" t="s">
        <v>26</v>
      </c>
      <c r="E7533" s="5" t="s">
        <v>24131</v>
      </c>
      <c r="F7533" s="5">
        <v>0</v>
      </c>
      <c r="G7533" s="5">
        <v>1.01</v>
      </c>
      <c r="H7533" s="5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f t="shared" si="119"/>
        <v>0</v>
      </c>
    </row>
    <row r="7534" spans="1:14" x14ac:dyDescent="0.25">
      <c r="A7534" t="s">
        <v>2298</v>
      </c>
      <c r="B7534" t="s">
        <v>12069</v>
      </c>
      <c r="C7534" t="s">
        <v>975</v>
      </c>
      <c r="D7534" t="s">
        <v>69</v>
      </c>
      <c r="E7534" s="5" t="s">
        <v>24371</v>
      </c>
      <c r="F7534" s="5">
        <v>0</v>
      </c>
      <c r="G7534" s="5">
        <v>0.18</v>
      </c>
      <c r="H7534" s="5">
        <v>0</v>
      </c>
      <c r="I7534">
        <v>2</v>
      </c>
      <c r="J7534">
        <v>0</v>
      </c>
      <c r="K7534">
        <v>0</v>
      </c>
      <c r="L7534">
        <v>0</v>
      </c>
      <c r="M7534">
        <v>0</v>
      </c>
      <c r="N7534">
        <f t="shared" si="119"/>
        <v>0.32</v>
      </c>
    </row>
    <row r="7535" spans="1:14" x14ac:dyDescent="0.25">
      <c r="A7535" t="s">
        <v>2298</v>
      </c>
      <c r="B7535" t="s">
        <v>12025</v>
      </c>
      <c r="C7535" t="s">
        <v>25</v>
      </c>
      <c r="D7535" t="s">
        <v>26</v>
      </c>
      <c r="E7535" s="5" t="s">
        <v>22415</v>
      </c>
      <c r="F7535" s="5">
        <v>0</v>
      </c>
      <c r="G7535" s="5">
        <v>1.04</v>
      </c>
      <c r="H7535" s="5">
        <v>0</v>
      </c>
      <c r="I7535">
        <v>1</v>
      </c>
      <c r="J7535">
        <v>0</v>
      </c>
      <c r="K7535">
        <v>0</v>
      </c>
      <c r="L7535">
        <v>0</v>
      </c>
      <c r="M7535">
        <v>0</v>
      </c>
      <c r="N7535">
        <f t="shared" si="119"/>
        <v>0.64</v>
      </c>
    </row>
    <row r="7536" spans="1:14" x14ac:dyDescent="0.25">
      <c r="A7536" t="s">
        <v>2298</v>
      </c>
      <c r="B7536" t="s">
        <v>12070</v>
      </c>
      <c r="C7536" t="s">
        <v>972</v>
      </c>
      <c r="D7536" t="s">
        <v>26</v>
      </c>
      <c r="E7536" s="5" t="s">
        <v>24228</v>
      </c>
      <c r="F7536" s="5">
        <v>0</v>
      </c>
      <c r="G7536" s="5">
        <v>0.59</v>
      </c>
      <c r="H7536" s="5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f t="shared" si="119"/>
        <v>0</v>
      </c>
    </row>
    <row r="7537" spans="1:14" x14ac:dyDescent="0.25">
      <c r="A7537" t="s">
        <v>2298</v>
      </c>
      <c r="B7537" t="s">
        <v>12071</v>
      </c>
      <c r="C7537" t="s">
        <v>1967</v>
      </c>
      <c r="D7537" t="s">
        <v>69</v>
      </c>
      <c r="E7537" s="5" t="s">
        <v>24672</v>
      </c>
      <c r="F7537" s="5">
        <v>0</v>
      </c>
      <c r="G7537" s="5">
        <v>0.48</v>
      </c>
      <c r="H7537" s="5">
        <v>0</v>
      </c>
      <c r="I7537">
        <v>2</v>
      </c>
      <c r="J7537">
        <v>0</v>
      </c>
      <c r="K7537">
        <v>0</v>
      </c>
      <c r="L7537">
        <v>0</v>
      </c>
      <c r="M7537">
        <v>0</v>
      </c>
      <c r="N7537">
        <f t="shared" si="119"/>
        <v>0.26</v>
      </c>
    </row>
    <row r="7538" spans="1:14" x14ac:dyDescent="0.25">
      <c r="A7538" t="s">
        <v>2298</v>
      </c>
      <c r="B7538" t="s">
        <v>12072</v>
      </c>
      <c r="C7538" t="s">
        <v>1968</v>
      </c>
      <c r="D7538" t="s">
        <v>39</v>
      </c>
      <c r="E7538" s="5" t="s">
        <v>24563</v>
      </c>
      <c r="F7538" s="5">
        <v>0</v>
      </c>
      <c r="G7538" s="5">
        <v>0.33</v>
      </c>
      <c r="H7538" s="5">
        <v>0</v>
      </c>
      <c r="I7538">
        <v>2</v>
      </c>
      <c r="J7538">
        <v>0</v>
      </c>
      <c r="K7538">
        <v>0</v>
      </c>
      <c r="L7538">
        <v>0</v>
      </c>
      <c r="M7538">
        <v>0</v>
      </c>
      <c r="N7538">
        <f t="shared" si="119"/>
        <v>0.3</v>
      </c>
    </row>
    <row r="7539" spans="1:14" x14ac:dyDescent="0.25">
      <c r="A7539" t="s">
        <v>2298</v>
      </c>
      <c r="B7539" t="s">
        <v>12073</v>
      </c>
      <c r="C7539" t="s">
        <v>1969</v>
      </c>
      <c r="D7539" t="s">
        <v>26</v>
      </c>
      <c r="E7539" s="5" t="s">
        <v>24228</v>
      </c>
      <c r="F7539" s="5">
        <v>0</v>
      </c>
      <c r="G7539" s="5">
        <v>0.84</v>
      </c>
      <c r="H7539" s="5">
        <v>0</v>
      </c>
      <c r="I7539">
        <v>1</v>
      </c>
      <c r="J7539">
        <v>0</v>
      </c>
      <c r="K7539">
        <v>0</v>
      </c>
      <c r="L7539">
        <v>0</v>
      </c>
      <c r="M7539">
        <v>0</v>
      </c>
      <c r="N7539">
        <f t="shared" si="119"/>
        <v>0.34</v>
      </c>
    </row>
    <row r="7540" spans="1:14" x14ac:dyDescent="0.25">
      <c r="A7540" t="s">
        <v>2298</v>
      </c>
      <c r="B7540" t="s">
        <v>12074</v>
      </c>
      <c r="C7540" t="s">
        <v>2322</v>
      </c>
      <c r="D7540" t="s">
        <v>69</v>
      </c>
      <c r="E7540" s="5" t="s">
        <v>24252</v>
      </c>
      <c r="F7540" s="5">
        <v>0</v>
      </c>
      <c r="G7540" s="5">
        <v>0.93</v>
      </c>
      <c r="H7540" s="5">
        <v>0</v>
      </c>
      <c r="I7540">
        <v>2</v>
      </c>
      <c r="J7540">
        <v>0</v>
      </c>
      <c r="K7540">
        <v>0</v>
      </c>
      <c r="L7540">
        <v>0</v>
      </c>
      <c r="M7540">
        <v>0</v>
      </c>
      <c r="N7540">
        <f t="shared" si="119"/>
        <v>0.57999999999999996</v>
      </c>
    </row>
    <row r="7541" spans="1:14" x14ac:dyDescent="0.25">
      <c r="A7541" t="s">
        <v>2298</v>
      </c>
      <c r="B7541" t="s">
        <v>12075</v>
      </c>
      <c r="C7541" t="s">
        <v>2217</v>
      </c>
      <c r="D7541" t="s">
        <v>6</v>
      </c>
      <c r="E7541" s="5">
        <v>0</v>
      </c>
      <c r="F7541" s="5" t="s">
        <v>23590</v>
      </c>
      <c r="G7541" s="5">
        <v>5.76</v>
      </c>
      <c r="H7541" s="5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f t="shared" si="119"/>
        <v>0</v>
      </c>
    </row>
    <row r="7542" spans="1:14" x14ac:dyDescent="0.25">
      <c r="A7542" t="s">
        <v>2298</v>
      </c>
      <c r="B7542" t="s">
        <v>12076</v>
      </c>
      <c r="C7542" t="s">
        <v>2323</v>
      </c>
      <c r="D7542" t="s">
        <v>69</v>
      </c>
      <c r="E7542" s="5" t="s">
        <v>24372</v>
      </c>
      <c r="F7542" s="5">
        <v>0</v>
      </c>
      <c r="G7542" s="5">
        <v>0.61</v>
      </c>
      <c r="H7542" s="5">
        <v>0</v>
      </c>
      <c r="I7542">
        <v>2</v>
      </c>
      <c r="J7542">
        <v>0</v>
      </c>
      <c r="K7542">
        <v>0</v>
      </c>
      <c r="L7542">
        <v>0</v>
      </c>
      <c r="M7542">
        <v>0</v>
      </c>
      <c r="N7542">
        <f t="shared" si="119"/>
        <v>0.38</v>
      </c>
    </row>
    <row r="7543" spans="1:14" x14ac:dyDescent="0.25">
      <c r="A7543" t="s">
        <v>2298</v>
      </c>
      <c r="B7543" t="s">
        <v>12077</v>
      </c>
      <c r="C7543" t="s">
        <v>2324</v>
      </c>
      <c r="D7543" t="s">
        <v>6</v>
      </c>
      <c r="E7543" s="5">
        <v>0</v>
      </c>
      <c r="F7543" s="5" t="s">
        <v>23969</v>
      </c>
      <c r="G7543" s="5">
        <v>4.4800000000000004</v>
      </c>
      <c r="H7543" s="5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f t="shared" si="119"/>
        <v>0</v>
      </c>
    </row>
    <row r="7544" spans="1:14" x14ac:dyDescent="0.25">
      <c r="A7544" t="s">
        <v>2298</v>
      </c>
      <c r="B7544" t="s">
        <v>12078</v>
      </c>
      <c r="C7544" t="s">
        <v>76</v>
      </c>
      <c r="D7544" t="s">
        <v>69</v>
      </c>
      <c r="E7544" s="5" t="s">
        <v>24511</v>
      </c>
      <c r="F7544" s="5">
        <v>0</v>
      </c>
      <c r="G7544" s="5">
        <v>0.65</v>
      </c>
      <c r="H7544" s="5">
        <v>0</v>
      </c>
      <c r="I7544">
        <v>2</v>
      </c>
      <c r="J7544">
        <v>0</v>
      </c>
      <c r="K7544">
        <v>0</v>
      </c>
      <c r="L7544">
        <v>0</v>
      </c>
      <c r="M7544">
        <v>0</v>
      </c>
      <c r="N7544">
        <f t="shared" si="119"/>
        <v>0.34</v>
      </c>
    </row>
    <row r="7545" spans="1:14" x14ac:dyDescent="0.25">
      <c r="A7545" t="s">
        <v>2298</v>
      </c>
      <c r="B7545" t="s">
        <v>12079</v>
      </c>
      <c r="C7545" t="s">
        <v>28</v>
      </c>
      <c r="D7545" t="s">
        <v>26</v>
      </c>
      <c r="E7545" s="5" t="s">
        <v>24215</v>
      </c>
      <c r="F7545" s="5">
        <v>0</v>
      </c>
      <c r="G7545" s="5">
        <v>0.43</v>
      </c>
      <c r="H7545" s="5">
        <v>0</v>
      </c>
      <c r="I7545">
        <v>1</v>
      </c>
      <c r="J7545">
        <v>0</v>
      </c>
      <c r="K7545">
        <v>0</v>
      </c>
      <c r="L7545">
        <v>0</v>
      </c>
      <c r="M7545">
        <v>0</v>
      </c>
      <c r="N7545">
        <f t="shared" si="119"/>
        <v>0.22</v>
      </c>
    </row>
    <row r="7546" spans="1:14" x14ac:dyDescent="0.25">
      <c r="A7546" t="s">
        <v>2298</v>
      </c>
      <c r="B7546" t="s">
        <v>12026</v>
      </c>
      <c r="C7546" t="s">
        <v>570</v>
      </c>
      <c r="D7546" t="s">
        <v>69</v>
      </c>
      <c r="E7546" s="5" t="s">
        <v>24669</v>
      </c>
      <c r="F7546" s="5">
        <v>0</v>
      </c>
      <c r="G7546" s="5">
        <v>0.76</v>
      </c>
      <c r="H7546" s="5">
        <v>0</v>
      </c>
      <c r="I7546">
        <v>1</v>
      </c>
      <c r="J7546">
        <v>0</v>
      </c>
      <c r="K7546">
        <v>0</v>
      </c>
      <c r="L7546">
        <v>0</v>
      </c>
      <c r="M7546">
        <v>0</v>
      </c>
      <c r="N7546">
        <f t="shared" si="119"/>
        <v>0.14000000000000001</v>
      </c>
    </row>
    <row r="7547" spans="1:14" x14ac:dyDescent="0.25">
      <c r="A7547" t="s">
        <v>2298</v>
      </c>
      <c r="B7547" t="s">
        <v>12080</v>
      </c>
      <c r="C7547" t="s">
        <v>193</v>
      </c>
      <c r="D7547" t="s">
        <v>69</v>
      </c>
      <c r="E7547" s="5" t="s">
        <v>24215</v>
      </c>
      <c r="F7547" s="5">
        <v>0</v>
      </c>
      <c r="G7547" s="5">
        <v>0.46</v>
      </c>
      <c r="H7547" s="5">
        <v>0</v>
      </c>
      <c r="I7547">
        <v>1</v>
      </c>
      <c r="J7547">
        <v>0</v>
      </c>
      <c r="K7547">
        <v>0</v>
      </c>
      <c r="L7547">
        <v>0</v>
      </c>
      <c r="M7547">
        <v>0</v>
      </c>
      <c r="N7547">
        <f t="shared" si="119"/>
        <v>0.22</v>
      </c>
    </row>
    <row r="7548" spans="1:14" x14ac:dyDescent="0.25">
      <c r="A7548" t="s">
        <v>2298</v>
      </c>
      <c r="B7548" t="s">
        <v>12081</v>
      </c>
      <c r="C7548" t="s">
        <v>178</v>
      </c>
      <c r="D7548" t="s">
        <v>26</v>
      </c>
      <c r="E7548" s="5" t="s">
        <v>24229</v>
      </c>
      <c r="F7548" s="5">
        <v>0</v>
      </c>
      <c r="G7548" s="5">
        <v>0.44</v>
      </c>
      <c r="H7548" s="5">
        <v>0</v>
      </c>
      <c r="I7548">
        <v>1</v>
      </c>
      <c r="J7548">
        <v>0</v>
      </c>
      <c r="K7548">
        <v>0</v>
      </c>
      <c r="L7548">
        <v>0</v>
      </c>
      <c r="M7548">
        <v>0</v>
      </c>
      <c r="N7548">
        <f t="shared" si="119"/>
        <v>0.45</v>
      </c>
    </row>
    <row r="7549" spans="1:14" x14ac:dyDescent="0.25">
      <c r="A7549" t="s">
        <v>2298</v>
      </c>
      <c r="B7549" t="s">
        <v>12082</v>
      </c>
      <c r="C7549" t="s">
        <v>1468</v>
      </c>
      <c r="D7549" t="s">
        <v>6</v>
      </c>
      <c r="E7549" s="5">
        <v>0</v>
      </c>
      <c r="F7549" s="5" t="s">
        <v>22415</v>
      </c>
      <c r="G7549" s="5">
        <v>0.81</v>
      </c>
      <c r="H7549" s="5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f t="shared" si="119"/>
        <v>0</v>
      </c>
    </row>
    <row r="7550" spans="1:14" x14ac:dyDescent="0.25">
      <c r="A7550" t="s">
        <v>2298</v>
      </c>
      <c r="B7550" t="s">
        <v>12083</v>
      </c>
      <c r="C7550" t="s">
        <v>918</v>
      </c>
      <c r="D7550" t="s">
        <v>39</v>
      </c>
      <c r="E7550" s="5" t="s">
        <v>24352</v>
      </c>
      <c r="F7550" s="5">
        <v>0</v>
      </c>
      <c r="G7550" s="5">
        <v>0.2</v>
      </c>
      <c r="H7550" s="5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f t="shared" si="119"/>
        <v>0</v>
      </c>
    </row>
    <row r="7551" spans="1:14" x14ac:dyDescent="0.25">
      <c r="A7551" t="s">
        <v>2298</v>
      </c>
      <c r="B7551" t="s">
        <v>12084</v>
      </c>
      <c r="C7551" t="s">
        <v>898</v>
      </c>
      <c r="D7551" t="s">
        <v>39</v>
      </c>
      <c r="E7551" s="5" t="s">
        <v>24511</v>
      </c>
      <c r="F7551" s="5">
        <v>0</v>
      </c>
      <c r="G7551" s="5">
        <v>0.31</v>
      </c>
      <c r="H7551" s="5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f t="shared" si="119"/>
        <v>0</v>
      </c>
    </row>
    <row r="7552" spans="1:14" x14ac:dyDescent="0.25">
      <c r="A7552" t="s">
        <v>2298</v>
      </c>
      <c r="B7552" t="s">
        <v>12085</v>
      </c>
      <c r="C7552" t="s">
        <v>1973</v>
      </c>
      <c r="D7552" t="s">
        <v>69</v>
      </c>
      <c r="E7552" s="5" t="s">
        <v>24672</v>
      </c>
      <c r="F7552" s="5">
        <v>0</v>
      </c>
      <c r="G7552" s="5">
        <v>0.96</v>
      </c>
      <c r="H7552" s="5">
        <v>0</v>
      </c>
      <c r="I7552">
        <v>1</v>
      </c>
      <c r="J7552">
        <v>0</v>
      </c>
      <c r="K7552">
        <v>0</v>
      </c>
      <c r="L7552">
        <v>0</v>
      </c>
      <c r="M7552">
        <v>0</v>
      </c>
      <c r="N7552">
        <f t="shared" si="119"/>
        <v>0.13</v>
      </c>
    </row>
    <row r="7553" spans="1:14" x14ac:dyDescent="0.25">
      <c r="A7553" t="s">
        <v>2298</v>
      </c>
      <c r="B7553" t="s">
        <v>12086</v>
      </c>
      <c r="C7553" t="s">
        <v>1974</v>
      </c>
      <c r="D7553" t="s">
        <v>39</v>
      </c>
      <c r="E7553" s="5" t="s">
        <v>24372</v>
      </c>
      <c r="F7553" s="5">
        <v>0</v>
      </c>
      <c r="G7553" s="5">
        <v>0.4</v>
      </c>
      <c r="H7553" s="5">
        <v>0</v>
      </c>
      <c r="I7553">
        <v>2</v>
      </c>
      <c r="J7553">
        <v>0</v>
      </c>
      <c r="K7553">
        <v>0</v>
      </c>
      <c r="L7553">
        <v>0</v>
      </c>
      <c r="M7553">
        <v>0</v>
      </c>
      <c r="N7553">
        <f t="shared" si="119"/>
        <v>0.38</v>
      </c>
    </row>
    <row r="7554" spans="1:14" x14ac:dyDescent="0.25">
      <c r="A7554" t="s">
        <v>2298</v>
      </c>
      <c r="B7554" t="s">
        <v>12087</v>
      </c>
      <c r="C7554" t="s">
        <v>2059</v>
      </c>
      <c r="D7554" t="s">
        <v>26</v>
      </c>
      <c r="E7554" s="5" t="s">
        <v>24122</v>
      </c>
      <c r="F7554" s="5">
        <v>0</v>
      </c>
      <c r="G7554" s="5">
        <v>0.66</v>
      </c>
      <c r="H7554" s="5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f t="shared" si="119"/>
        <v>0</v>
      </c>
    </row>
    <row r="7555" spans="1:14" x14ac:dyDescent="0.25">
      <c r="A7555" t="s">
        <v>2298</v>
      </c>
      <c r="B7555" t="s">
        <v>12088</v>
      </c>
      <c r="C7555" t="s">
        <v>894</v>
      </c>
      <c r="D7555" t="s">
        <v>39</v>
      </c>
      <c r="E7555" s="5" t="s">
        <v>24280</v>
      </c>
      <c r="F7555" s="5">
        <v>0</v>
      </c>
      <c r="G7555" s="5">
        <v>0.67</v>
      </c>
      <c r="H7555" s="5">
        <v>0</v>
      </c>
      <c r="I7555">
        <v>1</v>
      </c>
      <c r="J7555">
        <v>0</v>
      </c>
      <c r="K7555">
        <v>0</v>
      </c>
      <c r="L7555">
        <v>0</v>
      </c>
      <c r="M7555">
        <v>0</v>
      </c>
      <c r="N7555">
        <f t="shared" si="119"/>
        <v>0.25</v>
      </c>
    </row>
    <row r="7556" spans="1:14" x14ac:dyDescent="0.25">
      <c r="A7556" t="s">
        <v>2298</v>
      </c>
      <c r="B7556" t="s">
        <v>12089</v>
      </c>
      <c r="C7556" t="s">
        <v>1977</v>
      </c>
      <c r="D7556" t="s">
        <v>69</v>
      </c>
      <c r="E7556" s="5" t="s">
        <v>24672</v>
      </c>
      <c r="F7556" s="5">
        <v>0</v>
      </c>
      <c r="G7556" s="5">
        <v>0.31</v>
      </c>
      <c r="H7556" s="5">
        <v>0</v>
      </c>
      <c r="I7556">
        <v>2</v>
      </c>
      <c r="J7556">
        <v>0</v>
      </c>
      <c r="K7556">
        <v>0</v>
      </c>
      <c r="L7556">
        <v>0</v>
      </c>
      <c r="M7556">
        <v>0</v>
      </c>
      <c r="N7556">
        <f t="shared" si="119"/>
        <v>0.26</v>
      </c>
    </row>
    <row r="7557" spans="1:14" x14ac:dyDescent="0.25">
      <c r="A7557" t="s">
        <v>2298</v>
      </c>
      <c r="B7557" t="s">
        <v>12027</v>
      </c>
      <c r="C7557" t="s">
        <v>551</v>
      </c>
      <c r="D7557" t="s">
        <v>39</v>
      </c>
      <c r="E7557" s="5" t="s">
        <v>24261</v>
      </c>
      <c r="F7557" s="5">
        <v>0</v>
      </c>
      <c r="G7557" s="5">
        <v>0.82</v>
      </c>
      <c r="H7557" s="5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f t="shared" si="119"/>
        <v>0</v>
      </c>
    </row>
    <row r="7558" spans="1:14" x14ac:dyDescent="0.25">
      <c r="A7558" t="s">
        <v>2298</v>
      </c>
      <c r="B7558" t="s">
        <v>12090</v>
      </c>
      <c r="C7558" t="s">
        <v>1978</v>
      </c>
      <c r="D7558" t="s">
        <v>39</v>
      </c>
      <c r="E7558" s="5" t="s">
        <v>24511</v>
      </c>
      <c r="F7558" s="5">
        <v>0</v>
      </c>
      <c r="G7558" s="5">
        <v>0.85</v>
      </c>
      <c r="H7558" s="5">
        <v>0</v>
      </c>
      <c r="I7558">
        <v>2</v>
      </c>
      <c r="J7558">
        <v>0</v>
      </c>
      <c r="K7558">
        <v>0</v>
      </c>
      <c r="L7558">
        <v>0</v>
      </c>
      <c r="M7558">
        <v>0</v>
      </c>
      <c r="N7558">
        <f t="shared" si="119"/>
        <v>0.34</v>
      </c>
    </row>
    <row r="7559" spans="1:14" x14ac:dyDescent="0.25">
      <c r="A7559" t="s">
        <v>2298</v>
      </c>
      <c r="B7559" t="s">
        <v>12091</v>
      </c>
      <c r="C7559" t="s">
        <v>1979</v>
      </c>
      <c r="D7559" t="s">
        <v>26</v>
      </c>
      <c r="E7559" s="5" t="s">
        <v>24263</v>
      </c>
      <c r="F7559" s="5">
        <v>0</v>
      </c>
      <c r="G7559" s="5">
        <v>0.34</v>
      </c>
      <c r="H7559" s="5">
        <v>0</v>
      </c>
      <c r="I7559">
        <v>1</v>
      </c>
      <c r="J7559">
        <v>0</v>
      </c>
      <c r="K7559">
        <v>0</v>
      </c>
      <c r="L7559">
        <v>0</v>
      </c>
      <c r="M7559">
        <v>0</v>
      </c>
      <c r="N7559">
        <f t="shared" si="119"/>
        <v>0.33</v>
      </c>
    </row>
    <row r="7560" spans="1:14" x14ac:dyDescent="0.25">
      <c r="A7560" t="s">
        <v>2298</v>
      </c>
      <c r="B7560" t="s">
        <v>12092</v>
      </c>
      <c r="C7560" t="s">
        <v>1896</v>
      </c>
      <c r="D7560" t="s">
        <v>69</v>
      </c>
      <c r="E7560" s="5" t="s">
        <v>24563</v>
      </c>
      <c r="F7560" s="5">
        <v>0</v>
      </c>
      <c r="G7560" s="5">
        <v>0.61</v>
      </c>
      <c r="H7560" s="5">
        <v>0</v>
      </c>
      <c r="I7560">
        <v>2</v>
      </c>
      <c r="J7560">
        <v>0</v>
      </c>
      <c r="K7560">
        <v>0</v>
      </c>
      <c r="L7560">
        <v>0</v>
      </c>
      <c r="M7560">
        <v>0</v>
      </c>
      <c r="N7560">
        <f t="shared" si="119"/>
        <v>0.3</v>
      </c>
    </row>
    <row r="7561" spans="1:14" x14ac:dyDescent="0.25">
      <c r="A7561" t="s">
        <v>2298</v>
      </c>
      <c r="B7561" t="s">
        <v>12093</v>
      </c>
      <c r="C7561" t="s">
        <v>1892</v>
      </c>
      <c r="D7561" t="s">
        <v>6</v>
      </c>
      <c r="E7561" s="5">
        <v>0</v>
      </c>
      <c r="F7561" s="5" t="s">
        <v>24133</v>
      </c>
      <c r="G7561" s="5">
        <v>0.86</v>
      </c>
      <c r="H7561" s="5">
        <v>0</v>
      </c>
      <c r="I7561">
        <v>0</v>
      </c>
      <c r="J7561">
        <v>1</v>
      </c>
      <c r="K7561">
        <v>0</v>
      </c>
      <c r="L7561">
        <v>0</v>
      </c>
      <c r="M7561">
        <v>0</v>
      </c>
      <c r="N7561">
        <f t="shared" si="119"/>
        <v>0.48</v>
      </c>
    </row>
    <row r="7562" spans="1:14" x14ac:dyDescent="0.25">
      <c r="A7562" t="s">
        <v>2298</v>
      </c>
      <c r="B7562" t="s">
        <v>12094</v>
      </c>
      <c r="C7562" t="s">
        <v>2291</v>
      </c>
      <c r="D7562" t="s">
        <v>39</v>
      </c>
      <c r="E7562" s="5" t="s">
        <v>24252</v>
      </c>
      <c r="F7562" s="5">
        <v>0</v>
      </c>
      <c r="G7562" s="5">
        <v>0.76</v>
      </c>
      <c r="H7562" s="5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f t="shared" si="119"/>
        <v>0</v>
      </c>
    </row>
    <row r="7563" spans="1:14" x14ac:dyDescent="0.25">
      <c r="A7563" t="s">
        <v>2298</v>
      </c>
      <c r="B7563" t="s">
        <v>12095</v>
      </c>
      <c r="C7563" t="s">
        <v>2291</v>
      </c>
      <c r="D7563" t="s">
        <v>69</v>
      </c>
      <c r="E7563" s="5" t="s">
        <v>24512</v>
      </c>
      <c r="F7563" s="5">
        <v>0</v>
      </c>
      <c r="G7563" s="5">
        <v>0.25</v>
      </c>
      <c r="H7563" s="5">
        <v>0</v>
      </c>
      <c r="I7563">
        <v>2</v>
      </c>
      <c r="J7563">
        <v>0</v>
      </c>
      <c r="K7563">
        <v>0</v>
      </c>
      <c r="L7563">
        <v>0</v>
      </c>
      <c r="M7563">
        <v>0</v>
      </c>
      <c r="N7563">
        <f t="shared" si="119"/>
        <v>0.42</v>
      </c>
    </row>
    <row r="7564" spans="1:14" x14ac:dyDescent="0.25">
      <c r="A7564" t="s">
        <v>2298</v>
      </c>
      <c r="B7564" t="s">
        <v>12096</v>
      </c>
      <c r="C7564" t="s">
        <v>2267</v>
      </c>
      <c r="D7564" t="s">
        <v>26</v>
      </c>
      <c r="E7564" s="5" t="s">
        <v>24265</v>
      </c>
      <c r="F7564" s="5">
        <v>0</v>
      </c>
      <c r="G7564" s="5">
        <v>0.4</v>
      </c>
      <c r="H7564" s="5">
        <v>0</v>
      </c>
      <c r="I7564">
        <v>1</v>
      </c>
      <c r="J7564">
        <v>0</v>
      </c>
      <c r="K7564">
        <v>0</v>
      </c>
      <c r="L7564">
        <v>0</v>
      </c>
      <c r="M7564">
        <v>0</v>
      </c>
      <c r="N7564">
        <f t="shared" si="119"/>
        <v>0.24</v>
      </c>
    </row>
    <row r="7565" spans="1:14" x14ac:dyDescent="0.25">
      <c r="A7565" t="s">
        <v>2298</v>
      </c>
      <c r="B7565" t="s">
        <v>12097</v>
      </c>
      <c r="C7565" t="s">
        <v>2267</v>
      </c>
      <c r="D7565" t="s">
        <v>26</v>
      </c>
      <c r="E7565" s="5" t="s">
        <v>22422</v>
      </c>
      <c r="F7565" s="5">
        <v>0</v>
      </c>
      <c r="G7565" s="5">
        <v>0.64</v>
      </c>
      <c r="H7565" s="5">
        <v>0</v>
      </c>
      <c r="I7565">
        <v>2</v>
      </c>
      <c r="J7565">
        <v>0</v>
      </c>
      <c r="K7565">
        <v>0</v>
      </c>
      <c r="L7565">
        <v>0</v>
      </c>
      <c r="M7565">
        <v>0</v>
      </c>
      <c r="N7565">
        <f t="shared" si="119"/>
        <v>0.76</v>
      </c>
    </row>
    <row r="7566" spans="1:14" x14ac:dyDescent="0.25">
      <c r="A7566" t="s">
        <v>2298</v>
      </c>
      <c r="B7566" t="s">
        <v>12098</v>
      </c>
      <c r="C7566" t="s">
        <v>2193</v>
      </c>
      <c r="D7566" t="s">
        <v>26</v>
      </c>
      <c r="E7566" s="5" t="s">
        <v>22414</v>
      </c>
      <c r="F7566" s="5">
        <v>0</v>
      </c>
      <c r="G7566" s="5">
        <v>0.75</v>
      </c>
      <c r="H7566" s="5">
        <v>0</v>
      </c>
      <c r="I7566">
        <v>1</v>
      </c>
      <c r="J7566">
        <v>0</v>
      </c>
      <c r="K7566">
        <v>0</v>
      </c>
      <c r="L7566">
        <v>0</v>
      </c>
      <c r="M7566">
        <v>0</v>
      </c>
      <c r="N7566">
        <f t="shared" si="119"/>
        <v>0.54</v>
      </c>
    </row>
    <row r="7567" spans="1:14" x14ac:dyDescent="0.25">
      <c r="A7567" t="s">
        <v>2298</v>
      </c>
      <c r="B7567" t="s">
        <v>12099</v>
      </c>
      <c r="C7567" t="s">
        <v>2195</v>
      </c>
      <c r="D7567" t="s">
        <v>834</v>
      </c>
      <c r="E7567" s="5">
        <v>0</v>
      </c>
      <c r="F7567" s="5" t="s">
        <v>23635</v>
      </c>
      <c r="G7567" s="5">
        <v>0</v>
      </c>
      <c r="H7567" s="5">
        <v>0</v>
      </c>
      <c r="I7567">
        <v>0</v>
      </c>
      <c r="J7567">
        <v>1</v>
      </c>
      <c r="K7567">
        <v>0</v>
      </c>
      <c r="L7567">
        <v>0</v>
      </c>
      <c r="M7567">
        <v>0</v>
      </c>
      <c r="N7567">
        <f t="shared" si="119"/>
        <v>6.04</v>
      </c>
    </row>
    <row r="7568" spans="1:14" x14ac:dyDescent="0.25">
      <c r="A7568" t="s">
        <v>2298</v>
      </c>
      <c r="B7568" t="s">
        <v>12028</v>
      </c>
      <c r="C7568" t="s">
        <v>911</v>
      </c>
      <c r="D7568" t="s">
        <v>39</v>
      </c>
      <c r="E7568" s="5" t="s">
        <v>24512</v>
      </c>
      <c r="F7568" s="5">
        <v>0</v>
      </c>
      <c r="G7568" s="5">
        <v>0.37</v>
      </c>
      <c r="H7568" s="5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f t="shared" si="119"/>
        <v>0</v>
      </c>
    </row>
    <row r="7569" spans="1:14" x14ac:dyDescent="0.25">
      <c r="A7569" t="s">
        <v>2298</v>
      </c>
      <c r="B7569" t="s">
        <v>12100</v>
      </c>
      <c r="C7569" t="s">
        <v>2315</v>
      </c>
      <c r="D7569" t="s">
        <v>834</v>
      </c>
      <c r="E7569" s="5">
        <v>0</v>
      </c>
      <c r="F7569" s="5" t="s">
        <v>23763</v>
      </c>
      <c r="G7569" s="5">
        <v>0</v>
      </c>
      <c r="H7569" s="5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f t="shared" si="119"/>
        <v>0</v>
      </c>
    </row>
    <row r="7570" spans="1:14" x14ac:dyDescent="0.25">
      <c r="A7570" t="s">
        <v>2298</v>
      </c>
      <c r="B7570" t="s">
        <v>12101</v>
      </c>
      <c r="C7570" t="s">
        <v>2067</v>
      </c>
      <c r="D7570" t="s">
        <v>69</v>
      </c>
      <c r="E7570" s="5" t="s">
        <v>24669</v>
      </c>
      <c r="F7570" s="5">
        <v>0</v>
      </c>
      <c r="G7570" s="5">
        <v>0.23</v>
      </c>
      <c r="H7570" s="5">
        <v>0</v>
      </c>
      <c r="I7570">
        <v>1</v>
      </c>
      <c r="J7570">
        <v>0</v>
      </c>
      <c r="K7570">
        <v>0</v>
      </c>
      <c r="L7570">
        <v>0</v>
      </c>
      <c r="M7570">
        <v>0</v>
      </c>
      <c r="N7570">
        <f t="shared" si="119"/>
        <v>0.14000000000000001</v>
      </c>
    </row>
    <row r="7571" spans="1:14" x14ac:dyDescent="0.25">
      <c r="A7571" t="s">
        <v>2298</v>
      </c>
      <c r="B7571" t="s">
        <v>12102</v>
      </c>
      <c r="C7571" t="s">
        <v>2068</v>
      </c>
      <c r="D7571" t="s">
        <v>26</v>
      </c>
      <c r="E7571" s="5" t="s">
        <v>24353</v>
      </c>
      <c r="F7571" s="5">
        <v>0</v>
      </c>
      <c r="G7571" s="5">
        <v>0.28000000000000003</v>
      </c>
      <c r="H7571" s="5">
        <v>0</v>
      </c>
      <c r="I7571">
        <v>1</v>
      </c>
      <c r="J7571">
        <v>0</v>
      </c>
      <c r="K7571">
        <v>0</v>
      </c>
      <c r="L7571">
        <v>0</v>
      </c>
      <c r="M7571">
        <v>0</v>
      </c>
      <c r="N7571">
        <f t="shared" si="119"/>
        <v>0.26</v>
      </c>
    </row>
    <row r="7572" spans="1:14" x14ac:dyDescent="0.25">
      <c r="A7572" t="s">
        <v>2298</v>
      </c>
      <c r="B7572" t="s">
        <v>12103</v>
      </c>
      <c r="C7572" t="s">
        <v>2205</v>
      </c>
      <c r="D7572" t="s">
        <v>69</v>
      </c>
      <c r="E7572" s="5" t="s">
        <v>24672</v>
      </c>
      <c r="F7572" s="5">
        <v>0</v>
      </c>
      <c r="G7572" s="5">
        <v>0.71</v>
      </c>
      <c r="H7572" s="5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f t="shared" si="119"/>
        <v>0</v>
      </c>
    </row>
    <row r="7573" spans="1:14" x14ac:dyDescent="0.25">
      <c r="A7573" t="s">
        <v>2298</v>
      </c>
      <c r="B7573" t="s">
        <v>12104</v>
      </c>
      <c r="C7573" t="s">
        <v>2325</v>
      </c>
      <c r="D7573" t="s">
        <v>39</v>
      </c>
      <c r="E7573" s="5" t="s">
        <v>24669</v>
      </c>
      <c r="F7573" s="5">
        <v>0</v>
      </c>
      <c r="G7573" s="5">
        <v>0.6</v>
      </c>
      <c r="H7573" s="5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f t="shared" si="119"/>
        <v>0</v>
      </c>
    </row>
    <row r="7574" spans="1:14" x14ac:dyDescent="0.25">
      <c r="A7574" t="s">
        <v>2298</v>
      </c>
      <c r="B7574" t="s">
        <v>12105</v>
      </c>
      <c r="C7574" t="s">
        <v>2326</v>
      </c>
      <c r="D7574" t="s">
        <v>26</v>
      </c>
      <c r="E7574" s="5" t="s">
        <v>24125</v>
      </c>
      <c r="F7574" s="5">
        <v>0</v>
      </c>
      <c r="G7574" s="5">
        <v>0.76</v>
      </c>
      <c r="H7574" s="5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f t="shared" si="119"/>
        <v>0</v>
      </c>
    </row>
    <row r="7575" spans="1:14" x14ac:dyDescent="0.25">
      <c r="A7575" t="s">
        <v>2298</v>
      </c>
      <c r="B7575" t="s">
        <v>12106</v>
      </c>
      <c r="C7575" t="s">
        <v>2326</v>
      </c>
      <c r="D7575" t="s">
        <v>6</v>
      </c>
      <c r="E7575" s="5">
        <v>0</v>
      </c>
      <c r="F7575" s="5" t="s">
        <v>22486</v>
      </c>
      <c r="G7575" s="5">
        <v>0.98</v>
      </c>
      <c r="H7575" s="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f t="shared" si="119"/>
        <v>0</v>
      </c>
    </row>
    <row r="7576" spans="1:14" x14ac:dyDescent="0.25">
      <c r="A7576" t="s">
        <v>2298</v>
      </c>
      <c r="B7576" t="s">
        <v>12107</v>
      </c>
      <c r="C7576" t="s">
        <v>187</v>
      </c>
      <c r="D7576" t="s">
        <v>69</v>
      </c>
      <c r="E7576" s="5" t="s">
        <v>24131</v>
      </c>
      <c r="F7576" s="5">
        <v>0</v>
      </c>
      <c r="G7576" s="5">
        <v>4.8499999999999996</v>
      </c>
      <c r="H7576" s="5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f t="shared" si="119"/>
        <v>0</v>
      </c>
    </row>
    <row r="7577" spans="1:14" x14ac:dyDescent="0.25">
      <c r="A7577" t="s">
        <v>2298</v>
      </c>
      <c r="B7577" t="s">
        <v>12108</v>
      </c>
      <c r="C7577" t="s">
        <v>187</v>
      </c>
      <c r="D7577" t="s">
        <v>69</v>
      </c>
      <c r="E7577" s="5" t="s">
        <v>22484</v>
      </c>
      <c r="F7577" s="5">
        <v>0</v>
      </c>
      <c r="G7577" s="5">
        <v>2.62</v>
      </c>
      <c r="H7577" s="5">
        <v>0</v>
      </c>
      <c r="I7577">
        <v>1</v>
      </c>
      <c r="J7577">
        <v>0</v>
      </c>
      <c r="K7577">
        <v>0</v>
      </c>
      <c r="L7577">
        <v>0</v>
      </c>
      <c r="M7577">
        <v>0</v>
      </c>
      <c r="N7577">
        <f t="shared" si="119"/>
        <v>0.44</v>
      </c>
    </row>
    <row r="7578" spans="1:14" x14ac:dyDescent="0.25">
      <c r="A7578" t="s">
        <v>2298</v>
      </c>
      <c r="B7578" t="s">
        <v>12109</v>
      </c>
      <c r="C7578" t="s">
        <v>158</v>
      </c>
      <c r="D7578" t="s">
        <v>26</v>
      </c>
      <c r="E7578" s="5" t="s">
        <v>22415</v>
      </c>
      <c r="F7578" s="5">
        <v>0</v>
      </c>
      <c r="G7578" s="5">
        <v>1.21</v>
      </c>
      <c r="H7578" s="5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f t="shared" si="119"/>
        <v>0</v>
      </c>
    </row>
    <row r="7579" spans="1:14" x14ac:dyDescent="0.25">
      <c r="A7579" t="s">
        <v>2298</v>
      </c>
      <c r="B7579" t="s">
        <v>12029</v>
      </c>
      <c r="C7579" t="s">
        <v>906</v>
      </c>
      <c r="D7579" t="s">
        <v>39</v>
      </c>
      <c r="E7579" s="5" t="s">
        <v>24354</v>
      </c>
      <c r="F7579" s="5">
        <v>0</v>
      </c>
      <c r="G7579" s="5">
        <v>0.96</v>
      </c>
      <c r="H7579" s="5">
        <v>0</v>
      </c>
      <c r="I7579">
        <v>1</v>
      </c>
      <c r="J7579">
        <v>0</v>
      </c>
      <c r="K7579">
        <v>0</v>
      </c>
      <c r="L7579">
        <v>0</v>
      </c>
      <c r="M7579">
        <v>0</v>
      </c>
      <c r="N7579">
        <f t="shared" si="119"/>
        <v>0.23</v>
      </c>
    </row>
    <row r="7580" spans="1:14" x14ac:dyDescent="0.25">
      <c r="A7580" t="s">
        <v>2298</v>
      </c>
      <c r="B7580" t="s">
        <v>12110</v>
      </c>
      <c r="C7580" t="s">
        <v>158</v>
      </c>
      <c r="D7580" t="s">
        <v>26</v>
      </c>
      <c r="E7580" s="5" t="s">
        <v>22418</v>
      </c>
      <c r="F7580" s="5">
        <v>0</v>
      </c>
      <c r="G7580" s="5">
        <v>1.01</v>
      </c>
      <c r="H7580" s="5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f t="shared" si="119"/>
        <v>0</v>
      </c>
    </row>
    <row r="7581" spans="1:14" x14ac:dyDescent="0.25">
      <c r="A7581" t="s">
        <v>2298</v>
      </c>
      <c r="B7581" t="s">
        <v>12111</v>
      </c>
      <c r="C7581" t="s">
        <v>162</v>
      </c>
      <c r="D7581" t="s">
        <v>39</v>
      </c>
      <c r="E7581" s="5" t="s">
        <v>24354</v>
      </c>
      <c r="F7581" s="5">
        <v>0</v>
      </c>
      <c r="G7581" s="5">
        <v>0.66</v>
      </c>
      <c r="H7581" s="5">
        <v>0</v>
      </c>
      <c r="I7581">
        <v>1</v>
      </c>
      <c r="J7581">
        <v>0</v>
      </c>
      <c r="K7581">
        <v>0</v>
      </c>
      <c r="L7581">
        <v>0</v>
      </c>
      <c r="M7581">
        <v>0</v>
      </c>
      <c r="N7581">
        <f t="shared" si="119"/>
        <v>0.23</v>
      </c>
    </row>
    <row r="7582" spans="1:14" x14ac:dyDescent="0.25">
      <c r="A7582" t="s">
        <v>2298</v>
      </c>
      <c r="B7582" t="s">
        <v>12112</v>
      </c>
      <c r="C7582" t="s">
        <v>2327</v>
      </c>
      <c r="D7582" t="s">
        <v>69</v>
      </c>
      <c r="E7582" s="5" t="s">
        <v>24511</v>
      </c>
      <c r="F7582" s="5">
        <v>0</v>
      </c>
      <c r="G7582" s="5">
        <v>0.54</v>
      </c>
      <c r="H7582" s="5">
        <v>0</v>
      </c>
      <c r="I7582">
        <v>2</v>
      </c>
      <c r="J7582">
        <v>0</v>
      </c>
      <c r="K7582">
        <v>0</v>
      </c>
      <c r="L7582">
        <v>0</v>
      </c>
      <c r="M7582">
        <v>0</v>
      </c>
      <c r="N7582">
        <f t="shared" si="119"/>
        <v>0.34</v>
      </c>
    </row>
    <row r="7583" spans="1:14" x14ac:dyDescent="0.25">
      <c r="A7583" t="s">
        <v>2298</v>
      </c>
      <c r="B7583" t="s">
        <v>12113</v>
      </c>
      <c r="C7583" t="s">
        <v>2328</v>
      </c>
      <c r="D7583" t="s">
        <v>6</v>
      </c>
      <c r="E7583" s="5">
        <v>0</v>
      </c>
      <c r="F7583" s="5" t="s">
        <v>22645</v>
      </c>
      <c r="G7583" s="5">
        <v>1.8</v>
      </c>
      <c r="H7583" s="5">
        <v>0</v>
      </c>
      <c r="I7583">
        <v>0</v>
      </c>
      <c r="J7583">
        <v>0</v>
      </c>
      <c r="K7583">
        <v>1</v>
      </c>
      <c r="L7583">
        <v>0</v>
      </c>
      <c r="M7583">
        <v>0</v>
      </c>
      <c r="N7583">
        <f t="shared" si="119"/>
        <v>1.8</v>
      </c>
    </row>
    <row r="7584" spans="1:14" x14ac:dyDescent="0.25">
      <c r="A7584" t="s">
        <v>2298</v>
      </c>
      <c r="B7584" t="s">
        <v>12114</v>
      </c>
      <c r="C7584" t="s">
        <v>2292</v>
      </c>
      <c r="D7584" t="s">
        <v>69</v>
      </c>
      <c r="E7584" s="5" t="s">
        <v>24215</v>
      </c>
      <c r="F7584" s="5">
        <v>0</v>
      </c>
      <c r="G7584" s="5">
        <v>1.23</v>
      </c>
      <c r="H7584" s="5">
        <v>0</v>
      </c>
      <c r="I7584">
        <v>1</v>
      </c>
      <c r="J7584">
        <v>0</v>
      </c>
      <c r="K7584">
        <v>0</v>
      </c>
      <c r="L7584">
        <v>0</v>
      </c>
      <c r="M7584">
        <v>0</v>
      </c>
      <c r="N7584">
        <f t="shared" si="119"/>
        <v>0.22</v>
      </c>
    </row>
    <row r="7585" spans="1:14" x14ac:dyDescent="0.25">
      <c r="A7585" t="s">
        <v>2298</v>
      </c>
      <c r="B7585" t="s">
        <v>12115</v>
      </c>
      <c r="C7585" t="s">
        <v>2221</v>
      </c>
      <c r="D7585" t="s">
        <v>6</v>
      </c>
      <c r="E7585" s="5">
        <v>0</v>
      </c>
      <c r="F7585" s="5" t="s">
        <v>24131</v>
      </c>
      <c r="G7585" s="5">
        <v>0.48</v>
      </c>
      <c r="H7585" s="5">
        <v>0</v>
      </c>
      <c r="I7585">
        <v>0</v>
      </c>
      <c r="J7585">
        <v>1</v>
      </c>
      <c r="K7585">
        <v>0</v>
      </c>
      <c r="L7585">
        <v>0</v>
      </c>
      <c r="M7585">
        <v>0</v>
      </c>
      <c r="N7585">
        <f t="shared" si="119"/>
        <v>0.67</v>
      </c>
    </row>
    <row r="7586" spans="1:14" x14ac:dyDescent="0.25">
      <c r="A7586" t="s">
        <v>2298</v>
      </c>
      <c r="B7586" t="s">
        <v>12116</v>
      </c>
      <c r="C7586" t="s">
        <v>2192</v>
      </c>
      <c r="D7586" t="s">
        <v>26</v>
      </c>
      <c r="E7586" s="5" t="s">
        <v>22477</v>
      </c>
      <c r="F7586" s="5">
        <v>0</v>
      </c>
      <c r="G7586" s="5">
        <v>1.19</v>
      </c>
      <c r="H7586" s="5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f t="shared" si="119"/>
        <v>0</v>
      </c>
    </row>
    <row r="7587" spans="1:14" x14ac:dyDescent="0.25">
      <c r="A7587" t="s">
        <v>2298</v>
      </c>
      <c r="B7587" t="s">
        <v>12117</v>
      </c>
      <c r="C7587" t="s">
        <v>2194</v>
      </c>
      <c r="D7587" t="s">
        <v>834</v>
      </c>
      <c r="E7587" s="5">
        <v>0</v>
      </c>
      <c r="F7587" s="5" t="s">
        <v>24134</v>
      </c>
      <c r="G7587" s="5">
        <v>0</v>
      </c>
      <c r="H7587" s="5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f t="shared" ref="N7587:N7650" si="120">(E7587*I7587)+(F7587*J7587)+(G7587*K7587)+(H7587*L7587)</f>
        <v>0</v>
      </c>
    </row>
    <row r="7588" spans="1:14" x14ac:dyDescent="0.25">
      <c r="A7588" t="s">
        <v>2298</v>
      </c>
      <c r="B7588" t="s">
        <v>12118</v>
      </c>
      <c r="C7588" t="s">
        <v>78</v>
      </c>
      <c r="D7588" t="s">
        <v>69</v>
      </c>
      <c r="E7588" s="5" t="s">
        <v>24671</v>
      </c>
      <c r="F7588" s="5">
        <v>0</v>
      </c>
      <c r="G7588" s="5">
        <v>0.44</v>
      </c>
      <c r="H7588" s="5">
        <v>0</v>
      </c>
      <c r="I7588">
        <v>1</v>
      </c>
      <c r="J7588">
        <v>0</v>
      </c>
      <c r="K7588">
        <v>0</v>
      </c>
      <c r="L7588">
        <v>0</v>
      </c>
      <c r="M7588">
        <v>0</v>
      </c>
      <c r="N7588">
        <f t="shared" si="120"/>
        <v>0.12</v>
      </c>
    </row>
    <row r="7589" spans="1:14" x14ac:dyDescent="0.25">
      <c r="A7589" t="s">
        <v>2298</v>
      </c>
      <c r="B7589" t="s">
        <v>12119</v>
      </c>
      <c r="C7589" t="s">
        <v>167</v>
      </c>
      <c r="D7589" t="s">
        <v>39</v>
      </c>
      <c r="E7589" s="5" t="s">
        <v>24669</v>
      </c>
      <c r="F7589" s="5">
        <v>0</v>
      </c>
      <c r="G7589" s="5">
        <v>0.4</v>
      </c>
      <c r="H7589" s="5">
        <v>0</v>
      </c>
      <c r="I7589">
        <v>2</v>
      </c>
      <c r="J7589">
        <v>0</v>
      </c>
      <c r="K7589">
        <v>0</v>
      </c>
      <c r="L7589">
        <v>0</v>
      </c>
      <c r="M7589">
        <v>0</v>
      </c>
      <c r="N7589">
        <f t="shared" si="120"/>
        <v>0.28000000000000003</v>
      </c>
    </row>
    <row r="7590" spans="1:14" x14ac:dyDescent="0.25">
      <c r="A7590" t="s">
        <v>2329</v>
      </c>
      <c r="B7590" t="s">
        <v>12167</v>
      </c>
      <c r="C7590" t="s">
        <v>73</v>
      </c>
      <c r="D7590" t="s">
        <v>69</v>
      </c>
      <c r="E7590" s="5" t="s">
        <v>24669</v>
      </c>
      <c r="F7590" s="5">
        <v>0</v>
      </c>
      <c r="G7590" s="5">
        <v>0.44</v>
      </c>
      <c r="H7590" s="5">
        <v>0</v>
      </c>
      <c r="I7590">
        <v>0</v>
      </c>
      <c r="J7590">
        <v>0</v>
      </c>
      <c r="K7590">
        <v>1</v>
      </c>
      <c r="L7590">
        <v>0</v>
      </c>
      <c r="M7590">
        <v>0</v>
      </c>
      <c r="N7590">
        <f t="shared" si="120"/>
        <v>0.44</v>
      </c>
    </row>
    <row r="7591" spans="1:14" x14ac:dyDescent="0.25">
      <c r="A7591" t="s">
        <v>2329</v>
      </c>
      <c r="B7591" t="s">
        <v>12176</v>
      </c>
      <c r="C7591" t="s">
        <v>1944</v>
      </c>
      <c r="D7591" t="s">
        <v>39</v>
      </c>
      <c r="E7591" s="5" t="s">
        <v>24372</v>
      </c>
      <c r="F7591" s="5">
        <v>0</v>
      </c>
      <c r="G7591" s="5">
        <v>0.43</v>
      </c>
      <c r="H7591" s="5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f t="shared" si="120"/>
        <v>0</v>
      </c>
    </row>
    <row r="7592" spans="1:14" x14ac:dyDescent="0.25">
      <c r="A7592" t="s">
        <v>2329</v>
      </c>
      <c r="B7592" t="s">
        <v>12266</v>
      </c>
      <c r="C7592" t="s">
        <v>2206</v>
      </c>
      <c r="D7592" t="s">
        <v>1945</v>
      </c>
      <c r="E7592" s="5">
        <v>0</v>
      </c>
      <c r="F7592" s="5" t="s">
        <v>24144</v>
      </c>
      <c r="G7592" s="5">
        <v>0</v>
      </c>
      <c r="H7592" s="5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f t="shared" si="120"/>
        <v>0</v>
      </c>
    </row>
    <row r="7593" spans="1:14" x14ac:dyDescent="0.25">
      <c r="A7593" t="s">
        <v>2329</v>
      </c>
      <c r="B7593" t="s">
        <v>12267</v>
      </c>
      <c r="C7593" t="s">
        <v>2331</v>
      </c>
      <c r="D7593" t="s">
        <v>1945</v>
      </c>
      <c r="E7593" s="5">
        <v>0</v>
      </c>
      <c r="F7593" s="5" t="s">
        <v>23356</v>
      </c>
      <c r="G7593" s="5">
        <v>0</v>
      </c>
      <c r="H7593" s="5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f t="shared" si="120"/>
        <v>0</v>
      </c>
    </row>
    <row r="7594" spans="1:14" x14ac:dyDescent="0.25">
      <c r="A7594" t="s">
        <v>2329</v>
      </c>
      <c r="B7594" t="s">
        <v>12268</v>
      </c>
      <c r="C7594" t="s">
        <v>2332</v>
      </c>
      <c r="D7594" t="s">
        <v>1945</v>
      </c>
      <c r="E7594" s="5">
        <v>0</v>
      </c>
      <c r="F7594" s="5" t="s">
        <v>24085</v>
      </c>
      <c r="G7594" s="5">
        <v>0</v>
      </c>
      <c r="H7594" s="5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f t="shared" si="120"/>
        <v>0</v>
      </c>
    </row>
    <row r="7595" spans="1:14" x14ac:dyDescent="0.25">
      <c r="A7595" t="s">
        <v>2329</v>
      </c>
      <c r="B7595" t="s">
        <v>12269</v>
      </c>
      <c r="C7595" t="s">
        <v>2333</v>
      </c>
      <c r="D7595" t="s">
        <v>1945</v>
      </c>
      <c r="E7595" s="5">
        <v>0</v>
      </c>
      <c r="F7595" s="5" t="s">
        <v>24145</v>
      </c>
      <c r="G7595" s="5">
        <v>0</v>
      </c>
      <c r="H7595" s="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f t="shared" si="120"/>
        <v>0</v>
      </c>
    </row>
    <row r="7596" spans="1:14" x14ac:dyDescent="0.25">
      <c r="A7596" t="s">
        <v>2329</v>
      </c>
      <c r="B7596" t="s">
        <v>12270</v>
      </c>
      <c r="C7596" t="s">
        <v>2334</v>
      </c>
      <c r="D7596" t="s">
        <v>1945</v>
      </c>
      <c r="E7596" s="5">
        <v>0</v>
      </c>
      <c r="F7596" s="5" t="s">
        <v>24146</v>
      </c>
      <c r="G7596" s="5">
        <v>0</v>
      </c>
      <c r="H7596" s="5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f t="shared" si="120"/>
        <v>0</v>
      </c>
    </row>
    <row r="7597" spans="1:14" x14ac:dyDescent="0.25">
      <c r="A7597" t="s">
        <v>2329</v>
      </c>
      <c r="B7597" t="s">
        <v>12271</v>
      </c>
      <c r="C7597" t="s">
        <v>2335</v>
      </c>
      <c r="D7597" t="s">
        <v>1945</v>
      </c>
      <c r="E7597" s="5">
        <v>0</v>
      </c>
      <c r="F7597" s="5" t="s">
        <v>24147</v>
      </c>
      <c r="G7597" s="5">
        <v>0</v>
      </c>
      <c r="H7597" s="5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f t="shared" si="120"/>
        <v>0</v>
      </c>
    </row>
    <row r="7598" spans="1:14" x14ac:dyDescent="0.25">
      <c r="A7598" t="s">
        <v>2329</v>
      </c>
      <c r="B7598" t="s">
        <v>12272</v>
      </c>
      <c r="C7598" t="s">
        <v>785</v>
      </c>
      <c r="D7598" t="s">
        <v>1945</v>
      </c>
      <c r="E7598" s="5">
        <v>0</v>
      </c>
      <c r="F7598" s="5" t="s">
        <v>24148</v>
      </c>
      <c r="G7598" s="5">
        <v>0</v>
      </c>
      <c r="H7598" s="5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f t="shared" si="120"/>
        <v>0</v>
      </c>
    </row>
    <row r="7599" spans="1:14" x14ac:dyDescent="0.25">
      <c r="A7599" t="s">
        <v>2329</v>
      </c>
      <c r="B7599" t="s">
        <v>12273</v>
      </c>
      <c r="C7599" t="s">
        <v>2336</v>
      </c>
      <c r="D7599" t="s">
        <v>322</v>
      </c>
      <c r="E7599" s="5">
        <v>0</v>
      </c>
      <c r="F7599" s="5" t="s">
        <v>24149</v>
      </c>
      <c r="G7599" s="5">
        <v>0</v>
      </c>
      <c r="H7599" s="5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f t="shared" si="120"/>
        <v>0</v>
      </c>
    </row>
    <row r="7600" spans="1:14" x14ac:dyDescent="0.25">
      <c r="A7600" t="s">
        <v>2329</v>
      </c>
      <c r="B7600" t="s">
        <v>12274</v>
      </c>
      <c r="C7600" t="s">
        <v>2336</v>
      </c>
      <c r="D7600" t="s">
        <v>322</v>
      </c>
      <c r="E7600" s="5">
        <v>0</v>
      </c>
      <c r="F7600" s="5" t="s">
        <v>24150</v>
      </c>
      <c r="G7600" s="5">
        <v>0</v>
      </c>
      <c r="H7600" s="5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f t="shared" si="120"/>
        <v>0</v>
      </c>
    </row>
    <row r="7601" spans="1:14" x14ac:dyDescent="0.25">
      <c r="A7601" t="s">
        <v>2329</v>
      </c>
      <c r="B7601" t="s">
        <v>12275</v>
      </c>
      <c r="C7601" t="s">
        <v>2337</v>
      </c>
      <c r="D7601" t="s">
        <v>322</v>
      </c>
      <c r="E7601" s="5">
        <v>0</v>
      </c>
      <c r="F7601" s="5" t="s">
        <v>24151</v>
      </c>
      <c r="G7601" s="5">
        <v>0</v>
      </c>
      <c r="H7601" s="5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f t="shared" si="120"/>
        <v>0</v>
      </c>
    </row>
    <row r="7602" spans="1:14" x14ac:dyDescent="0.25">
      <c r="A7602" t="s">
        <v>2329</v>
      </c>
      <c r="B7602" t="s">
        <v>12177</v>
      </c>
      <c r="C7602" t="s">
        <v>2206</v>
      </c>
      <c r="D7602" t="s">
        <v>834</v>
      </c>
      <c r="E7602" s="5">
        <v>0</v>
      </c>
      <c r="F7602" s="5" t="s">
        <v>24140</v>
      </c>
      <c r="G7602" s="5">
        <v>0</v>
      </c>
      <c r="H7602" s="5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f t="shared" si="120"/>
        <v>0</v>
      </c>
    </row>
    <row r="7603" spans="1:14" x14ac:dyDescent="0.25">
      <c r="A7603" t="s">
        <v>2329</v>
      </c>
      <c r="B7603" t="s">
        <v>12178</v>
      </c>
      <c r="C7603" t="s">
        <v>2206</v>
      </c>
      <c r="D7603" t="s">
        <v>834</v>
      </c>
      <c r="E7603" s="5">
        <v>0</v>
      </c>
      <c r="F7603" s="5" t="s">
        <v>24141</v>
      </c>
      <c r="G7603" s="5">
        <v>0</v>
      </c>
      <c r="H7603" s="5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f t="shared" si="120"/>
        <v>0</v>
      </c>
    </row>
    <row r="7604" spans="1:14" x14ac:dyDescent="0.25">
      <c r="A7604" t="s">
        <v>2329</v>
      </c>
      <c r="B7604" t="s">
        <v>12179</v>
      </c>
      <c r="C7604" t="s">
        <v>2336</v>
      </c>
      <c r="D7604" t="s">
        <v>834</v>
      </c>
      <c r="E7604" s="5">
        <v>0</v>
      </c>
      <c r="F7604" s="5" t="s">
        <v>24142</v>
      </c>
      <c r="G7604" s="5">
        <v>0</v>
      </c>
      <c r="H7604" s="5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f t="shared" si="120"/>
        <v>0</v>
      </c>
    </row>
    <row r="7605" spans="1:14" x14ac:dyDescent="0.25">
      <c r="A7605" t="s">
        <v>2329</v>
      </c>
      <c r="B7605" t="s">
        <v>12180</v>
      </c>
      <c r="C7605" t="s">
        <v>97</v>
      </c>
      <c r="D7605" t="s">
        <v>69</v>
      </c>
      <c r="E7605" s="5" t="s">
        <v>24669</v>
      </c>
      <c r="F7605" s="5">
        <v>0</v>
      </c>
      <c r="G7605" s="5">
        <v>0.37</v>
      </c>
      <c r="H7605" s="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f t="shared" si="120"/>
        <v>0</v>
      </c>
    </row>
    <row r="7606" spans="1:14" x14ac:dyDescent="0.25">
      <c r="A7606" t="s">
        <v>2329</v>
      </c>
      <c r="B7606" t="s">
        <v>12181</v>
      </c>
      <c r="C7606" t="s">
        <v>177</v>
      </c>
      <c r="D7606" t="s">
        <v>39</v>
      </c>
      <c r="E7606" s="5" t="s">
        <v>24261</v>
      </c>
      <c r="F7606" s="5">
        <v>0</v>
      </c>
      <c r="G7606" s="5">
        <v>1.57</v>
      </c>
      <c r="H7606" s="5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f t="shared" si="120"/>
        <v>0</v>
      </c>
    </row>
    <row r="7607" spans="1:14" x14ac:dyDescent="0.25">
      <c r="A7607" t="s">
        <v>2329</v>
      </c>
      <c r="B7607" t="s">
        <v>12182</v>
      </c>
      <c r="C7607" t="s">
        <v>959</v>
      </c>
      <c r="D7607" t="s">
        <v>39</v>
      </c>
      <c r="E7607" s="5" t="s">
        <v>24447</v>
      </c>
      <c r="F7607" s="5">
        <v>0</v>
      </c>
      <c r="G7607" s="5">
        <v>0.42</v>
      </c>
      <c r="H7607" s="5">
        <v>0</v>
      </c>
      <c r="I7607">
        <v>1</v>
      </c>
      <c r="J7607">
        <v>0</v>
      </c>
      <c r="K7607">
        <v>0</v>
      </c>
      <c r="L7607">
        <v>0</v>
      </c>
      <c r="M7607">
        <v>0</v>
      </c>
      <c r="N7607">
        <f t="shared" si="120"/>
        <v>0.18</v>
      </c>
    </row>
    <row r="7608" spans="1:14" x14ac:dyDescent="0.25">
      <c r="A7608" t="s">
        <v>2329</v>
      </c>
      <c r="B7608" t="s">
        <v>12183</v>
      </c>
      <c r="C7608" t="s">
        <v>2319</v>
      </c>
      <c r="D7608" t="s">
        <v>39</v>
      </c>
      <c r="E7608" s="5" t="s">
        <v>24372</v>
      </c>
      <c r="F7608" s="5">
        <v>0</v>
      </c>
      <c r="G7608" s="5">
        <v>0.48</v>
      </c>
      <c r="H7608" s="5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f t="shared" si="120"/>
        <v>0</v>
      </c>
    </row>
    <row r="7609" spans="1:14" x14ac:dyDescent="0.25">
      <c r="A7609" t="s">
        <v>2329</v>
      </c>
      <c r="B7609" t="s">
        <v>12184</v>
      </c>
      <c r="C7609" t="s">
        <v>2338</v>
      </c>
      <c r="D7609" t="s">
        <v>69</v>
      </c>
      <c r="E7609" s="5" t="s">
        <v>24563</v>
      </c>
      <c r="F7609" s="5">
        <v>0</v>
      </c>
      <c r="G7609" s="5">
        <v>0.44</v>
      </c>
      <c r="H7609" s="5">
        <v>0</v>
      </c>
      <c r="I7609">
        <v>2</v>
      </c>
      <c r="J7609">
        <v>0</v>
      </c>
      <c r="K7609">
        <v>1</v>
      </c>
      <c r="L7609">
        <v>0</v>
      </c>
      <c r="M7609">
        <v>0</v>
      </c>
      <c r="N7609">
        <f t="shared" si="120"/>
        <v>0.74</v>
      </c>
    </row>
    <row r="7610" spans="1:14" x14ac:dyDescent="0.25">
      <c r="A7610" t="s">
        <v>2329</v>
      </c>
      <c r="B7610" t="s">
        <v>12185</v>
      </c>
      <c r="C7610" t="s">
        <v>2338</v>
      </c>
      <c r="D7610" t="s">
        <v>69</v>
      </c>
      <c r="E7610" s="5" t="s">
        <v>24672</v>
      </c>
      <c r="F7610" s="5">
        <v>0</v>
      </c>
      <c r="G7610" s="5">
        <v>0.27</v>
      </c>
      <c r="H7610" s="5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f t="shared" si="120"/>
        <v>0</v>
      </c>
    </row>
    <row r="7611" spans="1:14" x14ac:dyDescent="0.25">
      <c r="A7611" t="s">
        <v>2329</v>
      </c>
      <c r="B7611" t="s">
        <v>12168</v>
      </c>
      <c r="C7611" t="s">
        <v>87</v>
      </c>
      <c r="D7611" t="s">
        <v>39</v>
      </c>
      <c r="E7611" s="5" t="s">
        <v>24215</v>
      </c>
      <c r="F7611" s="5">
        <v>0</v>
      </c>
      <c r="G7611" s="5">
        <v>0.65</v>
      </c>
      <c r="H7611" s="5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f t="shared" si="120"/>
        <v>0</v>
      </c>
    </row>
    <row r="7612" spans="1:14" x14ac:dyDescent="0.25">
      <c r="A7612" t="s">
        <v>2329</v>
      </c>
      <c r="B7612" t="s">
        <v>12186</v>
      </c>
      <c r="C7612" t="s">
        <v>2254</v>
      </c>
      <c r="D7612" t="s">
        <v>6</v>
      </c>
      <c r="E7612" s="5">
        <v>0</v>
      </c>
      <c r="F7612" s="5" t="s">
        <v>22751</v>
      </c>
      <c r="G7612" s="5">
        <v>1.17</v>
      </c>
      <c r="H7612" s="5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f t="shared" si="120"/>
        <v>0</v>
      </c>
    </row>
    <row r="7613" spans="1:14" x14ac:dyDescent="0.25">
      <c r="A7613" t="s">
        <v>2329</v>
      </c>
      <c r="B7613" t="s">
        <v>12187</v>
      </c>
      <c r="C7613" t="s">
        <v>648</v>
      </c>
      <c r="D7613" t="s">
        <v>26</v>
      </c>
      <c r="E7613" s="5" t="s">
        <v>24252</v>
      </c>
      <c r="F7613" s="5">
        <v>0</v>
      </c>
      <c r="G7613" s="5">
        <v>0.66</v>
      </c>
      <c r="H7613" s="5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f t="shared" si="120"/>
        <v>0</v>
      </c>
    </row>
    <row r="7614" spans="1:14" x14ac:dyDescent="0.25">
      <c r="A7614" t="s">
        <v>2329</v>
      </c>
      <c r="B7614" t="s">
        <v>12188</v>
      </c>
      <c r="C7614" t="s">
        <v>1083</v>
      </c>
      <c r="D7614" t="s">
        <v>69</v>
      </c>
      <c r="E7614" s="5" t="s">
        <v>24563</v>
      </c>
      <c r="F7614" s="5">
        <v>0</v>
      </c>
      <c r="G7614" s="5">
        <v>0.26</v>
      </c>
      <c r="H7614" s="5">
        <v>0</v>
      </c>
      <c r="I7614">
        <v>2</v>
      </c>
      <c r="J7614">
        <v>0</v>
      </c>
      <c r="K7614">
        <v>0</v>
      </c>
      <c r="L7614">
        <v>0</v>
      </c>
      <c r="M7614">
        <v>0</v>
      </c>
      <c r="N7614">
        <f t="shared" si="120"/>
        <v>0.3</v>
      </c>
    </row>
    <row r="7615" spans="1:14" x14ac:dyDescent="0.25">
      <c r="A7615" t="s">
        <v>2329</v>
      </c>
      <c r="B7615" t="s">
        <v>12189</v>
      </c>
      <c r="C7615" t="s">
        <v>1062</v>
      </c>
      <c r="D7615" t="s">
        <v>6</v>
      </c>
      <c r="E7615" s="5">
        <v>0</v>
      </c>
      <c r="F7615" s="5" t="s">
        <v>22590</v>
      </c>
      <c r="G7615" s="5">
        <v>1.82</v>
      </c>
      <c r="H7615" s="5">
        <v>0</v>
      </c>
      <c r="I7615">
        <v>0</v>
      </c>
      <c r="J7615">
        <v>1</v>
      </c>
      <c r="K7615">
        <v>0</v>
      </c>
      <c r="L7615">
        <v>0</v>
      </c>
      <c r="M7615">
        <v>0</v>
      </c>
      <c r="N7615">
        <f t="shared" si="120"/>
        <v>1.05</v>
      </c>
    </row>
    <row r="7616" spans="1:14" x14ac:dyDescent="0.25">
      <c r="A7616" t="s">
        <v>2329</v>
      </c>
      <c r="B7616" t="s">
        <v>12190</v>
      </c>
      <c r="C7616" t="s">
        <v>1085</v>
      </c>
      <c r="D7616" t="s">
        <v>69</v>
      </c>
      <c r="E7616" s="5" t="s">
        <v>24563</v>
      </c>
      <c r="F7616" s="5">
        <v>0</v>
      </c>
      <c r="G7616" s="5">
        <v>0.45</v>
      </c>
      <c r="H7616" s="5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f t="shared" si="120"/>
        <v>0</v>
      </c>
    </row>
    <row r="7617" spans="1:14" x14ac:dyDescent="0.25">
      <c r="A7617" t="s">
        <v>2329</v>
      </c>
      <c r="B7617" t="s">
        <v>12191</v>
      </c>
      <c r="C7617" t="s">
        <v>1078</v>
      </c>
      <c r="D7617" t="s">
        <v>39</v>
      </c>
      <c r="E7617" s="5" t="s">
        <v>24511</v>
      </c>
      <c r="F7617" s="5">
        <v>0</v>
      </c>
      <c r="G7617" s="5">
        <v>0.5</v>
      </c>
      <c r="H7617" s="5">
        <v>0</v>
      </c>
      <c r="I7617">
        <v>1</v>
      </c>
      <c r="J7617">
        <v>0</v>
      </c>
      <c r="K7617">
        <v>0</v>
      </c>
      <c r="L7617">
        <v>0</v>
      </c>
      <c r="M7617">
        <v>0</v>
      </c>
      <c r="N7617">
        <f t="shared" si="120"/>
        <v>0.17</v>
      </c>
    </row>
    <row r="7618" spans="1:14" x14ac:dyDescent="0.25">
      <c r="A7618" t="s">
        <v>2329</v>
      </c>
      <c r="B7618" t="s">
        <v>12192</v>
      </c>
      <c r="C7618" t="s">
        <v>1063</v>
      </c>
      <c r="D7618" t="s">
        <v>26</v>
      </c>
      <c r="E7618" s="5" t="s">
        <v>24139</v>
      </c>
      <c r="F7618" s="5">
        <v>0</v>
      </c>
      <c r="G7618" s="5">
        <v>0.96</v>
      </c>
      <c r="H7618" s="5">
        <v>0</v>
      </c>
      <c r="I7618">
        <v>1</v>
      </c>
      <c r="J7618">
        <v>0</v>
      </c>
      <c r="K7618">
        <v>0</v>
      </c>
      <c r="L7618">
        <v>0</v>
      </c>
      <c r="M7618">
        <v>0</v>
      </c>
      <c r="N7618">
        <f t="shared" si="120"/>
        <v>0.42</v>
      </c>
    </row>
    <row r="7619" spans="1:14" x14ac:dyDescent="0.25">
      <c r="A7619" t="s">
        <v>2329</v>
      </c>
      <c r="B7619" t="s">
        <v>12193</v>
      </c>
      <c r="C7619" t="s">
        <v>1077</v>
      </c>
      <c r="D7619" t="s">
        <v>39</v>
      </c>
      <c r="E7619" s="5" t="s">
        <v>24511</v>
      </c>
      <c r="F7619" s="5">
        <v>0</v>
      </c>
      <c r="G7619" s="5">
        <v>0.9</v>
      </c>
      <c r="H7619" s="5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f t="shared" si="120"/>
        <v>0</v>
      </c>
    </row>
    <row r="7620" spans="1:14" x14ac:dyDescent="0.25">
      <c r="A7620" t="s">
        <v>2329</v>
      </c>
      <c r="B7620" t="s">
        <v>12194</v>
      </c>
      <c r="C7620" t="s">
        <v>1508</v>
      </c>
      <c r="D7620" t="s">
        <v>69</v>
      </c>
      <c r="E7620" s="5" t="s">
        <v>24673</v>
      </c>
      <c r="F7620" s="5">
        <v>0</v>
      </c>
      <c r="G7620" s="5">
        <v>0.35</v>
      </c>
      <c r="H7620" s="5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f t="shared" si="120"/>
        <v>0</v>
      </c>
    </row>
    <row r="7621" spans="1:14" x14ac:dyDescent="0.25">
      <c r="A7621" t="s">
        <v>2329</v>
      </c>
      <c r="B7621" t="s">
        <v>12195</v>
      </c>
      <c r="C7621" t="s">
        <v>1482</v>
      </c>
      <c r="D7621" t="s">
        <v>26</v>
      </c>
      <c r="E7621" s="5" t="s">
        <v>24054</v>
      </c>
      <c r="F7621" s="5">
        <v>0</v>
      </c>
      <c r="G7621" s="5">
        <v>0.39</v>
      </c>
      <c r="H7621" s="5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f t="shared" si="120"/>
        <v>0</v>
      </c>
    </row>
    <row r="7622" spans="1:14" x14ac:dyDescent="0.25">
      <c r="A7622" t="s">
        <v>2329</v>
      </c>
      <c r="B7622" t="s">
        <v>12169</v>
      </c>
      <c r="C7622" t="s">
        <v>166</v>
      </c>
      <c r="D7622" t="s">
        <v>26</v>
      </c>
      <c r="E7622" s="5" t="s">
        <v>24155</v>
      </c>
      <c r="F7622" s="5">
        <v>0</v>
      </c>
      <c r="G7622" s="5">
        <v>0.77</v>
      </c>
      <c r="H7622" s="5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f t="shared" si="120"/>
        <v>0</v>
      </c>
    </row>
    <row r="7623" spans="1:14" x14ac:dyDescent="0.25">
      <c r="A7623" t="s">
        <v>2329</v>
      </c>
      <c r="B7623" t="s">
        <v>12196</v>
      </c>
      <c r="C7623" t="s">
        <v>2339</v>
      </c>
      <c r="D7623" t="s">
        <v>69</v>
      </c>
      <c r="E7623" s="5" t="s">
        <v>24563</v>
      </c>
      <c r="F7623" s="5">
        <v>0</v>
      </c>
      <c r="G7623" s="5">
        <v>0.34</v>
      </c>
      <c r="H7623" s="5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f t="shared" si="120"/>
        <v>0</v>
      </c>
    </row>
    <row r="7624" spans="1:14" x14ac:dyDescent="0.25">
      <c r="A7624" t="s">
        <v>2329</v>
      </c>
      <c r="B7624" t="s">
        <v>12197</v>
      </c>
      <c r="C7624" t="s">
        <v>2340</v>
      </c>
      <c r="D7624" t="s">
        <v>39</v>
      </c>
      <c r="E7624" s="5" t="s">
        <v>24215</v>
      </c>
      <c r="F7624" s="5">
        <v>0</v>
      </c>
      <c r="G7624" s="5">
        <v>0.5</v>
      </c>
      <c r="H7624" s="5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f t="shared" si="120"/>
        <v>0</v>
      </c>
    </row>
    <row r="7625" spans="1:14" x14ac:dyDescent="0.25">
      <c r="A7625" t="s">
        <v>2329</v>
      </c>
      <c r="B7625" t="s">
        <v>12198</v>
      </c>
      <c r="C7625" t="s">
        <v>1519</v>
      </c>
      <c r="D7625" t="s">
        <v>69</v>
      </c>
      <c r="E7625" s="5" t="s">
        <v>24371</v>
      </c>
      <c r="F7625" s="5">
        <v>0</v>
      </c>
      <c r="G7625" s="5">
        <v>0.52</v>
      </c>
      <c r="H7625" s="5">
        <v>0</v>
      </c>
      <c r="I7625">
        <v>1</v>
      </c>
      <c r="J7625">
        <v>0</v>
      </c>
      <c r="K7625">
        <v>0</v>
      </c>
      <c r="L7625">
        <v>0</v>
      </c>
      <c r="M7625">
        <v>0</v>
      </c>
      <c r="N7625">
        <f t="shared" si="120"/>
        <v>0.16</v>
      </c>
    </row>
    <row r="7626" spans="1:14" x14ac:dyDescent="0.25">
      <c r="A7626" t="s">
        <v>2329</v>
      </c>
      <c r="B7626" t="s">
        <v>12199</v>
      </c>
      <c r="C7626" t="s">
        <v>1498</v>
      </c>
      <c r="D7626" t="s">
        <v>39</v>
      </c>
      <c r="E7626" s="5" t="s">
        <v>24563</v>
      </c>
      <c r="F7626" s="5">
        <v>0</v>
      </c>
      <c r="G7626" s="5">
        <v>0.89</v>
      </c>
      <c r="H7626" s="5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f t="shared" si="120"/>
        <v>0</v>
      </c>
    </row>
    <row r="7627" spans="1:14" x14ac:dyDescent="0.25">
      <c r="A7627" t="s">
        <v>2329</v>
      </c>
      <c r="B7627" t="s">
        <v>12200</v>
      </c>
      <c r="C7627" t="s">
        <v>1505</v>
      </c>
      <c r="D7627" t="s">
        <v>26</v>
      </c>
      <c r="E7627" s="5" t="s">
        <v>24080</v>
      </c>
      <c r="F7627" s="5">
        <v>0</v>
      </c>
      <c r="G7627" s="5">
        <v>1.4</v>
      </c>
      <c r="H7627" s="5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f t="shared" si="120"/>
        <v>0</v>
      </c>
    </row>
    <row r="7628" spans="1:14" x14ac:dyDescent="0.25">
      <c r="A7628" t="s">
        <v>2329</v>
      </c>
      <c r="B7628" t="s">
        <v>12201</v>
      </c>
      <c r="C7628" t="s">
        <v>2331</v>
      </c>
      <c r="D7628" t="s">
        <v>834</v>
      </c>
      <c r="E7628" s="5">
        <v>0</v>
      </c>
      <c r="F7628" s="5" t="s">
        <v>23763</v>
      </c>
      <c r="G7628" s="5">
        <v>0</v>
      </c>
      <c r="H7628" s="5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f t="shared" si="120"/>
        <v>0</v>
      </c>
    </row>
    <row r="7629" spans="1:14" x14ac:dyDescent="0.25">
      <c r="A7629" t="s">
        <v>2329</v>
      </c>
      <c r="B7629" t="s">
        <v>12202</v>
      </c>
      <c r="C7629" t="s">
        <v>2341</v>
      </c>
      <c r="D7629" t="s">
        <v>69</v>
      </c>
      <c r="E7629" s="5" t="s">
        <v>24672</v>
      </c>
      <c r="F7629" s="5">
        <v>0</v>
      </c>
      <c r="G7629" s="5">
        <v>0.38</v>
      </c>
      <c r="H7629" s="5">
        <v>0</v>
      </c>
      <c r="I7629">
        <v>1</v>
      </c>
      <c r="J7629">
        <v>0</v>
      </c>
      <c r="K7629">
        <v>0</v>
      </c>
      <c r="L7629">
        <v>0</v>
      </c>
      <c r="M7629">
        <v>0</v>
      </c>
      <c r="N7629">
        <f t="shared" si="120"/>
        <v>0.13</v>
      </c>
    </row>
    <row r="7630" spans="1:14" x14ac:dyDescent="0.25">
      <c r="A7630" t="s">
        <v>2329</v>
      </c>
      <c r="B7630" t="s">
        <v>12203</v>
      </c>
      <c r="C7630" t="s">
        <v>2261</v>
      </c>
      <c r="D7630" t="s">
        <v>26</v>
      </c>
      <c r="E7630" s="5" t="s">
        <v>22424</v>
      </c>
      <c r="F7630" s="5">
        <v>0</v>
      </c>
      <c r="G7630" s="5">
        <v>0.4</v>
      </c>
      <c r="H7630" s="5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f t="shared" si="120"/>
        <v>0</v>
      </c>
    </row>
    <row r="7631" spans="1:14" x14ac:dyDescent="0.25">
      <c r="A7631" t="s">
        <v>2329</v>
      </c>
      <c r="B7631" t="s">
        <v>12204</v>
      </c>
      <c r="C7631" t="s">
        <v>914</v>
      </c>
      <c r="D7631" t="s">
        <v>69</v>
      </c>
      <c r="E7631" s="5" t="s">
        <v>24511</v>
      </c>
      <c r="F7631" s="5">
        <v>0</v>
      </c>
      <c r="G7631" s="5">
        <v>0.51</v>
      </c>
      <c r="H7631" s="5">
        <v>0</v>
      </c>
      <c r="I7631">
        <v>1</v>
      </c>
      <c r="J7631">
        <v>0</v>
      </c>
      <c r="K7631">
        <v>0</v>
      </c>
      <c r="L7631">
        <v>0</v>
      </c>
      <c r="M7631">
        <v>0</v>
      </c>
      <c r="N7631">
        <f t="shared" si="120"/>
        <v>0.17</v>
      </c>
    </row>
    <row r="7632" spans="1:14" x14ac:dyDescent="0.25">
      <c r="A7632" t="s">
        <v>2329</v>
      </c>
      <c r="B7632" t="s">
        <v>12205</v>
      </c>
      <c r="C7632" t="s">
        <v>907</v>
      </c>
      <c r="D7632" t="s">
        <v>39</v>
      </c>
      <c r="E7632" s="5" t="s">
        <v>24447</v>
      </c>
      <c r="F7632" s="5">
        <v>0</v>
      </c>
      <c r="G7632" s="5">
        <v>0.82</v>
      </c>
      <c r="H7632" s="5">
        <v>0</v>
      </c>
      <c r="I7632">
        <v>2</v>
      </c>
      <c r="J7632">
        <v>0</v>
      </c>
      <c r="K7632">
        <v>0</v>
      </c>
      <c r="L7632">
        <v>0</v>
      </c>
      <c r="M7632">
        <v>0</v>
      </c>
      <c r="N7632">
        <f t="shared" si="120"/>
        <v>0.36</v>
      </c>
    </row>
    <row r="7633" spans="1:14" x14ac:dyDescent="0.25">
      <c r="A7633" t="s">
        <v>2329</v>
      </c>
      <c r="B7633" t="s">
        <v>12170</v>
      </c>
      <c r="C7633" t="s">
        <v>626</v>
      </c>
      <c r="D7633" t="s">
        <v>69</v>
      </c>
      <c r="E7633" s="5" t="s">
        <v>24354</v>
      </c>
      <c r="F7633" s="5">
        <v>0</v>
      </c>
      <c r="G7633" s="5">
        <v>0.37</v>
      </c>
      <c r="H7633" s="5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f t="shared" si="120"/>
        <v>0</v>
      </c>
    </row>
    <row r="7634" spans="1:14" x14ac:dyDescent="0.25">
      <c r="A7634" t="s">
        <v>2329</v>
      </c>
      <c r="B7634" t="s">
        <v>12206</v>
      </c>
      <c r="C7634" t="s">
        <v>1477</v>
      </c>
      <c r="D7634" t="s">
        <v>6</v>
      </c>
      <c r="E7634" s="5">
        <v>0</v>
      </c>
      <c r="F7634" s="5" t="s">
        <v>22484</v>
      </c>
      <c r="G7634" s="5">
        <v>0.61</v>
      </c>
      <c r="H7634" s="5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f t="shared" si="120"/>
        <v>0</v>
      </c>
    </row>
    <row r="7635" spans="1:14" x14ac:dyDescent="0.25">
      <c r="A7635" t="s">
        <v>2329</v>
      </c>
      <c r="B7635" t="s">
        <v>12207</v>
      </c>
      <c r="C7635" t="s">
        <v>2332</v>
      </c>
      <c r="D7635" t="s">
        <v>834</v>
      </c>
      <c r="E7635" s="5">
        <v>0</v>
      </c>
      <c r="F7635" s="5" t="s">
        <v>22406</v>
      </c>
      <c r="G7635" s="5">
        <v>0</v>
      </c>
      <c r="H7635" s="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f t="shared" si="120"/>
        <v>0</v>
      </c>
    </row>
    <row r="7636" spans="1:14" x14ac:dyDescent="0.25">
      <c r="A7636" t="s">
        <v>2329</v>
      </c>
      <c r="B7636" t="s">
        <v>12208</v>
      </c>
      <c r="C7636" t="s">
        <v>2342</v>
      </c>
      <c r="D7636" t="s">
        <v>69</v>
      </c>
      <c r="E7636" s="5" t="s">
        <v>24669</v>
      </c>
      <c r="F7636" s="5">
        <v>0</v>
      </c>
      <c r="G7636" s="5">
        <v>0.32</v>
      </c>
      <c r="H7636" s="5">
        <v>0</v>
      </c>
      <c r="I7636">
        <v>1</v>
      </c>
      <c r="J7636">
        <v>0</v>
      </c>
      <c r="K7636">
        <v>0</v>
      </c>
      <c r="L7636">
        <v>0</v>
      </c>
      <c r="M7636">
        <v>0</v>
      </c>
      <c r="N7636">
        <f t="shared" si="120"/>
        <v>0.14000000000000001</v>
      </c>
    </row>
    <row r="7637" spans="1:14" x14ac:dyDescent="0.25">
      <c r="A7637" t="s">
        <v>2329</v>
      </c>
      <c r="B7637" t="s">
        <v>12209</v>
      </c>
      <c r="C7637" t="s">
        <v>2262</v>
      </c>
      <c r="D7637" t="s">
        <v>26</v>
      </c>
      <c r="E7637" s="5" t="s">
        <v>22421</v>
      </c>
      <c r="F7637" s="5">
        <v>0</v>
      </c>
      <c r="G7637" s="5">
        <v>0.72</v>
      </c>
      <c r="H7637" s="5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f t="shared" si="120"/>
        <v>0</v>
      </c>
    </row>
    <row r="7638" spans="1:14" x14ac:dyDescent="0.25">
      <c r="A7638" t="s">
        <v>2329</v>
      </c>
      <c r="B7638" t="s">
        <v>12210</v>
      </c>
      <c r="C7638" t="s">
        <v>2343</v>
      </c>
      <c r="D7638" t="s">
        <v>69</v>
      </c>
      <c r="E7638" s="5" t="s">
        <v>24563</v>
      </c>
      <c r="F7638" s="5">
        <v>0</v>
      </c>
      <c r="G7638" s="5">
        <v>0.33</v>
      </c>
      <c r="H7638" s="5">
        <v>0</v>
      </c>
      <c r="I7638">
        <v>1</v>
      </c>
      <c r="J7638">
        <v>0</v>
      </c>
      <c r="K7638">
        <v>0</v>
      </c>
      <c r="L7638">
        <v>0</v>
      </c>
      <c r="M7638">
        <v>0</v>
      </c>
      <c r="N7638">
        <f t="shared" si="120"/>
        <v>0.15</v>
      </c>
    </row>
    <row r="7639" spans="1:14" x14ac:dyDescent="0.25">
      <c r="A7639" t="s">
        <v>2329</v>
      </c>
      <c r="B7639" t="s">
        <v>12211</v>
      </c>
      <c r="C7639" t="s">
        <v>253</v>
      </c>
      <c r="D7639" t="s">
        <v>69</v>
      </c>
      <c r="E7639" s="5" t="s">
        <v>24672</v>
      </c>
      <c r="F7639" s="5">
        <v>0</v>
      </c>
      <c r="G7639" s="5">
        <v>0.44</v>
      </c>
      <c r="H7639" s="5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f t="shared" si="120"/>
        <v>0</v>
      </c>
    </row>
    <row r="7640" spans="1:14" x14ac:dyDescent="0.25">
      <c r="A7640" t="s">
        <v>2329</v>
      </c>
      <c r="B7640" t="s">
        <v>12212</v>
      </c>
      <c r="C7640" t="s">
        <v>244</v>
      </c>
      <c r="D7640" t="s">
        <v>39</v>
      </c>
      <c r="E7640" s="5" t="s">
        <v>24669</v>
      </c>
      <c r="F7640" s="5">
        <v>0</v>
      </c>
      <c r="G7640" s="5">
        <v>0.63</v>
      </c>
      <c r="H7640" s="5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f t="shared" si="120"/>
        <v>0</v>
      </c>
    </row>
    <row r="7641" spans="1:14" x14ac:dyDescent="0.25">
      <c r="A7641" t="s">
        <v>2329</v>
      </c>
      <c r="B7641" t="s">
        <v>12213</v>
      </c>
      <c r="C7641" t="s">
        <v>243</v>
      </c>
      <c r="D7641" t="s">
        <v>26</v>
      </c>
      <c r="E7641" s="5" t="s">
        <v>24078</v>
      </c>
      <c r="F7641" s="5">
        <v>0</v>
      </c>
      <c r="G7641" s="5">
        <v>0.76</v>
      </c>
      <c r="H7641" s="5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f t="shared" si="120"/>
        <v>0</v>
      </c>
    </row>
    <row r="7642" spans="1:14" x14ac:dyDescent="0.25">
      <c r="A7642" t="s">
        <v>2329</v>
      </c>
      <c r="B7642" t="s">
        <v>12214</v>
      </c>
      <c r="C7642" t="s">
        <v>2344</v>
      </c>
      <c r="D7642" t="s">
        <v>69</v>
      </c>
      <c r="E7642" s="5" t="s">
        <v>24671</v>
      </c>
      <c r="F7642" s="5">
        <v>0</v>
      </c>
      <c r="G7642" s="5">
        <v>0.23</v>
      </c>
      <c r="H7642" s="5">
        <v>0</v>
      </c>
      <c r="I7642">
        <v>1</v>
      </c>
      <c r="J7642">
        <v>0</v>
      </c>
      <c r="K7642">
        <v>0</v>
      </c>
      <c r="L7642">
        <v>0</v>
      </c>
      <c r="M7642">
        <v>0</v>
      </c>
      <c r="N7642">
        <f t="shared" si="120"/>
        <v>0.12</v>
      </c>
    </row>
    <row r="7643" spans="1:14" x14ac:dyDescent="0.25">
      <c r="A7643" t="s">
        <v>2329</v>
      </c>
      <c r="B7643" t="s">
        <v>12215</v>
      </c>
      <c r="C7643" t="s">
        <v>2345</v>
      </c>
      <c r="D7643" t="s">
        <v>26</v>
      </c>
      <c r="E7643" s="5" t="s">
        <v>24262</v>
      </c>
      <c r="F7643" s="5">
        <v>0</v>
      </c>
      <c r="G7643" s="5">
        <v>1.37</v>
      </c>
      <c r="H7643" s="5">
        <v>0</v>
      </c>
      <c r="I7643">
        <v>2</v>
      </c>
      <c r="J7643">
        <v>0</v>
      </c>
      <c r="K7643">
        <v>0</v>
      </c>
      <c r="L7643">
        <v>0</v>
      </c>
      <c r="M7643">
        <v>0</v>
      </c>
      <c r="N7643">
        <f t="shared" si="120"/>
        <v>0.82</v>
      </c>
    </row>
    <row r="7644" spans="1:14" x14ac:dyDescent="0.25">
      <c r="A7644" t="s">
        <v>2329</v>
      </c>
      <c r="B7644" t="s">
        <v>12171</v>
      </c>
      <c r="C7644" t="s">
        <v>917</v>
      </c>
      <c r="D7644" t="s">
        <v>69</v>
      </c>
      <c r="E7644" s="5" t="s">
        <v>24371</v>
      </c>
      <c r="F7644" s="5">
        <v>0</v>
      </c>
      <c r="G7644" s="5">
        <v>0.31</v>
      </c>
      <c r="H7644" s="5">
        <v>0</v>
      </c>
      <c r="I7644">
        <v>1</v>
      </c>
      <c r="J7644">
        <v>0</v>
      </c>
      <c r="K7644">
        <v>0</v>
      </c>
      <c r="L7644">
        <v>0</v>
      </c>
      <c r="M7644">
        <v>0</v>
      </c>
      <c r="N7644">
        <f t="shared" si="120"/>
        <v>0.16</v>
      </c>
    </row>
    <row r="7645" spans="1:14" x14ac:dyDescent="0.25">
      <c r="A7645" t="s">
        <v>2329</v>
      </c>
      <c r="B7645" t="s">
        <v>12216</v>
      </c>
      <c r="C7645" t="s">
        <v>541</v>
      </c>
      <c r="D7645" t="s">
        <v>39</v>
      </c>
      <c r="E7645" s="5" t="s">
        <v>24447</v>
      </c>
      <c r="F7645" s="5">
        <v>0</v>
      </c>
      <c r="G7645" s="5">
        <v>0.49</v>
      </c>
      <c r="H7645" s="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f t="shared" si="120"/>
        <v>0</v>
      </c>
    </row>
    <row r="7646" spans="1:14" x14ac:dyDescent="0.25">
      <c r="A7646" t="s">
        <v>2329</v>
      </c>
      <c r="B7646" t="s">
        <v>12217</v>
      </c>
      <c r="C7646" t="s">
        <v>541</v>
      </c>
      <c r="D7646" t="s">
        <v>69</v>
      </c>
      <c r="E7646" s="5" t="s">
        <v>24563</v>
      </c>
      <c r="F7646" s="5">
        <v>0</v>
      </c>
      <c r="G7646" s="5">
        <v>0.91</v>
      </c>
      <c r="H7646" s="5">
        <v>0</v>
      </c>
      <c r="I7646">
        <v>1</v>
      </c>
      <c r="J7646">
        <v>0</v>
      </c>
      <c r="K7646">
        <v>1</v>
      </c>
      <c r="L7646">
        <v>0</v>
      </c>
      <c r="M7646">
        <v>0</v>
      </c>
      <c r="N7646">
        <f t="shared" si="120"/>
        <v>1.06</v>
      </c>
    </row>
    <row r="7647" spans="1:14" x14ac:dyDescent="0.25">
      <c r="A7647" t="s">
        <v>2329</v>
      </c>
      <c r="B7647" t="s">
        <v>12218</v>
      </c>
      <c r="C7647" t="s">
        <v>1491</v>
      </c>
      <c r="D7647" t="s">
        <v>26</v>
      </c>
      <c r="E7647" s="5" t="s">
        <v>24352</v>
      </c>
      <c r="F7647" s="5">
        <v>0</v>
      </c>
      <c r="G7647" s="5">
        <v>0.66</v>
      </c>
      <c r="H7647" s="5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f t="shared" si="120"/>
        <v>0</v>
      </c>
    </row>
    <row r="7648" spans="1:14" x14ac:dyDescent="0.25">
      <c r="A7648" t="s">
        <v>2329</v>
      </c>
      <c r="B7648" t="s">
        <v>12219</v>
      </c>
      <c r="C7648" t="s">
        <v>1460</v>
      </c>
      <c r="D7648" t="s">
        <v>69</v>
      </c>
      <c r="E7648" s="5" t="s">
        <v>24673</v>
      </c>
      <c r="F7648" s="5">
        <v>0</v>
      </c>
      <c r="G7648" s="5">
        <v>0.23</v>
      </c>
      <c r="H7648" s="5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f t="shared" si="120"/>
        <v>0</v>
      </c>
    </row>
    <row r="7649" spans="1:14" x14ac:dyDescent="0.25">
      <c r="A7649" t="s">
        <v>2329</v>
      </c>
      <c r="B7649" t="s">
        <v>12220</v>
      </c>
      <c r="C7649" t="s">
        <v>1460</v>
      </c>
      <c r="D7649" t="s">
        <v>69</v>
      </c>
      <c r="E7649" s="5" t="s">
        <v>24673</v>
      </c>
      <c r="F7649" s="5">
        <v>0</v>
      </c>
      <c r="G7649" s="5">
        <v>0.25</v>
      </c>
      <c r="H7649" s="5">
        <v>0</v>
      </c>
      <c r="I7649">
        <v>1</v>
      </c>
      <c r="J7649">
        <v>0</v>
      </c>
      <c r="K7649">
        <v>0</v>
      </c>
      <c r="L7649">
        <v>0</v>
      </c>
      <c r="M7649">
        <v>0</v>
      </c>
      <c r="N7649">
        <f t="shared" si="120"/>
        <v>0.11</v>
      </c>
    </row>
    <row r="7650" spans="1:14" x14ac:dyDescent="0.25">
      <c r="A7650" t="s">
        <v>2329</v>
      </c>
      <c r="B7650" t="s">
        <v>12221</v>
      </c>
      <c r="C7650" t="s">
        <v>1474</v>
      </c>
      <c r="D7650" t="s">
        <v>26</v>
      </c>
      <c r="E7650" s="5" t="s">
        <v>24060</v>
      </c>
      <c r="F7650" s="5">
        <v>0</v>
      </c>
      <c r="G7650" s="5">
        <v>0.43</v>
      </c>
      <c r="H7650" s="5">
        <v>0</v>
      </c>
      <c r="I7650">
        <v>1</v>
      </c>
      <c r="J7650">
        <v>0</v>
      </c>
      <c r="K7650">
        <v>0</v>
      </c>
      <c r="L7650">
        <v>0</v>
      </c>
      <c r="M7650">
        <v>0</v>
      </c>
      <c r="N7650">
        <f t="shared" si="120"/>
        <v>0.43</v>
      </c>
    </row>
    <row r="7651" spans="1:14" x14ac:dyDescent="0.25">
      <c r="A7651" t="s">
        <v>2329</v>
      </c>
      <c r="B7651" t="s">
        <v>12222</v>
      </c>
      <c r="C7651" t="s">
        <v>1977</v>
      </c>
      <c r="D7651" t="s">
        <v>69</v>
      </c>
      <c r="E7651" s="5" t="s">
        <v>24671</v>
      </c>
      <c r="F7651" s="5">
        <v>0</v>
      </c>
      <c r="G7651" s="5">
        <v>0.35</v>
      </c>
      <c r="H7651" s="5">
        <v>0</v>
      </c>
      <c r="I7651">
        <v>1</v>
      </c>
      <c r="J7651">
        <v>0</v>
      </c>
      <c r="K7651">
        <v>2</v>
      </c>
      <c r="L7651">
        <v>0</v>
      </c>
      <c r="M7651">
        <v>0</v>
      </c>
      <c r="N7651">
        <f t="shared" ref="N7651:N7714" si="121">(E7651*I7651)+(F7651*J7651)+(G7651*K7651)+(H7651*L7651)</f>
        <v>0.82</v>
      </c>
    </row>
    <row r="7652" spans="1:14" x14ac:dyDescent="0.25">
      <c r="A7652" t="s">
        <v>2329</v>
      </c>
      <c r="B7652" t="s">
        <v>12223</v>
      </c>
      <c r="C7652" t="s">
        <v>1978</v>
      </c>
      <c r="D7652" t="s">
        <v>39</v>
      </c>
      <c r="E7652" s="5" t="s">
        <v>24352</v>
      </c>
      <c r="F7652" s="5">
        <v>0</v>
      </c>
      <c r="G7652" s="5">
        <v>0.34</v>
      </c>
      <c r="H7652" s="5">
        <v>0</v>
      </c>
      <c r="I7652">
        <v>3</v>
      </c>
      <c r="J7652">
        <v>0</v>
      </c>
      <c r="K7652">
        <v>0</v>
      </c>
      <c r="L7652">
        <v>0</v>
      </c>
      <c r="M7652">
        <v>0</v>
      </c>
      <c r="N7652">
        <f t="shared" si="121"/>
        <v>0.60000000000000009</v>
      </c>
    </row>
    <row r="7653" spans="1:14" x14ac:dyDescent="0.25">
      <c r="A7653" t="s">
        <v>2329</v>
      </c>
      <c r="B7653" t="s">
        <v>12224</v>
      </c>
      <c r="C7653" t="s">
        <v>1904</v>
      </c>
      <c r="D7653" t="s">
        <v>69</v>
      </c>
      <c r="E7653" s="5" t="s">
        <v>24684</v>
      </c>
      <c r="F7653" s="5">
        <v>0</v>
      </c>
      <c r="G7653" s="5">
        <v>0.26</v>
      </c>
      <c r="H7653" s="5">
        <v>0</v>
      </c>
      <c r="I7653">
        <v>1</v>
      </c>
      <c r="J7653">
        <v>0</v>
      </c>
      <c r="K7653">
        <v>0</v>
      </c>
      <c r="L7653">
        <v>0</v>
      </c>
      <c r="M7653">
        <v>0</v>
      </c>
      <c r="N7653">
        <f t="shared" si="121"/>
        <v>0.1</v>
      </c>
    </row>
    <row r="7654" spans="1:14" x14ac:dyDescent="0.25">
      <c r="A7654" t="s">
        <v>2329</v>
      </c>
      <c r="B7654" t="s">
        <v>12225</v>
      </c>
      <c r="C7654" t="s">
        <v>1982</v>
      </c>
      <c r="D7654" t="s">
        <v>26</v>
      </c>
      <c r="E7654" s="5" t="s">
        <v>22423</v>
      </c>
      <c r="F7654" s="5">
        <v>0</v>
      </c>
      <c r="G7654" s="5">
        <v>0.68</v>
      </c>
      <c r="H7654" s="5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f t="shared" si="121"/>
        <v>0</v>
      </c>
    </row>
    <row r="7655" spans="1:14" x14ac:dyDescent="0.25">
      <c r="A7655" t="s">
        <v>2329</v>
      </c>
      <c r="B7655" t="s">
        <v>12172</v>
      </c>
      <c r="C7655" t="s">
        <v>910</v>
      </c>
      <c r="D7655" t="s">
        <v>39</v>
      </c>
      <c r="E7655" s="5" t="s">
        <v>24563</v>
      </c>
      <c r="F7655" s="5">
        <v>0</v>
      </c>
      <c r="G7655" s="5">
        <v>0.39</v>
      </c>
      <c r="H7655" s="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f t="shared" si="121"/>
        <v>0</v>
      </c>
    </row>
    <row r="7656" spans="1:14" x14ac:dyDescent="0.25">
      <c r="A7656" t="s">
        <v>2329</v>
      </c>
      <c r="B7656" t="s">
        <v>12226</v>
      </c>
      <c r="C7656" t="s">
        <v>613</v>
      </c>
      <c r="D7656" t="s">
        <v>26</v>
      </c>
      <c r="E7656" s="5" t="s">
        <v>24133</v>
      </c>
      <c r="F7656" s="5">
        <v>0</v>
      </c>
      <c r="G7656" s="5">
        <v>0.84</v>
      </c>
      <c r="H7656" s="5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f t="shared" si="121"/>
        <v>0</v>
      </c>
    </row>
    <row r="7657" spans="1:14" x14ac:dyDescent="0.25">
      <c r="A7657" t="s">
        <v>2329</v>
      </c>
      <c r="B7657" t="s">
        <v>12227</v>
      </c>
      <c r="C7657" t="s">
        <v>2074</v>
      </c>
      <c r="D7657" t="s">
        <v>26</v>
      </c>
      <c r="E7657" s="5" t="s">
        <v>24155</v>
      </c>
      <c r="F7657" s="5">
        <v>0</v>
      </c>
      <c r="G7657" s="5">
        <v>0.66</v>
      </c>
      <c r="H7657" s="5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f t="shared" si="121"/>
        <v>0</v>
      </c>
    </row>
    <row r="7658" spans="1:14" x14ac:dyDescent="0.25">
      <c r="A7658" t="s">
        <v>2329</v>
      </c>
      <c r="B7658" t="s">
        <v>12228</v>
      </c>
      <c r="C7658" t="s">
        <v>2346</v>
      </c>
      <c r="D7658" t="s">
        <v>69</v>
      </c>
      <c r="E7658" s="5" t="s">
        <v>24669</v>
      </c>
      <c r="F7658" s="5">
        <v>0</v>
      </c>
      <c r="G7658" s="5">
        <v>0.94</v>
      </c>
      <c r="H7658" s="5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f t="shared" si="121"/>
        <v>0</v>
      </c>
    </row>
    <row r="7659" spans="1:14" x14ac:dyDescent="0.25">
      <c r="A7659" t="s">
        <v>2329</v>
      </c>
      <c r="B7659" t="s">
        <v>12229</v>
      </c>
      <c r="C7659" t="s">
        <v>2346</v>
      </c>
      <c r="D7659" t="s">
        <v>69</v>
      </c>
      <c r="E7659" s="5" t="s">
        <v>24447</v>
      </c>
      <c r="F7659" s="5">
        <v>0</v>
      </c>
      <c r="G7659" s="5">
        <v>0.3</v>
      </c>
      <c r="H7659" s="5">
        <v>0</v>
      </c>
      <c r="I7659">
        <v>1</v>
      </c>
      <c r="J7659">
        <v>0</v>
      </c>
      <c r="K7659">
        <v>0</v>
      </c>
      <c r="L7659">
        <v>0</v>
      </c>
      <c r="M7659">
        <v>0</v>
      </c>
      <c r="N7659">
        <f t="shared" si="121"/>
        <v>0.18</v>
      </c>
    </row>
    <row r="7660" spans="1:14" x14ac:dyDescent="0.25">
      <c r="A7660" t="s">
        <v>2329</v>
      </c>
      <c r="B7660" t="s">
        <v>12230</v>
      </c>
      <c r="C7660" t="s">
        <v>2216</v>
      </c>
      <c r="D7660" t="s">
        <v>26</v>
      </c>
      <c r="E7660" s="5" t="s">
        <v>24264</v>
      </c>
      <c r="F7660" s="5">
        <v>0</v>
      </c>
      <c r="G7660" s="5">
        <v>0.69</v>
      </c>
      <c r="H7660" s="5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f t="shared" si="121"/>
        <v>0</v>
      </c>
    </row>
    <row r="7661" spans="1:14" x14ac:dyDescent="0.25">
      <c r="A7661" t="s">
        <v>2329</v>
      </c>
      <c r="B7661" t="s">
        <v>12231</v>
      </c>
      <c r="C7661" t="s">
        <v>2216</v>
      </c>
      <c r="D7661" t="s">
        <v>39</v>
      </c>
      <c r="E7661" s="5" t="s">
        <v>24372</v>
      </c>
      <c r="F7661" s="5">
        <v>0</v>
      </c>
      <c r="G7661" s="5">
        <v>0.44</v>
      </c>
      <c r="H7661" s="5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f t="shared" si="121"/>
        <v>0</v>
      </c>
    </row>
    <row r="7662" spans="1:14" x14ac:dyDescent="0.25">
      <c r="A7662" t="s">
        <v>2329</v>
      </c>
      <c r="B7662" t="s">
        <v>12232</v>
      </c>
      <c r="C7662" t="s">
        <v>2347</v>
      </c>
      <c r="D7662" t="s">
        <v>6</v>
      </c>
      <c r="E7662" s="5">
        <v>0</v>
      </c>
      <c r="F7662" s="5" t="s">
        <v>24123</v>
      </c>
      <c r="G7662" s="5">
        <v>1.01</v>
      </c>
      <c r="H7662" s="5">
        <v>0</v>
      </c>
      <c r="I7662">
        <v>0</v>
      </c>
      <c r="J7662">
        <v>1</v>
      </c>
      <c r="K7662">
        <v>0</v>
      </c>
      <c r="L7662">
        <v>0</v>
      </c>
      <c r="M7662">
        <v>0</v>
      </c>
      <c r="N7662">
        <f t="shared" si="121"/>
        <v>0.72</v>
      </c>
    </row>
    <row r="7663" spans="1:14" x14ac:dyDescent="0.25">
      <c r="A7663" t="s">
        <v>2329</v>
      </c>
      <c r="B7663" t="s">
        <v>12233</v>
      </c>
      <c r="C7663" t="s">
        <v>2327</v>
      </c>
      <c r="D7663" t="s">
        <v>69</v>
      </c>
      <c r="E7663" s="5" t="s">
        <v>24447</v>
      </c>
      <c r="F7663" s="5">
        <v>0</v>
      </c>
      <c r="G7663" s="5">
        <v>0.43</v>
      </c>
      <c r="H7663" s="5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f t="shared" si="121"/>
        <v>0</v>
      </c>
    </row>
    <row r="7664" spans="1:14" x14ac:dyDescent="0.25">
      <c r="A7664" t="s">
        <v>2329</v>
      </c>
      <c r="B7664" t="s">
        <v>12234</v>
      </c>
      <c r="C7664" t="s">
        <v>2348</v>
      </c>
      <c r="D7664" t="s">
        <v>6</v>
      </c>
      <c r="E7664" s="5">
        <v>0</v>
      </c>
      <c r="F7664" s="5" t="s">
        <v>22424</v>
      </c>
      <c r="G7664" s="5">
        <v>0.4</v>
      </c>
      <c r="H7664" s="5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f t="shared" si="121"/>
        <v>0</v>
      </c>
    </row>
    <row r="7665" spans="1:14" x14ac:dyDescent="0.25">
      <c r="A7665" t="s">
        <v>2329</v>
      </c>
      <c r="B7665" t="s">
        <v>12235</v>
      </c>
      <c r="C7665" t="s">
        <v>2336</v>
      </c>
      <c r="D7665" t="s">
        <v>834</v>
      </c>
      <c r="E7665" s="5">
        <v>0</v>
      </c>
      <c r="F7665" s="5" t="s">
        <v>24143</v>
      </c>
      <c r="G7665" s="5">
        <v>0</v>
      </c>
      <c r="H7665" s="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f t="shared" si="121"/>
        <v>0</v>
      </c>
    </row>
    <row r="7666" spans="1:14" x14ac:dyDescent="0.25">
      <c r="A7666" t="s">
        <v>2329</v>
      </c>
      <c r="B7666" t="s">
        <v>12173</v>
      </c>
      <c r="C7666" t="s">
        <v>897</v>
      </c>
      <c r="D7666" t="s">
        <v>6</v>
      </c>
      <c r="E7666" s="5">
        <v>0</v>
      </c>
      <c r="F7666" s="5" t="s">
        <v>24139</v>
      </c>
      <c r="G7666" s="5">
        <v>0.49</v>
      </c>
      <c r="H7666" s="5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f t="shared" si="121"/>
        <v>0</v>
      </c>
    </row>
    <row r="7667" spans="1:14" x14ac:dyDescent="0.25">
      <c r="A7667" t="s">
        <v>2329</v>
      </c>
      <c r="B7667" t="s">
        <v>12236</v>
      </c>
      <c r="C7667" t="s">
        <v>1935</v>
      </c>
      <c r="D7667" t="s">
        <v>6</v>
      </c>
      <c r="E7667" s="5">
        <v>0</v>
      </c>
      <c r="F7667" s="5" t="s">
        <v>22418</v>
      </c>
      <c r="G7667" s="5">
        <v>0.45</v>
      </c>
      <c r="H7667" s="5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f t="shared" si="121"/>
        <v>0</v>
      </c>
    </row>
    <row r="7668" spans="1:14" x14ac:dyDescent="0.25">
      <c r="A7668" t="s">
        <v>2329</v>
      </c>
      <c r="B7668" t="s">
        <v>12237</v>
      </c>
      <c r="C7668" t="s">
        <v>2197</v>
      </c>
      <c r="D7668" t="s">
        <v>26</v>
      </c>
      <c r="E7668" s="5" t="s">
        <v>22416</v>
      </c>
      <c r="F7668" s="5">
        <v>0</v>
      </c>
      <c r="G7668" s="5">
        <v>0.98</v>
      </c>
      <c r="H7668" s="5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f t="shared" si="121"/>
        <v>0</v>
      </c>
    </row>
    <row r="7669" spans="1:14" x14ac:dyDescent="0.25">
      <c r="A7669" t="s">
        <v>2329</v>
      </c>
      <c r="B7669" t="s">
        <v>12238</v>
      </c>
      <c r="C7669" t="s">
        <v>2349</v>
      </c>
      <c r="D7669" t="s">
        <v>69</v>
      </c>
      <c r="E7669" s="5" t="s">
        <v>24672</v>
      </c>
      <c r="F7669" s="5">
        <v>0</v>
      </c>
      <c r="G7669" s="5">
        <v>0.4</v>
      </c>
      <c r="H7669" s="5">
        <v>0</v>
      </c>
      <c r="I7669">
        <v>1</v>
      </c>
      <c r="J7669">
        <v>0</v>
      </c>
      <c r="K7669">
        <v>0</v>
      </c>
      <c r="L7669">
        <v>0</v>
      </c>
      <c r="M7669">
        <v>0</v>
      </c>
      <c r="N7669">
        <f t="shared" si="121"/>
        <v>0.13</v>
      </c>
    </row>
    <row r="7670" spans="1:14" x14ac:dyDescent="0.25">
      <c r="A7670" t="s">
        <v>2329</v>
      </c>
      <c r="B7670" t="s">
        <v>12239</v>
      </c>
      <c r="C7670" t="s">
        <v>2350</v>
      </c>
      <c r="D7670" t="s">
        <v>39</v>
      </c>
      <c r="E7670" s="5" t="s">
        <v>24252</v>
      </c>
      <c r="F7670" s="5">
        <v>0</v>
      </c>
      <c r="G7670" s="5">
        <v>0.9</v>
      </c>
      <c r="H7670" s="5">
        <v>0</v>
      </c>
      <c r="I7670">
        <v>1</v>
      </c>
      <c r="J7670">
        <v>0</v>
      </c>
      <c r="K7670">
        <v>0</v>
      </c>
      <c r="L7670">
        <v>0</v>
      </c>
      <c r="M7670">
        <v>0</v>
      </c>
      <c r="N7670">
        <f t="shared" si="121"/>
        <v>0.28999999999999998</v>
      </c>
    </row>
    <row r="7671" spans="1:14" x14ac:dyDescent="0.25">
      <c r="A7671" t="s">
        <v>2329</v>
      </c>
      <c r="B7671" t="s">
        <v>12240</v>
      </c>
      <c r="C7671" t="s">
        <v>2351</v>
      </c>
      <c r="D7671" t="s">
        <v>6</v>
      </c>
      <c r="E7671" s="5">
        <v>0</v>
      </c>
      <c r="F7671" s="5" t="s">
        <v>22474</v>
      </c>
      <c r="G7671" s="5">
        <v>0.96</v>
      </c>
      <c r="H7671" s="5">
        <v>0</v>
      </c>
      <c r="I7671">
        <v>0</v>
      </c>
      <c r="J7671">
        <v>1</v>
      </c>
      <c r="K7671">
        <v>0</v>
      </c>
      <c r="L7671">
        <v>0</v>
      </c>
      <c r="M7671">
        <v>0</v>
      </c>
      <c r="N7671">
        <f t="shared" si="121"/>
        <v>0.65</v>
      </c>
    </row>
    <row r="7672" spans="1:14" x14ac:dyDescent="0.25">
      <c r="A7672" t="s">
        <v>2329</v>
      </c>
      <c r="B7672" t="s">
        <v>12241</v>
      </c>
      <c r="C7672" t="s">
        <v>91</v>
      </c>
      <c r="D7672" t="s">
        <v>69</v>
      </c>
      <c r="E7672" s="5" t="s">
        <v>24215</v>
      </c>
      <c r="F7672" s="5">
        <v>0</v>
      </c>
      <c r="G7672" s="5">
        <v>0.32</v>
      </c>
      <c r="H7672" s="5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f t="shared" si="121"/>
        <v>0</v>
      </c>
    </row>
    <row r="7673" spans="1:14" x14ac:dyDescent="0.25">
      <c r="A7673" t="s">
        <v>2329</v>
      </c>
      <c r="B7673" t="s">
        <v>12242</v>
      </c>
      <c r="C7673" t="s">
        <v>36</v>
      </c>
      <c r="D7673" t="s">
        <v>39</v>
      </c>
      <c r="E7673" s="5" t="s">
        <v>22421</v>
      </c>
      <c r="F7673" s="5">
        <v>0</v>
      </c>
      <c r="G7673" s="5">
        <v>1.31</v>
      </c>
      <c r="H7673" s="5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f t="shared" si="121"/>
        <v>0</v>
      </c>
    </row>
    <row r="7674" spans="1:14" x14ac:dyDescent="0.25">
      <c r="A7674" t="s">
        <v>2329</v>
      </c>
      <c r="B7674" t="s">
        <v>12243</v>
      </c>
      <c r="C7674" t="s">
        <v>164</v>
      </c>
      <c r="D7674" t="s">
        <v>26</v>
      </c>
      <c r="E7674" s="5" t="s">
        <v>22745</v>
      </c>
      <c r="F7674" s="5">
        <v>0</v>
      </c>
      <c r="G7674" s="5">
        <v>1.17</v>
      </c>
      <c r="H7674" s="5">
        <v>0</v>
      </c>
      <c r="I7674">
        <v>0</v>
      </c>
      <c r="J7674">
        <v>0</v>
      </c>
      <c r="K7674">
        <v>1</v>
      </c>
      <c r="L7674">
        <v>0</v>
      </c>
      <c r="M7674">
        <v>0</v>
      </c>
      <c r="N7674">
        <f t="shared" si="121"/>
        <v>1.17</v>
      </c>
    </row>
    <row r="7675" spans="1:14" x14ac:dyDescent="0.25">
      <c r="A7675" t="s">
        <v>2329</v>
      </c>
      <c r="B7675" t="s">
        <v>12244</v>
      </c>
      <c r="C7675" t="s">
        <v>2333</v>
      </c>
      <c r="D7675" t="s">
        <v>834</v>
      </c>
      <c r="E7675" s="5">
        <v>0</v>
      </c>
      <c r="F7675" s="5" t="s">
        <v>22345</v>
      </c>
      <c r="G7675" s="5">
        <v>0</v>
      </c>
      <c r="H7675" s="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f t="shared" si="121"/>
        <v>0</v>
      </c>
    </row>
    <row r="7676" spans="1:14" x14ac:dyDescent="0.25">
      <c r="A7676" t="s">
        <v>2329</v>
      </c>
      <c r="B7676" t="s">
        <v>12245</v>
      </c>
      <c r="C7676" t="s">
        <v>2337</v>
      </c>
      <c r="D7676" t="s">
        <v>834</v>
      </c>
      <c r="E7676" s="5">
        <v>0</v>
      </c>
      <c r="F7676" s="5" t="s">
        <v>23172</v>
      </c>
      <c r="G7676" s="5">
        <v>0</v>
      </c>
      <c r="H7676" s="5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f t="shared" si="121"/>
        <v>0</v>
      </c>
    </row>
    <row r="7677" spans="1:14" x14ac:dyDescent="0.25">
      <c r="A7677" t="s">
        <v>2329</v>
      </c>
      <c r="B7677" t="s">
        <v>12174</v>
      </c>
      <c r="C7677" t="s">
        <v>985</v>
      </c>
      <c r="D7677" t="s">
        <v>69</v>
      </c>
      <c r="E7677" s="5" t="s">
        <v>24447</v>
      </c>
      <c r="F7677" s="5">
        <v>0</v>
      </c>
      <c r="G7677" s="5">
        <v>0.28999999999999998</v>
      </c>
      <c r="H7677" s="5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f t="shared" si="121"/>
        <v>0</v>
      </c>
    </row>
    <row r="7678" spans="1:14" x14ac:dyDescent="0.25">
      <c r="A7678" t="s">
        <v>2329</v>
      </c>
      <c r="B7678" t="s">
        <v>12246</v>
      </c>
      <c r="C7678" t="s">
        <v>153</v>
      </c>
      <c r="D7678" t="s">
        <v>26</v>
      </c>
      <c r="E7678" s="5" t="s">
        <v>22368</v>
      </c>
      <c r="F7678" s="5">
        <v>0</v>
      </c>
      <c r="G7678" s="5">
        <v>2.54</v>
      </c>
      <c r="H7678" s="5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f t="shared" si="121"/>
        <v>0</v>
      </c>
    </row>
    <row r="7679" spans="1:14" x14ac:dyDescent="0.25">
      <c r="A7679" t="s">
        <v>2329</v>
      </c>
      <c r="B7679" t="s">
        <v>12247</v>
      </c>
      <c r="C7679" t="s">
        <v>575</v>
      </c>
      <c r="D7679" t="s">
        <v>69</v>
      </c>
      <c r="E7679" s="5" t="s">
        <v>24669</v>
      </c>
      <c r="F7679" s="5">
        <v>0</v>
      </c>
      <c r="G7679" s="5">
        <v>0.3</v>
      </c>
      <c r="H7679" s="5">
        <v>0</v>
      </c>
      <c r="I7679">
        <v>2</v>
      </c>
      <c r="J7679">
        <v>0</v>
      </c>
      <c r="K7679">
        <v>0</v>
      </c>
      <c r="L7679">
        <v>0</v>
      </c>
      <c r="M7679">
        <v>0</v>
      </c>
      <c r="N7679">
        <f t="shared" si="121"/>
        <v>0.28000000000000003</v>
      </c>
    </row>
    <row r="7680" spans="1:14" x14ac:dyDescent="0.25">
      <c r="A7680" t="s">
        <v>2329</v>
      </c>
      <c r="B7680" t="s">
        <v>12248</v>
      </c>
      <c r="C7680" t="s">
        <v>548</v>
      </c>
      <c r="D7680" t="s">
        <v>26</v>
      </c>
      <c r="E7680" s="5" t="s">
        <v>24125</v>
      </c>
      <c r="F7680" s="5">
        <v>0</v>
      </c>
      <c r="G7680" s="5">
        <v>1.06</v>
      </c>
      <c r="H7680" s="5">
        <v>0</v>
      </c>
      <c r="I7680">
        <v>1</v>
      </c>
      <c r="J7680">
        <v>0</v>
      </c>
      <c r="K7680">
        <v>0</v>
      </c>
      <c r="L7680">
        <v>0</v>
      </c>
      <c r="M7680">
        <v>0</v>
      </c>
      <c r="N7680">
        <f t="shared" si="121"/>
        <v>0.46</v>
      </c>
    </row>
    <row r="7681" spans="1:14" x14ac:dyDescent="0.25">
      <c r="A7681" t="s">
        <v>2329</v>
      </c>
      <c r="B7681" t="s">
        <v>12249</v>
      </c>
      <c r="C7681" t="s">
        <v>553</v>
      </c>
      <c r="D7681" t="s">
        <v>39</v>
      </c>
      <c r="E7681" s="5" t="s">
        <v>24280</v>
      </c>
      <c r="F7681" s="5">
        <v>0</v>
      </c>
      <c r="G7681" s="5">
        <v>0.7</v>
      </c>
      <c r="H7681" s="5">
        <v>0</v>
      </c>
      <c r="I7681">
        <v>1</v>
      </c>
      <c r="J7681">
        <v>0</v>
      </c>
      <c r="K7681">
        <v>0</v>
      </c>
      <c r="L7681">
        <v>0</v>
      </c>
      <c r="M7681">
        <v>0</v>
      </c>
      <c r="N7681">
        <f t="shared" si="121"/>
        <v>0.25</v>
      </c>
    </row>
    <row r="7682" spans="1:14" x14ac:dyDescent="0.25">
      <c r="A7682" t="s">
        <v>2329</v>
      </c>
      <c r="B7682" t="s">
        <v>12250</v>
      </c>
      <c r="C7682" t="s">
        <v>1509</v>
      </c>
      <c r="D7682" t="s">
        <v>69</v>
      </c>
      <c r="E7682" s="5" t="s">
        <v>24511</v>
      </c>
      <c r="F7682" s="5">
        <v>0</v>
      </c>
      <c r="G7682" s="5">
        <v>0.37</v>
      </c>
      <c r="H7682" s="5">
        <v>0</v>
      </c>
      <c r="I7682">
        <v>1</v>
      </c>
      <c r="J7682">
        <v>0</v>
      </c>
      <c r="K7682">
        <v>0</v>
      </c>
      <c r="L7682">
        <v>0</v>
      </c>
      <c r="M7682">
        <v>0</v>
      </c>
      <c r="N7682">
        <f t="shared" si="121"/>
        <v>0.17</v>
      </c>
    </row>
    <row r="7683" spans="1:14" x14ac:dyDescent="0.25">
      <c r="A7683" t="s">
        <v>2329</v>
      </c>
      <c r="B7683" t="s">
        <v>12251</v>
      </c>
      <c r="C7683" t="s">
        <v>1485</v>
      </c>
      <c r="D7683" t="s">
        <v>26</v>
      </c>
      <c r="E7683" s="5" t="s">
        <v>24139</v>
      </c>
      <c r="F7683" s="5">
        <v>0</v>
      </c>
      <c r="G7683" s="5">
        <v>1.52</v>
      </c>
      <c r="H7683" s="5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f t="shared" si="121"/>
        <v>0</v>
      </c>
    </row>
    <row r="7684" spans="1:14" x14ac:dyDescent="0.25">
      <c r="A7684" t="s">
        <v>2329</v>
      </c>
      <c r="B7684" t="s">
        <v>12252</v>
      </c>
      <c r="C7684" t="s">
        <v>2294</v>
      </c>
      <c r="D7684" t="s">
        <v>69</v>
      </c>
      <c r="E7684" s="5" t="s">
        <v>24752</v>
      </c>
      <c r="F7684" s="5">
        <v>0</v>
      </c>
      <c r="G7684" s="5">
        <v>0.25</v>
      </c>
      <c r="H7684" s="5">
        <v>0</v>
      </c>
      <c r="I7684">
        <v>1</v>
      </c>
      <c r="J7684">
        <v>0</v>
      </c>
      <c r="K7684">
        <v>0</v>
      </c>
      <c r="L7684">
        <v>0</v>
      </c>
      <c r="M7684">
        <v>0</v>
      </c>
      <c r="N7684">
        <f t="shared" si="121"/>
        <v>7.0000000000000007E-2</v>
      </c>
    </row>
    <row r="7685" spans="1:14" x14ac:dyDescent="0.25">
      <c r="A7685" t="s">
        <v>2329</v>
      </c>
      <c r="B7685" t="s">
        <v>12253</v>
      </c>
      <c r="C7685" t="s">
        <v>2295</v>
      </c>
      <c r="D7685" t="s">
        <v>39</v>
      </c>
      <c r="E7685" s="5" t="s">
        <v>24352</v>
      </c>
      <c r="F7685" s="5">
        <v>0</v>
      </c>
      <c r="G7685" s="5">
        <v>0.48</v>
      </c>
      <c r="H7685" s="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f t="shared" si="121"/>
        <v>0</v>
      </c>
    </row>
    <row r="7686" spans="1:14" x14ac:dyDescent="0.25">
      <c r="A7686" t="s">
        <v>2329</v>
      </c>
      <c r="B7686" t="s">
        <v>12254</v>
      </c>
      <c r="C7686" t="s">
        <v>2352</v>
      </c>
      <c r="D7686" t="s">
        <v>39</v>
      </c>
      <c r="E7686" s="5" t="s">
        <v>22465</v>
      </c>
      <c r="F7686" s="5">
        <v>0</v>
      </c>
      <c r="G7686" s="5">
        <v>4.03</v>
      </c>
      <c r="H7686" s="5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f t="shared" si="121"/>
        <v>0</v>
      </c>
    </row>
    <row r="7687" spans="1:14" x14ac:dyDescent="0.25">
      <c r="A7687" t="s">
        <v>2329</v>
      </c>
      <c r="B7687" t="s">
        <v>12276</v>
      </c>
      <c r="C7687" t="s">
        <v>2352</v>
      </c>
      <c r="D7687" t="s">
        <v>1945</v>
      </c>
      <c r="E7687" s="5">
        <v>0</v>
      </c>
      <c r="F7687" s="5">
        <v>0</v>
      </c>
      <c r="G7687" s="5">
        <v>0</v>
      </c>
      <c r="H7687" s="5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f t="shared" si="121"/>
        <v>0</v>
      </c>
    </row>
    <row r="7688" spans="1:14" x14ac:dyDescent="0.25">
      <c r="A7688" t="s">
        <v>2329</v>
      </c>
      <c r="B7688" t="s">
        <v>12255</v>
      </c>
      <c r="C7688" t="s">
        <v>2353</v>
      </c>
      <c r="D7688" t="s">
        <v>39</v>
      </c>
      <c r="E7688" s="5" t="s">
        <v>24215</v>
      </c>
      <c r="F7688" s="5">
        <v>0</v>
      </c>
      <c r="G7688" s="5">
        <v>0.31</v>
      </c>
      <c r="H7688" s="5">
        <v>0</v>
      </c>
      <c r="I7688">
        <v>1</v>
      </c>
      <c r="J7688">
        <v>0</v>
      </c>
      <c r="K7688">
        <v>0</v>
      </c>
      <c r="L7688">
        <v>0</v>
      </c>
      <c r="M7688">
        <v>0</v>
      </c>
      <c r="N7688">
        <f t="shared" si="121"/>
        <v>0.22</v>
      </c>
    </row>
    <row r="7689" spans="1:14" x14ac:dyDescent="0.25">
      <c r="A7689" t="s">
        <v>2329</v>
      </c>
      <c r="B7689" t="s">
        <v>12175</v>
      </c>
      <c r="C7689" t="s">
        <v>1473</v>
      </c>
      <c r="D7689" t="s">
        <v>39</v>
      </c>
      <c r="E7689" s="5" t="s">
        <v>24669</v>
      </c>
      <c r="F7689" s="5">
        <v>0</v>
      </c>
      <c r="G7689" s="5">
        <v>0.46</v>
      </c>
      <c r="H7689" s="5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f t="shared" si="121"/>
        <v>0</v>
      </c>
    </row>
    <row r="7690" spans="1:14" x14ac:dyDescent="0.25">
      <c r="A7690" t="s">
        <v>2329</v>
      </c>
      <c r="B7690" t="s">
        <v>12256</v>
      </c>
      <c r="C7690" t="s">
        <v>2334</v>
      </c>
      <c r="D7690" t="s">
        <v>39</v>
      </c>
      <c r="E7690" s="5" t="s">
        <v>24353</v>
      </c>
      <c r="F7690" s="5">
        <v>0</v>
      </c>
      <c r="G7690" s="5">
        <v>1.02</v>
      </c>
      <c r="H7690" s="5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f t="shared" si="121"/>
        <v>0</v>
      </c>
    </row>
    <row r="7691" spans="1:14" x14ac:dyDescent="0.25">
      <c r="A7691" t="s">
        <v>2329</v>
      </c>
      <c r="B7691" t="s">
        <v>12257</v>
      </c>
      <c r="C7691" t="s">
        <v>1094</v>
      </c>
      <c r="D7691" t="s">
        <v>39</v>
      </c>
      <c r="E7691" s="5" t="s">
        <v>24684</v>
      </c>
      <c r="F7691" s="5">
        <v>0</v>
      </c>
      <c r="G7691" s="5">
        <v>0.45</v>
      </c>
      <c r="H7691" s="5">
        <v>0</v>
      </c>
      <c r="I7691">
        <v>1</v>
      </c>
      <c r="J7691">
        <v>0</v>
      </c>
      <c r="K7691">
        <v>0</v>
      </c>
      <c r="L7691">
        <v>0</v>
      </c>
      <c r="M7691">
        <v>0</v>
      </c>
      <c r="N7691">
        <f t="shared" si="121"/>
        <v>0.1</v>
      </c>
    </row>
    <row r="7692" spans="1:14" x14ac:dyDescent="0.25">
      <c r="A7692" t="s">
        <v>2329</v>
      </c>
      <c r="B7692" t="s">
        <v>12258</v>
      </c>
      <c r="C7692" t="s">
        <v>2354</v>
      </c>
      <c r="D7692" t="s">
        <v>39</v>
      </c>
      <c r="E7692" s="5" t="s">
        <v>22418</v>
      </c>
      <c r="F7692" s="5">
        <v>0</v>
      </c>
      <c r="G7692" s="5">
        <v>6.92</v>
      </c>
      <c r="H7692" s="5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f t="shared" si="121"/>
        <v>0</v>
      </c>
    </row>
    <row r="7693" spans="1:14" x14ac:dyDescent="0.25">
      <c r="A7693" t="s">
        <v>2329</v>
      </c>
      <c r="B7693" t="s">
        <v>12259</v>
      </c>
      <c r="C7693" t="s">
        <v>2335</v>
      </c>
      <c r="D7693" t="s">
        <v>39</v>
      </c>
      <c r="E7693" s="5" t="s">
        <v>24371</v>
      </c>
      <c r="F7693" s="5">
        <v>0</v>
      </c>
      <c r="G7693" s="5">
        <v>0.65</v>
      </c>
      <c r="H7693" s="5">
        <v>0</v>
      </c>
      <c r="I7693">
        <v>2</v>
      </c>
      <c r="J7693">
        <v>0</v>
      </c>
      <c r="K7693">
        <v>0</v>
      </c>
      <c r="L7693">
        <v>0</v>
      </c>
      <c r="M7693">
        <v>0</v>
      </c>
      <c r="N7693">
        <f t="shared" si="121"/>
        <v>0.32</v>
      </c>
    </row>
    <row r="7694" spans="1:14" x14ac:dyDescent="0.25">
      <c r="A7694" t="s">
        <v>2329</v>
      </c>
      <c r="B7694" t="s">
        <v>12260</v>
      </c>
      <c r="C7694" t="s">
        <v>785</v>
      </c>
      <c r="D7694" t="s">
        <v>39</v>
      </c>
      <c r="E7694" s="5" t="s">
        <v>24753</v>
      </c>
      <c r="F7694" s="5">
        <v>0</v>
      </c>
      <c r="G7694" s="5">
        <v>0.41</v>
      </c>
      <c r="H7694" s="5">
        <v>0</v>
      </c>
      <c r="I7694">
        <v>2</v>
      </c>
      <c r="J7694">
        <v>0</v>
      </c>
      <c r="K7694">
        <v>0</v>
      </c>
      <c r="L7694">
        <v>0</v>
      </c>
      <c r="M7694">
        <v>0</v>
      </c>
      <c r="N7694">
        <f t="shared" si="121"/>
        <v>0.18</v>
      </c>
    </row>
    <row r="7695" spans="1:14" x14ac:dyDescent="0.25">
      <c r="A7695" t="s">
        <v>2329</v>
      </c>
      <c r="B7695" t="s">
        <v>12261</v>
      </c>
      <c r="C7695" t="s">
        <v>2355</v>
      </c>
      <c r="D7695" t="s">
        <v>39</v>
      </c>
      <c r="E7695" s="5" t="s">
        <v>24078</v>
      </c>
      <c r="F7695" s="5">
        <v>0</v>
      </c>
      <c r="G7695" s="5">
        <v>0.97</v>
      </c>
      <c r="H7695" s="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f t="shared" si="121"/>
        <v>0</v>
      </c>
    </row>
    <row r="7696" spans="1:14" x14ac:dyDescent="0.25">
      <c r="A7696" t="s">
        <v>2329</v>
      </c>
      <c r="B7696" t="s">
        <v>12262</v>
      </c>
      <c r="C7696" t="s">
        <v>2356</v>
      </c>
      <c r="D7696" t="s">
        <v>39</v>
      </c>
      <c r="E7696" s="5" t="s">
        <v>24265</v>
      </c>
      <c r="F7696" s="5">
        <v>0</v>
      </c>
      <c r="G7696" s="5">
        <v>0.49</v>
      </c>
      <c r="H7696" s="5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f t="shared" si="121"/>
        <v>0</v>
      </c>
    </row>
    <row r="7697" spans="1:14" x14ac:dyDescent="0.25">
      <c r="A7697" t="s">
        <v>2329</v>
      </c>
      <c r="B7697" t="s">
        <v>12263</v>
      </c>
      <c r="C7697" t="s">
        <v>2357</v>
      </c>
      <c r="D7697" t="s">
        <v>39</v>
      </c>
      <c r="E7697" s="5" t="s">
        <v>24265</v>
      </c>
      <c r="F7697" s="5">
        <v>0</v>
      </c>
      <c r="G7697" s="5">
        <v>0.57999999999999996</v>
      </c>
      <c r="H7697" s="5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f t="shared" si="121"/>
        <v>0</v>
      </c>
    </row>
    <row r="7698" spans="1:14" x14ac:dyDescent="0.25">
      <c r="A7698" t="s">
        <v>2329</v>
      </c>
      <c r="B7698" t="s">
        <v>12264</v>
      </c>
      <c r="C7698" t="s">
        <v>2358</v>
      </c>
      <c r="D7698" t="s">
        <v>39</v>
      </c>
      <c r="E7698" s="5" t="s">
        <v>24215</v>
      </c>
      <c r="F7698" s="5">
        <v>0</v>
      </c>
      <c r="G7698" s="5">
        <v>0.86</v>
      </c>
      <c r="H7698" s="5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f t="shared" si="121"/>
        <v>0</v>
      </c>
    </row>
    <row r="7699" spans="1:14" x14ac:dyDescent="0.25">
      <c r="A7699" t="s">
        <v>2329</v>
      </c>
      <c r="B7699" t="s">
        <v>12265</v>
      </c>
      <c r="C7699" t="s">
        <v>2095</v>
      </c>
      <c r="D7699" t="s">
        <v>39</v>
      </c>
      <c r="E7699" s="5" t="s">
        <v>24265</v>
      </c>
      <c r="F7699" s="5">
        <v>0</v>
      </c>
      <c r="G7699" s="5">
        <v>0.84</v>
      </c>
      <c r="H7699" s="5">
        <v>0</v>
      </c>
      <c r="I7699">
        <v>1</v>
      </c>
      <c r="J7699">
        <v>0</v>
      </c>
      <c r="K7699">
        <v>0</v>
      </c>
      <c r="L7699">
        <v>0</v>
      </c>
      <c r="M7699">
        <v>0</v>
      </c>
      <c r="N7699">
        <f t="shared" si="121"/>
        <v>0.24</v>
      </c>
    </row>
    <row r="7700" spans="1:14" x14ac:dyDescent="0.25">
      <c r="A7700" t="s">
        <v>2359</v>
      </c>
      <c r="B7700" t="s">
        <v>12277</v>
      </c>
      <c r="C7700" t="s">
        <v>107</v>
      </c>
      <c r="D7700">
        <v>0</v>
      </c>
      <c r="E7700" s="5">
        <v>0</v>
      </c>
      <c r="F7700" s="5">
        <v>0</v>
      </c>
      <c r="G7700" s="5">
        <v>0</v>
      </c>
      <c r="H7700" s="5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f t="shared" si="121"/>
        <v>0</v>
      </c>
    </row>
    <row r="7701" spans="1:14" x14ac:dyDescent="0.25">
      <c r="A7701" t="s">
        <v>2359</v>
      </c>
      <c r="B7701" t="s">
        <v>12286</v>
      </c>
      <c r="C7701" t="s">
        <v>2293</v>
      </c>
      <c r="D7701">
        <v>0</v>
      </c>
      <c r="E7701" s="5">
        <v>0</v>
      </c>
      <c r="F7701" s="5">
        <v>0</v>
      </c>
      <c r="G7701" s="5">
        <v>0</v>
      </c>
      <c r="H7701" s="5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f t="shared" si="121"/>
        <v>0</v>
      </c>
    </row>
    <row r="7702" spans="1:14" x14ac:dyDescent="0.25">
      <c r="A7702" t="s">
        <v>2359</v>
      </c>
      <c r="B7702" t="s">
        <v>12287</v>
      </c>
      <c r="C7702" t="s">
        <v>2294</v>
      </c>
      <c r="D7702">
        <v>0</v>
      </c>
      <c r="E7702" s="5">
        <v>0</v>
      </c>
      <c r="F7702" s="5">
        <v>0</v>
      </c>
      <c r="G7702" s="5">
        <v>0</v>
      </c>
      <c r="H7702" s="5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f t="shared" si="121"/>
        <v>0</v>
      </c>
    </row>
    <row r="7703" spans="1:14" x14ac:dyDescent="0.25">
      <c r="A7703" t="s">
        <v>2359</v>
      </c>
      <c r="B7703" t="s">
        <v>12288</v>
      </c>
      <c r="C7703" t="s">
        <v>2295</v>
      </c>
      <c r="D7703">
        <v>0</v>
      </c>
      <c r="E7703" s="5">
        <v>0</v>
      </c>
      <c r="F7703" s="5">
        <v>0</v>
      </c>
      <c r="G7703" s="5">
        <v>0</v>
      </c>
      <c r="H7703" s="5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f t="shared" si="121"/>
        <v>0</v>
      </c>
    </row>
    <row r="7704" spans="1:14" x14ac:dyDescent="0.25">
      <c r="A7704" t="s">
        <v>2359</v>
      </c>
      <c r="B7704" t="s">
        <v>12278</v>
      </c>
      <c r="C7704" t="s">
        <v>2188</v>
      </c>
      <c r="D7704">
        <v>0</v>
      </c>
      <c r="E7704" s="5">
        <v>0</v>
      </c>
      <c r="F7704" s="5">
        <v>0</v>
      </c>
      <c r="G7704" s="5">
        <v>0</v>
      </c>
      <c r="H7704" s="5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f t="shared" si="121"/>
        <v>0</v>
      </c>
    </row>
    <row r="7705" spans="1:14" x14ac:dyDescent="0.25">
      <c r="A7705" t="s">
        <v>2359</v>
      </c>
      <c r="B7705" t="s">
        <v>12279</v>
      </c>
      <c r="C7705" t="s">
        <v>2189</v>
      </c>
      <c r="D7705">
        <v>0</v>
      </c>
      <c r="E7705" s="5">
        <v>0</v>
      </c>
      <c r="F7705" s="5">
        <v>0</v>
      </c>
      <c r="G7705" s="5">
        <v>0</v>
      </c>
      <c r="H7705" s="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f t="shared" si="121"/>
        <v>0</v>
      </c>
    </row>
    <row r="7706" spans="1:14" x14ac:dyDescent="0.25">
      <c r="A7706" t="s">
        <v>2359</v>
      </c>
      <c r="B7706" t="s">
        <v>12280</v>
      </c>
      <c r="C7706" t="s">
        <v>2190</v>
      </c>
      <c r="D7706">
        <v>0</v>
      </c>
      <c r="E7706" s="5">
        <v>0</v>
      </c>
      <c r="F7706" s="5">
        <v>0</v>
      </c>
      <c r="G7706" s="5">
        <v>0</v>
      </c>
      <c r="H7706" s="5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f t="shared" si="121"/>
        <v>0</v>
      </c>
    </row>
    <row r="7707" spans="1:14" x14ac:dyDescent="0.25">
      <c r="A7707" t="s">
        <v>2359</v>
      </c>
      <c r="B7707" t="s">
        <v>12281</v>
      </c>
      <c r="C7707" t="s">
        <v>92</v>
      </c>
      <c r="D7707">
        <v>0</v>
      </c>
      <c r="E7707" s="5">
        <v>0</v>
      </c>
      <c r="F7707" s="5">
        <v>0</v>
      </c>
      <c r="G7707" s="5">
        <v>0</v>
      </c>
      <c r="H7707" s="5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f t="shared" si="121"/>
        <v>0</v>
      </c>
    </row>
    <row r="7708" spans="1:14" x14ac:dyDescent="0.25">
      <c r="A7708" t="s">
        <v>2359</v>
      </c>
      <c r="B7708" t="s">
        <v>12282</v>
      </c>
      <c r="C7708" t="s">
        <v>2291</v>
      </c>
      <c r="D7708">
        <v>0</v>
      </c>
      <c r="E7708" s="5">
        <v>0</v>
      </c>
      <c r="F7708" s="5">
        <v>0</v>
      </c>
      <c r="G7708" s="5">
        <v>0</v>
      </c>
      <c r="H7708" s="5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f t="shared" si="121"/>
        <v>0</v>
      </c>
    </row>
    <row r="7709" spans="1:14" x14ac:dyDescent="0.25">
      <c r="A7709" t="s">
        <v>2359</v>
      </c>
      <c r="B7709" t="s">
        <v>12283</v>
      </c>
      <c r="C7709" t="s">
        <v>2205</v>
      </c>
      <c r="D7709">
        <v>0</v>
      </c>
      <c r="E7709" s="5">
        <v>0</v>
      </c>
      <c r="F7709" s="5">
        <v>0</v>
      </c>
      <c r="G7709" s="5">
        <v>0</v>
      </c>
      <c r="H7709" s="5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f t="shared" si="121"/>
        <v>0</v>
      </c>
    </row>
    <row r="7710" spans="1:14" x14ac:dyDescent="0.25">
      <c r="A7710" t="s">
        <v>2359</v>
      </c>
      <c r="B7710" t="s">
        <v>12284</v>
      </c>
      <c r="C7710" t="s">
        <v>577</v>
      </c>
      <c r="D7710">
        <v>0</v>
      </c>
      <c r="E7710" s="5">
        <v>0</v>
      </c>
      <c r="F7710" s="5">
        <v>0</v>
      </c>
      <c r="G7710" s="5">
        <v>0</v>
      </c>
      <c r="H7710" s="5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f t="shared" si="121"/>
        <v>0</v>
      </c>
    </row>
    <row r="7711" spans="1:14" x14ac:dyDescent="0.25">
      <c r="A7711" t="s">
        <v>2359</v>
      </c>
      <c r="B7711" t="s">
        <v>12285</v>
      </c>
      <c r="C7711" t="s">
        <v>2292</v>
      </c>
      <c r="D7711">
        <v>0</v>
      </c>
      <c r="E7711" s="5">
        <v>0</v>
      </c>
      <c r="F7711" s="5">
        <v>0</v>
      </c>
      <c r="G7711" s="5">
        <v>0</v>
      </c>
      <c r="H7711" s="5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f t="shared" si="121"/>
        <v>0</v>
      </c>
    </row>
    <row r="7712" spans="1:14" x14ac:dyDescent="0.25">
      <c r="A7712" t="s">
        <v>2361</v>
      </c>
      <c r="B7712" t="s">
        <v>12289</v>
      </c>
      <c r="C7712" t="s">
        <v>182</v>
      </c>
      <c r="D7712" t="s">
        <v>69</v>
      </c>
      <c r="E7712" s="5" t="s">
        <v>24672</v>
      </c>
      <c r="F7712" s="5">
        <v>0</v>
      </c>
      <c r="G7712" s="5">
        <v>0.64</v>
      </c>
      <c r="H7712" s="5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f t="shared" si="121"/>
        <v>0</v>
      </c>
    </row>
    <row r="7713" spans="1:14" x14ac:dyDescent="0.25">
      <c r="A7713" t="s">
        <v>2361</v>
      </c>
      <c r="B7713" t="s">
        <v>12298</v>
      </c>
      <c r="C7713" t="s">
        <v>57</v>
      </c>
      <c r="D7713" t="s">
        <v>69</v>
      </c>
      <c r="E7713" s="5" t="s">
        <v>24672</v>
      </c>
      <c r="F7713" s="5">
        <v>0</v>
      </c>
      <c r="G7713" s="5">
        <v>0.22</v>
      </c>
      <c r="H7713" s="5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f t="shared" si="121"/>
        <v>0</v>
      </c>
    </row>
    <row r="7714" spans="1:14" x14ac:dyDescent="0.25">
      <c r="A7714" t="s">
        <v>2361</v>
      </c>
      <c r="B7714" t="s">
        <v>12388</v>
      </c>
      <c r="C7714" t="s">
        <v>602</v>
      </c>
      <c r="D7714" t="s">
        <v>39</v>
      </c>
      <c r="E7714" s="5" t="s">
        <v>24371</v>
      </c>
      <c r="F7714" s="5">
        <v>0</v>
      </c>
      <c r="G7714" s="5">
        <v>0.36</v>
      </c>
      <c r="H7714" s="5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f t="shared" si="121"/>
        <v>0</v>
      </c>
    </row>
    <row r="7715" spans="1:14" x14ac:dyDescent="0.25">
      <c r="A7715" t="s">
        <v>2361</v>
      </c>
      <c r="B7715" t="s">
        <v>12389</v>
      </c>
      <c r="C7715" t="s">
        <v>2363</v>
      </c>
      <c r="D7715" t="s">
        <v>39</v>
      </c>
      <c r="E7715" s="5" t="s">
        <v>24352</v>
      </c>
      <c r="F7715" s="5">
        <v>0</v>
      </c>
      <c r="G7715" s="5">
        <v>0.49</v>
      </c>
      <c r="H7715" s="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f t="shared" ref="N7715:N7778" si="122">(E7715*I7715)+(F7715*J7715)+(G7715*K7715)+(H7715*L7715)</f>
        <v>0</v>
      </c>
    </row>
    <row r="7716" spans="1:14" x14ac:dyDescent="0.25">
      <c r="A7716" t="s">
        <v>2361</v>
      </c>
      <c r="B7716" t="s">
        <v>12390</v>
      </c>
      <c r="C7716" t="s">
        <v>2364</v>
      </c>
      <c r="D7716" t="s">
        <v>39</v>
      </c>
      <c r="E7716" s="5" t="s">
        <v>24352</v>
      </c>
      <c r="F7716" s="5">
        <v>0</v>
      </c>
      <c r="G7716" s="5">
        <v>0.56999999999999995</v>
      </c>
      <c r="H7716" s="5">
        <v>0</v>
      </c>
      <c r="I7716">
        <v>1</v>
      </c>
      <c r="J7716">
        <v>0</v>
      </c>
      <c r="K7716">
        <v>0</v>
      </c>
      <c r="L7716">
        <v>0</v>
      </c>
      <c r="M7716">
        <v>0</v>
      </c>
      <c r="N7716">
        <f t="shared" si="122"/>
        <v>0.2</v>
      </c>
    </row>
    <row r="7717" spans="1:14" x14ac:dyDescent="0.25">
      <c r="A7717" t="s">
        <v>2361</v>
      </c>
      <c r="B7717" t="s">
        <v>12391</v>
      </c>
      <c r="C7717" t="s">
        <v>2365</v>
      </c>
      <c r="D7717" t="s">
        <v>39</v>
      </c>
      <c r="E7717" s="5" t="s">
        <v>22733</v>
      </c>
      <c r="F7717" s="5">
        <v>0</v>
      </c>
      <c r="G7717" s="5">
        <v>2.2799999999999998</v>
      </c>
      <c r="H7717" s="5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f t="shared" si="122"/>
        <v>0</v>
      </c>
    </row>
    <row r="7718" spans="1:14" x14ac:dyDescent="0.25">
      <c r="A7718" t="s">
        <v>2361</v>
      </c>
      <c r="B7718" t="s">
        <v>12392</v>
      </c>
      <c r="C7718" t="s">
        <v>2366</v>
      </c>
      <c r="D7718" t="s">
        <v>39</v>
      </c>
      <c r="E7718" s="5" t="s">
        <v>22415</v>
      </c>
      <c r="F7718" s="5">
        <v>0</v>
      </c>
      <c r="G7718" s="5">
        <v>1.95</v>
      </c>
      <c r="H7718" s="5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f t="shared" si="122"/>
        <v>0</v>
      </c>
    </row>
    <row r="7719" spans="1:14" x14ac:dyDescent="0.25">
      <c r="A7719" t="s">
        <v>2361</v>
      </c>
      <c r="B7719" t="s">
        <v>12393</v>
      </c>
      <c r="C7719" t="s">
        <v>2367</v>
      </c>
      <c r="D7719" t="s">
        <v>1945</v>
      </c>
      <c r="E7719" s="5">
        <v>0</v>
      </c>
      <c r="F7719" s="5" t="s">
        <v>24157</v>
      </c>
      <c r="G7719" s="5">
        <v>0</v>
      </c>
      <c r="H7719" s="5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f t="shared" si="122"/>
        <v>0</v>
      </c>
    </row>
    <row r="7720" spans="1:14" x14ac:dyDescent="0.25">
      <c r="A7720" t="s">
        <v>2361</v>
      </c>
      <c r="B7720" t="s">
        <v>12394</v>
      </c>
      <c r="C7720" t="s">
        <v>2368</v>
      </c>
      <c r="D7720" t="s">
        <v>1945</v>
      </c>
      <c r="E7720" s="5">
        <v>0</v>
      </c>
      <c r="F7720" s="5" t="s">
        <v>22510</v>
      </c>
      <c r="G7720" s="5">
        <v>0</v>
      </c>
      <c r="H7720" s="5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f t="shared" si="122"/>
        <v>0</v>
      </c>
    </row>
    <row r="7721" spans="1:14" x14ac:dyDescent="0.25">
      <c r="A7721" t="s">
        <v>2361</v>
      </c>
      <c r="B7721" t="s">
        <v>12395</v>
      </c>
      <c r="C7721" t="s">
        <v>2369</v>
      </c>
      <c r="D7721" t="s">
        <v>1945</v>
      </c>
      <c r="E7721" s="5">
        <v>0</v>
      </c>
      <c r="F7721" s="5" t="s">
        <v>24158</v>
      </c>
      <c r="G7721" s="5">
        <v>0</v>
      </c>
      <c r="H7721" s="5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f t="shared" si="122"/>
        <v>0</v>
      </c>
    </row>
    <row r="7722" spans="1:14" x14ac:dyDescent="0.25">
      <c r="A7722" t="s">
        <v>2361</v>
      </c>
      <c r="B7722" t="s">
        <v>12396</v>
      </c>
      <c r="C7722" t="s">
        <v>2370</v>
      </c>
      <c r="D7722" t="s">
        <v>1945</v>
      </c>
      <c r="E7722" s="5">
        <v>0</v>
      </c>
      <c r="F7722" s="5" t="s">
        <v>22905</v>
      </c>
      <c r="G7722" s="5">
        <v>0</v>
      </c>
      <c r="H7722" s="5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f t="shared" si="122"/>
        <v>0</v>
      </c>
    </row>
    <row r="7723" spans="1:14" x14ac:dyDescent="0.25">
      <c r="A7723" t="s">
        <v>2361</v>
      </c>
      <c r="B7723" t="s">
        <v>12397</v>
      </c>
      <c r="C7723" t="s">
        <v>2371</v>
      </c>
      <c r="D7723" t="s">
        <v>1945</v>
      </c>
      <c r="E7723" s="5">
        <v>0</v>
      </c>
      <c r="F7723" s="5" t="s">
        <v>22653</v>
      </c>
      <c r="G7723" s="5">
        <v>0</v>
      </c>
      <c r="H7723" s="5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f t="shared" si="122"/>
        <v>0</v>
      </c>
    </row>
    <row r="7724" spans="1:14" x14ac:dyDescent="0.25">
      <c r="A7724" t="s">
        <v>2361</v>
      </c>
      <c r="B7724" t="s">
        <v>12299</v>
      </c>
      <c r="C7724" t="s">
        <v>1528</v>
      </c>
      <c r="D7724" t="s">
        <v>26</v>
      </c>
      <c r="E7724" s="5" t="s">
        <v>22484</v>
      </c>
      <c r="F7724" s="5">
        <v>0</v>
      </c>
      <c r="G7724" s="5">
        <v>0.44</v>
      </c>
      <c r="H7724" s="5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f t="shared" si="122"/>
        <v>0</v>
      </c>
    </row>
    <row r="7725" spans="1:14" x14ac:dyDescent="0.25">
      <c r="A7725" t="s">
        <v>2361</v>
      </c>
      <c r="B7725" t="s">
        <v>12398</v>
      </c>
      <c r="C7725" t="s">
        <v>2372</v>
      </c>
      <c r="D7725" t="s">
        <v>1945</v>
      </c>
      <c r="E7725" s="5">
        <v>0</v>
      </c>
      <c r="F7725" s="5" t="s">
        <v>24159</v>
      </c>
      <c r="G7725" s="5">
        <v>0</v>
      </c>
      <c r="H7725" s="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f t="shared" si="122"/>
        <v>0</v>
      </c>
    </row>
    <row r="7726" spans="1:14" x14ac:dyDescent="0.25">
      <c r="A7726" t="s">
        <v>2361</v>
      </c>
      <c r="B7726" t="s">
        <v>12399</v>
      </c>
      <c r="C7726" t="s">
        <v>2373</v>
      </c>
      <c r="D7726" t="s">
        <v>1945</v>
      </c>
      <c r="E7726" s="5">
        <v>0</v>
      </c>
      <c r="F7726" s="5" t="s">
        <v>23767</v>
      </c>
      <c r="G7726" s="5">
        <v>0</v>
      </c>
      <c r="H7726" s="5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f t="shared" si="122"/>
        <v>0</v>
      </c>
    </row>
    <row r="7727" spans="1:14" x14ac:dyDescent="0.25">
      <c r="A7727" t="s">
        <v>2361</v>
      </c>
      <c r="B7727" t="s">
        <v>12400</v>
      </c>
      <c r="C7727" t="s">
        <v>2374</v>
      </c>
      <c r="D7727" t="s">
        <v>322</v>
      </c>
      <c r="E7727" s="5">
        <v>0</v>
      </c>
      <c r="F7727" s="5" t="s">
        <v>24160</v>
      </c>
      <c r="G7727" s="5">
        <v>0</v>
      </c>
      <c r="H7727" s="5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f t="shared" si="122"/>
        <v>0</v>
      </c>
    </row>
    <row r="7728" spans="1:14" x14ac:dyDescent="0.25">
      <c r="A7728" t="s">
        <v>2361</v>
      </c>
      <c r="B7728" t="s">
        <v>12401</v>
      </c>
      <c r="C7728" t="s">
        <v>2375</v>
      </c>
      <c r="D7728" t="s">
        <v>322</v>
      </c>
      <c r="E7728" s="5">
        <v>0</v>
      </c>
      <c r="F7728" s="5" t="s">
        <v>24161</v>
      </c>
      <c r="G7728" s="5">
        <v>0</v>
      </c>
      <c r="H7728" s="5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f t="shared" si="122"/>
        <v>0</v>
      </c>
    </row>
    <row r="7729" spans="1:14" x14ac:dyDescent="0.25">
      <c r="A7729" t="s">
        <v>2361</v>
      </c>
      <c r="B7729" t="s">
        <v>12300</v>
      </c>
      <c r="C7729" t="s">
        <v>877</v>
      </c>
      <c r="D7729" t="s">
        <v>69</v>
      </c>
      <c r="E7729" s="5" t="s">
        <v>24447</v>
      </c>
      <c r="F7729" s="5">
        <v>0</v>
      </c>
      <c r="G7729" s="5">
        <v>0.24</v>
      </c>
      <c r="H7729" s="5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f t="shared" si="122"/>
        <v>0</v>
      </c>
    </row>
    <row r="7730" spans="1:14" x14ac:dyDescent="0.25">
      <c r="A7730" t="s">
        <v>2361</v>
      </c>
      <c r="B7730" t="s">
        <v>12301</v>
      </c>
      <c r="C7730" t="s">
        <v>850</v>
      </c>
      <c r="D7730" t="s">
        <v>39</v>
      </c>
      <c r="E7730" s="5" t="s">
        <v>24231</v>
      </c>
      <c r="F7730" s="5">
        <v>0</v>
      </c>
      <c r="G7730" s="5">
        <v>0.51</v>
      </c>
      <c r="H7730" s="5">
        <v>0</v>
      </c>
      <c r="I7730">
        <v>1</v>
      </c>
      <c r="J7730">
        <v>0</v>
      </c>
      <c r="K7730">
        <v>0</v>
      </c>
      <c r="L7730">
        <v>0</v>
      </c>
      <c r="M7730">
        <v>0</v>
      </c>
      <c r="N7730">
        <f t="shared" si="122"/>
        <v>0.28000000000000003</v>
      </c>
    </row>
    <row r="7731" spans="1:14" x14ac:dyDescent="0.25">
      <c r="A7731" t="s">
        <v>2361</v>
      </c>
      <c r="B7731" t="s">
        <v>12302</v>
      </c>
      <c r="C7731" t="s">
        <v>842</v>
      </c>
      <c r="D7731" t="s">
        <v>6</v>
      </c>
      <c r="E7731" s="5">
        <v>0</v>
      </c>
      <c r="F7731" s="5" t="s">
        <v>22354</v>
      </c>
      <c r="G7731" s="5">
        <v>1.19</v>
      </c>
      <c r="H7731" s="5">
        <v>0</v>
      </c>
      <c r="I7731">
        <v>0</v>
      </c>
      <c r="J7731">
        <v>0</v>
      </c>
      <c r="K7731">
        <v>1</v>
      </c>
      <c r="L7731">
        <v>0</v>
      </c>
      <c r="M7731">
        <v>0</v>
      </c>
      <c r="N7731">
        <f t="shared" si="122"/>
        <v>1.19</v>
      </c>
    </row>
    <row r="7732" spans="1:14" x14ac:dyDescent="0.25">
      <c r="A7732" t="s">
        <v>2361</v>
      </c>
      <c r="B7732" t="s">
        <v>12303</v>
      </c>
      <c r="C7732" t="s">
        <v>93</v>
      </c>
      <c r="D7732" t="s">
        <v>69</v>
      </c>
      <c r="E7732" s="5" t="s">
        <v>24511</v>
      </c>
      <c r="F7732" s="5">
        <v>0</v>
      </c>
      <c r="G7732" s="5">
        <v>0.25</v>
      </c>
      <c r="H7732" s="5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f t="shared" si="122"/>
        <v>0</v>
      </c>
    </row>
    <row r="7733" spans="1:14" x14ac:dyDescent="0.25">
      <c r="A7733" t="s">
        <v>2361</v>
      </c>
      <c r="B7733" t="s">
        <v>12304</v>
      </c>
      <c r="C7733" t="s">
        <v>60</v>
      </c>
      <c r="D7733" t="s">
        <v>39</v>
      </c>
      <c r="E7733" s="5" t="s">
        <v>24054</v>
      </c>
      <c r="F7733" s="5">
        <v>0</v>
      </c>
      <c r="G7733" s="5">
        <v>1.1299999999999999</v>
      </c>
      <c r="H7733" s="5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f t="shared" si="122"/>
        <v>0</v>
      </c>
    </row>
    <row r="7734" spans="1:14" x14ac:dyDescent="0.25">
      <c r="A7734" t="s">
        <v>2361</v>
      </c>
      <c r="B7734" t="s">
        <v>12305</v>
      </c>
      <c r="C7734" t="s">
        <v>18</v>
      </c>
      <c r="D7734" t="s">
        <v>6</v>
      </c>
      <c r="E7734" s="5">
        <v>0</v>
      </c>
      <c r="F7734" s="5" t="s">
        <v>22684</v>
      </c>
      <c r="G7734" s="5">
        <v>0.97</v>
      </c>
      <c r="H7734" s="5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f t="shared" si="122"/>
        <v>0</v>
      </c>
    </row>
    <row r="7735" spans="1:14" x14ac:dyDescent="0.25">
      <c r="A7735" t="s">
        <v>2361</v>
      </c>
      <c r="B7735" t="s">
        <v>12306</v>
      </c>
      <c r="C7735" t="s">
        <v>616</v>
      </c>
      <c r="D7735" t="s">
        <v>26</v>
      </c>
      <c r="E7735" s="5" t="s">
        <v>24123</v>
      </c>
      <c r="F7735" s="5">
        <v>0</v>
      </c>
      <c r="G7735" s="5">
        <v>0.95</v>
      </c>
      <c r="H7735" s="5">
        <v>0</v>
      </c>
      <c r="I7735">
        <v>0</v>
      </c>
      <c r="J7735">
        <v>0</v>
      </c>
      <c r="K7735">
        <v>1</v>
      </c>
      <c r="L7735">
        <v>0</v>
      </c>
      <c r="M7735">
        <v>0</v>
      </c>
      <c r="N7735">
        <f t="shared" si="122"/>
        <v>0.95</v>
      </c>
    </row>
    <row r="7736" spans="1:14" x14ac:dyDescent="0.25">
      <c r="A7736" t="s">
        <v>2361</v>
      </c>
      <c r="B7736" t="s">
        <v>12307</v>
      </c>
      <c r="C7736" t="s">
        <v>1625</v>
      </c>
      <c r="D7736" t="s">
        <v>26</v>
      </c>
      <c r="E7736" s="5" t="s">
        <v>22409</v>
      </c>
      <c r="F7736" s="5">
        <v>0</v>
      </c>
      <c r="G7736" s="5">
        <v>3.16</v>
      </c>
      <c r="H7736" s="5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f t="shared" si="122"/>
        <v>0</v>
      </c>
    </row>
    <row r="7737" spans="1:14" x14ac:dyDescent="0.25">
      <c r="A7737" t="s">
        <v>2361</v>
      </c>
      <c r="B7737" t="s">
        <v>12290</v>
      </c>
      <c r="C7737" t="s">
        <v>181</v>
      </c>
      <c r="D7737" t="s">
        <v>39</v>
      </c>
      <c r="E7737" s="5" t="s">
        <v>24265</v>
      </c>
      <c r="F7737" s="5">
        <v>0</v>
      </c>
      <c r="G7737" s="5">
        <v>0.52</v>
      </c>
      <c r="H7737" s="5">
        <v>0</v>
      </c>
      <c r="I7737">
        <v>1</v>
      </c>
      <c r="J7737">
        <v>0</v>
      </c>
      <c r="K7737">
        <v>0</v>
      </c>
      <c r="L7737">
        <v>0</v>
      </c>
      <c r="M7737">
        <v>0</v>
      </c>
      <c r="N7737">
        <f t="shared" si="122"/>
        <v>0.24</v>
      </c>
    </row>
    <row r="7738" spans="1:14" x14ac:dyDescent="0.25">
      <c r="A7738" t="s">
        <v>2361</v>
      </c>
      <c r="B7738" t="s">
        <v>12308</v>
      </c>
      <c r="C7738" t="s">
        <v>2368</v>
      </c>
      <c r="D7738" t="s">
        <v>834</v>
      </c>
      <c r="E7738" s="5">
        <v>0</v>
      </c>
      <c r="F7738" s="5" t="s">
        <v>24153</v>
      </c>
      <c r="G7738" s="5">
        <v>0</v>
      </c>
      <c r="H7738" s="5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f t="shared" si="122"/>
        <v>0</v>
      </c>
    </row>
    <row r="7739" spans="1:14" x14ac:dyDescent="0.25">
      <c r="A7739" t="s">
        <v>2361</v>
      </c>
      <c r="B7739" t="s">
        <v>12309</v>
      </c>
      <c r="C7739" t="s">
        <v>2005</v>
      </c>
      <c r="D7739" t="s">
        <v>69</v>
      </c>
      <c r="E7739" s="5" t="s">
        <v>24669</v>
      </c>
      <c r="F7739" s="5">
        <v>0</v>
      </c>
      <c r="G7739" s="5">
        <v>0.35</v>
      </c>
      <c r="H7739" s="5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f t="shared" si="122"/>
        <v>0</v>
      </c>
    </row>
    <row r="7740" spans="1:14" x14ac:dyDescent="0.25">
      <c r="A7740" t="s">
        <v>2361</v>
      </c>
      <c r="B7740" t="s">
        <v>12310</v>
      </c>
      <c r="C7740" t="s">
        <v>2007</v>
      </c>
      <c r="D7740" t="s">
        <v>26</v>
      </c>
      <c r="E7740" s="5" t="s">
        <v>24231</v>
      </c>
      <c r="F7740" s="5">
        <v>0</v>
      </c>
      <c r="G7740" s="5">
        <v>0.4</v>
      </c>
      <c r="H7740" s="5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f t="shared" si="122"/>
        <v>0</v>
      </c>
    </row>
    <row r="7741" spans="1:14" x14ac:dyDescent="0.25">
      <c r="A7741" t="s">
        <v>2361</v>
      </c>
      <c r="B7741" t="s">
        <v>12311</v>
      </c>
      <c r="C7741" t="s">
        <v>2290</v>
      </c>
      <c r="D7741" t="s">
        <v>69</v>
      </c>
      <c r="E7741" s="5" t="s">
        <v>24671</v>
      </c>
      <c r="F7741" s="5">
        <v>0</v>
      </c>
      <c r="G7741" s="5">
        <v>0.35</v>
      </c>
      <c r="H7741" s="5">
        <v>0</v>
      </c>
      <c r="I7741">
        <v>1</v>
      </c>
      <c r="J7741">
        <v>0</v>
      </c>
      <c r="K7741">
        <v>0</v>
      </c>
      <c r="L7741">
        <v>0</v>
      </c>
      <c r="M7741">
        <v>0</v>
      </c>
      <c r="N7741">
        <f t="shared" si="122"/>
        <v>0.12</v>
      </c>
    </row>
    <row r="7742" spans="1:14" x14ac:dyDescent="0.25">
      <c r="A7742" t="s">
        <v>2361</v>
      </c>
      <c r="B7742" t="s">
        <v>12312</v>
      </c>
      <c r="C7742" t="s">
        <v>2219</v>
      </c>
      <c r="D7742" t="s">
        <v>6</v>
      </c>
      <c r="E7742" s="5">
        <v>0</v>
      </c>
      <c r="F7742" s="5" t="s">
        <v>22414</v>
      </c>
      <c r="G7742" s="5">
        <v>0.69</v>
      </c>
      <c r="H7742" s="5">
        <v>0</v>
      </c>
      <c r="I7742">
        <v>0</v>
      </c>
      <c r="J7742">
        <v>1</v>
      </c>
      <c r="K7742">
        <v>1</v>
      </c>
      <c r="L7742">
        <v>0</v>
      </c>
      <c r="M7742">
        <v>0</v>
      </c>
      <c r="N7742">
        <f t="shared" si="122"/>
        <v>1.23</v>
      </c>
    </row>
    <row r="7743" spans="1:14" x14ac:dyDescent="0.25">
      <c r="A7743" t="s">
        <v>2361</v>
      </c>
      <c r="B7743" t="s">
        <v>12313</v>
      </c>
      <c r="C7743" t="s">
        <v>2376</v>
      </c>
      <c r="D7743" t="s">
        <v>39</v>
      </c>
      <c r="E7743" s="5" t="s">
        <v>24060</v>
      </c>
      <c r="F7743" s="5">
        <v>0</v>
      </c>
      <c r="G7743" s="5">
        <v>1.38</v>
      </c>
      <c r="H7743" s="5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f t="shared" si="122"/>
        <v>0</v>
      </c>
    </row>
    <row r="7744" spans="1:14" x14ac:dyDescent="0.25">
      <c r="A7744" t="s">
        <v>2361</v>
      </c>
      <c r="B7744" t="s">
        <v>12314</v>
      </c>
      <c r="C7744" t="s">
        <v>2377</v>
      </c>
      <c r="D7744" t="s">
        <v>26</v>
      </c>
      <c r="E7744" s="5" t="s">
        <v>22718</v>
      </c>
      <c r="F7744" s="5">
        <v>0</v>
      </c>
      <c r="G7744" s="5">
        <v>2.67</v>
      </c>
      <c r="H7744" s="5">
        <v>0</v>
      </c>
      <c r="I7744">
        <v>1</v>
      </c>
      <c r="J7744">
        <v>0</v>
      </c>
      <c r="K7744">
        <v>0</v>
      </c>
      <c r="L7744">
        <v>0</v>
      </c>
      <c r="M7744">
        <v>0</v>
      </c>
      <c r="N7744">
        <f t="shared" si="122"/>
        <v>1.68</v>
      </c>
    </row>
    <row r="7745" spans="1:14" x14ac:dyDescent="0.25">
      <c r="A7745" t="s">
        <v>2361</v>
      </c>
      <c r="B7745" t="s">
        <v>12315</v>
      </c>
      <c r="C7745" t="s">
        <v>92</v>
      </c>
      <c r="D7745" t="s">
        <v>69</v>
      </c>
      <c r="E7745" s="5" t="s">
        <v>22684</v>
      </c>
      <c r="F7745" s="5">
        <v>0</v>
      </c>
      <c r="G7745" s="5">
        <v>7.22</v>
      </c>
      <c r="H7745" s="5">
        <v>0</v>
      </c>
      <c r="I7745">
        <v>1</v>
      </c>
      <c r="J7745">
        <v>0</v>
      </c>
      <c r="K7745">
        <v>0</v>
      </c>
      <c r="L7745">
        <v>0</v>
      </c>
      <c r="M7745">
        <v>0</v>
      </c>
      <c r="N7745">
        <f t="shared" si="122"/>
        <v>1.06</v>
      </c>
    </row>
    <row r="7746" spans="1:14" x14ac:dyDescent="0.25">
      <c r="A7746" t="s">
        <v>2361</v>
      </c>
      <c r="B7746" t="s">
        <v>12316</v>
      </c>
      <c r="C7746" t="s">
        <v>20</v>
      </c>
      <c r="D7746" t="s">
        <v>39</v>
      </c>
      <c r="E7746" s="5" t="s">
        <v>22720</v>
      </c>
      <c r="F7746" s="5">
        <v>0</v>
      </c>
      <c r="G7746" s="5">
        <v>1.68</v>
      </c>
      <c r="H7746" s="5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f t="shared" si="122"/>
        <v>0</v>
      </c>
    </row>
    <row r="7747" spans="1:14" x14ac:dyDescent="0.25">
      <c r="A7747" t="s">
        <v>2361</v>
      </c>
      <c r="B7747" t="s">
        <v>12317</v>
      </c>
      <c r="C7747" t="s">
        <v>32</v>
      </c>
      <c r="D7747" t="s">
        <v>69</v>
      </c>
      <c r="E7747" s="5" t="s">
        <v>24263</v>
      </c>
      <c r="F7747" s="5">
        <v>0</v>
      </c>
      <c r="G7747" s="5">
        <v>0.59</v>
      </c>
      <c r="H7747" s="5">
        <v>0</v>
      </c>
      <c r="I7747">
        <v>1</v>
      </c>
      <c r="J7747">
        <v>0</v>
      </c>
      <c r="K7747">
        <v>0</v>
      </c>
      <c r="L7747">
        <v>0</v>
      </c>
      <c r="M7747">
        <v>0</v>
      </c>
      <c r="N7747">
        <f t="shared" si="122"/>
        <v>0.33</v>
      </c>
    </row>
    <row r="7748" spans="1:14" x14ac:dyDescent="0.25">
      <c r="A7748" t="s">
        <v>2361</v>
      </c>
      <c r="B7748" t="s">
        <v>12291</v>
      </c>
      <c r="C7748" t="s">
        <v>156</v>
      </c>
      <c r="D7748" t="s">
        <v>6</v>
      </c>
      <c r="E7748" s="5">
        <v>0</v>
      </c>
      <c r="F7748" s="5" t="s">
        <v>22354</v>
      </c>
      <c r="G7748" s="5">
        <v>0.76</v>
      </c>
      <c r="H7748" s="5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f t="shared" si="122"/>
        <v>0</v>
      </c>
    </row>
    <row r="7749" spans="1:14" x14ac:dyDescent="0.25">
      <c r="A7749" t="s">
        <v>2361</v>
      </c>
      <c r="B7749" t="s">
        <v>12318</v>
      </c>
      <c r="C7749" t="s">
        <v>1484</v>
      </c>
      <c r="D7749" t="s">
        <v>26</v>
      </c>
      <c r="E7749" s="5" t="s">
        <v>24353</v>
      </c>
      <c r="F7749" s="5">
        <v>0</v>
      </c>
      <c r="G7749" s="5">
        <v>0.8</v>
      </c>
      <c r="H7749" s="5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f t="shared" si="122"/>
        <v>0</v>
      </c>
    </row>
    <row r="7750" spans="1:14" x14ac:dyDescent="0.25">
      <c r="A7750" t="s">
        <v>2361</v>
      </c>
      <c r="B7750" t="s">
        <v>12319</v>
      </c>
      <c r="C7750" t="s">
        <v>977</v>
      </c>
      <c r="D7750" t="s">
        <v>69</v>
      </c>
      <c r="E7750" s="5" t="s">
        <v>24352</v>
      </c>
      <c r="F7750" s="5">
        <v>0</v>
      </c>
      <c r="G7750" s="5">
        <v>0.65</v>
      </c>
      <c r="H7750" s="5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f t="shared" si="122"/>
        <v>0</v>
      </c>
    </row>
    <row r="7751" spans="1:14" x14ac:dyDescent="0.25">
      <c r="A7751" t="s">
        <v>2361</v>
      </c>
      <c r="B7751" t="s">
        <v>12320</v>
      </c>
      <c r="C7751" t="s">
        <v>974</v>
      </c>
      <c r="D7751" t="s">
        <v>69</v>
      </c>
      <c r="E7751" s="5" t="s">
        <v>24447</v>
      </c>
      <c r="F7751" s="5">
        <v>0</v>
      </c>
      <c r="G7751" s="5">
        <v>0.96</v>
      </c>
      <c r="H7751" s="5">
        <v>0</v>
      </c>
      <c r="I7751">
        <v>1</v>
      </c>
      <c r="J7751">
        <v>0</v>
      </c>
      <c r="K7751">
        <v>0</v>
      </c>
      <c r="L7751">
        <v>0</v>
      </c>
      <c r="M7751">
        <v>0</v>
      </c>
      <c r="N7751">
        <f t="shared" si="122"/>
        <v>0.18</v>
      </c>
    </row>
    <row r="7752" spans="1:14" x14ac:dyDescent="0.25">
      <c r="A7752" t="s">
        <v>2361</v>
      </c>
      <c r="B7752" t="s">
        <v>12321</v>
      </c>
      <c r="C7752" t="s">
        <v>1914</v>
      </c>
      <c r="D7752" t="s">
        <v>26</v>
      </c>
      <c r="E7752" s="5" t="s">
        <v>24352</v>
      </c>
      <c r="F7752" s="5">
        <v>0</v>
      </c>
      <c r="G7752" s="5">
        <v>1.07</v>
      </c>
      <c r="H7752" s="5">
        <v>0</v>
      </c>
      <c r="I7752">
        <v>1</v>
      </c>
      <c r="J7752">
        <v>0</v>
      </c>
      <c r="K7752">
        <v>0</v>
      </c>
      <c r="L7752">
        <v>0</v>
      </c>
      <c r="M7752">
        <v>0</v>
      </c>
      <c r="N7752">
        <f t="shared" si="122"/>
        <v>0.2</v>
      </c>
    </row>
    <row r="7753" spans="1:14" x14ac:dyDescent="0.25">
      <c r="A7753" t="s">
        <v>2361</v>
      </c>
      <c r="B7753" t="s">
        <v>12322</v>
      </c>
      <c r="C7753" t="s">
        <v>2378</v>
      </c>
      <c r="D7753" t="s">
        <v>39</v>
      </c>
      <c r="E7753" s="5" t="s">
        <v>24215</v>
      </c>
      <c r="F7753" s="5">
        <v>0</v>
      </c>
      <c r="G7753" s="5">
        <v>0.57999999999999996</v>
      </c>
      <c r="H7753" s="5">
        <v>0</v>
      </c>
      <c r="I7753">
        <v>2</v>
      </c>
      <c r="J7753">
        <v>0</v>
      </c>
      <c r="K7753">
        <v>0</v>
      </c>
      <c r="L7753">
        <v>0</v>
      </c>
      <c r="M7753">
        <v>0</v>
      </c>
      <c r="N7753">
        <f t="shared" si="122"/>
        <v>0.44</v>
      </c>
    </row>
    <row r="7754" spans="1:14" x14ac:dyDescent="0.25">
      <c r="A7754" t="s">
        <v>2361</v>
      </c>
      <c r="B7754" t="s">
        <v>12323</v>
      </c>
      <c r="C7754" t="s">
        <v>79</v>
      </c>
      <c r="D7754" t="s">
        <v>69</v>
      </c>
      <c r="E7754" s="5" t="s">
        <v>24563</v>
      </c>
      <c r="F7754" s="5">
        <v>0</v>
      </c>
      <c r="G7754" s="5">
        <v>0.23</v>
      </c>
      <c r="H7754" s="5">
        <v>0</v>
      </c>
      <c r="I7754">
        <v>1</v>
      </c>
      <c r="J7754">
        <v>0</v>
      </c>
      <c r="K7754">
        <v>0</v>
      </c>
      <c r="L7754">
        <v>0</v>
      </c>
      <c r="M7754">
        <v>0</v>
      </c>
      <c r="N7754">
        <f t="shared" si="122"/>
        <v>0.15</v>
      </c>
    </row>
    <row r="7755" spans="1:14" x14ac:dyDescent="0.25">
      <c r="A7755" t="s">
        <v>2361</v>
      </c>
      <c r="B7755" t="s">
        <v>12324</v>
      </c>
      <c r="C7755" t="s">
        <v>237</v>
      </c>
      <c r="D7755" t="s">
        <v>26</v>
      </c>
      <c r="E7755" s="5" t="s">
        <v>24228</v>
      </c>
      <c r="F7755" s="5">
        <v>0</v>
      </c>
      <c r="G7755" s="5">
        <v>1.43</v>
      </c>
      <c r="H7755" s="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f t="shared" si="122"/>
        <v>0</v>
      </c>
    </row>
    <row r="7756" spans="1:14" x14ac:dyDescent="0.25">
      <c r="A7756" t="s">
        <v>2361</v>
      </c>
      <c r="B7756" t="s">
        <v>12325</v>
      </c>
      <c r="C7756" t="s">
        <v>52</v>
      </c>
      <c r="D7756" t="s">
        <v>26</v>
      </c>
      <c r="E7756" s="5" t="s">
        <v>24155</v>
      </c>
      <c r="F7756" s="5">
        <v>0</v>
      </c>
      <c r="G7756" s="5">
        <v>0.56000000000000005</v>
      </c>
      <c r="H7756" s="5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f t="shared" si="122"/>
        <v>0</v>
      </c>
    </row>
    <row r="7757" spans="1:14" x14ac:dyDescent="0.25">
      <c r="A7757" t="s">
        <v>2361</v>
      </c>
      <c r="B7757" t="s">
        <v>12326</v>
      </c>
      <c r="C7757" t="s">
        <v>1520</v>
      </c>
      <c r="D7757" t="s">
        <v>69</v>
      </c>
      <c r="E7757" s="5" t="s">
        <v>24563</v>
      </c>
      <c r="F7757" s="5">
        <v>0</v>
      </c>
      <c r="G7757" s="5">
        <v>0.26</v>
      </c>
      <c r="H7757" s="5">
        <v>0</v>
      </c>
      <c r="I7757">
        <v>1</v>
      </c>
      <c r="J7757">
        <v>0</v>
      </c>
      <c r="K7757">
        <v>0</v>
      </c>
      <c r="L7757">
        <v>0</v>
      </c>
      <c r="M7757">
        <v>0</v>
      </c>
      <c r="N7757">
        <f t="shared" si="122"/>
        <v>0.15</v>
      </c>
    </row>
    <row r="7758" spans="1:14" x14ac:dyDescent="0.25">
      <c r="A7758" t="s">
        <v>2361</v>
      </c>
      <c r="B7758" t="s">
        <v>12327</v>
      </c>
      <c r="C7758" t="s">
        <v>2010</v>
      </c>
      <c r="D7758" t="s">
        <v>69</v>
      </c>
      <c r="E7758" s="5" t="s">
        <v>24672</v>
      </c>
      <c r="F7758" s="5">
        <v>0</v>
      </c>
      <c r="G7758" s="5">
        <v>0.12</v>
      </c>
      <c r="H7758" s="5">
        <v>0</v>
      </c>
      <c r="I7758">
        <v>0</v>
      </c>
      <c r="J7758">
        <v>0</v>
      </c>
      <c r="K7758">
        <v>1</v>
      </c>
      <c r="L7758">
        <v>0</v>
      </c>
      <c r="M7758">
        <v>0</v>
      </c>
      <c r="N7758">
        <f t="shared" si="122"/>
        <v>0.12</v>
      </c>
    </row>
    <row r="7759" spans="1:14" x14ac:dyDescent="0.25">
      <c r="A7759" t="s">
        <v>2361</v>
      </c>
      <c r="B7759" t="s">
        <v>12292</v>
      </c>
      <c r="C7759" t="s">
        <v>2367</v>
      </c>
      <c r="D7759" t="s">
        <v>834</v>
      </c>
      <c r="E7759" s="5">
        <v>0</v>
      </c>
      <c r="F7759" s="5" t="s">
        <v>22463</v>
      </c>
      <c r="G7759" s="5">
        <v>0</v>
      </c>
      <c r="H7759" s="5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f t="shared" si="122"/>
        <v>0</v>
      </c>
    </row>
    <row r="7760" spans="1:14" x14ac:dyDescent="0.25">
      <c r="A7760" t="s">
        <v>2361</v>
      </c>
      <c r="B7760" t="s">
        <v>12328</v>
      </c>
      <c r="C7760" t="s">
        <v>2011</v>
      </c>
      <c r="D7760" t="s">
        <v>39</v>
      </c>
      <c r="E7760" s="5" t="s">
        <v>24215</v>
      </c>
      <c r="F7760" s="5">
        <v>0</v>
      </c>
      <c r="G7760" s="5">
        <v>0.18</v>
      </c>
      <c r="H7760" s="5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f t="shared" si="122"/>
        <v>0</v>
      </c>
    </row>
    <row r="7761" spans="1:14" x14ac:dyDescent="0.25">
      <c r="A7761" t="s">
        <v>2361</v>
      </c>
      <c r="B7761" t="s">
        <v>12329</v>
      </c>
      <c r="C7761" t="s">
        <v>2012</v>
      </c>
      <c r="D7761" t="s">
        <v>26</v>
      </c>
      <c r="E7761" s="5" t="s">
        <v>24228</v>
      </c>
      <c r="F7761" s="5">
        <v>0</v>
      </c>
      <c r="G7761" s="5">
        <v>0.43</v>
      </c>
      <c r="H7761" s="5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f t="shared" si="122"/>
        <v>0</v>
      </c>
    </row>
    <row r="7762" spans="1:14" x14ac:dyDescent="0.25">
      <c r="A7762" t="s">
        <v>2361</v>
      </c>
      <c r="B7762" t="s">
        <v>12330</v>
      </c>
      <c r="C7762" t="s">
        <v>2065</v>
      </c>
      <c r="D7762" t="s">
        <v>69</v>
      </c>
      <c r="E7762" s="5" t="s">
        <v>24671</v>
      </c>
      <c r="F7762" s="5">
        <v>0</v>
      </c>
      <c r="G7762" s="5">
        <v>0.25</v>
      </c>
      <c r="H7762" s="5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f t="shared" si="122"/>
        <v>0</v>
      </c>
    </row>
    <row r="7763" spans="1:14" x14ac:dyDescent="0.25">
      <c r="A7763" t="s">
        <v>2361</v>
      </c>
      <c r="B7763" t="s">
        <v>12331</v>
      </c>
      <c r="C7763" t="s">
        <v>2066</v>
      </c>
      <c r="D7763" t="s">
        <v>26</v>
      </c>
      <c r="E7763" s="5" t="s">
        <v>24353</v>
      </c>
      <c r="F7763" s="5">
        <v>0</v>
      </c>
      <c r="G7763" s="5">
        <v>0.5</v>
      </c>
      <c r="H7763" s="5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f t="shared" si="122"/>
        <v>0</v>
      </c>
    </row>
    <row r="7764" spans="1:14" x14ac:dyDescent="0.25">
      <c r="A7764" t="s">
        <v>2361</v>
      </c>
      <c r="B7764" t="s">
        <v>12332</v>
      </c>
      <c r="C7764" t="s">
        <v>85</v>
      </c>
      <c r="D7764" t="s">
        <v>69</v>
      </c>
      <c r="E7764" s="5" t="s">
        <v>24563</v>
      </c>
      <c r="F7764" s="5">
        <v>0</v>
      </c>
      <c r="G7764" s="5">
        <v>0.53</v>
      </c>
      <c r="H7764" s="5">
        <v>0</v>
      </c>
      <c r="I7764">
        <v>2</v>
      </c>
      <c r="J7764">
        <v>0</v>
      </c>
      <c r="K7764">
        <v>0</v>
      </c>
      <c r="L7764">
        <v>0</v>
      </c>
      <c r="M7764">
        <v>0</v>
      </c>
      <c r="N7764">
        <f t="shared" si="122"/>
        <v>0.3</v>
      </c>
    </row>
    <row r="7765" spans="1:14" x14ac:dyDescent="0.25">
      <c r="A7765" t="s">
        <v>2361</v>
      </c>
      <c r="B7765" t="s">
        <v>12333</v>
      </c>
      <c r="C7765" t="s">
        <v>55</v>
      </c>
      <c r="D7765" t="s">
        <v>39</v>
      </c>
      <c r="E7765" s="5" t="s">
        <v>24231</v>
      </c>
      <c r="F7765" s="5">
        <v>0</v>
      </c>
      <c r="G7765" s="5">
        <v>0.4</v>
      </c>
      <c r="H7765" s="5">
        <v>0</v>
      </c>
      <c r="I7765">
        <v>1</v>
      </c>
      <c r="J7765">
        <v>0</v>
      </c>
      <c r="K7765">
        <v>0</v>
      </c>
      <c r="L7765">
        <v>0</v>
      </c>
      <c r="M7765">
        <v>0</v>
      </c>
      <c r="N7765">
        <f t="shared" si="122"/>
        <v>0.28000000000000003</v>
      </c>
    </row>
    <row r="7766" spans="1:14" x14ac:dyDescent="0.25">
      <c r="A7766" t="s">
        <v>2361</v>
      </c>
      <c r="B7766" t="s">
        <v>12334</v>
      </c>
      <c r="C7766" t="s">
        <v>122</v>
      </c>
      <c r="D7766" t="s">
        <v>6</v>
      </c>
      <c r="E7766" s="5">
        <v>0</v>
      </c>
      <c r="F7766" s="5" t="s">
        <v>22651</v>
      </c>
      <c r="G7766" s="5">
        <v>1.92</v>
      </c>
      <c r="H7766" s="5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f t="shared" si="122"/>
        <v>0</v>
      </c>
    </row>
    <row r="7767" spans="1:14" x14ac:dyDescent="0.25">
      <c r="A7767" t="s">
        <v>2361</v>
      </c>
      <c r="B7767" t="s">
        <v>12335</v>
      </c>
      <c r="C7767" t="s">
        <v>236</v>
      </c>
      <c r="D7767" t="s">
        <v>39</v>
      </c>
      <c r="E7767" s="5" t="s">
        <v>24261</v>
      </c>
      <c r="F7767" s="5">
        <v>0</v>
      </c>
      <c r="G7767" s="5">
        <v>0.99</v>
      </c>
      <c r="H7767" s="5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f t="shared" si="122"/>
        <v>0</v>
      </c>
    </row>
    <row r="7768" spans="1:14" x14ac:dyDescent="0.25">
      <c r="A7768" t="s">
        <v>2361</v>
      </c>
      <c r="B7768" t="s">
        <v>12336</v>
      </c>
      <c r="C7768" t="s">
        <v>109</v>
      </c>
      <c r="D7768" t="s">
        <v>39</v>
      </c>
      <c r="E7768" s="5" t="s">
        <v>24261</v>
      </c>
      <c r="F7768" s="5">
        <v>0</v>
      </c>
      <c r="G7768" s="5">
        <v>0.67</v>
      </c>
      <c r="H7768" s="5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f t="shared" si="122"/>
        <v>0</v>
      </c>
    </row>
    <row r="7769" spans="1:14" x14ac:dyDescent="0.25">
      <c r="A7769" t="s">
        <v>2361</v>
      </c>
      <c r="B7769" t="s">
        <v>12337</v>
      </c>
      <c r="C7769" t="s">
        <v>219</v>
      </c>
      <c r="D7769" t="s">
        <v>39</v>
      </c>
      <c r="E7769" s="5" t="s">
        <v>24231</v>
      </c>
      <c r="F7769" s="5">
        <v>0</v>
      </c>
      <c r="G7769" s="5">
        <v>1.1100000000000001</v>
      </c>
      <c r="H7769" s="5">
        <v>0</v>
      </c>
      <c r="I7769">
        <v>2</v>
      </c>
      <c r="J7769">
        <v>0</v>
      </c>
      <c r="K7769">
        <v>0</v>
      </c>
      <c r="L7769">
        <v>0</v>
      </c>
      <c r="M7769">
        <v>0</v>
      </c>
      <c r="N7769">
        <f t="shared" si="122"/>
        <v>0.56000000000000005</v>
      </c>
    </row>
    <row r="7770" spans="1:14" x14ac:dyDescent="0.25">
      <c r="A7770" t="s">
        <v>2361</v>
      </c>
      <c r="B7770" t="s">
        <v>12293</v>
      </c>
      <c r="C7770" t="s">
        <v>2374</v>
      </c>
      <c r="D7770" t="s">
        <v>834</v>
      </c>
      <c r="E7770" s="5">
        <v>0</v>
      </c>
      <c r="F7770" s="5" t="s">
        <v>24152</v>
      </c>
      <c r="G7770" s="5">
        <v>0</v>
      </c>
      <c r="H7770" s="5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f t="shared" si="122"/>
        <v>0</v>
      </c>
    </row>
    <row r="7771" spans="1:14" x14ac:dyDescent="0.25">
      <c r="A7771" t="s">
        <v>2361</v>
      </c>
      <c r="B7771" t="s">
        <v>12338</v>
      </c>
      <c r="C7771" t="s">
        <v>843</v>
      </c>
      <c r="D7771" t="s">
        <v>26</v>
      </c>
      <c r="E7771" s="5" t="s">
        <v>24261</v>
      </c>
      <c r="F7771" s="5">
        <v>0</v>
      </c>
      <c r="G7771" s="5">
        <v>0.48</v>
      </c>
      <c r="H7771" s="5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f t="shared" si="122"/>
        <v>0</v>
      </c>
    </row>
    <row r="7772" spans="1:14" x14ac:dyDescent="0.25">
      <c r="A7772" t="s">
        <v>2361</v>
      </c>
      <c r="B7772" t="s">
        <v>12339</v>
      </c>
      <c r="C7772" t="s">
        <v>868</v>
      </c>
      <c r="D7772" t="s">
        <v>69</v>
      </c>
      <c r="E7772" s="5" t="s">
        <v>24673</v>
      </c>
      <c r="F7772" s="5">
        <v>0</v>
      </c>
      <c r="G7772" s="5">
        <v>0.25</v>
      </c>
      <c r="H7772" s="5">
        <v>0</v>
      </c>
      <c r="I7772">
        <v>2</v>
      </c>
      <c r="J7772">
        <v>0</v>
      </c>
      <c r="K7772">
        <v>0</v>
      </c>
      <c r="L7772">
        <v>0</v>
      </c>
      <c r="M7772">
        <v>0</v>
      </c>
      <c r="N7772">
        <f t="shared" si="122"/>
        <v>0.22</v>
      </c>
    </row>
    <row r="7773" spans="1:14" x14ac:dyDescent="0.25">
      <c r="A7773" t="s">
        <v>2361</v>
      </c>
      <c r="B7773" t="s">
        <v>12340</v>
      </c>
      <c r="C7773" t="s">
        <v>854</v>
      </c>
      <c r="D7773" t="s">
        <v>26</v>
      </c>
      <c r="E7773" s="5" t="s">
        <v>24353</v>
      </c>
      <c r="F7773" s="5">
        <v>0</v>
      </c>
      <c r="G7773" s="5">
        <v>0.44</v>
      </c>
      <c r="H7773" s="5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f t="shared" si="122"/>
        <v>0</v>
      </c>
    </row>
    <row r="7774" spans="1:14" x14ac:dyDescent="0.25">
      <c r="A7774" t="s">
        <v>2361</v>
      </c>
      <c r="B7774" t="s">
        <v>12341</v>
      </c>
      <c r="C7774" t="s">
        <v>919</v>
      </c>
      <c r="D7774" t="s">
        <v>69</v>
      </c>
      <c r="E7774" s="5" t="s">
        <v>24372</v>
      </c>
      <c r="F7774" s="5">
        <v>0</v>
      </c>
      <c r="G7774" s="5">
        <v>0.27</v>
      </c>
      <c r="H7774" s="5">
        <v>0</v>
      </c>
      <c r="I7774">
        <v>1</v>
      </c>
      <c r="J7774">
        <v>0</v>
      </c>
      <c r="K7774">
        <v>0</v>
      </c>
      <c r="L7774">
        <v>0</v>
      </c>
      <c r="M7774">
        <v>0</v>
      </c>
      <c r="N7774">
        <f t="shared" si="122"/>
        <v>0.19</v>
      </c>
    </row>
    <row r="7775" spans="1:14" x14ac:dyDescent="0.25">
      <c r="A7775" t="s">
        <v>2361</v>
      </c>
      <c r="B7775" t="s">
        <v>12342</v>
      </c>
      <c r="C7775" t="s">
        <v>2369</v>
      </c>
      <c r="D7775" t="s">
        <v>834</v>
      </c>
      <c r="E7775" s="5">
        <v>0</v>
      </c>
      <c r="F7775" s="5" t="s">
        <v>22468</v>
      </c>
      <c r="G7775" s="5">
        <v>0</v>
      </c>
      <c r="H7775" s="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f t="shared" si="122"/>
        <v>0</v>
      </c>
    </row>
    <row r="7776" spans="1:14" x14ac:dyDescent="0.25">
      <c r="A7776" t="s">
        <v>2361</v>
      </c>
      <c r="B7776" t="s">
        <v>12343</v>
      </c>
      <c r="C7776" t="s">
        <v>2375</v>
      </c>
      <c r="D7776" t="s">
        <v>834</v>
      </c>
      <c r="E7776" s="5">
        <v>0</v>
      </c>
      <c r="F7776" s="5" t="s">
        <v>24154</v>
      </c>
      <c r="G7776" s="5">
        <v>0</v>
      </c>
      <c r="H7776" s="5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f t="shared" si="122"/>
        <v>0</v>
      </c>
    </row>
    <row r="7777" spans="1:14" x14ac:dyDescent="0.25">
      <c r="A7777" t="s">
        <v>2361</v>
      </c>
      <c r="B7777" t="s">
        <v>12402</v>
      </c>
      <c r="C7777" t="s">
        <v>2375</v>
      </c>
      <c r="D7777" t="s">
        <v>1945</v>
      </c>
      <c r="E7777" s="5">
        <v>0</v>
      </c>
      <c r="F7777" s="5">
        <v>0</v>
      </c>
      <c r="G7777" s="5">
        <v>0</v>
      </c>
      <c r="H7777" s="5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f t="shared" si="122"/>
        <v>0</v>
      </c>
    </row>
    <row r="7778" spans="1:14" x14ac:dyDescent="0.25">
      <c r="A7778" t="s">
        <v>2361</v>
      </c>
      <c r="B7778" t="s">
        <v>12344</v>
      </c>
      <c r="C7778" t="s">
        <v>2062</v>
      </c>
      <c r="D7778" t="s">
        <v>69</v>
      </c>
      <c r="E7778" s="5" t="s">
        <v>24835</v>
      </c>
      <c r="F7778" s="5">
        <v>0</v>
      </c>
      <c r="G7778" s="5">
        <v>0.14000000000000001</v>
      </c>
      <c r="H7778" s="5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f t="shared" si="122"/>
        <v>0</v>
      </c>
    </row>
    <row r="7779" spans="1:14" x14ac:dyDescent="0.25">
      <c r="A7779" t="s">
        <v>2361</v>
      </c>
      <c r="B7779" t="s">
        <v>12345</v>
      </c>
      <c r="C7779" t="s">
        <v>2064</v>
      </c>
      <c r="D7779" t="s">
        <v>39</v>
      </c>
      <c r="E7779" s="5" t="s">
        <v>24280</v>
      </c>
      <c r="F7779" s="5">
        <v>0</v>
      </c>
      <c r="G7779" s="5">
        <v>0.92</v>
      </c>
      <c r="H7779" s="5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f t="shared" ref="N7779:N7842" si="123">(E7779*I7779)+(F7779*J7779)+(G7779*K7779)+(H7779*L7779)</f>
        <v>0</v>
      </c>
    </row>
    <row r="7780" spans="1:14" x14ac:dyDescent="0.25">
      <c r="A7780" t="s">
        <v>2361</v>
      </c>
      <c r="B7780" t="s">
        <v>12346</v>
      </c>
      <c r="C7780" t="s">
        <v>1916</v>
      </c>
      <c r="D7780" t="s">
        <v>6</v>
      </c>
      <c r="E7780" s="5">
        <v>0</v>
      </c>
      <c r="F7780" s="5" t="s">
        <v>24155</v>
      </c>
      <c r="G7780" s="5">
        <v>0.54</v>
      </c>
      <c r="H7780" s="5">
        <v>0</v>
      </c>
      <c r="I7780">
        <v>0</v>
      </c>
      <c r="J7780">
        <v>1</v>
      </c>
      <c r="K7780">
        <v>0</v>
      </c>
      <c r="L7780">
        <v>0</v>
      </c>
      <c r="M7780">
        <v>0</v>
      </c>
      <c r="N7780">
        <f t="shared" si="123"/>
        <v>0.49</v>
      </c>
    </row>
    <row r="7781" spans="1:14" x14ac:dyDescent="0.25">
      <c r="A7781" t="s">
        <v>2361</v>
      </c>
      <c r="B7781" t="s">
        <v>12347</v>
      </c>
      <c r="C7781" t="s">
        <v>2379</v>
      </c>
      <c r="D7781" t="s">
        <v>39</v>
      </c>
      <c r="E7781" s="5" t="s">
        <v>24265</v>
      </c>
      <c r="F7781" s="5">
        <v>0</v>
      </c>
      <c r="G7781" s="5">
        <v>0.51</v>
      </c>
      <c r="H7781" s="5">
        <v>0</v>
      </c>
      <c r="I7781">
        <v>2</v>
      </c>
      <c r="J7781">
        <v>0</v>
      </c>
      <c r="K7781">
        <v>0</v>
      </c>
      <c r="L7781">
        <v>0</v>
      </c>
      <c r="M7781">
        <v>0</v>
      </c>
      <c r="N7781">
        <f t="shared" si="123"/>
        <v>0.48</v>
      </c>
    </row>
    <row r="7782" spans="1:14" x14ac:dyDescent="0.25">
      <c r="A7782" t="s">
        <v>2361</v>
      </c>
      <c r="B7782" t="s">
        <v>12294</v>
      </c>
      <c r="C7782" t="s">
        <v>874</v>
      </c>
      <c r="D7782" t="s">
        <v>69</v>
      </c>
      <c r="E7782" s="5" t="s">
        <v>24684</v>
      </c>
      <c r="F7782" s="5">
        <v>0</v>
      </c>
      <c r="G7782" s="5">
        <v>0.25</v>
      </c>
      <c r="H7782" s="5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f t="shared" si="123"/>
        <v>0</v>
      </c>
    </row>
    <row r="7783" spans="1:14" x14ac:dyDescent="0.25">
      <c r="A7783" t="s">
        <v>2361</v>
      </c>
      <c r="B7783" t="s">
        <v>12348</v>
      </c>
      <c r="C7783" t="s">
        <v>2379</v>
      </c>
      <c r="D7783" t="s">
        <v>69</v>
      </c>
      <c r="E7783" s="5" t="s">
        <v>24371</v>
      </c>
      <c r="F7783" s="5">
        <v>0</v>
      </c>
      <c r="G7783" s="5">
        <v>1.27</v>
      </c>
      <c r="H7783" s="5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f t="shared" si="123"/>
        <v>0</v>
      </c>
    </row>
    <row r="7784" spans="1:14" x14ac:dyDescent="0.25">
      <c r="A7784" t="s">
        <v>2361</v>
      </c>
      <c r="B7784" t="s">
        <v>12349</v>
      </c>
      <c r="C7784" t="s">
        <v>2380</v>
      </c>
      <c r="D7784" t="s">
        <v>39</v>
      </c>
      <c r="E7784" s="5" t="s">
        <v>24116</v>
      </c>
      <c r="F7784" s="5">
        <v>0</v>
      </c>
      <c r="G7784" s="5">
        <v>1.4</v>
      </c>
      <c r="H7784" s="5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f t="shared" si="123"/>
        <v>0</v>
      </c>
    </row>
    <row r="7785" spans="1:14" x14ac:dyDescent="0.25">
      <c r="A7785" t="s">
        <v>2361</v>
      </c>
      <c r="B7785" t="s">
        <v>12350</v>
      </c>
      <c r="C7785" t="s">
        <v>2381</v>
      </c>
      <c r="D7785" t="s">
        <v>26</v>
      </c>
      <c r="E7785" s="5" t="s">
        <v>22534</v>
      </c>
      <c r="F7785" s="5">
        <v>0</v>
      </c>
      <c r="G7785" s="5">
        <v>3.61</v>
      </c>
      <c r="H7785" s="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f t="shared" si="123"/>
        <v>0</v>
      </c>
    </row>
    <row r="7786" spans="1:14" x14ac:dyDescent="0.25">
      <c r="A7786" t="s">
        <v>2361</v>
      </c>
      <c r="B7786" t="s">
        <v>12351</v>
      </c>
      <c r="C7786" t="s">
        <v>2382</v>
      </c>
      <c r="D7786" t="s">
        <v>6</v>
      </c>
      <c r="E7786" s="5">
        <v>0</v>
      </c>
      <c r="F7786" s="5" t="s">
        <v>23950</v>
      </c>
      <c r="G7786" s="5">
        <v>0.4</v>
      </c>
      <c r="H7786" s="5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f t="shared" si="123"/>
        <v>0</v>
      </c>
    </row>
    <row r="7787" spans="1:14" x14ac:dyDescent="0.25">
      <c r="A7787" t="s">
        <v>2361</v>
      </c>
      <c r="B7787" t="s">
        <v>12352</v>
      </c>
      <c r="C7787" t="s">
        <v>2383</v>
      </c>
      <c r="D7787" t="s">
        <v>834</v>
      </c>
      <c r="E7787" s="5">
        <v>0</v>
      </c>
      <c r="F7787" s="5" t="s">
        <v>23799</v>
      </c>
      <c r="G7787" s="5">
        <v>0</v>
      </c>
      <c r="H7787" s="5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f t="shared" si="123"/>
        <v>0</v>
      </c>
    </row>
    <row r="7788" spans="1:14" x14ac:dyDescent="0.25">
      <c r="A7788" t="s">
        <v>2361</v>
      </c>
      <c r="B7788" t="s">
        <v>12353</v>
      </c>
      <c r="C7788" t="s">
        <v>1480</v>
      </c>
      <c r="D7788" t="s">
        <v>26</v>
      </c>
      <c r="E7788" s="5" t="s">
        <v>24280</v>
      </c>
      <c r="F7788" s="5">
        <v>0</v>
      </c>
      <c r="G7788" s="5">
        <v>0.56999999999999995</v>
      </c>
      <c r="H7788" s="5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f t="shared" si="123"/>
        <v>0</v>
      </c>
    </row>
    <row r="7789" spans="1:14" x14ac:dyDescent="0.25">
      <c r="A7789" t="s">
        <v>2361</v>
      </c>
      <c r="B7789" t="s">
        <v>12354</v>
      </c>
      <c r="C7789" t="s">
        <v>1904</v>
      </c>
      <c r="D7789" t="s">
        <v>69</v>
      </c>
      <c r="E7789" s="5" t="s">
        <v>24563</v>
      </c>
      <c r="F7789" s="5">
        <v>0</v>
      </c>
      <c r="G7789" s="5">
        <v>0.37</v>
      </c>
      <c r="H7789" s="5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f t="shared" si="123"/>
        <v>0</v>
      </c>
    </row>
    <row r="7790" spans="1:14" x14ac:dyDescent="0.25">
      <c r="A7790" t="s">
        <v>2361</v>
      </c>
      <c r="B7790" t="s">
        <v>12355</v>
      </c>
      <c r="C7790" t="s">
        <v>1982</v>
      </c>
      <c r="D7790" t="s">
        <v>39</v>
      </c>
      <c r="E7790" s="5" t="s">
        <v>24265</v>
      </c>
      <c r="F7790" s="5">
        <v>0</v>
      </c>
      <c r="G7790" s="5">
        <v>0.46</v>
      </c>
      <c r="H7790" s="5">
        <v>0</v>
      </c>
      <c r="I7790">
        <v>1</v>
      </c>
      <c r="J7790">
        <v>0</v>
      </c>
      <c r="K7790">
        <v>0</v>
      </c>
      <c r="L7790">
        <v>0</v>
      </c>
      <c r="M7790">
        <v>0</v>
      </c>
      <c r="N7790">
        <f t="shared" si="123"/>
        <v>0.24</v>
      </c>
    </row>
    <row r="7791" spans="1:14" x14ac:dyDescent="0.25">
      <c r="A7791" t="s">
        <v>2361</v>
      </c>
      <c r="B7791" t="s">
        <v>12356</v>
      </c>
      <c r="C7791" t="s">
        <v>2263</v>
      </c>
      <c r="D7791" t="s">
        <v>26</v>
      </c>
      <c r="E7791" s="5" t="s">
        <v>24229</v>
      </c>
      <c r="F7791" s="5">
        <v>0</v>
      </c>
      <c r="G7791" s="5">
        <v>0.51</v>
      </c>
      <c r="H7791" s="5">
        <v>0</v>
      </c>
      <c r="I7791">
        <v>0</v>
      </c>
      <c r="J7791">
        <v>0</v>
      </c>
      <c r="K7791">
        <v>1</v>
      </c>
      <c r="L7791">
        <v>0</v>
      </c>
      <c r="M7791">
        <v>0</v>
      </c>
      <c r="N7791">
        <f t="shared" si="123"/>
        <v>0.51</v>
      </c>
    </row>
    <row r="7792" spans="1:14" x14ac:dyDescent="0.25">
      <c r="A7792" t="s">
        <v>2361</v>
      </c>
      <c r="B7792" t="s">
        <v>12357</v>
      </c>
      <c r="C7792" t="s">
        <v>81</v>
      </c>
      <c r="D7792" t="s">
        <v>69</v>
      </c>
      <c r="E7792" s="5" t="s">
        <v>24447</v>
      </c>
      <c r="F7792" s="5">
        <v>0</v>
      </c>
      <c r="G7792" s="5">
        <v>0.47</v>
      </c>
      <c r="H7792" s="5">
        <v>0</v>
      </c>
      <c r="I7792">
        <v>1</v>
      </c>
      <c r="J7792">
        <v>0</v>
      </c>
      <c r="K7792">
        <v>0</v>
      </c>
      <c r="L7792">
        <v>0</v>
      </c>
      <c r="M7792">
        <v>0</v>
      </c>
      <c r="N7792">
        <f t="shared" si="123"/>
        <v>0.18</v>
      </c>
    </row>
    <row r="7793" spans="1:14" x14ac:dyDescent="0.25">
      <c r="A7793" t="s">
        <v>2361</v>
      </c>
      <c r="B7793" t="s">
        <v>12295</v>
      </c>
      <c r="C7793" t="s">
        <v>1626</v>
      </c>
      <c r="D7793" t="s">
        <v>26</v>
      </c>
      <c r="E7793" s="5" t="s">
        <v>23914</v>
      </c>
      <c r="F7793" s="5">
        <v>0</v>
      </c>
      <c r="G7793" s="5">
        <v>4.92</v>
      </c>
      <c r="H7793" s="5">
        <v>0</v>
      </c>
      <c r="I7793">
        <v>1</v>
      </c>
      <c r="J7793">
        <v>0</v>
      </c>
      <c r="K7793">
        <v>0</v>
      </c>
      <c r="L7793">
        <v>0</v>
      </c>
      <c r="M7793">
        <v>0</v>
      </c>
      <c r="N7793">
        <f t="shared" si="123"/>
        <v>2.9</v>
      </c>
    </row>
    <row r="7794" spans="1:14" x14ac:dyDescent="0.25">
      <c r="A7794" t="s">
        <v>2361</v>
      </c>
      <c r="B7794" t="s">
        <v>12358</v>
      </c>
      <c r="C7794" t="s">
        <v>81</v>
      </c>
      <c r="D7794" t="s">
        <v>69</v>
      </c>
      <c r="E7794" s="5" t="s">
        <v>24372</v>
      </c>
      <c r="F7794" s="5">
        <v>0</v>
      </c>
      <c r="G7794" s="5">
        <v>0.61</v>
      </c>
      <c r="H7794" s="5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f t="shared" si="123"/>
        <v>0</v>
      </c>
    </row>
    <row r="7795" spans="1:14" x14ac:dyDescent="0.25">
      <c r="A7795" t="s">
        <v>2361</v>
      </c>
      <c r="B7795" t="s">
        <v>12359</v>
      </c>
      <c r="C7795" t="s">
        <v>151</v>
      </c>
      <c r="D7795" t="s">
        <v>39</v>
      </c>
      <c r="E7795" s="5" t="s">
        <v>24265</v>
      </c>
      <c r="F7795" s="5">
        <v>0</v>
      </c>
      <c r="G7795" s="5">
        <v>0.48</v>
      </c>
      <c r="H7795" s="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f t="shared" si="123"/>
        <v>0</v>
      </c>
    </row>
    <row r="7796" spans="1:14" x14ac:dyDescent="0.25">
      <c r="A7796" t="s">
        <v>2361</v>
      </c>
      <c r="B7796" t="s">
        <v>12360</v>
      </c>
      <c r="C7796" t="s">
        <v>2191</v>
      </c>
      <c r="D7796" t="s">
        <v>26</v>
      </c>
      <c r="E7796" s="5" t="s">
        <v>22621</v>
      </c>
      <c r="F7796" s="5">
        <v>0</v>
      </c>
      <c r="G7796" s="5">
        <v>8.0299999999999994</v>
      </c>
      <c r="H7796" s="5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f t="shared" si="123"/>
        <v>0</v>
      </c>
    </row>
    <row r="7797" spans="1:14" x14ac:dyDescent="0.25">
      <c r="A7797" t="s">
        <v>2361</v>
      </c>
      <c r="B7797" t="s">
        <v>12361</v>
      </c>
      <c r="C7797" t="s">
        <v>2384</v>
      </c>
      <c r="D7797" t="s">
        <v>39</v>
      </c>
      <c r="E7797" s="5" t="s">
        <v>24265</v>
      </c>
      <c r="F7797" s="5">
        <v>0</v>
      </c>
      <c r="G7797" s="5">
        <v>0.94</v>
      </c>
      <c r="H7797" s="5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f t="shared" si="123"/>
        <v>0</v>
      </c>
    </row>
    <row r="7798" spans="1:14" x14ac:dyDescent="0.25">
      <c r="A7798" t="s">
        <v>2361</v>
      </c>
      <c r="B7798" t="s">
        <v>12362</v>
      </c>
      <c r="C7798" t="s">
        <v>2370</v>
      </c>
      <c r="D7798" t="s">
        <v>834</v>
      </c>
      <c r="E7798" s="5">
        <v>0</v>
      </c>
      <c r="F7798" s="5" t="s">
        <v>24156</v>
      </c>
      <c r="G7798" s="5">
        <v>0</v>
      </c>
      <c r="H7798" s="5">
        <v>0</v>
      </c>
      <c r="I7798">
        <v>0</v>
      </c>
      <c r="J7798">
        <v>1</v>
      </c>
      <c r="K7798">
        <v>0</v>
      </c>
      <c r="L7798">
        <v>0</v>
      </c>
      <c r="M7798">
        <v>0</v>
      </c>
      <c r="N7798">
        <f t="shared" si="123"/>
        <v>2.39</v>
      </c>
    </row>
    <row r="7799" spans="1:14" x14ac:dyDescent="0.25">
      <c r="A7799" t="s">
        <v>2361</v>
      </c>
      <c r="B7799" t="s">
        <v>12363</v>
      </c>
      <c r="C7799" t="s">
        <v>964</v>
      </c>
      <c r="D7799" t="s">
        <v>39</v>
      </c>
      <c r="E7799" s="5" t="s">
        <v>24054</v>
      </c>
      <c r="F7799" s="5">
        <v>0</v>
      </c>
      <c r="G7799" s="5">
        <v>0.42</v>
      </c>
      <c r="H7799" s="5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f t="shared" si="123"/>
        <v>0</v>
      </c>
    </row>
    <row r="7800" spans="1:14" x14ac:dyDescent="0.25">
      <c r="A7800" t="s">
        <v>2361</v>
      </c>
      <c r="B7800" t="s">
        <v>12364</v>
      </c>
      <c r="C7800" t="s">
        <v>945</v>
      </c>
      <c r="D7800" t="s">
        <v>26</v>
      </c>
      <c r="E7800" s="5" t="s">
        <v>22413</v>
      </c>
      <c r="F7800" s="5">
        <v>0</v>
      </c>
      <c r="G7800" s="5">
        <v>1.3</v>
      </c>
      <c r="H7800" s="5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f t="shared" si="123"/>
        <v>0</v>
      </c>
    </row>
    <row r="7801" spans="1:14" x14ac:dyDescent="0.25">
      <c r="A7801" t="s">
        <v>2361</v>
      </c>
      <c r="B7801" t="s">
        <v>12365</v>
      </c>
      <c r="C7801" t="s">
        <v>2385</v>
      </c>
      <c r="D7801" t="s">
        <v>6</v>
      </c>
      <c r="E7801" s="5">
        <v>0</v>
      </c>
      <c r="F7801" s="5" t="s">
        <v>22752</v>
      </c>
      <c r="G7801" s="5">
        <v>1.43</v>
      </c>
      <c r="H7801" s="5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f t="shared" si="123"/>
        <v>0</v>
      </c>
    </row>
    <row r="7802" spans="1:14" x14ac:dyDescent="0.25">
      <c r="A7802" t="s">
        <v>2361</v>
      </c>
      <c r="B7802" t="s">
        <v>12366</v>
      </c>
      <c r="C7802" t="s">
        <v>171</v>
      </c>
      <c r="D7802" t="s">
        <v>69</v>
      </c>
      <c r="E7802" s="5" t="s">
        <v>24447</v>
      </c>
      <c r="F7802" s="5">
        <v>0</v>
      </c>
      <c r="G7802" s="5">
        <v>0.31</v>
      </c>
      <c r="H7802" s="5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f t="shared" si="123"/>
        <v>0</v>
      </c>
    </row>
    <row r="7803" spans="1:14" x14ac:dyDescent="0.25">
      <c r="A7803" t="s">
        <v>2361</v>
      </c>
      <c r="B7803" t="s">
        <v>12367</v>
      </c>
      <c r="C7803" t="s">
        <v>1592</v>
      </c>
      <c r="D7803" t="s">
        <v>39</v>
      </c>
      <c r="E7803" s="5" t="s">
        <v>24265</v>
      </c>
      <c r="F7803" s="5">
        <v>0</v>
      </c>
      <c r="G7803" s="5">
        <v>0.46</v>
      </c>
      <c r="H7803" s="5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f t="shared" si="123"/>
        <v>0</v>
      </c>
    </row>
    <row r="7804" spans="1:14" x14ac:dyDescent="0.25">
      <c r="A7804" t="s">
        <v>2361</v>
      </c>
      <c r="B7804" t="s">
        <v>12296</v>
      </c>
      <c r="C7804" t="s">
        <v>2032</v>
      </c>
      <c r="D7804" t="s">
        <v>69</v>
      </c>
      <c r="E7804" s="5" t="s">
        <v>24447</v>
      </c>
      <c r="F7804" s="5">
        <v>0</v>
      </c>
      <c r="G7804" s="5">
        <v>0.28999999999999998</v>
      </c>
      <c r="H7804" s="5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f t="shared" si="123"/>
        <v>0</v>
      </c>
    </row>
    <row r="7805" spans="1:14" x14ac:dyDescent="0.25">
      <c r="A7805" t="s">
        <v>2361</v>
      </c>
      <c r="B7805" t="s">
        <v>12368</v>
      </c>
      <c r="C7805" t="s">
        <v>184</v>
      </c>
      <c r="D7805" t="s">
        <v>69</v>
      </c>
      <c r="E7805" s="5" t="s">
        <v>22484</v>
      </c>
      <c r="F7805" s="5">
        <v>0</v>
      </c>
      <c r="G7805" s="5">
        <v>1.38</v>
      </c>
      <c r="H7805" s="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f t="shared" si="123"/>
        <v>0</v>
      </c>
    </row>
    <row r="7806" spans="1:14" x14ac:dyDescent="0.25">
      <c r="A7806" t="s">
        <v>2361</v>
      </c>
      <c r="B7806" t="s">
        <v>12369</v>
      </c>
      <c r="C7806" t="s">
        <v>863</v>
      </c>
      <c r="D7806" t="s">
        <v>69</v>
      </c>
      <c r="E7806" s="5" t="s">
        <v>24371</v>
      </c>
      <c r="F7806" s="5">
        <v>0</v>
      </c>
      <c r="G7806" s="5">
        <v>0.26</v>
      </c>
      <c r="H7806" s="5">
        <v>0</v>
      </c>
      <c r="I7806">
        <v>1</v>
      </c>
      <c r="J7806">
        <v>0</v>
      </c>
      <c r="K7806">
        <v>0</v>
      </c>
      <c r="L7806">
        <v>0</v>
      </c>
      <c r="M7806">
        <v>0</v>
      </c>
      <c r="N7806">
        <f t="shared" si="123"/>
        <v>0.16</v>
      </c>
    </row>
    <row r="7807" spans="1:14" x14ac:dyDescent="0.25">
      <c r="A7807" t="s">
        <v>2361</v>
      </c>
      <c r="B7807" t="s">
        <v>12370</v>
      </c>
      <c r="C7807" t="s">
        <v>865</v>
      </c>
      <c r="D7807" t="s">
        <v>39</v>
      </c>
      <c r="E7807" s="5" t="s">
        <v>24354</v>
      </c>
      <c r="F7807" s="5">
        <v>0</v>
      </c>
      <c r="G7807" s="5">
        <v>0.46</v>
      </c>
      <c r="H7807" s="5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f t="shared" si="123"/>
        <v>0</v>
      </c>
    </row>
    <row r="7808" spans="1:14" x14ac:dyDescent="0.25">
      <c r="A7808" t="s">
        <v>2361</v>
      </c>
      <c r="B7808" t="s">
        <v>12371</v>
      </c>
      <c r="C7808" t="s">
        <v>839</v>
      </c>
      <c r="D7808" t="s">
        <v>6</v>
      </c>
      <c r="E7808" s="5">
        <v>0</v>
      </c>
      <c r="F7808" s="5" t="s">
        <v>22418</v>
      </c>
      <c r="G7808" s="5">
        <v>0.4</v>
      </c>
      <c r="H7808" s="5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f t="shared" si="123"/>
        <v>0</v>
      </c>
    </row>
    <row r="7809" spans="1:14" x14ac:dyDescent="0.25">
      <c r="A7809" t="s">
        <v>2361</v>
      </c>
      <c r="B7809" t="s">
        <v>12372</v>
      </c>
      <c r="C7809" t="s">
        <v>1988</v>
      </c>
      <c r="D7809" t="s">
        <v>69</v>
      </c>
      <c r="E7809" s="5" t="s">
        <v>24511</v>
      </c>
      <c r="F7809" s="5">
        <v>0</v>
      </c>
      <c r="G7809" s="5">
        <v>0.31</v>
      </c>
      <c r="H7809" s="5">
        <v>0</v>
      </c>
      <c r="I7809">
        <v>1</v>
      </c>
      <c r="J7809">
        <v>0</v>
      </c>
      <c r="K7809">
        <v>0</v>
      </c>
      <c r="L7809">
        <v>0</v>
      </c>
      <c r="M7809">
        <v>0</v>
      </c>
      <c r="N7809">
        <f t="shared" si="123"/>
        <v>0.17</v>
      </c>
    </row>
    <row r="7810" spans="1:14" x14ac:dyDescent="0.25">
      <c r="A7810" t="s">
        <v>2361</v>
      </c>
      <c r="B7810" t="s">
        <v>12373</v>
      </c>
      <c r="C7810" t="s">
        <v>1989</v>
      </c>
      <c r="D7810" t="s">
        <v>39</v>
      </c>
      <c r="E7810" s="5" t="s">
        <v>24354</v>
      </c>
      <c r="F7810" s="5">
        <v>0</v>
      </c>
      <c r="G7810" s="5">
        <v>0.4</v>
      </c>
      <c r="H7810" s="5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f t="shared" si="123"/>
        <v>0</v>
      </c>
    </row>
    <row r="7811" spans="1:14" x14ac:dyDescent="0.25">
      <c r="A7811" t="s">
        <v>2361</v>
      </c>
      <c r="B7811" t="s">
        <v>12374</v>
      </c>
      <c r="C7811" t="s">
        <v>1915</v>
      </c>
      <c r="D7811" t="s">
        <v>26</v>
      </c>
      <c r="E7811" s="5" t="s">
        <v>24133</v>
      </c>
      <c r="F7811" s="5">
        <v>0</v>
      </c>
      <c r="G7811" s="5">
        <v>0.75</v>
      </c>
      <c r="H7811" s="5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f t="shared" si="123"/>
        <v>0</v>
      </c>
    </row>
    <row r="7812" spans="1:14" x14ac:dyDescent="0.25">
      <c r="A7812" t="s">
        <v>2361</v>
      </c>
      <c r="B7812" t="s">
        <v>12375</v>
      </c>
      <c r="C7812" t="s">
        <v>2386</v>
      </c>
      <c r="D7812" t="s">
        <v>69</v>
      </c>
      <c r="E7812" s="5" t="s">
        <v>24372</v>
      </c>
      <c r="F7812" s="5">
        <v>0</v>
      </c>
      <c r="G7812" s="5">
        <v>0.32</v>
      </c>
      <c r="H7812" s="5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f t="shared" si="123"/>
        <v>0</v>
      </c>
    </row>
    <row r="7813" spans="1:14" x14ac:dyDescent="0.25">
      <c r="A7813" t="s">
        <v>2361</v>
      </c>
      <c r="B7813" t="s">
        <v>12376</v>
      </c>
      <c r="C7813" t="s">
        <v>2371</v>
      </c>
      <c r="D7813" t="s">
        <v>39</v>
      </c>
      <c r="E7813" s="5" t="s">
        <v>24511</v>
      </c>
      <c r="F7813" s="5">
        <v>0</v>
      </c>
      <c r="G7813" s="5">
        <v>0.43</v>
      </c>
      <c r="H7813" s="5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f t="shared" si="123"/>
        <v>0</v>
      </c>
    </row>
    <row r="7814" spans="1:14" x14ac:dyDescent="0.25">
      <c r="A7814" t="s">
        <v>2361</v>
      </c>
      <c r="B7814" t="s">
        <v>12377</v>
      </c>
      <c r="C7814" t="s">
        <v>775</v>
      </c>
      <c r="D7814" t="s">
        <v>39</v>
      </c>
      <c r="E7814" s="5" t="s">
        <v>24672</v>
      </c>
      <c r="F7814" s="5">
        <v>0</v>
      </c>
      <c r="G7814" s="5">
        <v>0.45</v>
      </c>
      <c r="H7814" s="5">
        <v>0</v>
      </c>
      <c r="I7814">
        <v>1</v>
      </c>
      <c r="J7814">
        <v>0</v>
      </c>
      <c r="K7814">
        <v>0</v>
      </c>
      <c r="L7814">
        <v>0</v>
      </c>
      <c r="M7814">
        <v>0</v>
      </c>
      <c r="N7814">
        <f t="shared" si="123"/>
        <v>0.13</v>
      </c>
    </row>
    <row r="7815" spans="1:14" x14ac:dyDescent="0.25">
      <c r="A7815" t="s">
        <v>2361</v>
      </c>
      <c r="B7815" t="s">
        <v>12297</v>
      </c>
      <c r="C7815" t="s">
        <v>2033</v>
      </c>
      <c r="D7815" t="s">
        <v>39</v>
      </c>
      <c r="E7815" s="5" t="s">
        <v>23913</v>
      </c>
      <c r="F7815" s="5">
        <v>0</v>
      </c>
      <c r="G7815" s="5">
        <v>0.62</v>
      </c>
      <c r="H7815" s="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f t="shared" si="123"/>
        <v>0</v>
      </c>
    </row>
    <row r="7816" spans="1:14" x14ac:dyDescent="0.25">
      <c r="A7816" t="s">
        <v>2361</v>
      </c>
      <c r="B7816" t="s">
        <v>12378</v>
      </c>
      <c r="C7816" t="s">
        <v>2387</v>
      </c>
      <c r="D7816" t="s">
        <v>39</v>
      </c>
      <c r="E7816" s="5" t="s">
        <v>24280</v>
      </c>
      <c r="F7816" s="5">
        <v>0</v>
      </c>
      <c r="G7816" s="5">
        <v>0.33</v>
      </c>
      <c r="H7816" s="5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f t="shared" si="123"/>
        <v>0</v>
      </c>
    </row>
    <row r="7817" spans="1:14" x14ac:dyDescent="0.25">
      <c r="A7817" t="s">
        <v>2361</v>
      </c>
      <c r="B7817" t="s">
        <v>12379</v>
      </c>
      <c r="C7817" t="s">
        <v>2388</v>
      </c>
      <c r="D7817" t="s">
        <v>39</v>
      </c>
      <c r="E7817" s="5" t="s">
        <v>24122</v>
      </c>
      <c r="F7817" s="5">
        <v>0</v>
      </c>
      <c r="G7817" s="5">
        <v>0.92</v>
      </c>
      <c r="H7817" s="5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f t="shared" si="123"/>
        <v>0</v>
      </c>
    </row>
    <row r="7818" spans="1:14" x14ac:dyDescent="0.25">
      <c r="A7818" t="s">
        <v>2361</v>
      </c>
      <c r="B7818" t="s">
        <v>12380</v>
      </c>
      <c r="C7818" t="s">
        <v>2372</v>
      </c>
      <c r="D7818" t="s">
        <v>39</v>
      </c>
      <c r="E7818" s="5" t="s">
        <v>24371</v>
      </c>
      <c r="F7818" s="5">
        <v>0</v>
      </c>
      <c r="G7818" s="5">
        <v>0.39</v>
      </c>
      <c r="H7818" s="5">
        <v>0</v>
      </c>
      <c r="I7818">
        <v>1</v>
      </c>
      <c r="J7818">
        <v>0</v>
      </c>
      <c r="K7818">
        <v>0</v>
      </c>
      <c r="L7818">
        <v>0</v>
      </c>
      <c r="M7818">
        <v>0</v>
      </c>
      <c r="N7818">
        <f t="shared" si="123"/>
        <v>0.16</v>
      </c>
    </row>
    <row r="7819" spans="1:14" x14ac:dyDescent="0.25">
      <c r="A7819" t="s">
        <v>2361</v>
      </c>
      <c r="B7819" t="s">
        <v>12381</v>
      </c>
      <c r="C7819" t="s">
        <v>127</v>
      </c>
      <c r="D7819" t="s">
        <v>39</v>
      </c>
      <c r="E7819" s="5" t="s">
        <v>24669</v>
      </c>
      <c r="F7819" s="5">
        <v>0</v>
      </c>
      <c r="G7819" s="5">
        <v>0.28999999999999998</v>
      </c>
      <c r="H7819" s="5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f t="shared" si="123"/>
        <v>0</v>
      </c>
    </row>
    <row r="7820" spans="1:14" x14ac:dyDescent="0.25">
      <c r="A7820" t="s">
        <v>2361</v>
      </c>
      <c r="B7820" t="s">
        <v>12382</v>
      </c>
      <c r="C7820" t="s">
        <v>2389</v>
      </c>
      <c r="D7820" t="s">
        <v>39</v>
      </c>
      <c r="E7820" s="5" t="s">
        <v>24215</v>
      </c>
      <c r="F7820" s="5">
        <v>0</v>
      </c>
      <c r="G7820" s="5">
        <v>0.87</v>
      </c>
      <c r="H7820" s="5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f t="shared" si="123"/>
        <v>0</v>
      </c>
    </row>
    <row r="7821" spans="1:14" x14ac:dyDescent="0.25">
      <c r="A7821" t="s">
        <v>2361</v>
      </c>
      <c r="B7821" t="s">
        <v>12383</v>
      </c>
      <c r="C7821" t="s">
        <v>2373</v>
      </c>
      <c r="D7821" t="s">
        <v>39</v>
      </c>
      <c r="E7821" s="5" t="s">
        <v>22346</v>
      </c>
      <c r="F7821" s="5">
        <v>0</v>
      </c>
      <c r="G7821" s="5">
        <v>2.09</v>
      </c>
      <c r="H7821" s="5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f t="shared" si="123"/>
        <v>0</v>
      </c>
    </row>
    <row r="7822" spans="1:14" x14ac:dyDescent="0.25">
      <c r="A7822" t="s">
        <v>2361</v>
      </c>
      <c r="B7822" t="s">
        <v>12384</v>
      </c>
      <c r="C7822" t="s">
        <v>128</v>
      </c>
      <c r="D7822" t="s">
        <v>39</v>
      </c>
      <c r="E7822" s="5" t="s">
        <v>24563</v>
      </c>
      <c r="F7822" s="5">
        <v>0</v>
      </c>
      <c r="G7822" s="5">
        <v>0.21</v>
      </c>
      <c r="H7822" s="5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f t="shared" si="123"/>
        <v>0</v>
      </c>
    </row>
    <row r="7823" spans="1:14" x14ac:dyDescent="0.25">
      <c r="A7823" t="s">
        <v>2361</v>
      </c>
      <c r="B7823" t="s">
        <v>12385</v>
      </c>
      <c r="C7823" t="s">
        <v>2390</v>
      </c>
      <c r="D7823" t="s">
        <v>39</v>
      </c>
      <c r="E7823" s="5" t="s">
        <v>24512</v>
      </c>
      <c r="F7823" s="5">
        <v>0</v>
      </c>
      <c r="G7823" s="5">
        <v>0.47</v>
      </c>
      <c r="H7823" s="5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f t="shared" si="123"/>
        <v>0</v>
      </c>
    </row>
    <row r="7824" spans="1:14" x14ac:dyDescent="0.25">
      <c r="A7824" t="s">
        <v>2361</v>
      </c>
      <c r="B7824" t="s">
        <v>12386</v>
      </c>
      <c r="C7824" t="s">
        <v>2391</v>
      </c>
      <c r="D7824" t="s">
        <v>39</v>
      </c>
      <c r="E7824" s="5" t="s">
        <v>24511</v>
      </c>
      <c r="F7824" s="5">
        <v>0</v>
      </c>
      <c r="G7824" s="5">
        <v>0.41</v>
      </c>
      <c r="H7824" s="5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f t="shared" si="123"/>
        <v>0</v>
      </c>
    </row>
    <row r="7825" spans="1:14" x14ac:dyDescent="0.25">
      <c r="A7825" t="s">
        <v>2361</v>
      </c>
      <c r="B7825" t="s">
        <v>12387</v>
      </c>
      <c r="C7825" t="s">
        <v>2392</v>
      </c>
      <c r="D7825" t="s">
        <v>39</v>
      </c>
      <c r="E7825" s="5" t="s">
        <v>24265</v>
      </c>
      <c r="F7825" s="5">
        <v>0</v>
      </c>
      <c r="G7825" s="5">
        <v>0.39</v>
      </c>
      <c r="H7825" s="5">
        <v>0</v>
      </c>
      <c r="I7825">
        <v>0</v>
      </c>
      <c r="J7825" s="7">
        <v>0</v>
      </c>
      <c r="K7825">
        <v>0</v>
      </c>
      <c r="L7825">
        <v>0</v>
      </c>
      <c r="M7825">
        <v>0</v>
      </c>
      <c r="N7825">
        <f t="shared" si="123"/>
        <v>0</v>
      </c>
    </row>
    <row r="7826" spans="1:14" x14ac:dyDescent="0.25">
      <c r="A7826" t="s">
        <v>2393</v>
      </c>
      <c r="B7826" t="s">
        <v>12403</v>
      </c>
      <c r="C7826" t="s">
        <v>195</v>
      </c>
      <c r="D7826" t="s">
        <v>69</v>
      </c>
      <c r="E7826" s="5" t="s">
        <v>24215</v>
      </c>
      <c r="F7826" s="5">
        <v>0</v>
      </c>
      <c r="G7826" s="5">
        <v>0.26</v>
      </c>
      <c r="H7826" s="5">
        <v>0</v>
      </c>
      <c r="I7826">
        <v>1</v>
      </c>
      <c r="J7826">
        <v>0</v>
      </c>
      <c r="K7826">
        <v>0</v>
      </c>
      <c r="L7826">
        <v>0</v>
      </c>
      <c r="M7826">
        <v>0</v>
      </c>
      <c r="N7826">
        <f t="shared" si="123"/>
        <v>0.22</v>
      </c>
    </row>
    <row r="7827" spans="1:14" x14ac:dyDescent="0.25">
      <c r="A7827" t="s">
        <v>2393</v>
      </c>
      <c r="B7827" t="s">
        <v>12412</v>
      </c>
      <c r="C7827" t="s">
        <v>2320</v>
      </c>
      <c r="D7827" t="s">
        <v>26</v>
      </c>
      <c r="E7827" s="5" t="s">
        <v>24264</v>
      </c>
      <c r="F7827" s="5">
        <v>0</v>
      </c>
      <c r="G7827" s="5">
        <v>0.55000000000000004</v>
      </c>
      <c r="H7827" s="5">
        <v>0</v>
      </c>
      <c r="I7827">
        <v>1</v>
      </c>
      <c r="J7827">
        <v>0</v>
      </c>
      <c r="K7827">
        <v>0</v>
      </c>
      <c r="L7827">
        <v>0</v>
      </c>
      <c r="M7827">
        <v>0</v>
      </c>
      <c r="N7827">
        <f t="shared" si="123"/>
        <v>0.35</v>
      </c>
    </row>
    <row r="7828" spans="1:14" x14ac:dyDescent="0.25">
      <c r="A7828" t="s">
        <v>2393</v>
      </c>
      <c r="B7828" t="s">
        <v>12502</v>
      </c>
      <c r="C7828" t="s">
        <v>2395</v>
      </c>
      <c r="D7828" t="s">
        <v>39</v>
      </c>
      <c r="E7828" s="5" t="s">
        <v>24447</v>
      </c>
      <c r="F7828" s="5">
        <v>0</v>
      </c>
      <c r="G7828" s="5">
        <v>0.41</v>
      </c>
      <c r="H7828" s="5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f t="shared" si="123"/>
        <v>0</v>
      </c>
    </row>
    <row r="7829" spans="1:14" x14ac:dyDescent="0.25">
      <c r="A7829" t="s">
        <v>2393</v>
      </c>
      <c r="B7829" t="s">
        <v>12503</v>
      </c>
      <c r="C7829" t="s">
        <v>2306</v>
      </c>
      <c r="D7829" t="s">
        <v>39</v>
      </c>
      <c r="E7829" s="5" t="s">
        <v>24354</v>
      </c>
      <c r="F7829" s="5">
        <v>0</v>
      </c>
      <c r="G7829" s="5">
        <v>0.76</v>
      </c>
      <c r="H7829" s="5">
        <v>0</v>
      </c>
      <c r="I7829">
        <v>1</v>
      </c>
      <c r="J7829">
        <v>0</v>
      </c>
      <c r="K7829">
        <v>0</v>
      </c>
      <c r="L7829">
        <v>0</v>
      </c>
      <c r="M7829">
        <v>0</v>
      </c>
      <c r="N7829">
        <f t="shared" si="123"/>
        <v>0.23</v>
      </c>
    </row>
    <row r="7830" spans="1:14" x14ac:dyDescent="0.25">
      <c r="A7830" t="s">
        <v>2393</v>
      </c>
      <c r="B7830" t="s">
        <v>12504</v>
      </c>
      <c r="C7830" t="s">
        <v>2396</v>
      </c>
      <c r="D7830" t="s">
        <v>39</v>
      </c>
      <c r="E7830" s="5" t="s">
        <v>22422</v>
      </c>
      <c r="F7830" s="5">
        <v>0</v>
      </c>
      <c r="G7830" s="5">
        <v>0.66</v>
      </c>
      <c r="H7830" s="5">
        <v>0</v>
      </c>
      <c r="I7830">
        <v>1</v>
      </c>
      <c r="J7830">
        <v>0</v>
      </c>
      <c r="K7830">
        <v>0</v>
      </c>
      <c r="L7830">
        <v>0</v>
      </c>
      <c r="M7830">
        <v>0</v>
      </c>
      <c r="N7830">
        <f t="shared" si="123"/>
        <v>0.38</v>
      </c>
    </row>
    <row r="7831" spans="1:14" x14ac:dyDescent="0.25">
      <c r="A7831" t="s">
        <v>2393</v>
      </c>
      <c r="B7831" t="s">
        <v>12505</v>
      </c>
      <c r="C7831" t="s">
        <v>2309</v>
      </c>
      <c r="D7831" t="s">
        <v>39</v>
      </c>
      <c r="E7831" s="5" t="s">
        <v>24371</v>
      </c>
      <c r="F7831" s="5">
        <v>0</v>
      </c>
      <c r="G7831" s="5">
        <v>0.56999999999999995</v>
      </c>
      <c r="H7831" s="5">
        <v>0</v>
      </c>
      <c r="I7831">
        <v>1</v>
      </c>
      <c r="J7831">
        <v>0</v>
      </c>
      <c r="K7831">
        <v>0</v>
      </c>
      <c r="L7831">
        <v>0</v>
      </c>
      <c r="M7831">
        <v>0</v>
      </c>
      <c r="N7831">
        <f t="shared" si="123"/>
        <v>0.16</v>
      </c>
    </row>
    <row r="7832" spans="1:14" x14ac:dyDescent="0.25">
      <c r="A7832" t="s">
        <v>2393</v>
      </c>
      <c r="B7832" t="s">
        <v>12506</v>
      </c>
      <c r="C7832" t="s">
        <v>2311</v>
      </c>
      <c r="D7832" t="s">
        <v>39</v>
      </c>
      <c r="E7832" s="5" t="s">
        <v>24672</v>
      </c>
      <c r="F7832" s="5">
        <v>0</v>
      </c>
      <c r="G7832" s="5">
        <v>0.46</v>
      </c>
      <c r="H7832" s="5">
        <v>0</v>
      </c>
      <c r="I7832">
        <v>1</v>
      </c>
      <c r="J7832">
        <v>0</v>
      </c>
      <c r="K7832">
        <v>0</v>
      </c>
      <c r="L7832">
        <v>0</v>
      </c>
      <c r="M7832">
        <v>0</v>
      </c>
      <c r="N7832">
        <f t="shared" si="123"/>
        <v>0.13</v>
      </c>
    </row>
    <row r="7833" spans="1:14" x14ac:dyDescent="0.25">
      <c r="A7833" t="s">
        <v>2393</v>
      </c>
      <c r="B7833" t="s">
        <v>12507</v>
      </c>
      <c r="C7833" t="s">
        <v>2397</v>
      </c>
      <c r="D7833" t="s">
        <v>39</v>
      </c>
      <c r="E7833" s="5" t="s">
        <v>24354</v>
      </c>
      <c r="F7833" s="5">
        <v>0</v>
      </c>
      <c r="G7833" s="5">
        <v>0.51</v>
      </c>
      <c r="H7833" s="5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f t="shared" si="123"/>
        <v>0</v>
      </c>
    </row>
    <row r="7834" spans="1:14" x14ac:dyDescent="0.25">
      <c r="A7834" t="s">
        <v>2393</v>
      </c>
      <c r="B7834" t="s">
        <v>12508</v>
      </c>
      <c r="C7834" t="s">
        <v>2398</v>
      </c>
      <c r="D7834" t="s">
        <v>39</v>
      </c>
      <c r="E7834" s="5" t="s">
        <v>24352</v>
      </c>
      <c r="F7834" s="5">
        <v>0</v>
      </c>
      <c r="G7834" s="5">
        <v>0.46</v>
      </c>
      <c r="H7834" s="5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f t="shared" si="123"/>
        <v>0</v>
      </c>
    </row>
    <row r="7835" spans="1:14" x14ac:dyDescent="0.25">
      <c r="A7835" t="s">
        <v>2393</v>
      </c>
      <c r="B7835" t="s">
        <v>12509</v>
      </c>
      <c r="C7835" t="s">
        <v>2296</v>
      </c>
      <c r="D7835" t="s">
        <v>39</v>
      </c>
      <c r="E7835" s="5" t="s">
        <v>24673</v>
      </c>
      <c r="F7835" s="5">
        <v>0</v>
      </c>
      <c r="G7835" s="5">
        <v>0.38</v>
      </c>
      <c r="H7835" s="5">
        <v>0</v>
      </c>
      <c r="I7835">
        <v>2</v>
      </c>
      <c r="J7835">
        <v>0</v>
      </c>
      <c r="K7835">
        <v>0</v>
      </c>
      <c r="L7835">
        <v>0</v>
      </c>
      <c r="M7835">
        <v>0</v>
      </c>
      <c r="N7835">
        <f t="shared" si="123"/>
        <v>0.22</v>
      </c>
    </row>
    <row r="7836" spans="1:14" x14ac:dyDescent="0.25">
      <c r="A7836" t="s">
        <v>2393</v>
      </c>
      <c r="B7836" t="s">
        <v>12510</v>
      </c>
      <c r="C7836" t="s">
        <v>2399</v>
      </c>
      <c r="D7836" t="s">
        <v>39</v>
      </c>
      <c r="E7836" s="5" t="s">
        <v>22424</v>
      </c>
      <c r="F7836" s="5">
        <v>0</v>
      </c>
      <c r="G7836" s="5">
        <v>0.63</v>
      </c>
      <c r="H7836" s="5">
        <v>0</v>
      </c>
      <c r="I7836">
        <v>2</v>
      </c>
      <c r="J7836">
        <v>0</v>
      </c>
      <c r="K7836">
        <v>0</v>
      </c>
      <c r="L7836">
        <v>0</v>
      </c>
      <c r="M7836">
        <v>0</v>
      </c>
      <c r="N7836">
        <f t="shared" si="123"/>
        <v>0.78</v>
      </c>
    </row>
    <row r="7837" spans="1:14" x14ac:dyDescent="0.25">
      <c r="A7837" t="s">
        <v>2393</v>
      </c>
      <c r="B7837" t="s">
        <v>12511</v>
      </c>
      <c r="C7837" t="s">
        <v>1104</v>
      </c>
      <c r="D7837" t="s">
        <v>39</v>
      </c>
      <c r="E7837" s="5" t="s">
        <v>24699</v>
      </c>
      <c r="F7837" s="5">
        <v>0</v>
      </c>
      <c r="G7837" s="5">
        <v>6.32</v>
      </c>
      <c r="H7837" s="5">
        <v>0</v>
      </c>
      <c r="I7837">
        <v>3</v>
      </c>
      <c r="J7837">
        <v>0</v>
      </c>
      <c r="K7837">
        <v>0</v>
      </c>
      <c r="L7837">
        <v>0</v>
      </c>
      <c r="M7837">
        <v>0</v>
      </c>
      <c r="N7837">
        <f t="shared" si="123"/>
        <v>12.75</v>
      </c>
    </row>
    <row r="7838" spans="1:14" x14ac:dyDescent="0.25">
      <c r="A7838" t="s">
        <v>2393</v>
      </c>
      <c r="B7838" t="s">
        <v>12413</v>
      </c>
      <c r="C7838" t="s">
        <v>2338</v>
      </c>
      <c r="D7838" t="s">
        <v>69</v>
      </c>
      <c r="E7838" s="5" t="s">
        <v>24215</v>
      </c>
      <c r="F7838" s="5">
        <v>0</v>
      </c>
      <c r="G7838" s="5">
        <v>0.27</v>
      </c>
      <c r="H7838" s="5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f t="shared" si="123"/>
        <v>0</v>
      </c>
    </row>
    <row r="7839" spans="1:14" x14ac:dyDescent="0.25">
      <c r="A7839" t="s">
        <v>2393</v>
      </c>
      <c r="B7839" t="s">
        <v>12512</v>
      </c>
      <c r="C7839" t="s">
        <v>2400</v>
      </c>
      <c r="D7839" t="s">
        <v>39</v>
      </c>
      <c r="E7839" s="5" t="s">
        <v>24215</v>
      </c>
      <c r="F7839" s="5">
        <v>0</v>
      </c>
      <c r="G7839" s="5">
        <v>0.42</v>
      </c>
      <c r="H7839" s="5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f t="shared" si="123"/>
        <v>0</v>
      </c>
    </row>
    <row r="7840" spans="1:14" x14ac:dyDescent="0.25">
      <c r="A7840" t="s">
        <v>2393</v>
      </c>
      <c r="B7840" t="s">
        <v>12513</v>
      </c>
      <c r="C7840" t="s">
        <v>145</v>
      </c>
      <c r="D7840" t="s">
        <v>39</v>
      </c>
      <c r="E7840" s="5" t="s">
        <v>22418</v>
      </c>
      <c r="F7840" s="5">
        <v>0</v>
      </c>
      <c r="G7840" s="5">
        <v>1.0900000000000001</v>
      </c>
      <c r="H7840" s="5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f t="shared" si="123"/>
        <v>0</v>
      </c>
    </row>
    <row r="7841" spans="1:14" x14ac:dyDescent="0.25">
      <c r="A7841" t="s">
        <v>2393</v>
      </c>
      <c r="B7841" t="s">
        <v>12514</v>
      </c>
      <c r="C7841" t="s">
        <v>2401</v>
      </c>
      <c r="D7841" t="s">
        <v>39</v>
      </c>
      <c r="E7841" s="5" t="s">
        <v>24780</v>
      </c>
      <c r="F7841" s="5">
        <v>0</v>
      </c>
      <c r="G7841" s="5">
        <v>7.37</v>
      </c>
      <c r="H7841" s="5">
        <v>0</v>
      </c>
      <c r="I7841">
        <v>1</v>
      </c>
      <c r="J7841">
        <v>0</v>
      </c>
      <c r="K7841">
        <v>0</v>
      </c>
      <c r="L7841">
        <v>0</v>
      </c>
      <c r="M7841">
        <v>0</v>
      </c>
      <c r="N7841">
        <f t="shared" si="123"/>
        <v>3.77</v>
      </c>
    </row>
    <row r="7842" spans="1:14" x14ac:dyDescent="0.25">
      <c r="A7842" t="s">
        <v>2393</v>
      </c>
      <c r="B7842" t="s">
        <v>12515</v>
      </c>
      <c r="C7842" t="s">
        <v>2402</v>
      </c>
      <c r="D7842" t="s">
        <v>1945</v>
      </c>
      <c r="E7842" s="5">
        <v>0</v>
      </c>
      <c r="F7842" s="5" t="s">
        <v>22819</v>
      </c>
      <c r="G7842" s="5">
        <v>0</v>
      </c>
      <c r="H7842" s="5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f t="shared" si="123"/>
        <v>0</v>
      </c>
    </row>
    <row r="7843" spans="1:14" x14ac:dyDescent="0.25">
      <c r="A7843" t="s">
        <v>2393</v>
      </c>
      <c r="B7843" t="s">
        <v>12516</v>
      </c>
      <c r="C7843" t="s">
        <v>2403</v>
      </c>
      <c r="D7843" t="s">
        <v>1945</v>
      </c>
      <c r="E7843" s="5">
        <v>0</v>
      </c>
      <c r="F7843" s="5" t="s">
        <v>24165</v>
      </c>
      <c r="G7843" s="5">
        <v>0</v>
      </c>
      <c r="H7843" s="5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f t="shared" ref="N7843:N7906" si="124">(E7843*I7843)+(F7843*J7843)+(G7843*K7843)+(H7843*L7843)</f>
        <v>0</v>
      </c>
    </row>
    <row r="7844" spans="1:14" x14ac:dyDescent="0.25">
      <c r="A7844" t="s">
        <v>2393</v>
      </c>
      <c r="B7844" t="s">
        <v>12517</v>
      </c>
      <c r="C7844" t="s">
        <v>2404</v>
      </c>
      <c r="D7844" t="s">
        <v>1945</v>
      </c>
      <c r="E7844" s="5">
        <v>0</v>
      </c>
      <c r="F7844" s="5" t="s">
        <v>22705</v>
      </c>
      <c r="G7844" s="5">
        <v>0</v>
      </c>
      <c r="H7844" s="5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f t="shared" si="124"/>
        <v>0</v>
      </c>
    </row>
    <row r="7845" spans="1:14" x14ac:dyDescent="0.25">
      <c r="A7845" t="s">
        <v>2393</v>
      </c>
      <c r="B7845" t="s">
        <v>12518</v>
      </c>
      <c r="C7845" t="s">
        <v>2405</v>
      </c>
      <c r="D7845" t="s">
        <v>1945</v>
      </c>
      <c r="E7845" s="5">
        <v>0</v>
      </c>
      <c r="F7845" s="5" t="s">
        <v>23579</v>
      </c>
      <c r="G7845" s="5">
        <v>0</v>
      </c>
      <c r="H7845" s="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f t="shared" si="124"/>
        <v>0</v>
      </c>
    </row>
    <row r="7846" spans="1:14" x14ac:dyDescent="0.25">
      <c r="A7846" t="s">
        <v>2393</v>
      </c>
      <c r="B7846" t="s">
        <v>12519</v>
      </c>
      <c r="C7846" t="s">
        <v>2406</v>
      </c>
      <c r="D7846" t="s">
        <v>1945</v>
      </c>
      <c r="E7846" s="5">
        <v>0</v>
      </c>
      <c r="F7846" s="5" t="s">
        <v>24166</v>
      </c>
      <c r="G7846" s="5">
        <v>0</v>
      </c>
      <c r="H7846" s="5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f t="shared" si="124"/>
        <v>0</v>
      </c>
    </row>
    <row r="7847" spans="1:14" x14ac:dyDescent="0.25">
      <c r="A7847" t="s">
        <v>2393</v>
      </c>
      <c r="B7847" t="s">
        <v>12520</v>
      </c>
      <c r="C7847" t="s">
        <v>2407</v>
      </c>
      <c r="D7847" t="s">
        <v>1945</v>
      </c>
      <c r="E7847" s="5">
        <v>0</v>
      </c>
      <c r="F7847" s="5" t="s">
        <v>22672</v>
      </c>
      <c r="G7847" s="5">
        <v>0</v>
      </c>
      <c r="H7847" s="5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f t="shared" si="124"/>
        <v>0</v>
      </c>
    </row>
    <row r="7848" spans="1:14" x14ac:dyDescent="0.25">
      <c r="A7848" t="s">
        <v>2393</v>
      </c>
      <c r="B7848" t="s">
        <v>12521</v>
      </c>
      <c r="C7848" t="s">
        <v>2400</v>
      </c>
      <c r="D7848" t="s">
        <v>1945</v>
      </c>
      <c r="E7848" s="5">
        <v>0</v>
      </c>
      <c r="F7848" s="5" t="s">
        <v>23937</v>
      </c>
      <c r="G7848" s="5">
        <v>0</v>
      </c>
      <c r="H7848" s="5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f t="shared" si="124"/>
        <v>0</v>
      </c>
    </row>
    <row r="7849" spans="1:14" x14ac:dyDescent="0.25">
      <c r="A7849" t="s">
        <v>2393</v>
      </c>
      <c r="B7849" t="s">
        <v>12414</v>
      </c>
      <c r="C7849" t="s">
        <v>2254</v>
      </c>
      <c r="D7849" t="s">
        <v>6</v>
      </c>
      <c r="E7849" s="5">
        <v>0</v>
      </c>
      <c r="F7849" s="5" t="s">
        <v>23950</v>
      </c>
      <c r="G7849" s="5">
        <v>0.56000000000000005</v>
      </c>
      <c r="H7849" s="5">
        <v>0</v>
      </c>
      <c r="I7849">
        <v>0</v>
      </c>
      <c r="J7849">
        <v>1</v>
      </c>
      <c r="K7849">
        <v>0</v>
      </c>
      <c r="L7849">
        <v>0</v>
      </c>
      <c r="M7849">
        <v>0</v>
      </c>
      <c r="N7849">
        <f t="shared" si="124"/>
        <v>0.59</v>
      </c>
    </row>
    <row r="7850" spans="1:14" x14ac:dyDescent="0.25">
      <c r="A7850" t="s">
        <v>2393</v>
      </c>
      <c r="B7850" t="s">
        <v>12522</v>
      </c>
      <c r="C7850" t="s">
        <v>2408</v>
      </c>
      <c r="D7850" t="s">
        <v>322</v>
      </c>
      <c r="E7850" s="5">
        <v>0</v>
      </c>
      <c r="F7850" s="5" t="s">
        <v>24167</v>
      </c>
      <c r="G7850" s="5">
        <v>0</v>
      </c>
      <c r="H7850" s="5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f t="shared" si="124"/>
        <v>0</v>
      </c>
    </row>
    <row r="7851" spans="1:14" x14ac:dyDescent="0.25">
      <c r="A7851" t="s">
        <v>2393</v>
      </c>
      <c r="B7851" t="s">
        <v>12523</v>
      </c>
      <c r="C7851" t="s">
        <v>2232</v>
      </c>
      <c r="D7851" t="s">
        <v>322</v>
      </c>
      <c r="E7851" s="5">
        <v>0</v>
      </c>
      <c r="F7851" s="5" t="s">
        <v>24168</v>
      </c>
      <c r="G7851" s="5">
        <v>0</v>
      </c>
      <c r="H7851" s="5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f t="shared" si="124"/>
        <v>0</v>
      </c>
    </row>
    <row r="7852" spans="1:14" x14ac:dyDescent="0.25">
      <c r="A7852" t="s">
        <v>2393</v>
      </c>
      <c r="B7852" t="s">
        <v>12524</v>
      </c>
      <c r="C7852" t="s">
        <v>2176</v>
      </c>
      <c r="D7852" t="s">
        <v>322</v>
      </c>
      <c r="E7852" s="5">
        <v>0</v>
      </c>
      <c r="F7852" s="5" t="s">
        <v>24169</v>
      </c>
      <c r="G7852" s="5">
        <v>0</v>
      </c>
      <c r="H7852" s="5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f t="shared" si="124"/>
        <v>0</v>
      </c>
    </row>
    <row r="7853" spans="1:14" x14ac:dyDescent="0.25">
      <c r="A7853" t="s">
        <v>2393</v>
      </c>
      <c r="B7853" t="s">
        <v>12415</v>
      </c>
      <c r="C7853" t="s">
        <v>257</v>
      </c>
      <c r="D7853" t="s">
        <v>69</v>
      </c>
      <c r="E7853" s="5" t="s">
        <v>24511</v>
      </c>
      <c r="F7853" s="5">
        <v>0</v>
      </c>
      <c r="G7853" s="5">
        <v>1.42</v>
      </c>
      <c r="H7853" s="5">
        <v>0</v>
      </c>
      <c r="I7853">
        <v>1</v>
      </c>
      <c r="J7853">
        <v>0</v>
      </c>
      <c r="K7853">
        <v>0</v>
      </c>
      <c r="L7853">
        <v>0</v>
      </c>
      <c r="M7853">
        <v>0</v>
      </c>
      <c r="N7853">
        <f t="shared" si="124"/>
        <v>0.17</v>
      </c>
    </row>
    <row r="7854" spans="1:14" x14ac:dyDescent="0.25">
      <c r="A7854" t="s">
        <v>2393</v>
      </c>
      <c r="B7854" t="s">
        <v>12416</v>
      </c>
      <c r="C7854" t="s">
        <v>245</v>
      </c>
      <c r="D7854" t="s">
        <v>39</v>
      </c>
      <c r="E7854" s="5" t="s">
        <v>24262</v>
      </c>
      <c r="F7854" s="5">
        <v>0</v>
      </c>
      <c r="G7854" s="5">
        <v>1.26</v>
      </c>
      <c r="H7854" s="5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f t="shared" si="124"/>
        <v>0</v>
      </c>
    </row>
    <row r="7855" spans="1:14" x14ac:dyDescent="0.25">
      <c r="A7855" t="s">
        <v>2393</v>
      </c>
      <c r="B7855" t="s">
        <v>12417</v>
      </c>
      <c r="C7855" t="s">
        <v>584</v>
      </c>
      <c r="D7855" t="s">
        <v>69</v>
      </c>
      <c r="E7855" s="5" t="s">
        <v>24372</v>
      </c>
      <c r="F7855" s="5">
        <v>0</v>
      </c>
      <c r="G7855" s="5">
        <v>0.59</v>
      </c>
      <c r="H7855" s="5">
        <v>0</v>
      </c>
      <c r="I7855">
        <v>0</v>
      </c>
      <c r="J7855">
        <v>0</v>
      </c>
      <c r="K7855">
        <v>1</v>
      </c>
      <c r="L7855">
        <v>0</v>
      </c>
      <c r="M7855">
        <v>0</v>
      </c>
      <c r="N7855">
        <f t="shared" si="124"/>
        <v>0.59</v>
      </c>
    </row>
    <row r="7856" spans="1:14" x14ac:dyDescent="0.25">
      <c r="A7856" t="s">
        <v>2393</v>
      </c>
      <c r="B7856" t="s">
        <v>12418</v>
      </c>
      <c r="C7856" t="s">
        <v>546</v>
      </c>
      <c r="D7856" t="s">
        <v>39</v>
      </c>
      <c r="E7856" s="5" t="s">
        <v>24261</v>
      </c>
      <c r="F7856" s="5">
        <v>0</v>
      </c>
      <c r="G7856" s="5">
        <v>0.92</v>
      </c>
      <c r="H7856" s="5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f t="shared" si="124"/>
        <v>0</v>
      </c>
    </row>
    <row r="7857" spans="1:14" x14ac:dyDescent="0.25">
      <c r="A7857" t="s">
        <v>2393</v>
      </c>
      <c r="B7857" t="s">
        <v>12419</v>
      </c>
      <c r="C7857" t="s">
        <v>552</v>
      </c>
      <c r="D7857" t="s">
        <v>6</v>
      </c>
      <c r="E7857" s="5">
        <v>0</v>
      </c>
      <c r="F7857" s="5" t="s">
        <v>22752</v>
      </c>
      <c r="G7857" s="5">
        <v>1.51</v>
      </c>
      <c r="H7857" s="5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f t="shared" si="124"/>
        <v>0</v>
      </c>
    </row>
    <row r="7858" spans="1:14" x14ac:dyDescent="0.25">
      <c r="A7858" t="s">
        <v>2393</v>
      </c>
      <c r="B7858" t="s">
        <v>12420</v>
      </c>
      <c r="C7858" t="s">
        <v>1582</v>
      </c>
      <c r="D7858" t="s">
        <v>69</v>
      </c>
      <c r="E7858" s="5" t="s">
        <v>24669</v>
      </c>
      <c r="F7858" s="5">
        <v>0</v>
      </c>
      <c r="G7858" s="5">
        <v>0.9</v>
      </c>
      <c r="H7858" s="5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f t="shared" si="124"/>
        <v>0</v>
      </c>
    </row>
    <row r="7859" spans="1:14" x14ac:dyDescent="0.25">
      <c r="A7859" t="s">
        <v>2393</v>
      </c>
      <c r="B7859" t="s">
        <v>12421</v>
      </c>
      <c r="C7859" t="s">
        <v>1555</v>
      </c>
      <c r="D7859" t="s">
        <v>39</v>
      </c>
      <c r="E7859" s="5" t="s">
        <v>24264</v>
      </c>
      <c r="F7859" s="5">
        <v>0</v>
      </c>
      <c r="G7859" s="5">
        <v>0.53</v>
      </c>
      <c r="H7859" s="5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f t="shared" si="124"/>
        <v>0</v>
      </c>
    </row>
    <row r="7860" spans="1:14" x14ac:dyDescent="0.25">
      <c r="A7860" t="s">
        <v>2393</v>
      </c>
      <c r="B7860" t="s">
        <v>12404</v>
      </c>
      <c r="C7860" t="s">
        <v>155</v>
      </c>
      <c r="D7860" t="s">
        <v>26</v>
      </c>
      <c r="E7860" s="5" t="s">
        <v>22422</v>
      </c>
      <c r="F7860" s="5">
        <v>0</v>
      </c>
      <c r="G7860" s="5">
        <v>1.55</v>
      </c>
      <c r="H7860" s="5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f t="shared" si="124"/>
        <v>0</v>
      </c>
    </row>
    <row r="7861" spans="1:14" x14ac:dyDescent="0.25">
      <c r="A7861" t="s">
        <v>2393</v>
      </c>
      <c r="B7861" t="s">
        <v>12422</v>
      </c>
      <c r="C7861" t="s">
        <v>2044</v>
      </c>
      <c r="D7861" t="s">
        <v>69</v>
      </c>
      <c r="E7861" s="5" t="s">
        <v>24371</v>
      </c>
      <c r="F7861" s="5">
        <v>0</v>
      </c>
      <c r="G7861" s="5">
        <v>0.35</v>
      </c>
      <c r="H7861" s="5">
        <v>0</v>
      </c>
      <c r="I7861">
        <v>2</v>
      </c>
      <c r="J7861">
        <v>0</v>
      </c>
      <c r="K7861">
        <v>0</v>
      </c>
      <c r="L7861">
        <v>0</v>
      </c>
      <c r="M7861">
        <v>0</v>
      </c>
      <c r="N7861">
        <f t="shared" si="124"/>
        <v>0.32</v>
      </c>
    </row>
    <row r="7862" spans="1:14" x14ac:dyDescent="0.25">
      <c r="A7862" t="s">
        <v>2393</v>
      </c>
      <c r="B7862" t="s">
        <v>12423</v>
      </c>
      <c r="C7862" t="s">
        <v>2045</v>
      </c>
      <c r="D7862" t="s">
        <v>26</v>
      </c>
      <c r="E7862" s="5" t="s">
        <v>24133</v>
      </c>
      <c r="F7862" s="5">
        <v>0</v>
      </c>
      <c r="G7862" s="5">
        <v>0.45</v>
      </c>
      <c r="H7862" s="5">
        <v>0</v>
      </c>
      <c r="I7862">
        <v>2</v>
      </c>
      <c r="J7862">
        <v>0</v>
      </c>
      <c r="K7862">
        <v>0</v>
      </c>
      <c r="L7862">
        <v>0</v>
      </c>
      <c r="M7862">
        <v>0</v>
      </c>
      <c r="N7862">
        <f t="shared" si="124"/>
        <v>0.96</v>
      </c>
    </row>
    <row r="7863" spans="1:14" x14ac:dyDescent="0.25">
      <c r="A7863" t="s">
        <v>2393</v>
      </c>
      <c r="B7863" t="s">
        <v>12424</v>
      </c>
      <c r="C7863" t="s">
        <v>1958</v>
      </c>
      <c r="D7863" t="s">
        <v>69</v>
      </c>
      <c r="E7863" s="5" t="s">
        <v>24352</v>
      </c>
      <c r="F7863" s="5">
        <v>0</v>
      </c>
      <c r="G7863" s="5">
        <v>0.83</v>
      </c>
      <c r="H7863" s="5">
        <v>0</v>
      </c>
      <c r="I7863">
        <v>2</v>
      </c>
      <c r="J7863">
        <v>0</v>
      </c>
      <c r="K7863">
        <v>0</v>
      </c>
      <c r="L7863">
        <v>0</v>
      </c>
      <c r="M7863">
        <v>0</v>
      </c>
      <c r="N7863">
        <f t="shared" si="124"/>
        <v>0.4</v>
      </c>
    </row>
    <row r="7864" spans="1:14" x14ac:dyDescent="0.25">
      <c r="A7864" t="s">
        <v>2393</v>
      </c>
      <c r="B7864" t="s">
        <v>12425</v>
      </c>
      <c r="C7864" t="s">
        <v>2402</v>
      </c>
      <c r="D7864" t="s">
        <v>834</v>
      </c>
      <c r="E7864" s="5">
        <v>0</v>
      </c>
      <c r="F7864" s="5" t="s">
        <v>22658</v>
      </c>
      <c r="G7864" s="5">
        <v>0</v>
      </c>
      <c r="H7864" s="5">
        <v>0</v>
      </c>
      <c r="I7864">
        <v>0</v>
      </c>
      <c r="J7864">
        <v>1</v>
      </c>
      <c r="K7864">
        <v>0</v>
      </c>
      <c r="L7864">
        <v>0</v>
      </c>
      <c r="M7864">
        <v>0</v>
      </c>
      <c r="N7864">
        <f t="shared" si="124"/>
        <v>1.56</v>
      </c>
    </row>
    <row r="7865" spans="1:14" x14ac:dyDescent="0.25">
      <c r="A7865" t="s">
        <v>2393</v>
      </c>
      <c r="B7865" t="s">
        <v>12426</v>
      </c>
      <c r="C7865" t="s">
        <v>2408</v>
      </c>
      <c r="D7865" t="s">
        <v>834</v>
      </c>
      <c r="E7865" s="5">
        <v>0</v>
      </c>
      <c r="F7865" s="5" t="s">
        <v>23516</v>
      </c>
      <c r="G7865" s="5">
        <v>0</v>
      </c>
      <c r="H7865" s="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f t="shared" si="124"/>
        <v>0</v>
      </c>
    </row>
    <row r="7866" spans="1:14" x14ac:dyDescent="0.25">
      <c r="A7866" t="s">
        <v>2393</v>
      </c>
      <c r="B7866" t="s">
        <v>12525</v>
      </c>
      <c r="C7866" t="s">
        <v>2408</v>
      </c>
      <c r="D7866" t="s">
        <v>1945</v>
      </c>
      <c r="E7866" s="5">
        <v>0</v>
      </c>
      <c r="F7866" s="5">
        <v>0</v>
      </c>
      <c r="G7866" s="5">
        <v>0</v>
      </c>
      <c r="H7866" s="5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f t="shared" si="124"/>
        <v>0</v>
      </c>
    </row>
    <row r="7867" spans="1:14" x14ac:dyDescent="0.25">
      <c r="A7867" t="s">
        <v>2393</v>
      </c>
      <c r="B7867" t="s">
        <v>12427</v>
      </c>
      <c r="C7867" t="s">
        <v>1487</v>
      </c>
      <c r="D7867" t="s">
        <v>26</v>
      </c>
      <c r="E7867" s="5" t="s">
        <v>24263</v>
      </c>
      <c r="F7867" s="5">
        <v>0</v>
      </c>
      <c r="G7867" s="5">
        <v>0.63</v>
      </c>
      <c r="H7867" s="5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f t="shared" si="124"/>
        <v>0</v>
      </c>
    </row>
    <row r="7868" spans="1:14" x14ac:dyDescent="0.25">
      <c r="A7868" t="s">
        <v>2393</v>
      </c>
      <c r="B7868" t="s">
        <v>12428</v>
      </c>
      <c r="C7868" t="s">
        <v>1961</v>
      </c>
      <c r="D7868" t="s">
        <v>69</v>
      </c>
      <c r="E7868" s="5" t="s">
        <v>24215</v>
      </c>
      <c r="F7868" s="5">
        <v>0</v>
      </c>
      <c r="G7868" s="5">
        <v>0.88</v>
      </c>
      <c r="H7868" s="5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f t="shared" si="124"/>
        <v>0</v>
      </c>
    </row>
    <row r="7869" spans="1:14" x14ac:dyDescent="0.25">
      <c r="A7869" t="s">
        <v>2393</v>
      </c>
      <c r="B7869" t="s">
        <v>12429</v>
      </c>
      <c r="C7869" t="s">
        <v>1962</v>
      </c>
      <c r="D7869" t="s">
        <v>26</v>
      </c>
      <c r="E7869" s="5" t="s">
        <v>24261</v>
      </c>
      <c r="F7869" s="5">
        <v>0</v>
      </c>
      <c r="G7869" s="5">
        <v>0.39</v>
      </c>
      <c r="H7869" s="5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f t="shared" si="124"/>
        <v>0</v>
      </c>
    </row>
    <row r="7870" spans="1:14" x14ac:dyDescent="0.25">
      <c r="A7870" t="s">
        <v>2393</v>
      </c>
      <c r="B7870" t="s">
        <v>12430</v>
      </c>
      <c r="C7870" t="s">
        <v>2341</v>
      </c>
      <c r="D7870" t="s">
        <v>69</v>
      </c>
      <c r="E7870" s="5" t="s">
        <v>24371</v>
      </c>
      <c r="F7870" s="5">
        <v>0</v>
      </c>
      <c r="G7870" s="5">
        <v>0.49</v>
      </c>
      <c r="H7870" s="5">
        <v>0</v>
      </c>
      <c r="I7870">
        <v>1</v>
      </c>
      <c r="J7870">
        <v>0</v>
      </c>
      <c r="K7870">
        <v>0</v>
      </c>
      <c r="L7870">
        <v>0</v>
      </c>
      <c r="M7870">
        <v>0</v>
      </c>
      <c r="N7870">
        <f t="shared" si="124"/>
        <v>0.16</v>
      </c>
    </row>
    <row r="7871" spans="1:14" x14ac:dyDescent="0.25">
      <c r="A7871" t="s">
        <v>2393</v>
      </c>
      <c r="B7871" t="s">
        <v>12431</v>
      </c>
      <c r="C7871" t="s">
        <v>2341</v>
      </c>
      <c r="D7871" t="s">
        <v>69</v>
      </c>
      <c r="E7871" s="5" t="s">
        <v>24371</v>
      </c>
      <c r="F7871" s="5">
        <v>0</v>
      </c>
      <c r="G7871" s="5">
        <v>0.44</v>
      </c>
      <c r="H7871" s="5">
        <v>0</v>
      </c>
      <c r="I7871">
        <v>1</v>
      </c>
      <c r="J7871">
        <v>0</v>
      </c>
      <c r="K7871">
        <v>0</v>
      </c>
      <c r="L7871">
        <v>0</v>
      </c>
      <c r="M7871">
        <v>0</v>
      </c>
      <c r="N7871">
        <f t="shared" si="124"/>
        <v>0.16</v>
      </c>
    </row>
    <row r="7872" spans="1:14" x14ac:dyDescent="0.25">
      <c r="A7872" t="s">
        <v>2393</v>
      </c>
      <c r="B7872" t="s">
        <v>12405</v>
      </c>
      <c r="C7872" t="s">
        <v>612</v>
      </c>
      <c r="D7872" t="s">
        <v>69</v>
      </c>
      <c r="E7872" s="5" t="s">
        <v>24563</v>
      </c>
      <c r="F7872" s="5">
        <v>0</v>
      </c>
      <c r="G7872" s="5">
        <v>0.31</v>
      </c>
      <c r="H7872" s="5">
        <v>0</v>
      </c>
      <c r="I7872">
        <v>2</v>
      </c>
      <c r="J7872">
        <v>0</v>
      </c>
      <c r="K7872">
        <v>0</v>
      </c>
      <c r="L7872">
        <v>0</v>
      </c>
      <c r="M7872">
        <v>0</v>
      </c>
      <c r="N7872">
        <f t="shared" si="124"/>
        <v>0.3</v>
      </c>
    </row>
    <row r="7873" spans="1:14" x14ac:dyDescent="0.25">
      <c r="A7873" t="s">
        <v>2393</v>
      </c>
      <c r="B7873" t="s">
        <v>12432</v>
      </c>
      <c r="C7873" t="s">
        <v>2261</v>
      </c>
      <c r="D7873" t="s">
        <v>6</v>
      </c>
      <c r="E7873" s="5">
        <v>0</v>
      </c>
      <c r="F7873" s="5" t="s">
        <v>24133</v>
      </c>
      <c r="G7873" s="5">
        <v>0.4</v>
      </c>
      <c r="H7873" s="5">
        <v>0</v>
      </c>
      <c r="I7873">
        <v>0</v>
      </c>
      <c r="J7873">
        <v>1</v>
      </c>
      <c r="K7873">
        <v>0</v>
      </c>
      <c r="L7873">
        <v>0</v>
      </c>
      <c r="M7873">
        <v>0</v>
      </c>
      <c r="N7873">
        <f t="shared" si="124"/>
        <v>0.48</v>
      </c>
    </row>
    <row r="7874" spans="1:14" x14ac:dyDescent="0.25">
      <c r="A7874" t="s">
        <v>2393</v>
      </c>
      <c r="B7874" t="s">
        <v>12433</v>
      </c>
      <c r="C7874" t="s">
        <v>262</v>
      </c>
      <c r="D7874" t="s">
        <v>69</v>
      </c>
      <c r="E7874" s="5" t="s">
        <v>24372</v>
      </c>
      <c r="F7874" s="5">
        <v>0</v>
      </c>
      <c r="G7874" s="5">
        <v>0.96</v>
      </c>
      <c r="H7874" s="5">
        <v>0</v>
      </c>
      <c r="I7874">
        <v>1</v>
      </c>
      <c r="J7874">
        <v>0</v>
      </c>
      <c r="K7874">
        <v>0</v>
      </c>
      <c r="L7874">
        <v>0</v>
      </c>
      <c r="M7874">
        <v>0</v>
      </c>
      <c r="N7874">
        <f t="shared" si="124"/>
        <v>0.19</v>
      </c>
    </row>
    <row r="7875" spans="1:14" x14ac:dyDescent="0.25">
      <c r="A7875" t="s">
        <v>2393</v>
      </c>
      <c r="B7875" t="s">
        <v>12434</v>
      </c>
      <c r="C7875" t="s">
        <v>241</v>
      </c>
      <c r="D7875" t="s">
        <v>39</v>
      </c>
      <c r="E7875" s="5" t="s">
        <v>24265</v>
      </c>
      <c r="F7875" s="5">
        <v>0</v>
      </c>
      <c r="G7875" s="5">
        <v>0.68</v>
      </c>
      <c r="H7875" s="5">
        <v>0</v>
      </c>
      <c r="I7875">
        <v>1</v>
      </c>
      <c r="J7875">
        <v>0</v>
      </c>
      <c r="K7875">
        <v>0</v>
      </c>
      <c r="L7875">
        <v>0</v>
      </c>
      <c r="M7875">
        <v>0</v>
      </c>
      <c r="N7875">
        <f t="shared" si="124"/>
        <v>0.24</v>
      </c>
    </row>
    <row r="7876" spans="1:14" x14ac:dyDescent="0.25">
      <c r="A7876" t="s">
        <v>2393</v>
      </c>
      <c r="B7876" t="s">
        <v>12435</v>
      </c>
      <c r="C7876" t="s">
        <v>646</v>
      </c>
      <c r="D7876" t="s">
        <v>26</v>
      </c>
      <c r="E7876" s="5" t="s">
        <v>24263</v>
      </c>
      <c r="F7876" s="5">
        <v>0</v>
      </c>
      <c r="G7876" s="5">
        <v>0.99</v>
      </c>
      <c r="H7876" s="5">
        <v>0</v>
      </c>
      <c r="I7876">
        <v>0</v>
      </c>
      <c r="J7876">
        <v>0</v>
      </c>
      <c r="K7876">
        <v>1</v>
      </c>
      <c r="L7876">
        <v>0</v>
      </c>
      <c r="M7876">
        <v>0</v>
      </c>
      <c r="N7876">
        <f t="shared" si="124"/>
        <v>0.99</v>
      </c>
    </row>
    <row r="7877" spans="1:14" x14ac:dyDescent="0.25">
      <c r="A7877" t="s">
        <v>2393</v>
      </c>
      <c r="B7877" t="s">
        <v>12436</v>
      </c>
      <c r="C7877" t="s">
        <v>2403</v>
      </c>
      <c r="D7877" t="s">
        <v>834</v>
      </c>
      <c r="E7877" s="5">
        <v>0</v>
      </c>
      <c r="F7877" s="5" t="s">
        <v>24162</v>
      </c>
      <c r="G7877" s="5">
        <v>0</v>
      </c>
      <c r="H7877" s="5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f t="shared" si="124"/>
        <v>0</v>
      </c>
    </row>
    <row r="7878" spans="1:14" x14ac:dyDescent="0.25">
      <c r="A7878" t="s">
        <v>2393</v>
      </c>
      <c r="B7878" t="s">
        <v>12437</v>
      </c>
      <c r="C7878" t="s">
        <v>2232</v>
      </c>
      <c r="D7878" t="s">
        <v>834</v>
      </c>
      <c r="E7878" s="5">
        <v>0</v>
      </c>
      <c r="F7878" s="5" t="s">
        <v>24163</v>
      </c>
      <c r="G7878" s="5">
        <v>0</v>
      </c>
      <c r="H7878" s="5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f t="shared" si="124"/>
        <v>0</v>
      </c>
    </row>
    <row r="7879" spans="1:14" x14ac:dyDescent="0.25">
      <c r="A7879" t="s">
        <v>2393</v>
      </c>
      <c r="B7879" t="s">
        <v>12438</v>
      </c>
      <c r="C7879" t="s">
        <v>611</v>
      </c>
      <c r="D7879" t="s">
        <v>39</v>
      </c>
      <c r="E7879" s="5" t="s">
        <v>23913</v>
      </c>
      <c r="F7879" s="5">
        <v>0</v>
      </c>
      <c r="G7879" s="5">
        <v>3.84</v>
      </c>
      <c r="H7879" s="5">
        <v>0</v>
      </c>
      <c r="I7879">
        <v>1</v>
      </c>
      <c r="J7879">
        <v>0</v>
      </c>
      <c r="K7879">
        <v>0</v>
      </c>
      <c r="L7879">
        <v>0</v>
      </c>
      <c r="M7879">
        <v>0</v>
      </c>
      <c r="N7879">
        <f t="shared" si="124"/>
        <v>0.56000000000000005</v>
      </c>
    </row>
    <row r="7880" spans="1:14" x14ac:dyDescent="0.25">
      <c r="A7880" t="s">
        <v>2393</v>
      </c>
      <c r="B7880" t="s">
        <v>12439</v>
      </c>
      <c r="C7880" t="s">
        <v>1084</v>
      </c>
      <c r="D7880" t="s">
        <v>69</v>
      </c>
      <c r="E7880" s="5" t="s">
        <v>24352</v>
      </c>
      <c r="F7880" s="5">
        <v>0</v>
      </c>
      <c r="G7880" s="5">
        <v>0.45</v>
      </c>
      <c r="H7880" s="5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f t="shared" si="124"/>
        <v>0</v>
      </c>
    </row>
    <row r="7881" spans="1:14" x14ac:dyDescent="0.25">
      <c r="A7881" t="s">
        <v>2393</v>
      </c>
      <c r="B7881" t="s">
        <v>12440</v>
      </c>
      <c r="C7881" t="s">
        <v>1080</v>
      </c>
      <c r="D7881" t="s">
        <v>26</v>
      </c>
      <c r="E7881" s="5" t="s">
        <v>24164</v>
      </c>
      <c r="F7881" s="5">
        <v>0</v>
      </c>
      <c r="G7881" s="5">
        <v>0.84</v>
      </c>
      <c r="H7881" s="5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f t="shared" si="124"/>
        <v>0</v>
      </c>
    </row>
    <row r="7882" spans="1:14" x14ac:dyDescent="0.25">
      <c r="A7882" t="s">
        <v>2393</v>
      </c>
      <c r="B7882" t="s">
        <v>12441</v>
      </c>
      <c r="C7882" t="s">
        <v>1963</v>
      </c>
      <c r="D7882" t="s">
        <v>69</v>
      </c>
      <c r="E7882" s="5" t="s">
        <v>24673</v>
      </c>
      <c r="F7882" s="5">
        <v>0</v>
      </c>
      <c r="G7882" s="5">
        <v>0.27</v>
      </c>
      <c r="H7882" s="5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f t="shared" si="124"/>
        <v>0</v>
      </c>
    </row>
    <row r="7883" spans="1:14" x14ac:dyDescent="0.25">
      <c r="A7883" t="s">
        <v>2393</v>
      </c>
      <c r="B7883" t="s">
        <v>12406</v>
      </c>
      <c r="C7883" t="s">
        <v>1657</v>
      </c>
      <c r="D7883" t="s">
        <v>26</v>
      </c>
      <c r="E7883" s="5" t="s">
        <v>24261</v>
      </c>
      <c r="F7883" s="5">
        <v>0</v>
      </c>
      <c r="G7883" s="5">
        <v>0.4</v>
      </c>
      <c r="H7883" s="5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f t="shared" si="124"/>
        <v>0</v>
      </c>
    </row>
    <row r="7884" spans="1:14" x14ac:dyDescent="0.25">
      <c r="A7884" t="s">
        <v>2393</v>
      </c>
      <c r="B7884" t="s">
        <v>12442</v>
      </c>
      <c r="C7884" t="s">
        <v>1964</v>
      </c>
      <c r="D7884" t="s">
        <v>26</v>
      </c>
      <c r="E7884" s="5" t="s">
        <v>24252</v>
      </c>
      <c r="F7884" s="5">
        <v>0</v>
      </c>
      <c r="G7884" s="5">
        <v>0.69</v>
      </c>
      <c r="H7884" s="5">
        <v>0</v>
      </c>
      <c r="I7884">
        <v>1</v>
      </c>
      <c r="J7884">
        <v>0</v>
      </c>
      <c r="K7884">
        <v>0</v>
      </c>
      <c r="L7884">
        <v>0</v>
      </c>
      <c r="M7884">
        <v>0</v>
      </c>
      <c r="N7884">
        <f t="shared" si="124"/>
        <v>0.28999999999999998</v>
      </c>
    </row>
    <row r="7885" spans="1:14" x14ac:dyDescent="0.25">
      <c r="A7885" t="s">
        <v>2393</v>
      </c>
      <c r="B7885" t="s">
        <v>12443</v>
      </c>
      <c r="C7885" t="s">
        <v>1905</v>
      </c>
      <c r="D7885" t="s">
        <v>69</v>
      </c>
      <c r="E7885" s="5" t="s">
        <v>24353</v>
      </c>
      <c r="F7885" s="5">
        <v>0</v>
      </c>
      <c r="G7885" s="5">
        <v>0.6</v>
      </c>
      <c r="H7885" s="5">
        <v>0</v>
      </c>
      <c r="I7885">
        <v>2</v>
      </c>
      <c r="J7885">
        <v>0</v>
      </c>
      <c r="K7885">
        <v>0</v>
      </c>
      <c r="L7885">
        <v>0</v>
      </c>
      <c r="M7885">
        <v>0</v>
      </c>
      <c r="N7885">
        <f t="shared" si="124"/>
        <v>0.52</v>
      </c>
    </row>
    <row r="7886" spans="1:14" x14ac:dyDescent="0.25">
      <c r="A7886" t="s">
        <v>2393</v>
      </c>
      <c r="B7886" t="s">
        <v>12444</v>
      </c>
      <c r="C7886" t="s">
        <v>2056</v>
      </c>
      <c r="D7886" t="s">
        <v>39</v>
      </c>
      <c r="E7886" s="5" t="s">
        <v>24263</v>
      </c>
      <c r="F7886" s="5">
        <v>0</v>
      </c>
      <c r="G7886" s="5">
        <v>2.15</v>
      </c>
      <c r="H7886" s="5">
        <v>0</v>
      </c>
      <c r="I7886">
        <v>2</v>
      </c>
      <c r="J7886">
        <v>0</v>
      </c>
      <c r="K7886">
        <v>1</v>
      </c>
      <c r="L7886">
        <v>0</v>
      </c>
      <c r="M7886">
        <v>0</v>
      </c>
      <c r="N7886">
        <f t="shared" si="124"/>
        <v>2.81</v>
      </c>
    </row>
    <row r="7887" spans="1:14" x14ac:dyDescent="0.25">
      <c r="A7887" t="s">
        <v>2393</v>
      </c>
      <c r="B7887" t="s">
        <v>12445</v>
      </c>
      <c r="C7887" t="s">
        <v>2058</v>
      </c>
      <c r="D7887" t="s">
        <v>6</v>
      </c>
      <c r="E7887" s="5">
        <v>0</v>
      </c>
      <c r="F7887" s="5" t="s">
        <v>22648</v>
      </c>
      <c r="G7887" s="5">
        <v>1.02</v>
      </c>
      <c r="H7887" s="5">
        <v>0</v>
      </c>
      <c r="I7887">
        <v>0</v>
      </c>
      <c r="J7887">
        <v>0</v>
      </c>
      <c r="K7887">
        <v>1</v>
      </c>
      <c r="L7887">
        <v>0</v>
      </c>
      <c r="M7887">
        <v>0</v>
      </c>
      <c r="N7887">
        <f t="shared" si="124"/>
        <v>1.02</v>
      </c>
    </row>
    <row r="7888" spans="1:14" x14ac:dyDescent="0.25">
      <c r="A7888" t="s">
        <v>2393</v>
      </c>
      <c r="B7888" t="s">
        <v>12446</v>
      </c>
      <c r="C7888" t="s">
        <v>2323</v>
      </c>
      <c r="D7888" t="s">
        <v>69</v>
      </c>
      <c r="E7888" s="5" t="s">
        <v>24512</v>
      </c>
      <c r="F7888" s="5">
        <v>0</v>
      </c>
      <c r="G7888" s="5">
        <v>1.1499999999999999</v>
      </c>
      <c r="H7888" s="5">
        <v>0</v>
      </c>
      <c r="I7888">
        <v>1</v>
      </c>
      <c r="J7888">
        <v>0</v>
      </c>
      <c r="K7888">
        <v>0</v>
      </c>
      <c r="L7888">
        <v>0</v>
      </c>
      <c r="M7888">
        <v>0</v>
      </c>
      <c r="N7888">
        <f t="shared" si="124"/>
        <v>0.21</v>
      </c>
    </row>
    <row r="7889" spans="1:14" x14ac:dyDescent="0.25">
      <c r="A7889" t="s">
        <v>2393</v>
      </c>
      <c r="B7889" t="s">
        <v>12447</v>
      </c>
      <c r="C7889" t="s">
        <v>2324</v>
      </c>
      <c r="D7889" t="s">
        <v>6</v>
      </c>
      <c r="E7889" s="5">
        <v>0</v>
      </c>
      <c r="F7889" s="5" t="s">
        <v>22832</v>
      </c>
      <c r="G7889" s="5">
        <v>0.71</v>
      </c>
      <c r="H7889" s="5">
        <v>0</v>
      </c>
      <c r="I7889">
        <v>0</v>
      </c>
      <c r="J7889">
        <v>1</v>
      </c>
      <c r="K7889">
        <v>0</v>
      </c>
      <c r="L7889">
        <v>0</v>
      </c>
      <c r="M7889">
        <v>0</v>
      </c>
      <c r="N7889">
        <f t="shared" si="124"/>
        <v>0.66</v>
      </c>
    </row>
    <row r="7890" spans="1:14" x14ac:dyDescent="0.25">
      <c r="A7890" t="s">
        <v>2393</v>
      </c>
      <c r="B7890" t="s">
        <v>12448</v>
      </c>
      <c r="C7890" t="s">
        <v>566</v>
      </c>
      <c r="D7890" t="s">
        <v>69</v>
      </c>
      <c r="E7890" s="5" t="s">
        <v>24372</v>
      </c>
      <c r="F7890" s="5">
        <v>0</v>
      </c>
      <c r="G7890" s="5">
        <v>0.27</v>
      </c>
      <c r="H7890" s="5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f t="shared" si="124"/>
        <v>0</v>
      </c>
    </row>
    <row r="7891" spans="1:14" x14ac:dyDescent="0.25">
      <c r="A7891" t="s">
        <v>2393</v>
      </c>
      <c r="B7891" t="s">
        <v>12449</v>
      </c>
      <c r="C7891" t="s">
        <v>1535</v>
      </c>
      <c r="D7891" t="s">
        <v>26</v>
      </c>
      <c r="E7891" s="5" t="s">
        <v>24327</v>
      </c>
      <c r="F7891" s="5">
        <v>0</v>
      </c>
      <c r="G7891" s="5">
        <v>0.48</v>
      </c>
      <c r="H7891" s="5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f t="shared" si="124"/>
        <v>0</v>
      </c>
    </row>
    <row r="7892" spans="1:14" x14ac:dyDescent="0.25">
      <c r="A7892" t="s">
        <v>2393</v>
      </c>
      <c r="B7892" t="s">
        <v>12450</v>
      </c>
      <c r="C7892" t="s">
        <v>2013</v>
      </c>
      <c r="D7892" t="s">
        <v>69</v>
      </c>
      <c r="E7892" s="5" t="s">
        <v>24563</v>
      </c>
      <c r="F7892" s="5">
        <v>0</v>
      </c>
      <c r="G7892" s="5">
        <v>0.23</v>
      </c>
      <c r="H7892" s="5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f t="shared" si="124"/>
        <v>0</v>
      </c>
    </row>
    <row r="7893" spans="1:14" x14ac:dyDescent="0.25">
      <c r="A7893" t="s">
        <v>2393</v>
      </c>
      <c r="B7893" t="s">
        <v>12451</v>
      </c>
      <c r="C7893" t="s">
        <v>2015</v>
      </c>
      <c r="D7893" t="s">
        <v>39</v>
      </c>
      <c r="E7893" s="5" t="s">
        <v>24372</v>
      </c>
      <c r="F7893" s="5">
        <v>0</v>
      </c>
      <c r="G7893" s="5">
        <v>0.53</v>
      </c>
      <c r="H7893" s="5">
        <v>0</v>
      </c>
      <c r="I7893">
        <v>1</v>
      </c>
      <c r="J7893">
        <v>0</v>
      </c>
      <c r="K7893">
        <v>1</v>
      </c>
      <c r="L7893">
        <v>0</v>
      </c>
      <c r="M7893">
        <v>0</v>
      </c>
      <c r="N7893">
        <f t="shared" si="124"/>
        <v>0.72</v>
      </c>
    </row>
    <row r="7894" spans="1:14" x14ac:dyDescent="0.25">
      <c r="A7894" t="s">
        <v>2393</v>
      </c>
      <c r="B7894" t="s">
        <v>12407</v>
      </c>
      <c r="C7894" t="s">
        <v>2006</v>
      </c>
      <c r="D7894" t="s">
        <v>69</v>
      </c>
      <c r="E7894" s="5" t="s">
        <v>24511</v>
      </c>
      <c r="F7894" s="5">
        <v>0</v>
      </c>
      <c r="G7894" s="5">
        <v>0.28999999999999998</v>
      </c>
      <c r="H7894" s="5">
        <v>0</v>
      </c>
      <c r="I7894">
        <v>2</v>
      </c>
      <c r="J7894">
        <v>0</v>
      </c>
      <c r="K7894">
        <v>0</v>
      </c>
      <c r="L7894">
        <v>0</v>
      </c>
      <c r="M7894">
        <v>0</v>
      </c>
      <c r="N7894">
        <f t="shared" si="124"/>
        <v>0.34</v>
      </c>
    </row>
    <row r="7895" spans="1:14" x14ac:dyDescent="0.25">
      <c r="A7895" t="s">
        <v>2393</v>
      </c>
      <c r="B7895" t="s">
        <v>12452</v>
      </c>
      <c r="C7895" t="s">
        <v>2016</v>
      </c>
      <c r="D7895" t="s">
        <v>6</v>
      </c>
      <c r="E7895" s="5">
        <v>0</v>
      </c>
      <c r="F7895" s="5" t="s">
        <v>24164</v>
      </c>
      <c r="G7895" s="5">
        <v>0.46</v>
      </c>
      <c r="H7895" s="5">
        <v>0</v>
      </c>
      <c r="I7895">
        <v>0</v>
      </c>
      <c r="J7895">
        <v>0</v>
      </c>
      <c r="K7895">
        <v>1</v>
      </c>
      <c r="L7895">
        <v>0</v>
      </c>
      <c r="M7895">
        <v>0</v>
      </c>
      <c r="N7895">
        <f t="shared" si="124"/>
        <v>0.46</v>
      </c>
    </row>
    <row r="7896" spans="1:14" x14ac:dyDescent="0.25">
      <c r="A7896" t="s">
        <v>2393</v>
      </c>
      <c r="B7896" t="s">
        <v>12453</v>
      </c>
      <c r="C7896" t="s">
        <v>540</v>
      </c>
      <c r="D7896" t="s">
        <v>69</v>
      </c>
      <c r="E7896" s="5" t="s">
        <v>24371</v>
      </c>
      <c r="F7896" s="5">
        <v>0</v>
      </c>
      <c r="G7896" s="5">
        <v>0.21</v>
      </c>
      <c r="H7896" s="5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f t="shared" si="124"/>
        <v>0</v>
      </c>
    </row>
    <row r="7897" spans="1:14" x14ac:dyDescent="0.25">
      <c r="A7897" t="s">
        <v>2393</v>
      </c>
      <c r="B7897" t="s">
        <v>12454</v>
      </c>
      <c r="C7897" t="s">
        <v>1552</v>
      </c>
      <c r="D7897" t="s">
        <v>26</v>
      </c>
      <c r="E7897" s="5" t="s">
        <v>24327</v>
      </c>
      <c r="F7897" s="5">
        <v>0</v>
      </c>
      <c r="G7897" s="5">
        <v>0.65</v>
      </c>
      <c r="H7897" s="5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f t="shared" si="124"/>
        <v>0</v>
      </c>
    </row>
    <row r="7898" spans="1:14" x14ac:dyDescent="0.25">
      <c r="A7898" t="s">
        <v>2393</v>
      </c>
      <c r="B7898" t="s">
        <v>12455</v>
      </c>
      <c r="C7898" t="s">
        <v>872</v>
      </c>
      <c r="D7898" t="s">
        <v>69</v>
      </c>
      <c r="E7898" s="5" t="s">
        <v>24352</v>
      </c>
      <c r="F7898" s="5">
        <v>0</v>
      </c>
      <c r="G7898" s="5">
        <v>0.85</v>
      </c>
      <c r="H7898" s="5">
        <v>0</v>
      </c>
      <c r="I7898">
        <v>1</v>
      </c>
      <c r="J7898">
        <v>0</v>
      </c>
      <c r="K7898">
        <v>0</v>
      </c>
      <c r="L7898">
        <v>0</v>
      </c>
      <c r="M7898">
        <v>0</v>
      </c>
      <c r="N7898">
        <f t="shared" si="124"/>
        <v>0.2</v>
      </c>
    </row>
    <row r="7899" spans="1:14" x14ac:dyDescent="0.25">
      <c r="A7899" t="s">
        <v>2393</v>
      </c>
      <c r="B7899" t="s">
        <v>12456</v>
      </c>
      <c r="C7899" t="s">
        <v>832</v>
      </c>
      <c r="D7899" t="s">
        <v>26</v>
      </c>
      <c r="E7899" s="5" t="s">
        <v>24228</v>
      </c>
      <c r="F7899" s="5">
        <v>0</v>
      </c>
      <c r="G7899" s="5">
        <v>0.56999999999999995</v>
      </c>
      <c r="H7899" s="5">
        <v>0</v>
      </c>
      <c r="I7899">
        <v>1</v>
      </c>
      <c r="J7899">
        <v>0</v>
      </c>
      <c r="K7899">
        <v>0</v>
      </c>
      <c r="L7899">
        <v>0</v>
      </c>
      <c r="M7899">
        <v>0</v>
      </c>
      <c r="N7899">
        <f t="shared" si="124"/>
        <v>0.34</v>
      </c>
    </row>
    <row r="7900" spans="1:14" x14ac:dyDescent="0.25">
      <c r="A7900" t="s">
        <v>2393</v>
      </c>
      <c r="B7900" t="s">
        <v>12457</v>
      </c>
      <c r="C7900" t="s">
        <v>1656</v>
      </c>
      <c r="D7900" t="s">
        <v>26</v>
      </c>
      <c r="E7900" s="5" t="s">
        <v>24327</v>
      </c>
      <c r="F7900" s="5">
        <v>0</v>
      </c>
      <c r="G7900" s="5">
        <v>0.76</v>
      </c>
      <c r="H7900" s="5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f t="shared" si="124"/>
        <v>0</v>
      </c>
    </row>
    <row r="7901" spans="1:14" x14ac:dyDescent="0.25">
      <c r="A7901" t="s">
        <v>2393</v>
      </c>
      <c r="B7901" t="s">
        <v>12458</v>
      </c>
      <c r="C7901" t="s">
        <v>1980</v>
      </c>
      <c r="D7901" t="s">
        <v>69</v>
      </c>
      <c r="E7901" s="5" t="s">
        <v>24669</v>
      </c>
      <c r="F7901" s="5">
        <v>0</v>
      </c>
      <c r="G7901" s="5">
        <v>0.28000000000000003</v>
      </c>
      <c r="H7901" s="5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f t="shared" si="124"/>
        <v>0</v>
      </c>
    </row>
    <row r="7902" spans="1:14" x14ac:dyDescent="0.25">
      <c r="A7902" t="s">
        <v>2393</v>
      </c>
      <c r="B7902" t="s">
        <v>12459</v>
      </c>
      <c r="C7902" t="s">
        <v>1981</v>
      </c>
      <c r="D7902" t="s">
        <v>39</v>
      </c>
      <c r="E7902" s="5" t="s">
        <v>24215</v>
      </c>
      <c r="F7902" s="5">
        <v>0</v>
      </c>
      <c r="G7902" s="5">
        <v>0.51</v>
      </c>
      <c r="H7902" s="5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f t="shared" si="124"/>
        <v>0</v>
      </c>
    </row>
    <row r="7903" spans="1:14" x14ac:dyDescent="0.25">
      <c r="A7903" t="s">
        <v>2393</v>
      </c>
      <c r="B7903" t="s">
        <v>12460</v>
      </c>
      <c r="C7903" t="s">
        <v>2404</v>
      </c>
      <c r="D7903" t="s">
        <v>834</v>
      </c>
      <c r="E7903" s="5">
        <v>0</v>
      </c>
      <c r="F7903" s="5" t="s">
        <v>22884</v>
      </c>
      <c r="G7903" s="5">
        <v>0</v>
      </c>
      <c r="H7903" s="5">
        <v>0</v>
      </c>
      <c r="I7903">
        <v>0</v>
      </c>
      <c r="J7903">
        <v>1</v>
      </c>
      <c r="K7903">
        <v>0</v>
      </c>
      <c r="L7903">
        <v>0</v>
      </c>
      <c r="M7903">
        <v>0</v>
      </c>
      <c r="N7903">
        <f t="shared" si="124"/>
        <v>2.14</v>
      </c>
    </row>
    <row r="7904" spans="1:14" x14ac:dyDescent="0.25">
      <c r="A7904" t="s">
        <v>2393</v>
      </c>
      <c r="B7904" t="s">
        <v>12461</v>
      </c>
      <c r="C7904" t="s">
        <v>530</v>
      </c>
      <c r="D7904" t="s">
        <v>69</v>
      </c>
      <c r="E7904" s="5" t="s">
        <v>24371</v>
      </c>
      <c r="F7904" s="5">
        <v>0</v>
      </c>
      <c r="G7904" s="5">
        <v>0.86</v>
      </c>
      <c r="H7904" s="5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f t="shared" si="124"/>
        <v>0</v>
      </c>
    </row>
    <row r="7905" spans="1:14" x14ac:dyDescent="0.25">
      <c r="A7905" t="s">
        <v>2393</v>
      </c>
      <c r="B7905" t="s">
        <v>12408</v>
      </c>
      <c r="C7905" t="s">
        <v>2014</v>
      </c>
      <c r="D7905" t="s">
        <v>39</v>
      </c>
      <c r="E7905" s="5" t="s">
        <v>24352</v>
      </c>
      <c r="F7905" s="5">
        <v>0</v>
      </c>
      <c r="G7905" s="5">
        <v>0.88</v>
      </c>
      <c r="H7905" s="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f t="shared" si="124"/>
        <v>0</v>
      </c>
    </row>
    <row r="7906" spans="1:14" x14ac:dyDescent="0.25">
      <c r="A7906" t="s">
        <v>2393</v>
      </c>
      <c r="B7906" t="s">
        <v>12462</v>
      </c>
      <c r="C7906" t="s">
        <v>1580</v>
      </c>
      <c r="D7906" t="s">
        <v>69</v>
      </c>
      <c r="E7906" s="5" t="s">
        <v>24447</v>
      </c>
      <c r="F7906" s="5">
        <v>0</v>
      </c>
      <c r="G7906" s="5">
        <v>0.34</v>
      </c>
      <c r="H7906" s="5">
        <v>0</v>
      </c>
      <c r="I7906">
        <v>1</v>
      </c>
      <c r="J7906">
        <v>0</v>
      </c>
      <c r="K7906">
        <v>0</v>
      </c>
      <c r="L7906">
        <v>0</v>
      </c>
      <c r="M7906">
        <v>0</v>
      </c>
      <c r="N7906">
        <f t="shared" si="124"/>
        <v>0.18</v>
      </c>
    </row>
    <row r="7907" spans="1:14" x14ac:dyDescent="0.25">
      <c r="A7907" t="s">
        <v>2393</v>
      </c>
      <c r="B7907" t="s">
        <v>12463</v>
      </c>
      <c r="C7907" t="s">
        <v>1579</v>
      </c>
      <c r="D7907" t="s">
        <v>26</v>
      </c>
      <c r="E7907" s="5" t="s">
        <v>22542</v>
      </c>
      <c r="F7907" s="5">
        <v>0</v>
      </c>
      <c r="G7907" s="5">
        <v>3.35</v>
      </c>
      <c r="H7907" s="5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f t="shared" ref="N7907:N7970" si="125">(E7907*I7907)+(F7907*J7907)+(G7907*K7907)+(H7907*L7907)</f>
        <v>0</v>
      </c>
    </row>
    <row r="7908" spans="1:14" x14ac:dyDescent="0.25">
      <c r="A7908" t="s">
        <v>2393</v>
      </c>
      <c r="B7908" t="s">
        <v>12464</v>
      </c>
      <c r="C7908" t="s">
        <v>2176</v>
      </c>
      <c r="D7908" t="s">
        <v>834</v>
      </c>
      <c r="E7908" s="5">
        <v>0</v>
      </c>
      <c r="F7908" s="5" t="s">
        <v>23947</v>
      </c>
      <c r="G7908" s="5">
        <v>0</v>
      </c>
      <c r="H7908" s="5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f t="shared" si="125"/>
        <v>0</v>
      </c>
    </row>
    <row r="7909" spans="1:14" x14ac:dyDescent="0.25">
      <c r="A7909" t="s">
        <v>2393</v>
      </c>
      <c r="B7909" t="s">
        <v>12465</v>
      </c>
      <c r="C7909" t="s">
        <v>1662</v>
      </c>
      <c r="D7909" t="s">
        <v>6</v>
      </c>
      <c r="E7909" s="5">
        <v>0</v>
      </c>
      <c r="F7909" s="5" t="s">
        <v>22418</v>
      </c>
      <c r="G7909" s="5">
        <v>0.45</v>
      </c>
      <c r="H7909" s="5">
        <v>0</v>
      </c>
      <c r="I7909">
        <v>0</v>
      </c>
      <c r="J7909">
        <v>1</v>
      </c>
      <c r="K7909">
        <v>0</v>
      </c>
      <c r="L7909">
        <v>0</v>
      </c>
      <c r="M7909">
        <v>0</v>
      </c>
      <c r="N7909">
        <f t="shared" si="125"/>
        <v>0.52</v>
      </c>
    </row>
    <row r="7910" spans="1:14" x14ac:dyDescent="0.25">
      <c r="A7910" t="s">
        <v>2393</v>
      </c>
      <c r="B7910" t="s">
        <v>12466</v>
      </c>
      <c r="C7910" t="s">
        <v>2073</v>
      </c>
      <c r="D7910" t="s">
        <v>26</v>
      </c>
      <c r="E7910" s="5" t="s">
        <v>24263</v>
      </c>
      <c r="F7910" s="5">
        <v>0</v>
      </c>
      <c r="G7910" s="5">
        <v>0.76</v>
      </c>
      <c r="H7910" s="5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f t="shared" si="125"/>
        <v>0</v>
      </c>
    </row>
    <row r="7911" spans="1:14" x14ac:dyDescent="0.25">
      <c r="A7911" t="s">
        <v>2393</v>
      </c>
      <c r="B7911" t="s">
        <v>12467</v>
      </c>
      <c r="C7911" t="s">
        <v>2409</v>
      </c>
      <c r="D7911" t="s">
        <v>834</v>
      </c>
      <c r="E7911" s="5">
        <v>0</v>
      </c>
      <c r="F7911" s="5" t="s">
        <v>22351</v>
      </c>
      <c r="G7911" s="5">
        <v>0</v>
      </c>
      <c r="H7911" s="5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f t="shared" si="125"/>
        <v>0</v>
      </c>
    </row>
    <row r="7912" spans="1:14" x14ac:dyDescent="0.25">
      <c r="A7912" t="s">
        <v>2393</v>
      </c>
      <c r="B7912" t="s">
        <v>12526</v>
      </c>
      <c r="C7912" t="s">
        <v>2409</v>
      </c>
      <c r="D7912" t="s">
        <v>1945</v>
      </c>
      <c r="E7912" s="5">
        <v>0</v>
      </c>
      <c r="F7912" s="5">
        <v>0</v>
      </c>
      <c r="G7912" s="5">
        <v>0</v>
      </c>
      <c r="H7912" s="5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f t="shared" si="125"/>
        <v>0</v>
      </c>
    </row>
    <row r="7913" spans="1:14" x14ac:dyDescent="0.25">
      <c r="A7913" t="s">
        <v>2393</v>
      </c>
      <c r="B7913" t="s">
        <v>12468</v>
      </c>
      <c r="C7913" t="s">
        <v>2384</v>
      </c>
      <c r="D7913" t="s">
        <v>39</v>
      </c>
      <c r="E7913" s="5" t="s">
        <v>24512</v>
      </c>
      <c r="F7913" s="5">
        <v>0</v>
      </c>
      <c r="G7913" s="5">
        <v>0.48</v>
      </c>
      <c r="H7913" s="5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f t="shared" si="125"/>
        <v>0</v>
      </c>
    </row>
    <row r="7914" spans="1:14" x14ac:dyDescent="0.25">
      <c r="A7914" t="s">
        <v>2393</v>
      </c>
      <c r="B7914" t="s">
        <v>12469</v>
      </c>
      <c r="C7914" t="s">
        <v>2405</v>
      </c>
      <c r="D7914" t="s">
        <v>834</v>
      </c>
      <c r="E7914" s="5">
        <v>0</v>
      </c>
      <c r="F7914" s="5" t="s">
        <v>22402</v>
      </c>
      <c r="G7914" s="5">
        <v>0</v>
      </c>
      <c r="H7914" s="5">
        <v>0</v>
      </c>
      <c r="I7914">
        <v>0</v>
      </c>
      <c r="J7914">
        <v>1</v>
      </c>
      <c r="K7914">
        <v>0</v>
      </c>
      <c r="L7914">
        <v>0</v>
      </c>
      <c r="M7914">
        <v>0</v>
      </c>
      <c r="N7914">
        <f t="shared" si="125"/>
        <v>2.02</v>
      </c>
    </row>
    <row r="7915" spans="1:14" x14ac:dyDescent="0.25">
      <c r="A7915" t="s">
        <v>2393</v>
      </c>
      <c r="B7915" t="s">
        <v>12470</v>
      </c>
      <c r="C7915" t="s">
        <v>2292</v>
      </c>
      <c r="D7915" t="s">
        <v>69</v>
      </c>
      <c r="E7915" s="5" t="s">
        <v>24512</v>
      </c>
      <c r="F7915" s="5">
        <v>0</v>
      </c>
      <c r="G7915" s="5">
        <v>0.78</v>
      </c>
      <c r="H7915" s="5">
        <v>0</v>
      </c>
      <c r="I7915">
        <v>2</v>
      </c>
      <c r="J7915">
        <v>0</v>
      </c>
      <c r="K7915">
        <v>0</v>
      </c>
      <c r="L7915">
        <v>0</v>
      </c>
      <c r="M7915">
        <v>0</v>
      </c>
      <c r="N7915">
        <f t="shared" si="125"/>
        <v>0.42</v>
      </c>
    </row>
    <row r="7916" spans="1:14" x14ac:dyDescent="0.25">
      <c r="A7916" t="s">
        <v>2393</v>
      </c>
      <c r="B7916" t="s">
        <v>12471</v>
      </c>
      <c r="C7916" t="s">
        <v>2221</v>
      </c>
      <c r="D7916" t="s">
        <v>6</v>
      </c>
      <c r="E7916" s="5">
        <v>0</v>
      </c>
      <c r="F7916" s="5" t="s">
        <v>23923</v>
      </c>
      <c r="G7916" s="5">
        <v>0.73</v>
      </c>
      <c r="H7916" s="5">
        <v>0</v>
      </c>
      <c r="I7916">
        <v>0</v>
      </c>
      <c r="J7916">
        <v>1</v>
      </c>
      <c r="K7916">
        <v>0</v>
      </c>
      <c r="L7916">
        <v>0</v>
      </c>
      <c r="M7916">
        <v>0</v>
      </c>
      <c r="N7916">
        <f t="shared" si="125"/>
        <v>0.6</v>
      </c>
    </row>
    <row r="7917" spans="1:14" x14ac:dyDescent="0.25">
      <c r="A7917" t="s">
        <v>2393</v>
      </c>
      <c r="B7917" t="s">
        <v>12409</v>
      </c>
      <c r="C7917" t="s">
        <v>2019</v>
      </c>
      <c r="D7917" t="s">
        <v>26</v>
      </c>
      <c r="E7917" s="5" t="s">
        <v>24054</v>
      </c>
      <c r="F7917" s="5">
        <v>0</v>
      </c>
      <c r="G7917" s="5">
        <v>0.6</v>
      </c>
      <c r="H7917" s="5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f t="shared" si="125"/>
        <v>0</v>
      </c>
    </row>
    <row r="7918" spans="1:14" x14ac:dyDescent="0.25">
      <c r="A7918" t="s">
        <v>2393</v>
      </c>
      <c r="B7918" t="s">
        <v>12472</v>
      </c>
      <c r="C7918" t="s">
        <v>2378</v>
      </c>
      <c r="D7918" t="s">
        <v>69</v>
      </c>
      <c r="E7918" s="5" t="s">
        <v>24215</v>
      </c>
      <c r="F7918" s="5">
        <v>0</v>
      </c>
      <c r="G7918" s="5">
        <v>0.33</v>
      </c>
      <c r="H7918" s="5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f t="shared" si="125"/>
        <v>0</v>
      </c>
    </row>
    <row r="7919" spans="1:14" x14ac:dyDescent="0.25">
      <c r="A7919" t="s">
        <v>2393</v>
      </c>
      <c r="B7919" t="s">
        <v>12473</v>
      </c>
      <c r="C7919" t="s">
        <v>2410</v>
      </c>
      <c r="D7919" t="s">
        <v>6</v>
      </c>
      <c r="E7919" s="5">
        <v>0</v>
      </c>
      <c r="F7919" s="5" t="s">
        <v>22563</v>
      </c>
      <c r="G7919" s="5">
        <v>1.25</v>
      </c>
      <c r="H7919" s="5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f t="shared" si="125"/>
        <v>0</v>
      </c>
    </row>
    <row r="7920" spans="1:14" x14ac:dyDescent="0.25">
      <c r="A7920" t="s">
        <v>2393</v>
      </c>
      <c r="B7920" t="s">
        <v>12474</v>
      </c>
      <c r="C7920" t="s">
        <v>2069</v>
      </c>
      <c r="D7920" t="s">
        <v>69</v>
      </c>
      <c r="E7920" s="5" t="s">
        <v>24673</v>
      </c>
      <c r="F7920" s="5">
        <v>0</v>
      </c>
      <c r="G7920" s="5">
        <v>0.42</v>
      </c>
      <c r="H7920" s="5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f t="shared" si="125"/>
        <v>0</v>
      </c>
    </row>
    <row r="7921" spans="1:14" x14ac:dyDescent="0.25">
      <c r="A7921" t="s">
        <v>2393</v>
      </c>
      <c r="B7921" t="s">
        <v>12475</v>
      </c>
      <c r="C7921" t="s">
        <v>2070</v>
      </c>
      <c r="D7921" t="s">
        <v>39</v>
      </c>
      <c r="E7921" s="5" t="s">
        <v>24280</v>
      </c>
      <c r="F7921" s="5">
        <v>0</v>
      </c>
      <c r="G7921" s="5">
        <v>0.57999999999999996</v>
      </c>
      <c r="H7921" s="5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f t="shared" si="125"/>
        <v>0</v>
      </c>
    </row>
    <row r="7922" spans="1:14" x14ac:dyDescent="0.25">
      <c r="A7922" t="s">
        <v>2393</v>
      </c>
      <c r="B7922" t="s">
        <v>12476</v>
      </c>
      <c r="C7922" t="s">
        <v>2071</v>
      </c>
      <c r="D7922" t="s">
        <v>6</v>
      </c>
      <c r="E7922" s="5">
        <v>0</v>
      </c>
      <c r="F7922" s="5" t="s">
        <v>22413</v>
      </c>
      <c r="G7922" s="5">
        <v>0.77</v>
      </c>
      <c r="H7922" s="5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f t="shared" si="125"/>
        <v>0</v>
      </c>
    </row>
    <row r="7923" spans="1:14" x14ac:dyDescent="0.25">
      <c r="A7923" t="s">
        <v>2393</v>
      </c>
      <c r="B7923" t="s">
        <v>12477</v>
      </c>
      <c r="C7923" t="s">
        <v>2349</v>
      </c>
      <c r="D7923" t="s">
        <v>69</v>
      </c>
      <c r="E7923" s="5" t="s">
        <v>24352</v>
      </c>
      <c r="F7923" s="5">
        <v>0</v>
      </c>
      <c r="G7923" s="5">
        <v>0.23</v>
      </c>
      <c r="H7923" s="5">
        <v>0</v>
      </c>
      <c r="I7923">
        <v>1</v>
      </c>
      <c r="J7923">
        <v>0</v>
      </c>
      <c r="K7923">
        <v>0</v>
      </c>
      <c r="L7923">
        <v>0</v>
      </c>
      <c r="M7923">
        <v>0</v>
      </c>
      <c r="N7923">
        <f t="shared" si="125"/>
        <v>0.2</v>
      </c>
    </row>
    <row r="7924" spans="1:14" x14ac:dyDescent="0.25">
      <c r="A7924" t="s">
        <v>2393</v>
      </c>
      <c r="B7924" t="s">
        <v>12478</v>
      </c>
      <c r="C7924" t="s">
        <v>2350</v>
      </c>
      <c r="D7924" t="s">
        <v>39</v>
      </c>
      <c r="E7924" s="5" t="s">
        <v>24352</v>
      </c>
      <c r="F7924" s="5">
        <v>0</v>
      </c>
      <c r="G7924" s="5">
        <v>0.31</v>
      </c>
      <c r="H7924" s="5">
        <v>0</v>
      </c>
      <c r="I7924">
        <v>1</v>
      </c>
      <c r="J7924">
        <v>0</v>
      </c>
      <c r="K7924">
        <v>0</v>
      </c>
      <c r="L7924">
        <v>0</v>
      </c>
      <c r="M7924">
        <v>0</v>
      </c>
      <c r="N7924">
        <f t="shared" si="125"/>
        <v>0.2</v>
      </c>
    </row>
    <row r="7925" spans="1:14" x14ac:dyDescent="0.25">
      <c r="A7925" t="s">
        <v>2393</v>
      </c>
      <c r="B7925" t="s">
        <v>12479</v>
      </c>
      <c r="C7925" t="s">
        <v>2351</v>
      </c>
      <c r="D7925" t="s">
        <v>6</v>
      </c>
      <c r="E7925" s="5">
        <v>0</v>
      </c>
      <c r="F7925" s="5" t="s">
        <v>4</v>
      </c>
      <c r="G7925" s="5">
        <v>0.67</v>
      </c>
      <c r="H7925" s="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f t="shared" si="125"/>
        <v>0</v>
      </c>
    </row>
    <row r="7926" spans="1:14" x14ac:dyDescent="0.25">
      <c r="A7926" t="s">
        <v>2393</v>
      </c>
      <c r="B7926" t="s">
        <v>12480</v>
      </c>
      <c r="C7926" t="s">
        <v>194</v>
      </c>
      <c r="D7926" t="s">
        <v>69</v>
      </c>
      <c r="E7926" s="5" t="s">
        <v>24669</v>
      </c>
      <c r="F7926" s="5">
        <v>0</v>
      </c>
      <c r="G7926" s="5">
        <v>0.44</v>
      </c>
      <c r="H7926" s="5">
        <v>0</v>
      </c>
      <c r="I7926">
        <v>1</v>
      </c>
      <c r="J7926">
        <v>0</v>
      </c>
      <c r="K7926">
        <v>0</v>
      </c>
      <c r="L7926">
        <v>0</v>
      </c>
      <c r="M7926">
        <v>0</v>
      </c>
      <c r="N7926">
        <f t="shared" si="125"/>
        <v>0.14000000000000001</v>
      </c>
    </row>
    <row r="7927" spans="1:14" x14ac:dyDescent="0.25">
      <c r="A7927" t="s">
        <v>2393</v>
      </c>
      <c r="B7927" t="s">
        <v>12481</v>
      </c>
      <c r="C7927" t="s">
        <v>169</v>
      </c>
      <c r="D7927" t="s">
        <v>39</v>
      </c>
      <c r="E7927" s="5" t="s">
        <v>24372</v>
      </c>
      <c r="F7927" s="5">
        <v>0</v>
      </c>
      <c r="G7927" s="5">
        <v>0.47</v>
      </c>
      <c r="H7927" s="5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f t="shared" si="125"/>
        <v>0</v>
      </c>
    </row>
    <row r="7928" spans="1:14" x14ac:dyDescent="0.25">
      <c r="A7928" t="s">
        <v>2393</v>
      </c>
      <c r="B7928" t="s">
        <v>12410</v>
      </c>
      <c r="C7928" t="s">
        <v>2072</v>
      </c>
      <c r="D7928" t="s">
        <v>69</v>
      </c>
      <c r="E7928" s="5" t="s">
        <v>24672</v>
      </c>
      <c r="F7928" s="5">
        <v>0</v>
      </c>
      <c r="G7928" s="5">
        <v>0.26</v>
      </c>
      <c r="H7928" s="5">
        <v>0</v>
      </c>
      <c r="I7928">
        <v>2</v>
      </c>
      <c r="J7928">
        <v>0</v>
      </c>
      <c r="K7928">
        <v>0</v>
      </c>
      <c r="L7928">
        <v>0</v>
      </c>
      <c r="M7928">
        <v>0</v>
      </c>
      <c r="N7928">
        <f t="shared" si="125"/>
        <v>0.26</v>
      </c>
    </row>
    <row r="7929" spans="1:14" x14ac:dyDescent="0.25">
      <c r="A7929" t="s">
        <v>2393</v>
      </c>
      <c r="B7929" t="s">
        <v>12482</v>
      </c>
      <c r="C7929" t="s">
        <v>49</v>
      </c>
      <c r="D7929" t="s">
        <v>69</v>
      </c>
      <c r="E7929" s="5" t="s">
        <v>24669</v>
      </c>
      <c r="F7929" s="5">
        <v>0</v>
      </c>
      <c r="G7929" s="5">
        <v>0.35</v>
      </c>
      <c r="H7929" s="5">
        <v>0</v>
      </c>
      <c r="I7929">
        <v>2</v>
      </c>
      <c r="J7929">
        <v>0</v>
      </c>
      <c r="K7929">
        <v>0</v>
      </c>
      <c r="L7929">
        <v>0</v>
      </c>
      <c r="M7929">
        <v>0</v>
      </c>
      <c r="N7929">
        <f t="shared" si="125"/>
        <v>0.28000000000000003</v>
      </c>
    </row>
    <row r="7930" spans="1:14" x14ac:dyDescent="0.25">
      <c r="A7930" t="s">
        <v>2393</v>
      </c>
      <c r="B7930" t="s">
        <v>12483</v>
      </c>
      <c r="C7930" t="s">
        <v>642</v>
      </c>
      <c r="D7930" t="s">
        <v>26</v>
      </c>
      <c r="E7930" s="5" t="s">
        <v>22422</v>
      </c>
      <c r="F7930" s="5">
        <v>0</v>
      </c>
      <c r="G7930" s="5">
        <v>0.54</v>
      </c>
      <c r="H7930" s="5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f t="shared" si="125"/>
        <v>0</v>
      </c>
    </row>
    <row r="7931" spans="1:14" x14ac:dyDescent="0.25">
      <c r="A7931" t="s">
        <v>2393</v>
      </c>
      <c r="B7931" t="s">
        <v>12484</v>
      </c>
      <c r="C7931" t="s">
        <v>565</v>
      </c>
      <c r="D7931" t="s">
        <v>39</v>
      </c>
      <c r="E7931" s="5" t="s">
        <v>24354</v>
      </c>
      <c r="F7931" s="5">
        <v>0</v>
      </c>
      <c r="G7931" s="5">
        <v>0.43</v>
      </c>
      <c r="H7931" s="5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f t="shared" si="125"/>
        <v>0</v>
      </c>
    </row>
    <row r="7932" spans="1:14" x14ac:dyDescent="0.25">
      <c r="A7932" t="s">
        <v>2393</v>
      </c>
      <c r="B7932" t="s">
        <v>12485</v>
      </c>
      <c r="C7932" t="s">
        <v>939</v>
      </c>
      <c r="D7932" t="s">
        <v>69</v>
      </c>
      <c r="E7932" s="5" t="s">
        <v>24563</v>
      </c>
      <c r="F7932" s="5">
        <v>0</v>
      </c>
      <c r="G7932" s="5">
        <v>0.33</v>
      </c>
      <c r="H7932" s="5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f t="shared" si="125"/>
        <v>0</v>
      </c>
    </row>
    <row r="7933" spans="1:14" x14ac:dyDescent="0.25">
      <c r="A7933" t="s">
        <v>2393</v>
      </c>
      <c r="B7933" t="s">
        <v>12486</v>
      </c>
      <c r="C7933" t="s">
        <v>1075</v>
      </c>
      <c r="D7933" t="s">
        <v>39</v>
      </c>
      <c r="E7933" s="5" t="s">
        <v>24511</v>
      </c>
      <c r="F7933" s="5">
        <v>0</v>
      </c>
      <c r="G7933" s="5">
        <v>0.45</v>
      </c>
      <c r="H7933" s="5">
        <v>0</v>
      </c>
      <c r="I7933">
        <v>2</v>
      </c>
      <c r="J7933">
        <v>0</v>
      </c>
      <c r="K7933">
        <v>0</v>
      </c>
      <c r="L7933">
        <v>0</v>
      </c>
      <c r="M7933">
        <v>0</v>
      </c>
      <c r="N7933">
        <f t="shared" si="125"/>
        <v>0.34</v>
      </c>
    </row>
    <row r="7934" spans="1:14" x14ac:dyDescent="0.25">
      <c r="A7934" t="s">
        <v>2393</v>
      </c>
      <c r="B7934" t="s">
        <v>12487</v>
      </c>
      <c r="C7934" t="s">
        <v>1082</v>
      </c>
      <c r="D7934" t="s">
        <v>26</v>
      </c>
      <c r="E7934" s="5" t="s">
        <v>24139</v>
      </c>
      <c r="F7934" s="5">
        <v>0</v>
      </c>
      <c r="G7934" s="5">
        <v>0.42</v>
      </c>
      <c r="H7934" s="5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f t="shared" si="125"/>
        <v>0</v>
      </c>
    </row>
    <row r="7935" spans="1:14" x14ac:dyDescent="0.25">
      <c r="A7935" t="s">
        <v>2393</v>
      </c>
      <c r="B7935" t="s">
        <v>12488</v>
      </c>
      <c r="C7935" t="s">
        <v>1538</v>
      </c>
      <c r="D7935" t="s">
        <v>6</v>
      </c>
      <c r="E7935" s="5">
        <v>0</v>
      </c>
      <c r="F7935" s="5" t="s">
        <v>22358</v>
      </c>
      <c r="G7935" s="5">
        <v>1.33</v>
      </c>
      <c r="H7935" s="5">
        <v>0</v>
      </c>
      <c r="I7935">
        <v>0</v>
      </c>
      <c r="J7935">
        <v>1</v>
      </c>
      <c r="K7935">
        <v>0</v>
      </c>
      <c r="L7935">
        <v>0</v>
      </c>
      <c r="M7935">
        <v>0</v>
      </c>
      <c r="N7935">
        <f t="shared" si="125"/>
        <v>0.81</v>
      </c>
    </row>
    <row r="7936" spans="1:14" x14ac:dyDescent="0.25">
      <c r="A7936" t="s">
        <v>2393</v>
      </c>
      <c r="B7936" t="s">
        <v>12489</v>
      </c>
      <c r="C7936" t="s">
        <v>2293</v>
      </c>
      <c r="D7936" t="s">
        <v>69</v>
      </c>
      <c r="E7936" s="5" t="s">
        <v>24371</v>
      </c>
      <c r="F7936" s="5">
        <v>0</v>
      </c>
      <c r="G7936" s="5">
        <v>0.26</v>
      </c>
      <c r="H7936" s="5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f t="shared" si="125"/>
        <v>0</v>
      </c>
    </row>
    <row r="7937" spans="1:14" x14ac:dyDescent="0.25">
      <c r="A7937" t="s">
        <v>2393</v>
      </c>
      <c r="B7937" t="s">
        <v>12490</v>
      </c>
      <c r="C7937" t="s">
        <v>2300</v>
      </c>
      <c r="D7937" t="s">
        <v>26</v>
      </c>
      <c r="E7937" s="5" t="s">
        <v>24354</v>
      </c>
      <c r="F7937" s="5">
        <v>0</v>
      </c>
      <c r="G7937" s="5">
        <v>0.69</v>
      </c>
      <c r="H7937" s="5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f t="shared" si="125"/>
        <v>0</v>
      </c>
    </row>
    <row r="7938" spans="1:14" x14ac:dyDescent="0.25">
      <c r="A7938" t="s">
        <v>2393</v>
      </c>
      <c r="B7938" t="s">
        <v>12491</v>
      </c>
      <c r="C7938" t="s">
        <v>2294</v>
      </c>
      <c r="D7938" t="s">
        <v>69</v>
      </c>
      <c r="E7938" s="5" t="s">
        <v>24371</v>
      </c>
      <c r="F7938" s="5">
        <v>0</v>
      </c>
      <c r="G7938" s="5">
        <v>0.33</v>
      </c>
      <c r="H7938" s="5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f t="shared" si="125"/>
        <v>0</v>
      </c>
    </row>
    <row r="7939" spans="1:14" x14ac:dyDescent="0.25">
      <c r="A7939" t="s">
        <v>2393</v>
      </c>
      <c r="B7939" t="s">
        <v>12411</v>
      </c>
      <c r="C7939" t="s">
        <v>2319</v>
      </c>
      <c r="D7939" t="s">
        <v>39</v>
      </c>
      <c r="E7939" s="5" t="s">
        <v>24684</v>
      </c>
      <c r="F7939" s="5">
        <v>0</v>
      </c>
      <c r="G7939" s="5">
        <v>0.39</v>
      </c>
      <c r="H7939" s="5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f t="shared" si="125"/>
        <v>0</v>
      </c>
    </row>
    <row r="7940" spans="1:14" x14ac:dyDescent="0.25">
      <c r="A7940" t="s">
        <v>2393</v>
      </c>
      <c r="B7940" t="s">
        <v>12492</v>
      </c>
      <c r="C7940" t="s">
        <v>2295</v>
      </c>
      <c r="D7940" t="s">
        <v>39</v>
      </c>
      <c r="E7940" s="5" t="s">
        <v>24230</v>
      </c>
      <c r="F7940" s="5">
        <v>0</v>
      </c>
      <c r="G7940" s="5">
        <v>0.63</v>
      </c>
      <c r="H7940" s="5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f t="shared" si="125"/>
        <v>0</v>
      </c>
    </row>
    <row r="7941" spans="1:14" x14ac:dyDescent="0.25">
      <c r="A7941" t="s">
        <v>2393</v>
      </c>
      <c r="B7941" t="s">
        <v>12493</v>
      </c>
      <c r="C7941" t="s">
        <v>2406</v>
      </c>
      <c r="D7941" t="s">
        <v>39</v>
      </c>
      <c r="E7941" s="5" t="s">
        <v>24447</v>
      </c>
      <c r="F7941" s="5">
        <v>0</v>
      </c>
      <c r="G7941" s="5">
        <v>0.69</v>
      </c>
      <c r="H7941" s="5">
        <v>0</v>
      </c>
      <c r="I7941">
        <v>1</v>
      </c>
      <c r="J7941">
        <v>0</v>
      </c>
      <c r="K7941">
        <v>0</v>
      </c>
      <c r="L7941">
        <v>0</v>
      </c>
      <c r="M7941">
        <v>0</v>
      </c>
      <c r="N7941">
        <f t="shared" si="125"/>
        <v>0.18</v>
      </c>
    </row>
    <row r="7942" spans="1:14" x14ac:dyDescent="0.25">
      <c r="A7942" t="s">
        <v>2393</v>
      </c>
      <c r="B7942" t="s">
        <v>12494</v>
      </c>
      <c r="C7942" t="s">
        <v>2411</v>
      </c>
      <c r="D7942" t="s">
        <v>39</v>
      </c>
      <c r="E7942" s="5" t="s">
        <v>23948</v>
      </c>
      <c r="F7942" s="5">
        <v>0</v>
      </c>
      <c r="G7942" s="5">
        <v>7.86</v>
      </c>
      <c r="H7942" s="5">
        <v>0</v>
      </c>
      <c r="I7942">
        <v>3</v>
      </c>
      <c r="J7942">
        <v>0</v>
      </c>
      <c r="K7942">
        <v>0</v>
      </c>
      <c r="L7942">
        <v>0</v>
      </c>
      <c r="M7942">
        <v>0</v>
      </c>
      <c r="N7942">
        <f t="shared" si="125"/>
        <v>10.290000000000001</v>
      </c>
    </row>
    <row r="7943" spans="1:14" x14ac:dyDescent="0.25">
      <c r="A7943" t="s">
        <v>2393</v>
      </c>
      <c r="B7943" t="s">
        <v>12495</v>
      </c>
      <c r="C7943" t="s">
        <v>2412</v>
      </c>
      <c r="D7943" t="s">
        <v>39</v>
      </c>
      <c r="E7943" s="5" t="s">
        <v>22559</v>
      </c>
      <c r="F7943" s="5">
        <v>0</v>
      </c>
      <c r="G7943" s="5">
        <v>1.91</v>
      </c>
      <c r="H7943" s="5">
        <v>0</v>
      </c>
      <c r="I7943">
        <v>1</v>
      </c>
      <c r="J7943">
        <v>0</v>
      </c>
      <c r="K7943">
        <v>0</v>
      </c>
      <c r="L7943">
        <v>0</v>
      </c>
      <c r="M7943">
        <v>0</v>
      </c>
      <c r="N7943">
        <f t="shared" si="125"/>
        <v>1.1200000000000001</v>
      </c>
    </row>
    <row r="7944" spans="1:14" x14ac:dyDescent="0.25">
      <c r="A7944" t="s">
        <v>2393</v>
      </c>
      <c r="B7944" t="s">
        <v>12496</v>
      </c>
      <c r="C7944" t="s">
        <v>2102</v>
      </c>
      <c r="D7944" t="s">
        <v>39</v>
      </c>
      <c r="E7944" s="5" t="s">
        <v>24354</v>
      </c>
      <c r="F7944" s="5">
        <v>0</v>
      </c>
      <c r="G7944" s="5">
        <v>0.56999999999999995</v>
      </c>
      <c r="H7944" s="5">
        <v>0</v>
      </c>
      <c r="I7944">
        <v>1</v>
      </c>
      <c r="J7944">
        <v>0</v>
      </c>
      <c r="K7944">
        <v>0</v>
      </c>
      <c r="L7944">
        <v>0</v>
      </c>
      <c r="M7944">
        <v>0</v>
      </c>
      <c r="N7944">
        <f t="shared" si="125"/>
        <v>0.23</v>
      </c>
    </row>
    <row r="7945" spans="1:14" x14ac:dyDescent="0.25">
      <c r="A7945" t="s">
        <v>2393</v>
      </c>
      <c r="B7945" t="s">
        <v>12497</v>
      </c>
      <c r="C7945" t="s">
        <v>2413</v>
      </c>
      <c r="D7945" t="s">
        <v>39</v>
      </c>
      <c r="E7945" s="5" t="s">
        <v>24327</v>
      </c>
      <c r="F7945" s="5">
        <v>0</v>
      </c>
      <c r="G7945" s="5">
        <v>0.83</v>
      </c>
      <c r="H7945" s="5">
        <v>0</v>
      </c>
      <c r="I7945">
        <v>1</v>
      </c>
      <c r="J7945">
        <v>0</v>
      </c>
      <c r="K7945">
        <v>0</v>
      </c>
      <c r="L7945">
        <v>0</v>
      </c>
      <c r="M7945">
        <v>0</v>
      </c>
      <c r="N7945">
        <f t="shared" si="125"/>
        <v>0.32</v>
      </c>
    </row>
    <row r="7946" spans="1:14" x14ac:dyDescent="0.25">
      <c r="A7946" t="s">
        <v>2393</v>
      </c>
      <c r="B7946" t="s">
        <v>12498</v>
      </c>
      <c r="C7946" t="s">
        <v>2414</v>
      </c>
      <c r="D7946" t="s">
        <v>39</v>
      </c>
      <c r="E7946" s="5" t="s">
        <v>24669</v>
      </c>
      <c r="F7946" s="5">
        <v>0</v>
      </c>
      <c r="G7946" s="5">
        <v>0.24</v>
      </c>
      <c r="H7946" s="5">
        <v>0</v>
      </c>
      <c r="I7946">
        <v>1</v>
      </c>
      <c r="J7946">
        <v>0</v>
      </c>
      <c r="K7946">
        <v>0</v>
      </c>
      <c r="L7946">
        <v>0</v>
      </c>
      <c r="M7946">
        <v>0</v>
      </c>
      <c r="N7946">
        <f t="shared" si="125"/>
        <v>0.14000000000000001</v>
      </c>
    </row>
    <row r="7947" spans="1:14" x14ac:dyDescent="0.25">
      <c r="A7947" t="s">
        <v>2393</v>
      </c>
      <c r="B7947" t="s">
        <v>12499</v>
      </c>
      <c r="C7947" t="s">
        <v>2415</v>
      </c>
      <c r="D7947" t="s">
        <v>6</v>
      </c>
      <c r="E7947" s="5">
        <v>0</v>
      </c>
      <c r="F7947" s="5" t="s">
        <v>22719</v>
      </c>
      <c r="G7947" s="5">
        <v>0</v>
      </c>
      <c r="H7947" s="5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f t="shared" si="125"/>
        <v>0</v>
      </c>
    </row>
    <row r="7948" spans="1:14" x14ac:dyDescent="0.25">
      <c r="A7948" t="s">
        <v>2393</v>
      </c>
      <c r="B7948" t="s">
        <v>12500</v>
      </c>
      <c r="C7948" t="s">
        <v>2416</v>
      </c>
      <c r="D7948" t="s">
        <v>6</v>
      </c>
      <c r="E7948" s="5">
        <v>0</v>
      </c>
      <c r="F7948" s="5" t="s">
        <v>24116</v>
      </c>
      <c r="G7948" s="5">
        <v>0</v>
      </c>
      <c r="H7948" s="5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f t="shared" si="125"/>
        <v>0</v>
      </c>
    </row>
    <row r="7949" spans="1:14" x14ac:dyDescent="0.25">
      <c r="A7949" t="s">
        <v>2393</v>
      </c>
      <c r="B7949" t="s">
        <v>12501</v>
      </c>
      <c r="C7949" t="s">
        <v>2407</v>
      </c>
      <c r="D7949" t="s">
        <v>39</v>
      </c>
      <c r="E7949" s="5" t="s">
        <v>24164</v>
      </c>
      <c r="F7949" s="5">
        <v>0</v>
      </c>
      <c r="G7949" s="5">
        <v>1.03</v>
      </c>
      <c r="H7949" s="5">
        <v>0</v>
      </c>
      <c r="I7949">
        <v>1</v>
      </c>
      <c r="J7949">
        <v>0</v>
      </c>
      <c r="K7949">
        <v>0</v>
      </c>
      <c r="L7949">
        <v>0</v>
      </c>
      <c r="M7949">
        <v>0</v>
      </c>
      <c r="N7949">
        <f t="shared" si="125"/>
        <v>0.55000000000000004</v>
      </c>
    </row>
    <row r="7950" spans="1:14" x14ac:dyDescent="0.25">
      <c r="A7950" t="s">
        <v>2417</v>
      </c>
      <c r="B7950" t="s">
        <v>12527</v>
      </c>
      <c r="C7950" t="s">
        <v>107</v>
      </c>
      <c r="D7950" t="s">
        <v>69</v>
      </c>
      <c r="E7950" s="5" t="s">
        <v>24672</v>
      </c>
      <c r="F7950" s="5">
        <v>0</v>
      </c>
      <c r="G7950" s="5">
        <v>0.45</v>
      </c>
      <c r="H7950" s="5">
        <v>0</v>
      </c>
      <c r="I7950">
        <v>2</v>
      </c>
      <c r="J7950">
        <v>0</v>
      </c>
      <c r="K7950">
        <v>1</v>
      </c>
      <c r="L7950">
        <v>0</v>
      </c>
      <c r="M7950">
        <v>0</v>
      </c>
      <c r="N7950">
        <f t="shared" si="125"/>
        <v>0.71</v>
      </c>
    </row>
    <row r="7951" spans="1:14" x14ac:dyDescent="0.25">
      <c r="A7951" t="s">
        <v>2417</v>
      </c>
      <c r="B7951" t="s">
        <v>12536</v>
      </c>
      <c r="C7951" t="s">
        <v>915</v>
      </c>
      <c r="D7951" t="s">
        <v>69</v>
      </c>
      <c r="E7951" s="5" t="s">
        <v>24673</v>
      </c>
      <c r="F7951" s="5">
        <v>0</v>
      </c>
      <c r="G7951" s="5">
        <v>0.48</v>
      </c>
      <c r="H7951" s="5">
        <v>0</v>
      </c>
      <c r="I7951">
        <v>2</v>
      </c>
      <c r="J7951">
        <v>0</v>
      </c>
      <c r="K7951">
        <v>0</v>
      </c>
      <c r="L7951">
        <v>0</v>
      </c>
      <c r="M7951">
        <v>0</v>
      </c>
      <c r="N7951">
        <f t="shared" si="125"/>
        <v>0.22</v>
      </c>
    </row>
    <row r="7952" spans="1:14" x14ac:dyDescent="0.25">
      <c r="A7952" t="s">
        <v>2417</v>
      </c>
      <c r="B7952" t="s">
        <v>12626</v>
      </c>
      <c r="C7952" t="s">
        <v>2326</v>
      </c>
      <c r="D7952" t="s">
        <v>6</v>
      </c>
      <c r="E7952" s="5">
        <v>0</v>
      </c>
      <c r="F7952" s="5" t="s">
        <v>22424</v>
      </c>
      <c r="G7952" s="5">
        <v>0.7</v>
      </c>
      <c r="H7952" s="5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f t="shared" si="125"/>
        <v>0</v>
      </c>
    </row>
    <row r="7953" spans="1:14" x14ac:dyDescent="0.25">
      <c r="A7953" t="s">
        <v>2417</v>
      </c>
      <c r="B7953" t="s">
        <v>12627</v>
      </c>
      <c r="C7953" t="s">
        <v>162</v>
      </c>
      <c r="D7953" t="s">
        <v>39</v>
      </c>
      <c r="E7953" s="5" t="s">
        <v>24280</v>
      </c>
      <c r="F7953" s="5">
        <v>0</v>
      </c>
      <c r="G7953" s="5">
        <v>0.36</v>
      </c>
      <c r="H7953" s="5">
        <v>0</v>
      </c>
      <c r="I7953">
        <v>1</v>
      </c>
      <c r="J7953">
        <v>0</v>
      </c>
      <c r="K7953">
        <v>1</v>
      </c>
      <c r="L7953">
        <v>0</v>
      </c>
      <c r="M7953">
        <v>0</v>
      </c>
      <c r="N7953">
        <f t="shared" si="125"/>
        <v>0.61</v>
      </c>
    </row>
    <row r="7954" spans="1:14" x14ac:dyDescent="0.25">
      <c r="A7954" t="s">
        <v>2417</v>
      </c>
      <c r="B7954" t="s">
        <v>12628</v>
      </c>
      <c r="C7954" t="s">
        <v>211</v>
      </c>
      <c r="D7954" t="s">
        <v>69</v>
      </c>
      <c r="E7954" s="5" t="s">
        <v>24563</v>
      </c>
      <c r="F7954" s="5">
        <v>0</v>
      </c>
      <c r="G7954" s="5">
        <v>0.25</v>
      </c>
      <c r="H7954" s="5">
        <v>0</v>
      </c>
      <c r="I7954">
        <v>1</v>
      </c>
      <c r="J7954">
        <v>0</v>
      </c>
      <c r="K7954">
        <v>0</v>
      </c>
      <c r="L7954">
        <v>0</v>
      </c>
      <c r="M7954">
        <v>0</v>
      </c>
      <c r="N7954">
        <f t="shared" si="125"/>
        <v>0.15</v>
      </c>
    </row>
    <row r="7955" spans="1:14" x14ac:dyDescent="0.25">
      <c r="A7955" t="s">
        <v>2417</v>
      </c>
      <c r="B7955" t="s">
        <v>12629</v>
      </c>
      <c r="C7955" t="s">
        <v>536</v>
      </c>
      <c r="D7955" t="s">
        <v>26</v>
      </c>
      <c r="E7955" s="5" t="s">
        <v>24262</v>
      </c>
      <c r="F7955" s="5">
        <v>0</v>
      </c>
      <c r="G7955" s="5">
        <v>0.39</v>
      </c>
      <c r="H7955" s="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f t="shared" si="125"/>
        <v>0</v>
      </c>
    </row>
    <row r="7956" spans="1:14" x14ac:dyDescent="0.25">
      <c r="A7956" t="s">
        <v>2417</v>
      </c>
      <c r="B7956" t="s">
        <v>12630</v>
      </c>
      <c r="C7956" t="s">
        <v>536</v>
      </c>
      <c r="D7956" t="s">
        <v>6</v>
      </c>
      <c r="E7956" s="5">
        <v>0</v>
      </c>
      <c r="F7956" s="5" t="s">
        <v>22459</v>
      </c>
      <c r="G7956" s="5">
        <v>2.14</v>
      </c>
      <c r="H7956" s="5">
        <v>0</v>
      </c>
      <c r="I7956">
        <v>0</v>
      </c>
      <c r="J7956">
        <v>1</v>
      </c>
      <c r="K7956">
        <v>0</v>
      </c>
      <c r="L7956">
        <v>0</v>
      </c>
      <c r="M7956">
        <v>0</v>
      </c>
      <c r="N7956">
        <f t="shared" si="125"/>
        <v>1.91</v>
      </c>
    </row>
    <row r="7957" spans="1:14" x14ac:dyDescent="0.25">
      <c r="A7957" t="s">
        <v>2417</v>
      </c>
      <c r="B7957" t="s">
        <v>12631</v>
      </c>
      <c r="C7957" t="s">
        <v>2419</v>
      </c>
      <c r="D7957" t="s">
        <v>834</v>
      </c>
      <c r="E7957" s="5">
        <v>0</v>
      </c>
      <c r="F7957" s="5" t="s">
        <v>22526</v>
      </c>
      <c r="G7957" s="5">
        <v>0</v>
      </c>
      <c r="H7957" s="5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f t="shared" si="125"/>
        <v>0</v>
      </c>
    </row>
    <row r="7958" spans="1:14" x14ac:dyDescent="0.25">
      <c r="A7958" t="s">
        <v>2417</v>
      </c>
      <c r="B7958" t="s">
        <v>12632</v>
      </c>
      <c r="C7958" t="s">
        <v>2420</v>
      </c>
      <c r="D7958" t="s">
        <v>834</v>
      </c>
      <c r="E7958" s="5">
        <v>0</v>
      </c>
      <c r="F7958" s="5" t="s">
        <v>24035</v>
      </c>
      <c r="G7958" s="5">
        <v>0</v>
      </c>
      <c r="H7958" s="5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f t="shared" si="125"/>
        <v>0</v>
      </c>
    </row>
    <row r="7959" spans="1:14" x14ac:dyDescent="0.25">
      <c r="A7959" t="s">
        <v>2417</v>
      </c>
      <c r="B7959" t="s">
        <v>12633</v>
      </c>
      <c r="C7959" t="s">
        <v>583</v>
      </c>
      <c r="D7959" t="s">
        <v>26</v>
      </c>
      <c r="E7959" s="5" t="s">
        <v>22423</v>
      </c>
      <c r="F7959" s="5">
        <v>0</v>
      </c>
      <c r="G7959" s="5">
        <v>1.1499999999999999</v>
      </c>
      <c r="H7959" s="5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f t="shared" si="125"/>
        <v>0</v>
      </c>
    </row>
    <row r="7960" spans="1:14" x14ac:dyDescent="0.25">
      <c r="A7960" t="s">
        <v>2417</v>
      </c>
      <c r="B7960" t="s">
        <v>12634</v>
      </c>
      <c r="C7960" t="s">
        <v>583</v>
      </c>
      <c r="D7960" t="s">
        <v>6</v>
      </c>
      <c r="E7960" s="5">
        <v>0</v>
      </c>
      <c r="F7960" s="5" t="s">
        <v>24090</v>
      </c>
      <c r="G7960" s="5">
        <v>1.86</v>
      </c>
      <c r="H7960" s="5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f t="shared" si="125"/>
        <v>0</v>
      </c>
    </row>
    <row r="7961" spans="1:14" x14ac:dyDescent="0.25">
      <c r="A7961" t="s">
        <v>2417</v>
      </c>
      <c r="B7961" t="s">
        <v>12635</v>
      </c>
      <c r="C7961" t="s">
        <v>964</v>
      </c>
      <c r="D7961" t="s">
        <v>39</v>
      </c>
      <c r="E7961" s="5" t="s">
        <v>24447</v>
      </c>
      <c r="F7961" s="5">
        <v>0</v>
      </c>
      <c r="G7961" s="5">
        <v>0.22</v>
      </c>
      <c r="H7961" s="5">
        <v>0</v>
      </c>
      <c r="I7961">
        <v>2</v>
      </c>
      <c r="J7961">
        <v>0</v>
      </c>
      <c r="K7961">
        <v>0</v>
      </c>
      <c r="L7961">
        <v>0</v>
      </c>
      <c r="M7961">
        <v>0</v>
      </c>
      <c r="N7961">
        <f t="shared" si="125"/>
        <v>0.36</v>
      </c>
    </row>
    <row r="7962" spans="1:14" x14ac:dyDescent="0.25">
      <c r="A7962" t="s">
        <v>2417</v>
      </c>
      <c r="B7962" t="s">
        <v>12537</v>
      </c>
      <c r="C7962" t="s">
        <v>909</v>
      </c>
      <c r="D7962" t="s">
        <v>39</v>
      </c>
      <c r="E7962" s="5" t="s">
        <v>24563</v>
      </c>
      <c r="F7962" s="5">
        <v>0</v>
      </c>
      <c r="G7962" s="5">
        <v>0.31</v>
      </c>
      <c r="H7962" s="5">
        <v>0</v>
      </c>
      <c r="I7962">
        <v>1</v>
      </c>
      <c r="J7962">
        <v>0</v>
      </c>
      <c r="K7962">
        <v>0</v>
      </c>
      <c r="L7962">
        <v>0</v>
      </c>
      <c r="M7962">
        <v>0</v>
      </c>
      <c r="N7962">
        <f t="shared" si="125"/>
        <v>0.15</v>
      </c>
    </row>
    <row r="7963" spans="1:14" x14ac:dyDescent="0.25">
      <c r="A7963" t="s">
        <v>2417</v>
      </c>
      <c r="B7963" t="s">
        <v>12636</v>
      </c>
      <c r="C7963" t="s">
        <v>945</v>
      </c>
      <c r="D7963" t="s">
        <v>6</v>
      </c>
      <c r="E7963" s="5">
        <v>0</v>
      </c>
      <c r="F7963" s="5" t="s">
        <v>22827</v>
      </c>
      <c r="G7963" s="5">
        <v>1.91</v>
      </c>
      <c r="H7963" s="5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f t="shared" si="125"/>
        <v>0</v>
      </c>
    </row>
    <row r="7964" spans="1:14" x14ac:dyDescent="0.25">
      <c r="A7964" t="s">
        <v>2417</v>
      </c>
      <c r="B7964" t="s">
        <v>12637</v>
      </c>
      <c r="C7964" t="s">
        <v>881</v>
      </c>
      <c r="D7964" t="s">
        <v>69</v>
      </c>
      <c r="E7964" s="5" t="s">
        <v>24511</v>
      </c>
      <c r="F7964" s="5">
        <v>0</v>
      </c>
      <c r="G7964" s="5">
        <v>0.23</v>
      </c>
      <c r="H7964" s="5">
        <v>0</v>
      </c>
      <c r="I7964">
        <v>1</v>
      </c>
      <c r="J7964">
        <v>0</v>
      </c>
      <c r="K7964">
        <v>0</v>
      </c>
      <c r="L7964">
        <v>0</v>
      </c>
      <c r="M7964">
        <v>0</v>
      </c>
      <c r="N7964">
        <f t="shared" si="125"/>
        <v>0.17</v>
      </c>
    </row>
    <row r="7965" spans="1:14" x14ac:dyDescent="0.25">
      <c r="A7965" t="s">
        <v>2417</v>
      </c>
      <c r="B7965" t="s">
        <v>12638</v>
      </c>
      <c r="C7965" t="s">
        <v>857</v>
      </c>
      <c r="D7965" t="s">
        <v>39</v>
      </c>
      <c r="E7965" s="5" t="s">
        <v>24280</v>
      </c>
      <c r="F7965" s="5">
        <v>0</v>
      </c>
      <c r="G7965" s="5">
        <v>0.67</v>
      </c>
      <c r="H7965" s="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f t="shared" si="125"/>
        <v>0</v>
      </c>
    </row>
    <row r="7966" spans="1:14" x14ac:dyDescent="0.25">
      <c r="A7966" t="s">
        <v>2417</v>
      </c>
      <c r="B7966" t="s">
        <v>12639</v>
      </c>
      <c r="C7966" t="s">
        <v>862</v>
      </c>
      <c r="D7966" t="s">
        <v>69</v>
      </c>
      <c r="E7966" s="5" t="s">
        <v>24512</v>
      </c>
      <c r="F7966" s="5">
        <v>0</v>
      </c>
      <c r="G7966" s="5">
        <v>0.77</v>
      </c>
      <c r="H7966" s="5">
        <v>0</v>
      </c>
      <c r="I7966">
        <v>2</v>
      </c>
      <c r="J7966">
        <v>0</v>
      </c>
      <c r="K7966">
        <v>0</v>
      </c>
      <c r="L7966">
        <v>0</v>
      </c>
      <c r="M7966">
        <v>0</v>
      </c>
      <c r="N7966">
        <f t="shared" si="125"/>
        <v>0.42</v>
      </c>
    </row>
    <row r="7967" spans="1:14" x14ac:dyDescent="0.25">
      <c r="A7967" t="s">
        <v>2417</v>
      </c>
      <c r="B7967" t="s">
        <v>12640</v>
      </c>
      <c r="C7967" t="s">
        <v>851</v>
      </c>
      <c r="D7967" t="s">
        <v>26</v>
      </c>
      <c r="E7967" s="5" t="s">
        <v>24265</v>
      </c>
      <c r="F7967" s="5">
        <v>0</v>
      </c>
      <c r="G7967" s="5">
        <v>0.25</v>
      </c>
      <c r="H7967" s="5">
        <v>0</v>
      </c>
      <c r="I7967">
        <v>2</v>
      </c>
      <c r="J7967">
        <v>0</v>
      </c>
      <c r="K7967">
        <v>0</v>
      </c>
      <c r="L7967">
        <v>0</v>
      </c>
      <c r="M7967">
        <v>0</v>
      </c>
      <c r="N7967">
        <f t="shared" si="125"/>
        <v>0.48</v>
      </c>
    </row>
    <row r="7968" spans="1:14" x14ac:dyDescent="0.25">
      <c r="A7968" t="s">
        <v>2417</v>
      </c>
      <c r="B7968" t="s">
        <v>12641</v>
      </c>
      <c r="C7968" t="s">
        <v>1079</v>
      </c>
      <c r="D7968" t="s">
        <v>69</v>
      </c>
      <c r="E7968" s="5" t="s">
        <v>24669</v>
      </c>
      <c r="F7968" s="5">
        <v>0</v>
      </c>
      <c r="G7968" s="5">
        <v>0.37</v>
      </c>
      <c r="H7968" s="5">
        <v>0</v>
      </c>
      <c r="I7968">
        <v>2</v>
      </c>
      <c r="J7968">
        <v>0</v>
      </c>
      <c r="K7968">
        <v>0</v>
      </c>
      <c r="L7968">
        <v>0</v>
      </c>
      <c r="M7968">
        <v>0</v>
      </c>
      <c r="N7968">
        <f t="shared" si="125"/>
        <v>0.28000000000000003</v>
      </c>
    </row>
    <row r="7969" spans="1:14" x14ac:dyDescent="0.25">
      <c r="A7969" t="s">
        <v>2417</v>
      </c>
      <c r="B7969" t="s">
        <v>12642</v>
      </c>
      <c r="C7969" t="s">
        <v>1506</v>
      </c>
      <c r="D7969" t="s">
        <v>69</v>
      </c>
      <c r="E7969" s="5" t="s">
        <v>24672</v>
      </c>
      <c r="F7969" s="5">
        <v>0</v>
      </c>
      <c r="G7969" s="5">
        <v>0.5</v>
      </c>
      <c r="H7969" s="5">
        <v>0</v>
      </c>
      <c r="I7969">
        <v>2</v>
      </c>
      <c r="J7969">
        <v>0</v>
      </c>
      <c r="K7969">
        <v>0</v>
      </c>
      <c r="L7969">
        <v>0</v>
      </c>
      <c r="M7969">
        <v>0</v>
      </c>
      <c r="N7969">
        <f t="shared" si="125"/>
        <v>0.26</v>
      </c>
    </row>
    <row r="7970" spans="1:14" x14ac:dyDescent="0.25">
      <c r="A7970" t="s">
        <v>2417</v>
      </c>
      <c r="B7970" t="s">
        <v>12643</v>
      </c>
      <c r="C7970" t="s">
        <v>1506</v>
      </c>
      <c r="D7970" t="s">
        <v>39</v>
      </c>
      <c r="E7970" s="5" t="s">
        <v>24122</v>
      </c>
      <c r="F7970" s="5">
        <v>0</v>
      </c>
      <c r="G7970" s="5">
        <v>2.25</v>
      </c>
      <c r="H7970" s="5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f t="shared" si="125"/>
        <v>0</v>
      </c>
    </row>
    <row r="7971" spans="1:14" x14ac:dyDescent="0.25">
      <c r="A7971" t="s">
        <v>2417</v>
      </c>
      <c r="B7971" t="s">
        <v>12644</v>
      </c>
      <c r="C7971" t="s">
        <v>1478</v>
      </c>
      <c r="D7971" t="s">
        <v>39</v>
      </c>
      <c r="E7971" s="5" t="s">
        <v>24371</v>
      </c>
      <c r="F7971" s="5">
        <v>0</v>
      </c>
      <c r="G7971" s="5">
        <v>0.37</v>
      </c>
      <c r="H7971" s="5">
        <v>0</v>
      </c>
      <c r="I7971">
        <v>2</v>
      </c>
      <c r="J7971">
        <v>0</v>
      </c>
      <c r="K7971">
        <v>0</v>
      </c>
      <c r="L7971">
        <v>0</v>
      </c>
      <c r="M7971">
        <v>0</v>
      </c>
      <c r="N7971">
        <f t="shared" ref="N7971:N8034" si="126">(E7971*I7971)+(F7971*J7971)+(G7971*K7971)+(H7971*L7971)</f>
        <v>0.32</v>
      </c>
    </row>
    <row r="7972" spans="1:14" x14ac:dyDescent="0.25">
      <c r="A7972" t="s">
        <v>2417</v>
      </c>
      <c r="B7972" t="s">
        <v>12645</v>
      </c>
      <c r="C7972" t="s">
        <v>1998</v>
      </c>
      <c r="D7972" t="s">
        <v>39</v>
      </c>
      <c r="E7972" s="5" t="s">
        <v>24669</v>
      </c>
      <c r="F7972" s="5">
        <v>0</v>
      </c>
      <c r="G7972" s="5">
        <v>0.38</v>
      </c>
      <c r="H7972" s="5">
        <v>0</v>
      </c>
      <c r="I7972">
        <v>1</v>
      </c>
      <c r="J7972">
        <v>0</v>
      </c>
      <c r="K7972">
        <v>0</v>
      </c>
      <c r="L7972">
        <v>0</v>
      </c>
      <c r="M7972">
        <v>0</v>
      </c>
      <c r="N7972">
        <f t="shared" si="126"/>
        <v>0.14000000000000001</v>
      </c>
    </row>
    <row r="7973" spans="1:14" x14ac:dyDescent="0.25">
      <c r="A7973" t="s">
        <v>2417</v>
      </c>
      <c r="B7973" t="s">
        <v>12538</v>
      </c>
      <c r="C7973" t="s">
        <v>916</v>
      </c>
      <c r="D7973" t="s">
        <v>6</v>
      </c>
      <c r="E7973" s="5">
        <v>0</v>
      </c>
      <c r="F7973" s="5" t="s">
        <v>22475</v>
      </c>
      <c r="G7973" s="5">
        <v>0.69</v>
      </c>
      <c r="H7973" s="5">
        <v>0</v>
      </c>
      <c r="I7973">
        <v>0</v>
      </c>
      <c r="J7973">
        <v>1</v>
      </c>
      <c r="K7973">
        <v>0</v>
      </c>
      <c r="L7973">
        <v>0</v>
      </c>
      <c r="M7973">
        <v>0</v>
      </c>
      <c r="N7973">
        <f t="shared" si="126"/>
        <v>0.68</v>
      </c>
    </row>
    <row r="7974" spans="1:14" x14ac:dyDescent="0.25">
      <c r="A7974" t="s">
        <v>2417</v>
      </c>
      <c r="B7974" t="s">
        <v>12646</v>
      </c>
      <c r="C7974" t="s">
        <v>2293</v>
      </c>
      <c r="D7974" t="s">
        <v>69</v>
      </c>
      <c r="E7974" s="5" t="s">
        <v>24684</v>
      </c>
      <c r="F7974" s="5">
        <v>0</v>
      </c>
      <c r="G7974" s="5">
        <v>0.23</v>
      </c>
      <c r="H7974" s="5">
        <v>0</v>
      </c>
      <c r="I7974">
        <v>2</v>
      </c>
      <c r="J7974">
        <v>0</v>
      </c>
      <c r="K7974">
        <v>0</v>
      </c>
      <c r="L7974">
        <v>0</v>
      </c>
      <c r="M7974">
        <v>0</v>
      </c>
      <c r="N7974">
        <f t="shared" si="126"/>
        <v>0.2</v>
      </c>
    </row>
    <row r="7975" spans="1:14" x14ac:dyDescent="0.25">
      <c r="A7975" t="s">
        <v>2417</v>
      </c>
      <c r="B7975" t="s">
        <v>12647</v>
      </c>
      <c r="C7975" t="s">
        <v>2293</v>
      </c>
      <c r="D7975" t="s">
        <v>39</v>
      </c>
      <c r="E7975" s="5" t="s">
        <v>24353</v>
      </c>
      <c r="F7975" s="5">
        <v>0</v>
      </c>
      <c r="G7975" s="5">
        <v>0.86</v>
      </c>
      <c r="H7975" s="5">
        <v>0</v>
      </c>
      <c r="I7975">
        <v>1</v>
      </c>
      <c r="J7975">
        <v>0</v>
      </c>
      <c r="K7975">
        <v>0</v>
      </c>
      <c r="L7975">
        <v>0</v>
      </c>
      <c r="M7975">
        <v>0</v>
      </c>
      <c r="N7975">
        <f t="shared" si="126"/>
        <v>0.26</v>
      </c>
    </row>
    <row r="7976" spans="1:14" x14ac:dyDescent="0.25">
      <c r="A7976" t="s">
        <v>2417</v>
      </c>
      <c r="B7976" t="s">
        <v>12648</v>
      </c>
      <c r="C7976" t="s">
        <v>2421</v>
      </c>
      <c r="D7976" t="s">
        <v>39</v>
      </c>
      <c r="E7976" s="5" t="s">
        <v>24353</v>
      </c>
      <c r="F7976" s="5">
        <v>0</v>
      </c>
      <c r="G7976" s="5">
        <v>0.42</v>
      </c>
      <c r="H7976" s="5">
        <v>0</v>
      </c>
      <c r="I7976">
        <v>2</v>
      </c>
      <c r="J7976">
        <v>0</v>
      </c>
      <c r="K7976">
        <v>0</v>
      </c>
      <c r="L7976">
        <v>0</v>
      </c>
      <c r="M7976">
        <v>0</v>
      </c>
      <c r="N7976">
        <f t="shared" si="126"/>
        <v>0.52</v>
      </c>
    </row>
    <row r="7977" spans="1:14" x14ac:dyDescent="0.25">
      <c r="A7977" t="s">
        <v>2417</v>
      </c>
      <c r="B7977" t="s">
        <v>12649</v>
      </c>
      <c r="C7977" t="s">
        <v>2422</v>
      </c>
      <c r="D7977" t="s">
        <v>39</v>
      </c>
      <c r="E7977" s="5" t="s">
        <v>24447</v>
      </c>
      <c r="F7977" s="5">
        <v>0</v>
      </c>
      <c r="G7977" s="5">
        <v>0.25</v>
      </c>
      <c r="H7977" s="5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f t="shared" si="126"/>
        <v>0</v>
      </c>
    </row>
    <row r="7978" spans="1:14" x14ac:dyDescent="0.25">
      <c r="A7978" t="s">
        <v>2417</v>
      </c>
      <c r="B7978" t="s">
        <v>12650</v>
      </c>
      <c r="C7978" t="s">
        <v>2423</v>
      </c>
      <c r="D7978" t="s">
        <v>39</v>
      </c>
      <c r="E7978" s="5" t="s">
        <v>24215</v>
      </c>
      <c r="F7978" s="5">
        <v>0</v>
      </c>
      <c r="G7978" s="5">
        <v>0.32</v>
      </c>
      <c r="H7978" s="5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f t="shared" si="126"/>
        <v>0</v>
      </c>
    </row>
    <row r="7979" spans="1:14" x14ac:dyDescent="0.25">
      <c r="A7979" t="s">
        <v>2417</v>
      </c>
      <c r="B7979" t="s">
        <v>12651</v>
      </c>
      <c r="C7979" t="s">
        <v>2424</v>
      </c>
      <c r="D7979" t="s">
        <v>39</v>
      </c>
      <c r="E7979" s="5" t="s">
        <v>22663</v>
      </c>
      <c r="F7979" s="5">
        <v>0</v>
      </c>
      <c r="G7979" s="5">
        <v>2.76</v>
      </c>
      <c r="H7979" s="5">
        <v>0</v>
      </c>
      <c r="I7979">
        <v>1</v>
      </c>
      <c r="J7979">
        <v>0</v>
      </c>
      <c r="K7979">
        <v>0</v>
      </c>
      <c r="L7979">
        <v>0</v>
      </c>
      <c r="M7979">
        <v>0</v>
      </c>
      <c r="N7979">
        <f t="shared" si="126"/>
        <v>1.84</v>
      </c>
    </row>
    <row r="7980" spans="1:14" x14ac:dyDescent="0.25">
      <c r="A7980" t="s">
        <v>2417</v>
      </c>
      <c r="B7980" t="s">
        <v>12652</v>
      </c>
      <c r="C7980" t="s">
        <v>125</v>
      </c>
      <c r="D7980" t="s">
        <v>39</v>
      </c>
      <c r="E7980" s="5" t="s">
        <v>24669</v>
      </c>
      <c r="F7980" s="5">
        <v>0</v>
      </c>
      <c r="G7980" s="5">
        <v>0.41</v>
      </c>
      <c r="H7980" s="5">
        <v>0</v>
      </c>
      <c r="I7980">
        <v>2</v>
      </c>
      <c r="J7980">
        <v>0</v>
      </c>
      <c r="K7980">
        <v>0</v>
      </c>
      <c r="L7980">
        <v>0</v>
      </c>
      <c r="M7980">
        <v>0</v>
      </c>
      <c r="N7980">
        <f t="shared" si="126"/>
        <v>0.28000000000000003</v>
      </c>
    </row>
    <row r="7981" spans="1:14" x14ac:dyDescent="0.25">
      <c r="A7981" t="s">
        <v>2417</v>
      </c>
      <c r="B7981" t="s">
        <v>12653</v>
      </c>
      <c r="C7981" t="s">
        <v>2141</v>
      </c>
      <c r="D7981" t="s">
        <v>39</v>
      </c>
      <c r="E7981" s="5" t="s">
        <v>24262</v>
      </c>
      <c r="F7981" s="5">
        <v>0</v>
      </c>
      <c r="G7981" s="5">
        <v>1.21</v>
      </c>
      <c r="H7981" s="5">
        <v>0</v>
      </c>
      <c r="I7981">
        <v>2</v>
      </c>
      <c r="J7981">
        <v>0</v>
      </c>
      <c r="K7981">
        <v>0</v>
      </c>
      <c r="L7981">
        <v>0</v>
      </c>
      <c r="M7981">
        <v>0</v>
      </c>
      <c r="N7981">
        <f t="shared" si="126"/>
        <v>0.82</v>
      </c>
    </row>
    <row r="7982" spans="1:14" x14ac:dyDescent="0.25">
      <c r="A7982" t="s">
        <v>2417</v>
      </c>
      <c r="B7982" t="s">
        <v>12654</v>
      </c>
      <c r="C7982" t="s">
        <v>2087</v>
      </c>
      <c r="D7982" t="s">
        <v>39</v>
      </c>
      <c r="E7982" s="5" t="s">
        <v>24563</v>
      </c>
      <c r="F7982" s="5">
        <v>0</v>
      </c>
      <c r="G7982" s="5">
        <v>0.32</v>
      </c>
      <c r="H7982" s="5">
        <v>0</v>
      </c>
      <c r="I7982">
        <v>2</v>
      </c>
      <c r="J7982">
        <v>0</v>
      </c>
      <c r="K7982">
        <v>0</v>
      </c>
      <c r="L7982">
        <v>0</v>
      </c>
      <c r="M7982">
        <v>0</v>
      </c>
      <c r="N7982">
        <f t="shared" si="126"/>
        <v>0.3</v>
      </c>
    </row>
    <row r="7983" spans="1:14" x14ac:dyDescent="0.25">
      <c r="A7983" t="s">
        <v>2417</v>
      </c>
      <c r="B7983" t="s">
        <v>12655</v>
      </c>
      <c r="C7983" t="s">
        <v>2425</v>
      </c>
      <c r="D7983" t="s">
        <v>39</v>
      </c>
      <c r="E7983" s="5" t="s">
        <v>24684</v>
      </c>
      <c r="F7983" s="5">
        <v>0</v>
      </c>
      <c r="G7983" s="5">
        <v>0.36</v>
      </c>
      <c r="H7983" s="5">
        <v>0</v>
      </c>
      <c r="I7983">
        <v>2</v>
      </c>
      <c r="J7983">
        <v>0</v>
      </c>
      <c r="K7983">
        <v>0</v>
      </c>
      <c r="L7983">
        <v>0</v>
      </c>
      <c r="M7983">
        <v>0</v>
      </c>
      <c r="N7983">
        <f t="shared" si="126"/>
        <v>0.2</v>
      </c>
    </row>
    <row r="7984" spans="1:14" x14ac:dyDescent="0.25">
      <c r="A7984" t="s">
        <v>2417</v>
      </c>
      <c r="B7984" t="s">
        <v>12539</v>
      </c>
      <c r="C7984" t="s">
        <v>1086</v>
      </c>
      <c r="D7984" t="s">
        <v>69</v>
      </c>
      <c r="E7984" s="5" t="s">
        <v>24684</v>
      </c>
      <c r="F7984" s="5">
        <v>0</v>
      </c>
      <c r="G7984" s="5">
        <v>0.24</v>
      </c>
      <c r="H7984" s="5">
        <v>0</v>
      </c>
      <c r="I7984">
        <v>1</v>
      </c>
      <c r="J7984">
        <v>0</v>
      </c>
      <c r="K7984">
        <v>0</v>
      </c>
      <c r="L7984">
        <v>0</v>
      </c>
      <c r="M7984">
        <v>0</v>
      </c>
      <c r="N7984">
        <f t="shared" si="126"/>
        <v>0.1</v>
      </c>
    </row>
    <row r="7985" spans="1:14" x14ac:dyDescent="0.25">
      <c r="A7985" t="s">
        <v>2417</v>
      </c>
      <c r="B7985" t="s">
        <v>12656</v>
      </c>
      <c r="C7985" t="s">
        <v>2426</v>
      </c>
      <c r="D7985" t="s">
        <v>39</v>
      </c>
      <c r="E7985" s="5" t="s">
        <v>24447</v>
      </c>
      <c r="F7985" s="5">
        <v>0</v>
      </c>
      <c r="G7985" s="5">
        <v>0.34</v>
      </c>
      <c r="H7985" s="5">
        <v>0</v>
      </c>
      <c r="I7985">
        <v>2</v>
      </c>
      <c r="J7985">
        <v>0</v>
      </c>
      <c r="K7985">
        <v>0</v>
      </c>
      <c r="L7985">
        <v>0</v>
      </c>
      <c r="M7985">
        <v>0</v>
      </c>
      <c r="N7985">
        <f t="shared" si="126"/>
        <v>0.36</v>
      </c>
    </row>
    <row r="7986" spans="1:14" x14ac:dyDescent="0.25">
      <c r="A7986" t="s">
        <v>2417</v>
      </c>
      <c r="B7986" t="s">
        <v>12657</v>
      </c>
      <c r="C7986" t="s">
        <v>2427</v>
      </c>
      <c r="D7986" t="s">
        <v>39</v>
      </c>
      <c r="E7986" s="5" t="s">
        <v>24447</v>
      </c>
      <c r="F7986" s="5">
        <v>0</v>
      </c>
      <c r="G7986" s="5">
        <v>0.35</v>
      </c>
      <c r="H7986" s="5">
        <v>0</v>
      </c>
      <c r="I7986">
        <v>2</v>
      </c>
      <c r="J7986">
        <v>0</v>
      </c>
      <c r="K7986">
        <v>0</v>
      </c>
      <c r="L7986">
        <v>0</v>
      </c>
      <c r="M7986">
        <v>0</v>
      </c>
      <c r="N7986">
        <f t="shared" si="126"/>
        <v>0.36</v>
      </c>
    </row>
    <row r="7987" spans="1:14" x14ac:dyDescent="0.25">
      <c r="A7987" t="s">
        <v>2417</v>
      </c>
      <c r="B7987" t="s">
        <v>12658</v>
      </c>
      <c r="C7987" t="s">
        <v>2428</v>
      </c>
      <c r="D7987" t="s">
        <v>39</v>
      </c>
      <c r="E7987" s="5" t="s">
        <v>24265</v>
      </c>
      <c r="F7987" s="5">
        <v>0</v>
      </c>
      <c r="G7987" s="5">
        <v>0.42</v>
      </c>
      <c r="H7987" s="5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f t="shared" si="126"/>
        <v>0</v>
      </c>
    </row>
    <row r="7988" spans="1:14" x14ac:dyDescent="0.25">
      <c r="A7988" t="s">
        <v>2417</v>
      </c>
      <c r="B7988" t="s">
        <v>12659</v>
      </c>
      <c r="C7988" t="s">
        <v>2429</v>
      </c>
      <c r="D7988" t="s">
        <v>39</v>
      </c>
      <c r="E7988" s="5" t="s">
        <v>24215</v>
      </c>
      <c r="F7988" s="5">
        <v>0</v>
      </c>
      <c r="G7988" s="5">
        <v>0.32</v>
      </c>
      <c r="H7988" s="5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f t="shared" si="126"/>
        <v>0</v>
      </c>
    </row>
    <row r="7989" spans="1:14" x14ac:dyDescent="0.25">
      <c r="A7989" t="s">
        <v>2417</v>
      </c>
      <c r="B7989" t="s">
        <v>12660</v>
      </c>
      <c r="C7989" t="s">
        <v>2430</v>
      </c>
      <c r="D7989" t="s">
        <v>39</v>
      </c>
      <c r="E7989" s="5" t="s">
        <v>24673</v>
      </c>
      <c r="F7989" s="5">
        <v>0</v>
      </c>
      <c r="G7989" s="5">
        <v>0.34</v>
      </c>
      <c r="H7989" s="5">
        <v>0</v>
      </c>
      <c r="I7989">
        <v>2</v>
      </c>
      <c r="J7989">
        <v>0</v>
      </c>
      <c r="K7989">
        <v>0</v>
      </c>
      <c r="L7989">
        <v>0</v>
      </c>
      <c r="M7989">
        <v>0</v>
      </c>
      <c r="N7989">
        <f t="shared" si="126"/>
        <v>0.22</v>
      </c>
    </row>
    <row r="7990" spans="1:14" x14ac:dyDescent="0.25">
      <c r="A7990" t="s">
        <v>2417</v>
      </c>
      <c r="B7990" t="s">
        <v>12661</v>
      </c>
      <c r="C7990" t="s">
        <v>922</v>
      </c>
      <c r="D7990" t="s">
        <v>39</v>
      </c>
      <c r="E7990" s="5" t="s">
        <v>24263</v>
      </c>
      <c r="F7990" s="5">
        <v>0</v>
      </c>
      <c r="G7990" s="5">
        <v>2.25</v>
      </c>
      <c r="H7990" s="5">
        <v>0</v>
      </c>
      <c r="I7990">
        <v>2</v>
      </c>
      <c r="J7990">
        <v>0</v>
      </c>
      <c r="K7990">
        <v>0</v>
      </c>
      <c r="L7990">
        <v>0</v>
      </c>
      <c r="M7990">
        <v>0</v>
      </c>
      <c r="N7990">
        <f t="shared" si="126"/>
        <v>0.66</v>
      </c>
    </row>
    <row r="7991" spans="1:14" x14ac:dyDescent="0.25">
      <c r="A7991" t="s">
        <v>2417</v>
      </c>
      <c r="B7991" t="s">
        <v>12662</v>
      </c>
      <c r="C7991" t="s">
        <v>2431</v>
      </c>
      <c r="D7991" t="s">
        <v>39</v>
      </c>
      <c r="E7991" s="5" t="s">
        <v>24447</v>
      </c>
      <c r="F7991" s="5">
        <v>0</v>
      </c>
      <c r="G7991" s="5">
        <v>0.35</v>
      </c>
      <c r="H7991" s="5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f t="shared" si="126"/>
        <v>0</v>
      </c>
    </row>
    <row r="7992" spans="1:14" x14ac:dyDescent="0.25">
      <c r="A7992" t="s">
        <v>2417</v>
      </c>
      <c r="B7992" t="s">
        <v>12663</v>
      </c>
      <c r="C7992" t="s">
        <v>2432</v>
      </c>
      <c r="D7992" t="s">
        <v>39</v>
      </c>
      <c r="E7992" s="5" t="s">
        <v>24054</v>
      </c>
      <c r="F7992" s="5">
        <v>0</v>
      </c>
      <c r="G7992" s="5">
        <v>1.08</v>
      </c>
      <c r="H7992" s="5">
        <v>0</v>
      </c>
      <c r="I7992">
        <v>2</v>
      </c>
      <c r="J7992">
        <v>0</v>
      </c>
      <c r="K7992">
        <v>0</v>
      </c>
      <c r="L7992">
        <v>0</v>
      </c>
      <c r="M7992">
        <v>0</v>
      </c>
      <c r="N7992">
        <f t="shared" si="126"/>
        <v>0.72</v>
      </c>
    </row>
    <row r="7993" spans="1:14" x14ac:dyDescent="0.25">
      <c r="A7993" t="s">
        <v>2417</v>
      </c>
      <c r="B7993" t="s">
        <v>12664</v>
      </c>
      <c r="C7993" t="s">
        <v>2433</v>
      </c>
      <c r="D7993" t="s">
        <v>39</v>
      </c>
      <c r="E7993" s="5" t="s">
        <v>24372</v>
      </c>
      <c r="F7993" s="5">
        <v>0</v>
      </c>
      <c r="G7993" s="5">
        <v>0.26</v>
      </c>
      <c r="H7993" s="5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f t="shared" si="126"/>
        <v>0</v>
      </c>
    </row>
    <row r="7994" spans="1:14" x14ac:dyDescent="0.25">
      <c r="A7994" t="s">
        <v>2417</v>
      </c>
      <c r="B7994" t="s">
        <v>12665</v>
      </c>
      <c r="C7994" t="s">
        <v>2434</v>
      </c>
      <c r="D7994" t="s">
        <v>39</v>
      </c>
      <c r="E7994" s="5" t="s">
        <v>24354</v>
      </c>
      <c r="F7994" s="5">
        <v>0</v>
      </c>
      <c r="G7994" s="5">
        <v>0.39</v>
      </c>
      <c r="H7994" s="5">
        <v>0</v>
      </c>
      <c r="I7994">
        <v>2</v>
      </c>
      <c r="J7994">
        <v>0</v>
      </c>
      <c r="K7994">
        <v>0</v>
      </c>
      <c r="L7994">
        <v>0</v>
      </c>
      <c r="M7994">
        <v>0</v>
      </c>
      <c r="N7994">
        <f t="shared" si="126"/>
        <v>0.46</v>
      </c>
    </row>
    <row r="7995" spans="1:14" x14ac:dyDescent="0.25">
      <c r="A7995" t="s">
        <v>2417</v>
      </c>
      <c r="B7995" t="s">
        <v>12540</v>
      </c>
      <c r="C7995" t="s">
        <v>1067</v>
      </c>
      <c r="D7995" t="s">
        <v>39</v>
      </c>
      <c r="E7995" s="5" t="s">
        <v>24447</v>
      </c>
      <c r="F7995" s="5">
        <v>0</v>
      </c>
      <c r="G7995" s="5">
        <v>0.23</v>
      </c>
      <c r="H7995" s="5">
        <v>0</v>
      </c>
      <c r="I7995">
        <v>2</v>
      </c>
      <c r="J7995">
        <v>0</v>
      </c>
      <c r="K7995">
        <v>0</v>
      </c>
      <c r="L7995">
        <v>0</v>
      </c>
      <c r="M7995">
        <v>0</v>
      </c>
      <c r="N7995">
        <f t="shared" si="126"/>
        <v>0.36</v>
      </c>
    </row>
    <row r="7996" spans="1:14" x14ac:dyDescent="0.25">
      <c r="A7996" t="s">
        <v>2417</v>
      </c>
      <c r="B7996" t="s">
        <v>12666</v>
      </c>
      <c r="C7996" t="s">
        <v>2435</v>
      </c>
      <c r="D7996" t="s">
        <v>39</v>
      </c>
      <c r="E7996" s="5" t="s">
        <v>22652</v>
      </c>
      <c r="F7996" s="5">
        <v>0</v>
      </c>
      <c r="G7996" s="5">
        <v>2.78</v>
      </c>
      <c r="H7996" s="5">
        <v>0</v>
      </c>
      <c r="I7996">
        <v>2</v>
      </c>
      <c r="J7996">
        <v>0</v>
      </c>
      <c r="K7996">
        <v>0</v>
      </c>
      <c r="L7996">
        <v>0</v>
      </c>
      <c r="M7996">
        <v>0</v>
      </c>
      <c r="N7996">
        <f t="shared" si="126"/>
        <v>2.82</v>
      </c>
    </row>
    <row r="7997" spans="1:14" x14ac:dyDescent="0.25">
      <c r="A7997" t="s">
        <v>2417</v>
      </c>
      <c r="B7997" t="s">
        <v>12667</v>
      </c>
      <c r="C7997" t="s">
        <v>2436</v>
      </c>
      <c r="D7997" t="s">
        <v>39</v>
      </c>
      <c r="E7997" s="5" t="s">
        <v>22883</v>
      </c>
      <c r="F7997" s="5">
        <v>0</v>
      </c>
      <c r="G7997" s="5">
        <v>3.42</v>
      </c>
      <c r="H7997" s="5">
        <v>0</v>
      </c>
      <c r="I7997">
        <v>2</v>
      </c>
      <c r="J7997">
        <v>0</v>
      </c>
      <c r="K7997">
        <v>0</v>
      </c>
      <c r="L7997">
        <v>0</v>
      </c>
      <c r="M7997">
        <v>0</v>
      </c>
      <c r="N7997">
        <f t="shared" si="126"/>
        <v>5.34</v>
      </c>
    </row>
    <row r="7998" spans="1:14" x14ac:dyDescent="0.25">
      <c r="A7998" t="s">
        <v>2417</v>
      </c>
      <c r="B7998" t="s">
        <v>12668</v>
      </c>
      <c r="C7998" t="s">
        <v>2437</v>
      </c>
      <c r="D7998" t="s">
        <v>39</v>
      </c>
      <c r="E7998" s="5" t="s">
        <v>24563</v>
      </c>
      <c r="F7998" s="5">
        <v>0</v>
      </c>
      <c r="G7998" s="5">
        <v>0.22</v>
      </c>
      <c r="H7998" s="5">
        <v>0</v>
      </c>
      <c r="I7998">
        <v>0</v>
      </c>
      <c r="J7998">
        <v>0</v>
      </c>
      <c r="K7998">
        <v>1</v>
      </c>
      <c r="L7998">
        <v>0</v>
      </c>
      <c r="M7998">
        <v>0</v>
      </c>
      <c r="N7998">
        <f t="shared" si="126"/>
        <v>0.22</v>
      </c>
    </row>
    <row r="7999" spans="1:14" x14ac:dyDescent="0.25">
      <c r="A7999" t="s">
        <v>2417</v>
      </c>
      <c r="B7999" t="s">
        <v>12669</v>
      </c>
      <c r="C7999" t="s">
        <v>2438</v>
      </c>
      <c r="D7999" t="s">
        <v>39</v>
      </c>
      <c r="E7999" s="5" t="s">
        <v>24064</v>
      </c>
      <c r="F7999" s="5">
        <v>0</v>
      </c>
      <c r="G7999" s="5">
        <v>0.96</v>
      </c>
      <c r="H7999" s="5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f t="shared" si="126"/>
        <v>0</v>
      </c>
    </row>
    <row r="8000" spans="1:14" x14ac:dyDescent="0.25">
      <c r="A8000" t="s">
        <v>2417</v>
      </c>
      <c r="B8000" t="s">
        <v>12670</v>
      </c>
      <c r="C8000" t="s">
        <v>2439</v>
      </c>
      <c r="D8000" t="s">
        <v>39</v>
      </c>
      <c r="E8000" s="5" t="s">
        <v>24054</v>
      </c>
      <c r="F8000" s="5">
        <v>0</v>
      </c>
      <c r="G8000" s="5">
        <v>0.56000000000000005</v>
      </c>
      <c r="H8000" s="5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f t="shared" si="126"/>
        <v>0</v>
      </c>
    </row>
    <row r="8001" spans="1:14" x14ac:dyDescent="0.25">
      <c r="A8001" t="s">
        <v>2417</v>
      </c>
      <c r="B8001" t="s">
        <v>12671</v>
      </c>
      <c r="C8001" t="s">
        <v>2440</v>
      </c>
      <c r="D8001" t="s">
        <v>1945</v>
      </c>
      <c r="E8001" s="5">
        <v>0</v>
      </c>
      <c r="F8001" s="5" t="s">
        <v>24172</v>
      </c>
      <c r="G8001" s="5">
        <v>0</v>
      </c>
      <c r="H8001" s="5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f t="shared" si="126"/>
        <v>0</v>
      </c>
    </row>
    <row r="8002" spans="1:14" x14ac:dyDescent="0.25">
      <c r="A8002" t="s">
        <v>2417</v>
      </c>
      <c r="B8002" t="s">
        <v>12672</v>
      </c>
      <c r="C8002" t="s">
        <v>2441</v>
      </c>
      <c r="D8002" t="s">
        <v>1945</v>
      </c>
      <c r="E8002" s="5">
        <v>0</v>
      </c>
      <c r="F8002" s="5" t="s">
        <v>23731</v>
      </c>
      <c r="G8002" s="5">
        <v>0</v>
      </c>
      <c r="H8002" s="5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f t="shared" si="126"/>
        <v>0</v>
      </c>
    </row>
    <row r="8003" spans="1:14" x14ac:dyDescent="0.25">
      <c r="A8003" t="s">
        <v>2417</v>
      </c>
      <c r="B8003" t="s">
        <v>12673</v>
      </c>
      <c r="C8003" t="s">
        <v>2442</v>
      </c>
      <c r="D8003" t="s">
        <v>1945</v>
      </c>
      <c r="E8003" s="5">
        <v>0</v>
      </c>
      <c r="F8003" s="5" t="s">
        <v>24173</v>
      </c>
      <c r="G8003" s="5">
        <v>0</v>
      </c>
      <c r="H8003" s="5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f t="shared" si="126"/>
        <v>0</v>
      </c>
    </row>
    <row r="8004" spans="1:14" x14ac:dyDescent="0.25">
      <c r="A8004" t="s">
        <v>2417</v>
      </c>
      <c r="B8004" t="s">
        <v>12674</v>
      </c>
      <c r="C8004" t="s">
        <v>2097</v>
      </c>
      <c r="D8004" t="s">
        <v>1945</v>
      </c>
      <c r="E8004" s="5">
        <v>0</v>
      </c>
      <c r="F8004" s="5" t="s">
        <v>23212</v>
      </c>
      <c r="G8004" s="5">
        <v>0</v>
      </c>
      <c r="H8004" s="5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f t="shared" si="126"/>
        <v>0</v>
      </c>
    </row>
    <row r="8005" spans="1:14" x14ac:dyDescent="0.25">
      <c r="A8005" t="s">
        <v>2417</v>
      </c>
      <c r="B8005" t="s">
        <v>12675</v>
      </c>
      <c r="C8005" t="s">
        <v>2443</v>
      </c>
      <c r="D8005" t="s">
        <v>1945</v>
      </c>
      <c r="E8005" s="5">
        <v>0</v>
      </c>
      <c r="F8005" s="5" t="s">
        <v>24174</v>
      </c>
      <c r="G8005" s="5">
        <v>0</v>
      </c>
      <c r="H8005" s="5">
        <v>0</v>
      </c>
      <c r="I8005">
        <v>0</v>
      </c>
      <c r="J8005">
        <v>1</v>
      </c>
      <c r="K8005">
        <v>0</v>
      </c>
      <c r="L8005">
        <v>0</v>
      </c>
      <c r="M8005">
        <v>0</v>
      </c>
      <c r="N8005">
        <f t="shared" si="126"/>
        <v>48.42</v>
      </c>
    </row>
    <row r="8006" spans="1:14" x14ac:dyDescent="0.25">
      <c r="A8006" t="s">
        <v>2417</v>
      </c>
      <c r="B8006" t="s">
        <v>12541</v>
      </c>
      <c r="C8006" t="s">
        <v>874</v>
      </c>
      <c r="D8006" t="s">
        <v>69</v>
      </c>
      <c r="E8006" s="5" t="s">
        <v>24672</v>
      </c>
      <c r="F8006" s="5">
        <v>0</v>
      </c>
      <c r="G8006" s="5">
        <v>0.8</v>
      </c>
      <c r="H8006" s="5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f t="shared" si="126"/>
        <v>0</v>
      </c>
    </row>
    <row r="8007" spans="1:14" x14ac:dyDescent="0.25">
      <c r="A8007" t="s">
        <v>2417</v>
      </c>
      <c r="B8007" t="s">
        <v>12676</v>
      </c>
      <c r="C8007" t="s">
        <v>2099</v>
      </c>
      <c r="D8007" t="s">
        <v>1945</v>
      </c>
      <c r="E8007" s="5">
        <v>0</v>
      </c>
      <c r="F8007" s="5" t="s">
        <v>24175</v>
      </c>
      <c r="G8007" s="5">
        <v>0</v>
      </c>
      <c r="H8007" s="5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f t="shared" si="126"/>
        <v>0</v>
      </c>
    </row>
    <row r="8008" spans="1:14" x14ac:dyDescent="0.25">
      <c r="A8008" t="s">
        <v>2417</v>
      </c>
      <c r="B8008" t="s">
        <v>12677</v>
      </c>
      <c r="C8008" t="s">
        <v>2444</v>
      </c>
      <c r="D8008" t="s">
        <v>1945</v>
      </c>
      <c r="E8008" s="5">
        <v>0</v>
      </c>
      <c r="F8008" s="5" t="s">
        <v>24176</v>
      </c>
      <c r="G8008" s="5">
        <v>0</v>
      </c>
      <c r="H8008" s="5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f t="shared" si="126"/>
        <v>0</v>
      </c>
    </row>
    <row r="8009" spans="1:14" x14ac:dyDescent="0.25">
      <c r="A8009" t="s">
        <v>2417</v>
      </c>
      <c r="B8009" t="s">
        <v>12678</v>
      </c>
      <c r="C8009" t="s">
        <v>2445</v>
      </c>
      <c r="D8009" t="s">
        <v>1945</v>
      </c>
      <c r="E8009" s="5">
        <v>0</v>
      </c>
      <c r="F8009" s="5" t="s">
        <v>23300</v>
      </c>
      <c r="G8009" s="5">
        <v>0</v>
      </c>
      <c r="H8009" s="5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f t="shared" si="126"/>
        <v>0</v>
      </c>
    </row>
    <row r="8010" spans="1:14" x14ac:dyDescent="0.25">
      <c r="A8010" t="s">
        <v>2417</v>
      </c>
      <c r="B8010" t="s">
        <v>12679</v>
      </c>
      <c r="C8010" t="s">
        <v>2446</v>
      </c>
      <c r="D8010" t="s">
        <v>1945</v>
      </c>
      <c r="E8010" s="5">
        <v>0</v>
      </c>
      <c r="F8010" s="5" t="s">
        <v>23262</v>
      </c>
      <c r="G8010" s="5">
        <v>0</v>
      </c>
      <c r="H8010" s="5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f t="shared" si="126"/>
        <v>0</v>
      </c>
    </row>
    <row r="8011" spans="1:14" x14ac:dyDescent="0.25">
      <c r="A8011" t="s">
        <v>2417</v>
      </c>
      <c r="B8011" t="s">
        <v>12680</v>
      </c>
      <c r="C8011" t="s">
        <v>2447</v>
      </c>
      <c r="D8011" t="s">
        <v>1945</v>
      </c>
      <c r="E8011" s="5">
        <v>0</v>
      </c>
      <c r="F8011" s="5" t="s">
        <v>24177</v>
      </c>
      <c r="G8011" s="5">
        <v>0</v>
      </c>
      <c r="H8011" s="5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f t="shared" si="126"/>
        <v>0</v>
      </c>
    </row>
    <row r="8012" spans="1:14" x14ac:dyDescent="0.25">
      <c r="A8012" t="s">
        <v>2417</v>
      </c>
      <c r="B8012" t="s">
        <v>12681</v>
      </c>
      <c r="C8012" t="s">
        <v>2419</v>
      </c>
      <c r="D8012" t="s">
        <v>1945</v>
      </c>
      <c r="E8012" s="5">
        <v>0</v>
      </c>
      <c r="F8012" s="5" t="s">
        <v>24178</v>
      </c>
      <c r="G8012" s="5">
        <v>0</v>
      </c>
      <c r="H8012" s="5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f t="shared" si="126"/>
        <v>0</v>
      </c>
    </row>
    <row r="8013" spans="1:14" x14ac:dyDescent="0.25">
      <c r="A8013" t="s">
        <v>2417</v>
      </c>
      <c r="B8013" t="s">
        <v>12682</v>
      </c>
      <c r="C8013" t="s">
        <v>2420</v>
      </c>
      <c r="D8013" t="s">
        <v>1945</v>
      </c>
      <c r="E8013" s="5">
        <v>0</v>
      </c>
      <c r="F8013" s="5" t="s">
        <v>24179</v>
      </c>
      <c r="G8013" s="5">
        <v>0</v>
      </c>
      <c r="H8013" s="5">
        <v>0</v>
      </c>
      <c r="I8013">
        <v>0</v>
      </c>
      <c r="J8013">
        <v>1</v>
      </c>
      <c r="K8013">
        <v>0</v>
      </c>
      <c r="L8013">
        <v>0</v>
      </c>
      <c r="M8013">
        <v>0</v>
      </c>
      <c r="N8013">
        <f t="shared" si="126"/>
        <v>21.15</v>
      </c>
    </row>
    <row r="8014" spans="1:14" x14ac:dyDescent="0.25">
      <c r="A8014" t="s">
        <v>2417</v>
      </c>
      <c r="B8014" t="s">
        <v>12683</v>
      </c>
      <c r="C8014" t="s">
        <v>2423</v>
      </c>
      <c r="D8014" t="s">
        <v>1945</v>
      </c>
      <c r="E8014" s="5">
        <v>0</v>
      </c>
      <c r="F8014" s="5" t="s">
        <v>24180</v>
      </c>
      <c r="G8014" s="5">
        <v>0</v>
      </c>
      <c r="H8014" s="5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f t="shared" si="126"/>
        <v>0</v>
      </c>
    </row>
    <row r="8015" spans="1:14" x14ac:dyDescent="0.25">
      <c r="A8015" t="s">
        <v>2417</v>
      </c>
      <c r="B8015" t="s">
        <v>12684</v>
      </c>
      <c r="C8015" t="s">
        <v>2429</v>
      </c>
      <c r="D8015" t="s">
        <v>1945</v>
      </c>
      <c r="E8015" s="5">
        <v>0</v>
      </c>
      <c r="F8015" s="5" t="s">
        <v>23174</v>
      </c>
      <c r="G8015" s="5">
        <v>0</v>
      </c>
      <c r="H8015" s="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f t="shared" si="126"/>
        <v>0</v>
      </c>
    </row>
    <row r="8016" spans="1:14" x14ac:dyDescent="0.25">
      <c r="A8016" t="s">
        <v>2417</v>
      </c>
      <c r="B8016" t="s">
        <v>12685</v>
      </c>
      <c r="C8016" t="s">
        <v>2430</v>
      </c>
      <c r="D8016" t="s">
        <v>1945</v>
      </c>
      <c r="E8016" s="5">
        <v>0</v>
      </c>
      <c r="F8016" s="5" t="s">
        <v>23785</v>
      </c>
      <c r="G8016" s="5">
        <v>0</v>
      </c>
      <c r="H8016" s="5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f t="shared" si="126"/>
        <v>0</v>
      </c>
    </row>
    <row r="8017" spans="1:14" x14ac:dyDescent="0.25">
      <c r="A8017" t="s">
        <v>2417</v>
      </c>
      <c r="B8017" t="s">
        <v>12542</v>
      </c>
      <c r="C8017" t="s">
        <v>843</v>
      </c>
      <c r="D8017" t="s">
        <v>26</v>
      </c>
      <c r="E8017" s="5" t="s">
        <v>24354</v>
      </c>
      <c r="F8017" s="5">
        <v>0</v>
      </c>
      <c r="G8017" s="5">
        <v>0.44</v>
      </c>
      <c r="H8017" s="5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f t="shared" si="126"/>
        <v>0</v>
      </c>
    </row>
    <row r="8018" spans="1:14" x14ac:dyDescent="0.25">
      <c r="A8018" t="s">
        <v>2417</v>
      </c>
      <c r="B8018" t="s">
        <v>12686</v>
      </c>
      <c r="C8018" t="s">
        <v>2436</v>
      </c>
      <c r="D8018" t="s">
        <v>1945</v>
      </c>
      <c r="E8018" s="5">
        <v>0</v>
      </c>
      <c r="F8018" s="5" t="s">
        <v>23548</v>
      </c>
      <c r="G8018" s="5">
        <v>0</v>
      </c>
      <c r="H8018" s="5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f t="shared" si="126"/>
        <v>0</v>
      </c>
    </row>
    <row r="8019" spans="1:14" x14ac:dyDescent="0.25">
      <c r="A8019" t="s">
        <v>2417</v>
      </c>
      <c r="B8019" t="s">
        <v>12687</v>
      </c>
      <c r="C8019" t="s">
        <v>2424</v>
      </c>
      <c r="D8019" t="s">
        <v>322</v>
      </c>
      <c r="E8019" s="5">
        <v>0</v>
      </c>
      <c r="F8019" s="5" t="s">
        <v>23498</v>
      </c>
      <c r="G8019" s="5">
        <v>0</v>
      </c>
      <c r="H8019" s="5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f t="shared" si="126"/>
        <v>0</v>
      </c>
    </row>
    <row r="8020" spans="1:14" x14ac:dyDescent="0.25">
      <c r="A8020" t="s">
        <v>2417</v>
      </c>
      <c r="B8020" t="s">
        <v>12688</v>
      </c>
      <c r="C8020" t="s">
        <v>2102</v>
      </c>
      <c r="D8020" t="s">
        <v>322</v>
      </c>
      <c r="E8020" s="5">
        <v>0</v>
      </c>
      <c r="F8020" s="5" t="s">
        <v>24181</v>
      </c>
      <c r="G8020" s="5">
        <v>0</v>
      </c>
      <c r="H8020" s="5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f t="shared" si="126"/>
        <v>0</v>
      </c>
    </row>
    <row r="8021" spans="1:14" x14ac:dyDescent="0.25">
      <c r="A8021" t="s">
        <v>2417</v>
      </c>
      <c r="B8021" t="s">
        <v>12689</v>
      </c>
      <c r="C8021" t="s">
        <v>144</v>
      </c>
      <c r="D8021" t="s">
        <v>322</v>
      </c>
      <c r="E8021" s="5">
        <v>0</v>
      </c>
      <c r="F8021" s="5" t="s">
        <v>24182</v>
      </c>
      <c r="G8021" s="5">
        <v>0</v>
      </c>
      <c r="H8021" s="5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f t="shared" si="126"/>
        <v>0</v>
      </c>
    </row>
    <row r="8022" spans="1:14" x14ac:dyDescent="0.25">
      <c r="A8022" t="s">
        <v>2417</v>
      </c>
      <c r="B8022" t="s">
        <v>12690</v>
      </c>
      <c r="C8022" t="s">
        <v>2437</v>
      </c>
      <c r="D8022" t="s">
        <v>322</v>
      </c>
      <c r="E8022" s="5">
        <v>0</v>
      </c>
      <c r="F8022" s="5" t="s">
        <v>24183</v>
      </c>
      <c r="G8022" s="5">
        <v>0</v>
      </c>
      <c r="H8022" s="5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f t="shared" si="126"/>
        <v>0</v>
      </c>
    </row>
    <row r="8023" spans="1:14" x14ac:dyDescent="0.25">
      <c r="A8023" t="s">
        <v>2417</v>
      </c>
      <c r="B8023" t="s">
        <v>12543</v>
      </c>
      <c r="C8023" t="s">
        <v>911</v>
      </c>
      <c r="D8023" t="s">
        <v>69</v>
      </c>
      <c r="E8023" s="5" t="s">
        <v>24372</v>
      </c>
      <c r="F8023" s="5">
        <v>0</v>
      </c>
      <c r="G8023" s="5">
        <v>0.48</v>
      </c>
      <c r="H8023" s="5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f t="shared" si="126"/>
        <v>0</v>
      </c>
    </row>
    <row r="8024" spans="1:14" x14ac:dyDescent="0.25">
      <c r="A8024" t="s">
        <v>2417</v>
      </c>
      <c r="B8024" t="s">
        <v>12544</v>
      </c>
      <c r="C8024" t="s">
        <v>906</v>
      </c>
      <c r="D8024" t="s">
        <v>69</v>
      </c>
      <c r="E8024" s="5" t="s">
        <v>24352</v>
      </c>
      <c r="F8024" s="5">
        <v>0</v>
      </c>
      <c r="G8024" s="5">
        <v>0.49</v>
      </c>
      <c r="H8024" s="5">
        <v>0</v>
      </c>
      <c r="I8024">
        <v>2</v>
      </c>
      <c r="J8024">
        <v>0</v>
      </c>
      <c r="K8024">
        <v>0</v>
      </c>
      <c r="L8024">
        <v>0</v>
      </c>
      <c r="M8024">
        <v>0</v>
      </c>
      <c r="N8024">
        <f t="shared" si="126"/>
        <v>0.4</v>
      </c>
    </row>
    <row r="8025" spans="1:14" x14ac:dyDescent="0.25">
      <c r="A8025" t="s">
        <v>2417</v>
      </c>
      <c r="B8025" t="s">
        <v>12545</v>
      </c>
      <c r="C8025" t="s">
        <v>2440</v>
      </c>
      <c r="D8025" t="s">
        <v>834</v>
      </c>
      <c r="E8025" s="5">
        <v>0</v>
      </c>
      <c r="F8025" s="5" t="s">
        <v>22716</v>
      </c>
      <c r="G8025" s="5">
        <v>0</v>
      </c>
      <c r="H8025" s="5">
        <v>0</v>
      </c>
      <c r="I8025">
        <v>0</v>
      </c>
      <c r="J8025">
        <v>1</v>
      </c>
      <c r="K8025">
        <v>0</v>
      </c>
      <c r="L8025">
        <v>0</v>
      </c>
      <c r="M8025">
        <v>0</v>
      </c>
      <c r="N8025">
        <f t="shared" si="126"/>
        <v>1.71</v>
      </c>
    </row>
    <row r="8026" spans="1:14" x14ac:dyDescent="0.25">
      <c r="A8026" t="s">
        <v>2417</v>
      </c>
      <c r="B8026" t="s">
        <v>12528</v>
      </c>
      <c r="C8026" t="s">
        <v>54</v>
      </c>
      <c r="D8026" t="s">
        <v>39</v>
      </c>
      <c r="E8026" s="5" t="s">
        <v>24372</v>
      </c>
      <c r="F8026" s="5">
        <v>0</v>
      </c>
      <c r="G8026" s="5">
        <v>0.33</v>
      </c>
      <c r="H8026" s="5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f t="shared" si="126"/>
        <v>0</v>
      </c>
    </row>
    <row r="8027" spans="1:14" x14ac:dyDescent="0.25">
      <c r="A8027" t="s">
        <v>2417</v>
      </c>
      <c r="B8027" t="s">
        <v>12546</v>
      </c>
      <c r="C8027" t="s">
        <v>106</v>
      </c>
      <c r="D8027" t="s">
        <v>69</v>
      </c>
      <c r="E8027" s="5" t="s">
        <v>24512</v>
      </c>
      <c r="F8027" s="5">
        <v>0</v>
      </c>
      <c r="G8027" s="5">
        <v>0.83</v>
      </c>
      <c r="H8027" s="5">
        <v>0</v>
      </c>
      <c r="I8027">
        <v>2</v>
      </c>
      <c r="J8027">
        <v>0</v>
      </c>
      <c r="K8027">
        <v>0</v>
      </c>
      <c r="L8027">
        <v>0</v>
      </c>
      <c r="M8027">
        <v>0</v>
      </c>
      <c r="N8027">
        <f t="shared" si="126"/>
        <v>0.42</v>
      </c>
    </row>
    <row r="8028" spans="1:14" x14ac:dyDescent="0.25">
      <c r="A8028" t="s">
        <v>2417</v>
      </c>
      <c r="B8028" t="s">
        <v>12547</v>
      </c>
      <c r="C8028" t="s">
        <v>16</v>
      </c>
      <c r="D8028" t="s">
        <v>26</v>
      </c>
      <c r="E8028" s="5" t="s">
        <v>22745</v>
      </c>
      <c r="F8028" s="5">
        <v>0</v>
      </c>
      <c r="G8028" s="5">
        <v>0.9</v>
      </c>
      <c r="H8028" s="5">
        <v>0</v>
      </c>
      <c r="I8028">
        <v>0</v>
      </c>
      <c r="J8028">
        <v>0</v>
      </c>
      <c r="K8028">
        <v>1</v>
      </c>
      <c r="L8028">
        <v>0</v>
      </c>
      <c r="M8028">
        <v>0</v>
      </c>
      <c r="N8028">
        <f t="shared" si="126"/>
        <v>0.9</v>
      </c>
    </row>
    <row r="8029" spans="1:14" x14ac:dyDescent="0.25">
      <c r="A8029" t="s">
        <v>2417</v>
      </c>
      <c r="B8029" t="s">
        <v>12548</v>
      </c>
      <c r="C8029" t="s">
        <v>651</v>
      </c>
      <c r="D8029" t="s">
        <v>69</v>
      </c>
      <c r="E8029" s="5" t="s">
        <v>24671</v>
      </c>
      <c r="F8029" s="5">
        <v>0</v>
      </c>
      <c r="G8029" s="5">
        <v>0.32</v>
      </c>
      <c r="H8029" s="5">
        <v>0</v>
      </c>
      <c r="I8029">
        <v>1</v>
      </c>
      <c r="J8029">
        <v>0</v>
      </c>
      <c r="K8029">
        <v>0</v>
      </c>
      <c r="L8029">
        <v>0</v>
      </c>
      <c r="M8029">
        <v>0</v>
      </c>
      <c r="N8029">
        <f t="shared" si="126"/>
        <v>0.12</v>
      </c>
    </row>
    <row r="8030" spans="1:14" x14ac:dyDescent="0.25">
      <c r="A8030" t="s">
        <v>2417</v>
      </c>
      <c r="B8030" t="s">
        <v>12549</v>
      </c>
      <c r="C8030" t="s">
        <v>643</v>
      </c>
      <c r="D8030" t="s">
        <v>39</v>
      </c>
      <c r="E8030" s="5" t="s">
        <v>24354</v>
      </c>
      <c r="F8030" s="5">
        <v>0</v>
      </c>
      <c r="G8030" s="5">
        <v>0.25</v>
      </c>
      <c r="H8030" s="5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f t="shared" si="126"/>
        <v>0</v>
      </c>
    </row>
    <row r="8031" spans="1:14" x14ac:dyDescent="0.25">
      <c r="A8031" t="s">
        <v>2417</v>
      </c>
      <c r="B8031" t="s">
        <v>12550</v>
      </c>
      <c r="C8031" t="s">
        <v>643</v>
      </c>
      <c r="D8031" t="s">
        <v>26</v>
      </c>
      <c r="E8031" s="5" t="s">
        <v>24125</v>
      </c>
      <c r="F8031" s="5">
        <v>0</v>
      </c>
      <c r="G8031" s="5">
        <v>0.61</v>
      </c>
      <c r="H8031" s="5">
        <v>0</v>
      </c>
      <c r="I8031">
        <v>1</v>
      </c>
      <c r="J8031">
        <v>0</v>
      </c>
      <c r="K8031">
        <v>0</v>
      </c>
      <c r="L8031">
        <v>0</v>
      </c>
      <c r="M8031">
        <v>0</v>
      </c>
      <c r="N8031">
        <f t="shared" si="126"/>
        <v>0.46</v>
      </c>
    </row>
    <row r="8032" spans="1:14" x14ac:dyDescent="0.25">
      <c r="A8032" t="s">
        <v>2417</v>
      </c>
      <c r="B8032" t="s">
        <v>12551</v>
      </c>
      <c r="C8032" t="s">
        <v>877</v>
      </c>
      <c r="D8032" t="s">
        <v>69</v>
      </c>
      <c r="E8032" s="5" t="s">
        <v>24671</v>
      </c>
      <c r="F8032" s="5">
        <v>0</v>
      </c>
      <c r="G8032" s="5">
        <v>0.48</v>
      </c>
      <c r="H8032" s="5">
        <v>0</v>
      </c>
      <c r="I8032">
        <v>2</v>
      </c>
      <c r="J8032">
        <v>0</v>
      </c>
      <c r="K8032">
        <v>0</v>
      </c>
      <c r="L8032">
        <v>0</v>
      </c>
      <c r="M8032">
        <v>0</v>
      </c>
      <c r="N8032">
        <f t="shared" si="126"/>
        <v>0.24</v>
      </c>
    </row>
    <row r="8033" spans="1:14" x14ac:dyDescent="0.25">
      <c r="A8033" t="s">
        <v>2417</v>
      </c>
      <c r="B8033" t="s">
        <v>12552</v>
      </c>
      <c r="C8033" t="s">
        <v>877</v>
      </c>
      <c r="D8033" t="s">
        <v>39</v>
      </c>
      <c r="E8033" s="5" t="s">
        <v>22414</v>
      </c>
      <c r="F8033" s="5">
        <v>0</v>
      </c>
      <c r="G8033" s="5">
        <v>1.88</v>
      </c>
      <c r="H8033" s="5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f t="shared" si="126"/>
        <v>0</v>
      </c>
    </row>
    <row r="8034" spans="1:14" x14ac:dyDescent="0.25">
      <c r="A8034" t="s">
        <v>2417</v>
      </c>
      <c r="B8034" t="s">
        <v>12553</v>
      </c>
      <c r="C8034" t="s">
        <v>850</v>
      </c>
      <c r="D8034" t="s">
        <v>39</v>
      </c>
      <c r="E8034" s="5" t="s">
        <v>24215</v>
      </c>
      <c r="F8034" s="5">
        <v>0</v>
      </c>
      <c r="G8034" s="5">
        <v>0.42</v>
      </c>
      <c r="H8034" s="5">
        <v>0</v>
      </c>
      <c r="I8034">
        <v>2</v>
      </c>
      <c r="J8034">
        <v>0</v>
      </c>
      <c r="K8034">
        <v>0</v>
      </c>
      <c r="L8034">
        <v>0</v>
      </c>
      <c r="M8034">
        <v>0</v>
      </c>
      <c r="N8034">
        <f t="shared" si="126"/>
        <v>0.44</v>
      </c>
    </row>
    <row r="8035" spans="1:14" x14ac:dyDescent="0.25">
      <c r="A8035" t="s">
        <v>2417</v>
      </c>
      <c r="B8035" t="s">
        <v>12554</v>
      </c>
      <c r="C8035" t="s">
        <v>842</v>
      </c>
      <c r="D8035" t="s">
        <v>6</v>
      </c>
      <c r="E8035" s="5">
        <v>0</v>
      </c>
      <c r="F8035" s="5" t="s">
        <v>22587</v>
      </c>
      <c r="G8035" s="5">
        <v>1.1399999999999999</v>
      </c>
      <c r="H8035" s="5">
        <v>0</v>
      </c>
      <c r="I8035">
        <v>0</v>
      </c>
      <c r="J8035">
        <v>1</v>
      </c>
      <c r="K8035">
        <v>0</v>
      </c>
      <c r="L8035">
        <v>0</v>
      </c>
      <c r="M8035">
        <v>0</v>
      </c>
      <c r="N8035">
        <f t="shared" ref="N8035:N8098" si="127">(E8035*I8035)+(F8035*J8035)+(G8035*K8035)+(H8035*L8035)</f>
        <v>1.32</v>
      </c>
    </row>
    <row r="8036" spans="1:14" x14ac:dyDescent="0.25">
      <c r="A8036" t="s">
        <v>2417</v>
      </c>
      <c r="B8036" t="s">
        <v>12555</v>
      </c>
      <c r="C8036" t="s">
        <v>2441</v>
      </c>
      <c r="D8036" t="s">
        <v>834</v>
      </c>
      <c r="E8036" s="5">
        <v>0</v>
      </c>
      <c r="F8036" s="5" t="s">
        <v>22563</v>
      </c>
      <c r="G8036" s="5">
        <v>0</v>
      </c>
      <c r="H8036" s="5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f t="shared" si="127"/>
        <v>0</v>
      </c>
    </row>
    <row r="8037" spans="1:14" x14ac:dyDescent="0.25">
      <c r="A8037" t="s">
        <v>2417</v>
      </c>
      <c r="B8037" t="s">
        <v>12529</v>
      </c>
      <c r="C8037" t="s">
        <v>25</v>
      </c>
      <c r="D8037" t="s">
        <v>26</v>
      </c>
      <c r="E8037" s="5" t="s">
        <v>24327</v>
      </c>
      <c r="F8037" s="5">
        <v>0</v>
      </c>
      <c r="G8037" s="5">
        <v>0.93</v>
      </c>
      <c r="H8037" s="5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f t="shared" si="127"/>
        <v>0</v>
      </c>
    </row>
    <row r="8038" spans="1:14" x14ac:dyDescent="0.25">
      <c r="A8038" t="s">
        <v>2417</v>
      </c>
      <c r="B8038" t="s">
        <v>12556</v>
      </c>
      <c r="C8038" t="s">
        <v>255</v>
      </c>
      <c r="D8038" t="s">
        <v>69</v>
      </c>
      <c r="E8038" s="5" t="s">
        <v>24672</v>
      </c>
      <c r="F8038" s="5">
        <v>0</v>
      </c>
      <c r="G8038" s="5">
        <v>0.43</v>
      </c>
      <c r="H8038" s="5">
        <v>0</v>
      </c>
      <c r="I8038">
        <v>2</v>
      </c>
      <c r="J8038">
        <v>0</v>
      </c>
      <c r="K8038">
        <v>0</v>
      </c>
      <c r="L8038">
        <v>0</v>
      </c>
      <c r="M8038">
        <v>0</v>
      </c>
      <c r="N8038">
        <f t="shared" si="127"/>
        <v>0.26</v>
      </c>
    </row>
    <row r="8039" spans="1:14" x14ac:dyDescent="0.25">
      <c r="A8039" t="s">
        <v>2417</v>
      </c>
      <c r="B8039" t="s">
        <v>12557</v>
      </c>
      <c r="C8039" t="s">
        <v>248</v>
      </c>
      <c r="D8039" t="s">
        <v>39</v>
      </c>
      <c r="E8039" s="5" t="s">
        <v>24352</v>
      </c>
      <c r="F8039" s="5">
        <v>0</v>
      </c>
      <c r="G8039" s="5">
        <v>0.44</v>
      </c>
      <c r="H8039" s="5">
        <v>0</v>
      </c>
      <c r="I8039">
        <v>2</v>
      </c>
      <c r="J8039">
        <v>0</v>
      </c>
      <c r="K8039">
        <v>0</v>
      </c>
      <c r="L8039">
        <v>0</v>
      </c>
      <c r="M8039">
        <v>0</v>
      </c>
      <c r="N8039">
        <f t="shared" si="127"/>
        <v>0.4</v>
      </c>
    </row>
    <row r="8040" spans="1:14" x14ac:dyDescent="0.25">
      <c r="A8040" t="s">
        <v>2417</v>
      </c>
      <c r="B8040" t="s">
        <v>12558</v>
      </c>
      <c r="C8040" t="s">
        <v>103</v>
      </c>
      <c r="D8040" t="s">
        <v>69</v>
      </c>
      <c r="E8040" s="5" t="s">
        <v>24563</v>
      </c>
      <c r="F8040" s="5">
        <v>0</v>
      </c>
      <c r="G8040" s="5">
        <v>0.38</v>
      </c>
      <c r="H8040" s="5">
        <v>0</v>
      </c>
      <c r="I8040">
        <v>1</v>
      </c>
      <c r="J8040">
        <v>0</v>
      </c>
      <c r="K8040">
        <v>0</v>
      </c>
      <c r="L8040">
        <v>0</v>
      </c>
      <c r="M8040">
        <v>0</v>
      </c>
      <c r="N8040">
        <f t="shared" si="127"/>
        <v>0.15</v>
      </c>
    </row>
    <row r="8041" spans="1:14" x14ac:dyDescent="0.25">
      <c r="A8041" t="s">
        <v>2417</v>
      </c>
      <c r="B8041" t="s">
        <v>12559</v>
      </c>
      <c r="C8041" t="s">
        <v>869</v>
      </c>
      <c r="D8041" t="s">
        <v>69</v>
      </c>
      <c r="E8041" s="5" t="s">
        <v>24511</v>
      </c>
      <c r="F8041" s="5">
        <v>0</v>
      </c>
      <c r="G8041" s="5">
        <v>0.78</v>
      </c>
      <c r="H8041" s="5">
        <v>0</v>
      </c>
      <c r="I8041">
        <v>3</v>
      </c>
      <c r="J8041">
        <v>0</v>
      </c>
      <c r="K8041">
        <v>0</v>
      </c>
      <c r="L8041">
        <v>0</v>
      </c>
      <c r="M8041">
        <v>0</v>
      </c>
      <c r="N8041">
        <f t="shared" si="127"/>
        <v>0.51</v>
      </c>
    </row>
    <row r="8042" spans="1:14" x14ac:dyDescent="0.25">
      <c r="A8042" t="s">
        <v>2417</v>
      </c>
      <c r="B8042" t="s">
        <v>12560</v>
      </c>
      <c r="C8042" t="s">
        <v>860</v>
      </c>
      <c r="D8042" t="s">
        <v>39</v>
      </c>
      <c r="E8042" s="5" t="s">
        <v>24228</v>
      </c>
      <c r="F8042" s="5">
        <v>0</v>
      </c>
      <c r="G8042" s="5">
        <v>0.56999999999999995</v>
      </c>
      <c r="H8042" s="5">
        <v>0</v>
      </c>
      <c r="I8042">
        <v>2</v>
      </c>
      <c r="J8042">
        <v>0</v>
      </c>
      <c r="K8042">
        <v>0</v>
      </c>
      <c r="L8042">
        <v>0</v>
      </c>
      <c r="M8042">
        <v>0</v>
      </c>
      <c r="N8042">
        <f t="shared" si="127"/>
        <v>0.68</v>
      </c>
    </row>
    <row r="8043" spans="1:14" x14ac:dyDescent="0.25">
      <c r="A8043" t="s">
        <v>2417</v>
      </c>
      <c r="B8043" t="s">
        <v>12561</v>
      </c>
      <c r="C8043" t="s">
        <v>840</v>
      </c>
      <c r="D8043" t="s">
        <v>26</v>
      </c>
      <c r="E8043" s="5" t="s">
        <v>24064</v>
      </c>
      <c r="F8043" s="5">
        <v>0</v>
      </c>
      <c r="G8043" s="5">
        <v>0.57999999999999996</v>
      </c>
      <c r="H8043" s="5">
        <v>0</v>
      </c>
      <c r="I8043">
        <v>1</v>
      </c>
      <c r="J8043">
        <v>0</v>
      </c>
      <c r="K8043">
        <v>0</v>
      </c>
      <c r="L8043">
        <v>0</v>
      </c>
      <c r="M8043">
        <v>0</v>
      </c>
      <c r="N8043">
        <f t="shared" si="127"/>
        <v>0.51</v>
      </c>
    </row>
    <row r="8044" spans="1:14" x14ac:dyDescent="0.25">
      <c r="A8044" t="s">
        <v>2417</v>
      </c>
      <c r="B8044" t="s">
        <v>12562</v>
      </c>
      <c r="C8044" t="s">
        <v>840</v>
      </c>
      <c r="D8044" t="s">
        <v>6</v>
      </c>
      <c r="E8044" s="5">
        <v>0</v>
      </c>
      <c r="F8044" s="5" t="s">
        <v>24170</v>
      </c>
      <c r="G8044" s="5">
        <v>5.0599999999999996</v>
      </c>
      <c r="H8044" s="5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f t="shared" si="127"/>
        <v>0</v>
      </c>
    </row>
    <row r="8045" spans="1:14" x14ac:dyDescent="0.25">
      <c r="A8045" t="s">
        <v>2417</v>
      </c>
      <c r="B8045" t="s">
        <v>12563</v>
      </c>
      <c r="C8045" t="s">
        <v>916</v>
      </c>
      <c r="D8045" t="s">
        <v>26</v>
      </c>
      <c r="E8045" s="5" t="s">
        <v>22832</v>
      </c>
      <c r="F8045" s="5">
        <v>0</v>
      </c>
      <c r="G8045" s="5">
        <v>1.1100000000000001</v>
      </c>
      <c r="H8045" s="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f t="shared" si="127"/>
        <v>0</v>
      </c>
    </row>
    <row r="8046" spans="1:14" x14ac:dyDescent="0.25">
      <c r="A8046" t="s">
        <v>2417</v>
      </c>
      <c r="B8046" t="s">
        <v>12564</v>
      </c>
      <c r="C8046" t="s">
        <v>2442</v>
      </c>
      <c r="D8046" t="s">
        <v>834</v>
      </c>
      <c r="E8046" s="5">
        <v>0</v>
      </c>
      <c r="F8046" s="5" t="s">
        <v>23841</v>
      </c>
      <c r="G8046" s="5">
        <v>0</v>
      </c>
      <c r="H8046" s="5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f t="shared" si="127"/>
        <v>0</v>
      </c>
    </row>
    <row r="8047" spans="1:14" x14ac:dyDescent="0.25">
      <c r="A8047" t="s">
        <v>2417</v>
      </c>
      <c r="B8047" t="s">
        <v>12565</v>
      </c>
      <c r="C8047" t="s">
        <v>970</v>
      </c>
      <c r="D8047" t="s">
        <v>69</v>
      </c>
      <c r="E8047" s="5" t="s">
        <v>24684</v>
      </c>
      <c r="F8047" s="5">
        <v>0</v>
      </c>
      <c r="G8047" s="5">
        <v>0.39</v>
      </c>
      <c r="H8047" s="5">
        <v>0</v>
      </c>
      <c r="I8047">
        <v>2</v>
      </c>
      <c r="J8047">
        <v>0</v>
      </c>
      <c r="K8047">
        <v>0</v>
      </c>
      <c r="L8047">
        <v>0</v>
      </c>
      <c r="M8047">
        <v>0</v>
      </c>
      <c r="N8047">
        <f t="shared" si="127"/>
        <v>0.2</v>
      </c>
    </row>
    <row r="8048" spans="1:14" x14ac:dyDescent="0.25">
      <c r="A8048" t="s">
        <v>2417</v>
      </c>
      <c r="B8048" t="s">
        <v>12530</v>
      </c>
      <c r="C8048" t="s">
        <v>104</v>
      </c>
      <c r="D8048" t="s">
        <v>69</v>
      </c>
      <c r="E8048" s="5" t="s">
        <v>24671</v>
      </c>
      <c r="F8048" s="5">
        <v>0</v>
      </c>
      <c r="G8048" s="5">
        <v>0.47</v>
      </c>
      <c r="H8048" s="5">
        <v>0</v>
      </c>
      <c r="I8048">
        <v>1</v>
      </c>
      <c r="J8048">
        <v>0</v>
      </c>
      <c r="K8048">
        <v>0</v>
      </c>
      <c r="L8048">
        <v>0</v>
      </c>
      <c r="M8048">
        <v>0</v>
      </c>
      <c r="N8048">
        <f t="shared" si="127"/>
        <v>0.12</v>
      </c>
    </row>
    <row r="8049" spans="1:14" x14ac:dyDescent="0.25">
      <c r="A8049" t="s">
        <v>2417</v>
      </c>
      <c r="B8049" t="s">
        <v>12566</v>
      </c>
      <c r="C8049" t="s">
        <v>969</v>
      </c>
      <c r="D8049" t="s">
        <v>39</v>
      </c>
      <c r="E8049" s="5" t="s">
        <v>24563</v>
      </c>
      <c r="F8049" s="5">
        <v>0</v>
      </c>
      <c r="G8049" s="5">
        <v>0.28999999999999998</v>
      </c>
      <c r="H8049" s="5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f t="shared" si="127"/>
        <v>0</v>
      </c>
    </row>
    <row r="8050" spans="1:14" x14ac:dyDescent="0.25">
      <c r="A8050" t="s">
        <v>2417</v>
      </c>
      <c r="B8050" t="s">
        <v>12567</v>
      </c>
      <c r="C8050" t="s">
        <v>969</v>
      </c>
      <c r="D8050" t="s">
        <v>26</v>
      </c>
      <c r="E8050" s="5" t="s">
        <v>24264</v>
      </c>
      <c r="F8050" s="5">
        <v>0</v>
      </c>
      <c r="G8050" s="5">
        <v>0.83</v>
      </c>
      <c r="H8050" s="5">
        <v>0</v>
      </c>
      <c r="I8050">
        <v>1</v>
      </c>
      <c r="J8050">
        <v>0</v>
      </c>
      <c r="K8050">
        <v>0</v>
      </c>
      <c r="L8050">
        <v>0</v>
      </c>
      <c r="M8050">
        <v>0</v>
      </c>
      <c r="N8050">
        <f t="shared" si="127"/>
        <v>0.35</v>
      </c>
    </row>
    <row r="8051" spans="1:14" x14ac:dyDescent="0.25">
      <c r="A8051" t="s">
        <v>2417</v>
      </c>
      <c r="B8051" t="s">
        <v>12568</v>
      </c>
      <c r="C8051" t="s">
        <v>971</v>
      </c>
      <c r="D8051" t="s">
        <v>69</v>
      </c>
      <c r="E8051" s="5" t="s">
        <v>24753</v>
      </c>
      <c r="F8051" s="5">
        <v>0</v>
      </c>
      <c r="G8051" s="5">
        <v>0.33</v>
      </c>
      <c r="H8051" s="5">
        <v>0</v>
      </c>
      <c r="I8051">
        <v>2</v>
      </c>
      <c r="J8051">
        <v>0</v>
      </c>
      <c r="K8051">
        <v>0</v>
      </c>
      <c r="L8051">
        <v>0</v>
      </c>
      <c r="M8051">
        <v>0</v>
      </c>
      <c r="N8051">
        <f t="shared" si="127"/>
        <v>0.18</v>
      </c>
    </row>
    <row r="8052" spans="1:14" x14ac:dyDescent="0.25">
      <c r="A8052" t="s">
        <v>2417</v>
      </c>
      <c r="B8052" t="s">
        <v>12569</v>
      </c>
      <c r="C8052" t="s">
        <v>1083</v>
      </c>
      <c r="D8052" t="s">
        <v>69</v>
      </c>
      <c r="E8052" s="5" t="s">
        <v>24684</v>
      </c>
      <c r="F8052" s="5">
        <v>0</v>
      </c>
      <c r="G8052" s="5">
        <v>0.2</v>
      </c>
      <c r="H8052" s="5">
        <v>0</v>
      </c>
      <c r="I8052">
        <v>2</v>
      </c>
      <c r="J8052">
        <v>0</v>
      </c>
      <c r="K8052">
        <v>0</v>
      </c>
      <c r="L8052">
        <v>0</v>
      </c>
      <c r="M8052">
        <v>0</v>
      </c>
      <c r="N8052">
        <f t="shared" si="127"/>
        <v>0.2</v>
      </c>
    </row>
    <row r="8053" spans="1:14" x14ac:dyDescent="0.25">
      <c r="A8053" t="s">
        <v>2417</v>
      </c>
      <c r="B8053" t="s">
        <v>12570</v>
      </c>
      <c r="C8053" t="s">
        <v>1062</v>
      </c>
      <c r="D8053" t="s">
        <v>6</v>
      </c>
      <c r="E8053" s="5">
        <v>0</v>
      </c>
      <c r="F8053" s="5" t="s">
        <v>22794</v>
      </c>
      <c r="G8053" s="5">
        <v>1.01</v>
      </c>
      <c r="H8053" s="5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f t="shared" si="127"/>
        <v>0</v>
      </c>
    </row>
    <row r="8054" spans="1:14" x14ac:dyDescent="0.25">
      <c r="A8054" t="s">
        <v>2417</v>
      </c>
      <c r="B8054" t="s">
        <v>12571</v>
      </c>
      <c r="C8054" t="s">
        <v>1085</v>
      </c>
      <c r="D8054" t="s">
        <v>69</v>
      </c>
      <c r="E8054" s="5" t="s">
        <v>24671</v>
      </c>
      <c r="F8054" s="5">
        <v>0</v>
      </c>
      <c r="G8054" s="5">
        <v>0.4</v>
      </c>
      <c r="H8054" s="5">
        <v>0</v>
      </c>
      <c r="I8054">
        <v>2</v>
      </c>
      <c r="J8054">
        <v>0</v>
      </c>
      <c r="K8054">
        <v>0</v>
      </c>
      <c r="L8054">
        <v>0</v>
      </c>
      <c r="M8054">
        <v>0</v>
      </c>
      <c r="N8054">
        <f t="shared" si="127"/>
        <v>0.24</v>
      </c>
    </row>
    <row r="8055" spans="1:14" x14ac:dyDescent="0.25">
      <c r="A8055" t="s">
        <v>2417</v>
      </c>
      <c r="B8055" t="s">
        <v>12572</v>
      </c>
      <c r="C8055" t="s">
        <v>1085</v>
      </c>
      <c r="D8055" t="s">
        <v>69</v>
      </c>
      <c r="E8055" s="5" t="s">
        <v>24669</v>
      </c>
      <c r="F8055" s="5">
        <v>0</v>
      </c>
      <c r="G8055" s="5">
        <v>0.44</v>
      </c>
      <c r="H8055" s="5">
        <v>0</v>
      </c>
      <c r="I8055">
        <v>2</v>
      </c>
      <c r="J8055">
        <v>0</v>
      </c>
      <c r="K8055">
        <v>0</v>
      </c>
      <c r="L8055">
        <v>0</v>
      </c>
      <c r="M8055">
        <v>0</v>
      </c>
      <c r="N8055">
        <f t="shared" si="127"/>
        <v>0.28000000000000003</v>
      </c>
    </row>
    <row r="8056" spans="1:14" x14ac:dyDescent="0.25">
      <c r="A8056" t="s">
        <v>2417</v>
      </c>
      <c r="B8056" t="s">
        <v>12573</v>
      </c>
      <c r="C8056" t="s">
        <v>1078</v>
      </c>
      <c r="D8056" t="s">
        <v>39</v>
      </c>
      <c r="E8056" s="5" t="s">
        <v>24447</v>
      </c>
      <c r="F8056" s="5">
        <v>0</v>
      </c>
      <c r="G8056" s="5">
        <v>0.25</v>
      </c>
      <c r="H8056" s="5">
        <v>0</v>
      </c>
      <c r="I8056">
        <v>2</v>
      </c>
      <c r="J8056">
        <v>0</v>
      </c>
      <c r="K8056">
        <v>0</v>
      </c>
      <c r="L8056">
        <v>0</v>
      </c>
      <c r="M8056">
        <v>0</v>
      </c>
      <c r="N8056">
        <f t="shared" si="127"/>
        <v>0.36</v>
      </c>
    </row>
    <row r="8057" spans="1:14" x14ac:dyDescent="0.25">
      <c r="A8057" t="s">
        <v>2417</v>
      </c>
      <c r="B8057" t="s">
        <v>12574</v>
      </c>
      <c r="C8057" t="s">
        <v>1063</v>
      </c>
      <c r="D8057" t="s">
        <v>26</v>
      </c>
      <c r="E8057" s="5" t="s">
        <v>22423</v>
      </c>
      <c r="F8057" s="5">
        <v>0</v>
      </c>
      <c r="G8057" s="5">
        <v>0.35</v>
      </c>
      <c r="H8057" s="5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f t="shared" si="127"/>
        <v>0</v>
      </c>
    </row>
    <row r="8058" spans="1:14" x14ac:dyDescent="0.25">
      <c r="A8058" t="s">
        <v>2417</v>
      </c>
      <c r="B8058" t="s">
        <v>12575</v>
      </c>
      <c r="C8058" t="s">
        <v>1081</v>
      </c>
      <c r="D8058" t="s">
        <v>69</v>
      </c>
      <c r="E8058" s="5" t="s">
        <v>24673</v>
      </c>
      <c r="F8058" s="5">
        <v>0</v>
      </c>
      <c r="G8058" s="5">
        <v>0.28000000000000003</v>
      </c>
      <c r="H8058" s="5">
        <v>0</v>
      </c>
      <c r="I8058">
        <v>2</v>
      </c>
      <c r="J8058">
        <v>0</v>
      </c>
      <c r="K8058">
        <v>0</v>
      </c>
      <c r="L8058">
        <v>0</v>
      </c>
      <c r="M8058">
        <v>0</v>
      </c>
      <c r="N8058">
        <f t="shared" si="127"/>
        <v>0.22</v>
      </c>
    </row>
    <row r="8059" spans="1:14" x14ac:dyDescent="0.25">
      <c r="A8059" t="s">
        <v>2417</v>
      </c>
      <c r="B8059" t="s">
        <v>12531</v>
      </c>
      <c r="C8059" t="s">
        <v>1610</v>
      </c>
      <c r="D8059" t="s">
        <v>26</v>
      </c>
      <c r="E8059" s="5" t="s">
        <v>24372</v>
      </c>
      <c r="F8059" s="5">
        <v>0</v>
      </c>
      <c r="G8059" s="5">
        <v>0.33</v>
      </c>
      <c r="H8059" s="5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f t="shared" si="127"/>
        <v>0</v>
      </c>
    </row>
    <row r="8060" spans="1:14" x14ac:dyDescent="0.25">
      <c r="A8060" t="s">
        <v>2417</v>
      </c>
      <c r="B8060" t="s">
        <v>12576</v>
      </c>
      <c r="C8060" t="s">
        <v>1065</v>
      </c>
      <c r="D8060" t="s">
        <v>6</v>
      </c>
      <c r="E8060" s="5">
        <v>0</v>
      </c>
      <c r="F8060" s="5" t="s">
        <v>22418</v>
      </c>
      <c r="G8060" s="5">
        <v>0.63</v>
      </c>
      <c r="H8060" s="5">
        <v>0</v>
      </c>
      <c r="I8060">
        <v>0</v>
      </c>
      <c r="J8060">
        <v>1</v>
      </c>
      <c r="K8060">
        <v>0</v>
      </c>
      <c r="L8060">
        <v>0</v>
      </c>
      <c r="M8060">
        <v>0</v>
      </c>
      <c r="N8060">
        <f t="shared" si="127"/>
        <v>0.52</v>
      </c>
    </row>
    <row r="8061" spans="1:14" x14ac:dyDescent="0.25">
      <c r="A8061" t="s">
        <v>2417</v>
      </c>
      <c r="B8061" t="s">
        <v>12577</v>
      </c>
      <c r="C8061" t="s">
        <v>1064</v>
      </c>
      <c r="D8061" t="s">
        <v>39</v>
      </c>
      <c r="E8061" s="5" t="s">
        <v>24512</v>
      </c>
      <c r="F8061" s="5">
        <v>0</v>
      </c>
      <c r="G8061" s="5">
        <v>0.33</v>
      </c>
      <c r="H8061" s="5">
        <v>0</v>
      </c>
      <c r="I8061">
        <v>1</v>
      </c>
      <c r="J8061">
        <v>0</v>
      </c>
      <c r="K8061">
        <v>0</v>
      </c>
      <c r="L8061">
        <v>0</v>
      </c>
      <c r="M8061">
        <v>0</v>
      </c>
      <c r="N8061">
        <f t="shared" si="127"/>
        <v>0.21</v>
      </c>
    </row>
    <row r="8062" spans="1:14" x14ac:dyDescent="0.25">
      <c r="A8062" t="s">
        <v>2417</v>
      </c>
      <c r="B8062" t="s">
        <v>12578</v>
      </c>
      <c r="C8062" t="s">
        <v>1064</v>
      </c>
      <c r="D8062" t="s">
        <v>26</v>
      </c>
      <c r="E8062" s="5" t="s">
        <v>24230</v>
      </c>
      <c r="F8062" s="5">
        <v>0</v>
      </c>
      <c r="G8062" s="5">
        <v>0.92</v>
      </c>
      <c r="H8062" s="5">
        <v>0</v>
      </c>
      <c r="I8062">
        <v>1</v>
      </c>
      <c r="J8062">
        <v>0</v>
      </c>
      <c r="K8062">
        <v>0</v>
      </c>
      <c r="L8062">
        <v>0</v>
      </c>
      <c r="M8062">
        <v>0</v>
      </c>
      <c r="N8062">
        <f t="shared" si="127"/>
        <v>0.31</v>
      </c>
    </row>
    <row r="8063" spans="1:14" x14ac:dyDescent="0.25">
      <c r="A8063" t="s">
        <v>2417</v>
      </c>
      <c r="B8063" t="s">
        <v>12579</v>
      </c>
      <c r="C8063" t="s">
        <v>1173</v>
      </c>
      <c r="D8063" t="s">
        <v>26</v>
      </c>
      <c r="E8063" s="5" t="s">
        <v>23964</v>
      </c>
      <c r="F8063" s="5">
        <v>0</v>
      </c>
      <c r="G8063" s="5">
        <v>0.99</v>
      </c>
      <c r="H8063" s="5">
        <v>0</v>
      </c>
      <c r="I8063">
        <v>1</v>
      </c>
      <c r="J8063">
        <v>0</v>
      </c>
      <c r="K8063">
        <v>1</v>
      </c>
      <c r="L8063">
        <v>0</v>
      </c>
      <c r="M8063">
        <v>0</v>
      </c>
      <c r="N8063">
        <f t="shared" si="127"/>
        <v>1.6</v>
      </c>
    </row>
    <row r="8064" spans="1:14" x14ac:dyDescent="0.25">
      <c r="A8064" t="s">
        <v>2417</v>
      </c>
      <c r="B8064" t="s">
        <v>12580</v>
      </c>
      <c r="C8064" t="s">
        <v>2097</v>
      </c>
      <c r="D8064" t="s">
        <v>834</v>
      </c>
      <c r="E8064" s="5">
        <v>0</v>
      </c>
      <c r="F8064" s="5" t="s">
        <v>22711</v>
      </c>
      <c r="G8064" s="5">
        <v>0</v>
      </c>
      <c r="H8064" s="5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f t="shared" si="127"/>
        <v>0</v>
      </c>
    </row>
    <row r="8065" spans="1:14" x14ac:dyDescent="0.25">
      <c r="A8065" t="s">
        <v>2417</v>
      </c>
      <c r="B8065" t="s">
        <v>12581</v>
      </c>
      <c r="C8065" t="s">
        <v>2443</v>
      </c>
      <c r="D8065" t="s">
        <v>834</v>
      </c>
      <c r="E8065" s="5">
        <v>0</v>
      </c>
      <c r="F8065" s="5" t="s">
        <v>23745</v>
      </c>
      <c r="G8065" s="5">
        <v>0</v>
      </c>
      <c r="H8065" s="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f t="shared" si="127"/>
        <v>0</v>
      </c>
    </row>
    <row r="8066" spans="1:14" x14ac:dyDescent="0.25">
      <c r="A8066" t="s">
        <v>2417</v>
      </c>
      <c r="B8066" t="s">
        <v>12582</v>
      </c>
      <c r="C8066" t="s">
        <v>1516</v>
      </c>
      <c r="D8066" t="s">
        <v>6</v>
      </c>
      <c r="E8066" s="5">
        <v>0</v>
      </c>
      <c r="F8066" s="5" t="s">
        <v>24064</v>
      </c>
      <c r="G8066" s="5">
        <v>0.87</v>
      </c>
      <c r="H8066" s="5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f t="shared" si="127"/>
        <v>0</v>
      </c>
    </row>
    <row r="8067" spans="1:14" x14ac:dyDescent="0.25">
      <c r="A8067" t="s">
        <v>2417</v>
      </c>
      <c r="B8067" t="s">
        <v>12583</v>
      </c>
      <c r="C8067" t="s">
        <v>563</v>
      </c>
      <c r="D8067" t="s">
        <v>69</v>
      </c>
      <c r="E8067" s="5" t="s">
        <v>24684</v>
      </c>
      <c r="F8067" s="5">
        <v>0</v>
      </c>
      <c r="G8067" s="5">
        <v>0.27</v>
      </c>
      <c r="H8067" s="5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f t="shared" si="127"/>
        <v>0</v>
      </c>
    </row>
    <row r="8068" spans="1:14" x14ac:dyDescent="0.25">
      <c r="A8068" t="s">
        <v>2417</v>
      </c>
      <c r="B8068" t="s">
        <v>12584</v>
      </c>
      <c r="C8068" t="s">
        <v>550</v>
      </c>
      <c r="D8068" t="s">
        <v>39</v>
      </c>
      <c r="E8068" s="5" t="s">
        <v>24447</v>
      </c>
      <c r="F8068" s="5">
        <v>0</v>
      </c>
      <c r="G8068" s="5">
        <v>0.32</v>
      </c>
      <c r="H8068" s="5">
        <v>0</v>
      </c>
      <c r="I8068">
        <v>2</v>
      </c>
      <c r="J8068">
        <v>0</v>
      </c>
      <c r="K8068">
        <v>1</v>
      </c>
      <c r="L8068">
        <v>0</v>
      </c>
      <c r="M8068">
        <v>0</v>
      </c>
      <c r="N8068">
        <f t="shared" si="127"/>
        <v>0.67999999999999994</v>
      </c>
    </row>
    <row r="8069" spans="1:14" x14ac:dyDescent="0.25">
      <c r="A8069" t="s">
        <v>2417</v>
      </c>
      <c r="B8069" t="s">
        <v>12585</v>
      </c>
      <c r="C8069" t="s">
        <v>852</v>
      </c>
      <c r="D8069" t="s">
        <v>69</v>
      </c>
      <c r="E8069" s="5" t="s">
        <v>24753</v>
      </c>
      <c r="F8069" s="5">
        <v>0</v>
      </c>
      <c r="G8069" s="5">
        <v>0.28999999999999998</v>
      </c>
      <c r="H8069" s="5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f t="shared" si="127"/>
        <v>0</v>
      </c>
    </row>
    <row r="8070" spans="1:14" x14ac:dyDescent="0.25">
      <c r="A8070" t="s">
        <v>2417</v>
      </c>
      <c r="B8070" t="s">
        <v>12532</v>
      </c>
      <c r="C8070" t="s">
        <v>878</v>
      </c>
      <c r="D8070" t="s">
        <v>69</v>
      </c>
      <c r="E8070" s="5" t="s">
        <v>24563</v>
      </c>
      <c r="F8070" s="5">
        <v>0</v>
      </c>
      <c r="G8070" s="5">
        <v>0.55000000000000004</v>
      </c>
      <c r="H8070" s="5">
        <v>0</v>
      </c>
      <c r="I8070">
        <v>1</v>
      </c>
      <c r="J8070">
        <v>0</v>
      </c>
      <c r="K8070">
        <v>0</v>
      </c>
      <c r="L8070">
        <v>0</v>
      </c>
      <c r="M8070">
        <v>0</v>
      </c>
      <c r="N8070">
        <f t="shared" si="127"/>
        <v>0.15</v>
      </c>
    </row>
    <row r="8071" spans="1:14" x14ac:dyDescent="0.25">
      <c r="A8071" t="s">
        <v>2417</v>
      </c>
      <c r="B8071" t="s">
        <v>12586</v>
      </c>
      <c r="C8071" t="s">
        <v>852</v>
      </c>
      <c r="D8071" t="s">
        <v>39</v>
      </c>
      <c r="E8071" s="5" t="s">
        <v>24353</v>
      </c>
      <c r="F8071" s="5">
        <v>0</v>
      </c>
      <c r="G8071" s="5">
        <v>0.8</v>
      </c>
      <c r="H8071" s="5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f t="shared" si="127"/>
        <v>0</v>
      </c>
    </row>
    <row r="8072" spans="1:14" x14ac:dyDescent="0.25">
      <c r="A8072" t="s">
        <v>2417</v>
      </c>
      <c r="B8072" t="s">
        <v>12587</v>
      </c>
      <c r="C8072" t="s">
        <v>858</v>
      </c>
      <c r="D8072" t="s">
        <v>6</v>
      </c>
      <c r="E8072" s="5">
        <v>0</v>
      </c>
      <c r="F8072" s="5" t="s">
        <v>23913</v>
      </c>
      <c r="G8072" s="5">
        <v>0.6</v>
      </c>
      <c r="H8072" s="5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f t="shared" si="127"/>
        <v>0</v>
      </c>
    </row>
    <row r="8073" spans="1:14" x14ac:dyDescent="0.25">
      <c r="A8073" t="s">
        <v>2417</v>
      </c>
      <c r="B8073" t="s">
        <v>12588</v>
      </c>
      <c r="C8073" t="s">
        <v>2047</v>
      </c>
      <c r="D8073" t="s">
        <v>69</v>
      </c>
      <c r="E8073" s="5" t="s">
        <v>24835</v>
      </c>
      <c r="F8073" s="5">
        <v>0</v>
      </c>
      <c r="G8073" s="5">
        <v>0.31</v>
      </c>
      <c r="H8073" s="5">
        <v>0</v>
      </c>
      <c r="I8073">
        <v>2</v>
      </c>
      <c r="J8073">
        <v>0</v>
      </c>
      <c r="K8073">
        <v>0</v>
      </c>
      <c r="L8073">
        <v>0</v>
      </c>
      <c r="M8073">
        <v>0</v>
      </c>
      <c r="N8073">
        <f t="shared" si="127"/>
        <v>0.16</v>
      </c>
    </row>
    <row r="8074" spans="1:14" x14ac:dyDescent="0.25">
      <c r="A8074" t="s">
        <v>2417</v>
      </c>
      <c r="B8074" t="s">
        <v>12589</v>
      </c>
      <c r="C8074" t="s">
        <v>2048</v>
      </c>
      <c r="D8074" t="s">
        <v>39</v>
      </c>
      <c r="E8074" s="5" t="s">
        <v>24673</v>
      </c>
      <c r="F8074" s="5">
        <v>0</v>
      </c>
      <c r="G8074" s="5">
        <v>0.22</v>
      </c>
      <c r="H8074" s="5">
        <v>0</v>
      </c>
      <c r="I8074">
        <v>0</v>
      </c>
      <c r="J8074">
        <v>0</v>
      </c>
      <c r="K8074">
        <v>1</v>
      </c>
      <c r="L8074">
        <v>0</v>
      </c>
      <c r="M8074">
        <v>0</v>
      </c>
      <c r="N8074">
        <f t="shared" si="127"/>
        <v>0.22</v>
      </c>
    </row>
    <row r="8075" spans="1:14" x14ac:dyDescent="0.25">
      <c r="A8075" t="s">
        <v>2417</v>
      </c>
      <c r="B8075" t="s">
        <v>12590</v>
      </c>
      <c r="C8075" t="s">
        <v>2048</v>
      </c>
      <c r="D8075" t="s">
        <v>26</v>
      </c>
      <c r="E8075" s="5" t="s">
        <v>22423</v>
      </c>
      <c r="F8075" s="5">
        <v>0</v>
      </c>
      <c r="G8075" s="5">
        <v>0.63</v>
      </c>
      <c r="H8075" s="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f t="shared" si="127"/>
        <v>0</v>
      </c>
    </row>
    <row r="8076" spans="1:14" x14ac:dyDescent="0.25">
      <c r="A8076" t="s">
        <v>2417</v>
      </c>
      <c r="B8076" t="s">
        <v>12591</v>
      </c>
      <c r="C8076" t="s">
        <v>2049</v>
      </c>
      <c r="D8076" t="s">
        <v>6</v>
      </c>
      <c r="E8076" s="5">
        <v>0</v>
      </c>
      <c r="F8076" s="5" t="s">
        <v>22414</v>
      </c>
      <c r="G8076" s="5">
        <v>0.75</v>
      </c>
      <c r="H8076" s="5">
        <v>0</v>
      </c>
      <c r="I8076">
        <v>0</v>
      </c>
      <c r="J8076">
        <v>1</v>
      </c>
      <c r="K8076">
        <v>0</v>
      </c>
      <c r="L8076">
        <v>0</v>
      </c>
      <c r="M8076">
        <v>0</v>
      </c>
      <c r="N8076">
        <f t="shared" si="127"/>
        <v>0.54</v>
      </c>
    </row>
    <row r="8077" spans="1:14" x14ac:dyDescent="0.25">
      <c r="A8077" t="s">
        <v>2417</v>
      </c>
      <c r="B8077" t="s">
        <v>12592</v>
      </c>
      <c r="C8077" t="s">
        <v>190</v>
      </c>
      <c r="D8077" t="s">
        <v>69</v>
      </c>
      <c r="E8077" s="5" t="s">
        <v>24354</v>
      </c>
      <c r="F8077" s="5">
        <v>0</v>
      </c>
      <c r="G8077" s="5">
        <v>0.43</v>
      </c>
      <c r="H8077" s="5">
        <v>0</v>
      </c>
      <c r="I8077">
        <v>1</v>
      </c>
      <c r="J8077">
        <v>0</v>
      </c>
      <c r="K8077">
        <v>0</v>
      </c>
      <c r="L8077">
        <v>0</v>
      </c>
      <c r="M8077">
        <v>0</v>
      </c>
      <c r="N8077">
        <f t="shared" si="127"/>
        <v>0.23</v>
      </c>
    </row>
    <row r="8078" spans="1:14" x14ac:dyDescent="0.25">
      <c r="A8078" t="s">
        <v>2417</v>
      </c>
      <c r="B8078" t="s">
        <v>12593</v>
      </c>
      <c r="C8078" t="s">
        <v>173</v>
      </c>
      <c r="D8078" t="s">
        <v>39</v>
      </c>
      <c r="E8078" s="5" t="s">
        <v>24261</v>
      </c>
      <c r="F8078" s="5">
        <v>0</v>
      </c>
      <c r="G8078" s="5">
        <v>0.65</v>
      </c>
      <c r="H8078" s="5">
        <v>0</v>
      </c>
      <c r="I8078">
        <v>2</v>
      </c>
      <c r="J8078">
        <v>0</v>
      </c>
      <c r="K8078">
        <v>0</v>
      </c>
      <c r="L8078">
        <v>0</v>
      </c>
      <c r="M8078">
        <v>0</v>
      </c>
      <c r="N8078">
        <f t="shared" si="127"/>
        <v>0.54</v>
      </c>
    </row>
    <row r="8079" spans="1:14" x14ac:dyDescent="0.25">
      <c r="A8079" t="s">
        <v>2417</v>
      </c>
      <c r="B8079" t="s">
        <v>12594</v>
      </c>
      <c r="C8079" t="s">
        <v>163</v>
      </c>
      <c r="D8079" t="s">
        <v>39</v>
      </c>
      <c r="E8079" s="5" t="s">
        <v>22424</v>
      </c>
      <c r="F8079" s="5">
        <v>0</v>
      </c>
      <c r="G8079" s="5">
        <v>0.62</v>
      </c>
      <c r="H8079" s="5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f t="shared" si="127"/>
        <v>0</v>
      </c>
    </row>
    <row r="8080" spans="1:14" x14ac:dyDescent="0.25">
      <c r="A8080" t="s">
        <v>2417</v>
      </c>
      <c r="B8080" t="s">
        <v>12595</v>
      </c>
      <c r="C8080" t="s">
        <v>163</v>
      </c>
      <c r="D8080" t="s">
        <v>26</v>
      </c>
      <c r="E8080" s="5" t="s">
        <v>24446</v>
      </c>
      <c r="F8080" s="5">
        <v>0</v>
      </c>
      <c r="G8080" s="5">
        <v>1.1200000000000001</v>
      </c>
      <c r="H8080" s="5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f t="shared" si="127"/>
        <v>0</v>
      </c>
    </row>
    <row r="8081" spans="1:14" x14ac:dyDescent="0.25">
      <c r="A8081" t="s">
        <v>2417</v>
      </c>
      <c r="B8081" t="s">
        <v>12533</v>
      </c>
      <c r="C8081" t="s">
        <v>853</v>
      </c>
      <c r="D8081" t="s">
        <v>39</v>
      </c>
      <c r="E8081" s="5" t="s">
        <v>24352</v>
      </c>
      <c r="F8081" s="5">
        <v>0</v>
      </c>
      <c r="G8081" s="5">
        <v>0.66</v>
      </c>
      <c r="H8081" s="5">
        <v>0</v>
      </c>
      <c r="I8081">
        <v>1</v>
      </c>
      <c r="J8081">
        <v>0</v>
      </c>
      <c r="K8081">
        <v>0</v>
      </c>
      <c r="L8081">
        <v>0</v>
      </c>
      <c r="M8081">
        <v>0</v>
      </c>
      <c r="N8081">
        <f t="shared" si="127"/>
        <v>0.2</v>
      </c>
    </row>
    <row r="8082" spans="1:14" x14ac:dyDescent="0.25">
      <c r="A8082" t="s">
        <v>2417</v>
      </c>
      <c r="B8082" t="s">
        <v>12596</v>
      </c>
      <c r="C8082" t="s">
        <v>261</v>
      </c>
      <c r="D8082" t="s">
        <v>69</v>
      </c>
      <c r="E8082" s="5" t="s">
        <v>24671</v>
      </c>
      <c r="F8082" s="5">
        <v>0</v>
      </c>
      <c r="G8082" s="5">
        <v>0.28000000000000003</v>
      </c>
      <c r="H8082" s="5">
        <v>0</v>
      </c>
      <c r="I8082">
        <v>1</v>
      </c>
      <c r="J8082">
        <v>0</v>
      </c>
      <c r="K8082">
        <v>0</v>
      </c>
      <c r="L8082">
        <v>0</v>
      </c>
      <c r="M8082">
        <v>0</v>
      </c>
      <c r="N8082">
        <f t="shared" si="127"/>
        <v>0.12</v>
      </c>
    </row>
    <row r="8083" spans="1:14" x14ac:dyDescent="0.25">
      <c r="A8083" t="s">
        <v>2417</v>
      </c>
      <c r="B8083" t="s">
        <v>12597</v>
      </c>
      <c r="C8083" t="s">
        <v>261</v>
      </c>
      <c r="D8083" t="s">
        <v>39</v>
      </c>
      <c r="E8083" s="5" t="s">
        <v>24354</v>
      </c>
      <c r="F8083" s="5">
        <v>0</v>
      </c>
      <c r="G8083" s="5">
        <v>0.68</v>
      </c>
      <c r="H8083" s="5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f t="shared" si="127"/>
        <v>0</v>
      </c>
    </row>
    <row r="8084" spans="1:14" x14ac:dyDescent="0.25">
      <c r="A8084" t="s">
        <v>2417</v>
      </c>
      <c r="B8084" t="s">
        <v>12598</v>
      </c>
      <c r="C8084" t="s">
        <v>250</v>
      </c>
      <c r="D8084" t="s">
        <v>26</v>
      </c>
      <c r="E8084" s="5" t="s">
        <v>24054</v>
      </c>
      <c r="F8084" s="5">
        <v>0</v>
      </c>
      <c r="G8084" s="5">
        <v>0.84</v>
      </c>
      <c r="H8084" s="5">
        <v>0</v>
      </c>
      <c r="I8084">
        <v>2</v>
      </c>
      <c r="J8084">
        <v>0</v>
      </c>
      <c r="K8084">
        <v>0</v>
      </c>
      <c r="L8084">
        <v>0</v>
      </c>
      <c r="M8084">
        <v>0</v>
      </c>
      <c r="N8084">
        <f t="shared" si="127"/>
        <v>0.72</v>
      </c>
    </row>
    <row r="8085" spans="1:14" x14ac:dyDescent="0.25">
      <c r="A8085" t="s">
        <v>2417</v>
      </c>
      <c r="B8085" t="s">
        <v>12599</v>
      </c>
      <c r="C8085" t="s">
        <v>102</v>
      </c>
      <c r="D8085" t="s">
        <v>26</v>
      </c>
      <c r="E8085" s="5" t="s">
        <v>24280</v>
      </c>
      <c r="F8085" s="5">
        <v>0</v>
      </c>
      <c r="G8085" s="5">
        <v>0.57999999999999996</v>
      </c>
      <c r="H8085" s="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f t="shared" si="127"/>
        <v>0</v>
      </c>
    </row>
    <row r="8086" spans="1:14" x14ac:dyDescent="0.25">
      <c r="A8086" t="s">
        <v>2417</v>
      </c>
      <c r="B8086" t="s">
        <v>12600</v>
      </c>
      <c r="C8086" t="s">
        <v>193</v>
      </c>
      <c r="D8086" t="s">
        <v>69</v>
      </c>
      <c r="E8086" s="5" t="s">
        <v>24684</v>
      </c>
      <c r="F8086" s="5">
        <v>0</v>
      </c>
      <c r="G8086" s="5">
        <v>0.47</v>
      </c>
      <c r="H8086" s="5">
        <v>0</v>
      </c>
      <c r="I8086">
        <v>1</v>
      </c>
      <c r="J8086">
        <v>0</v>
      </c>
      <c r="K8086">
        <v>0</v>
      </c>
      <c r="L8086">
        <v>0</v>
      </c>
      <c r="M8086">
        <v>0</v>
      </c>
      <c r="N8086">
        <f t="shared" si="127"/>
        <v>0.1</v>
      </c>
    </row>
    <row r="8087" spans="1:14" x14ac:dyDescent="0.25">
      <c r="A8087" t="s">
        <v>2417</v>
      </c>
      <c r="B8087" t="s">
        <v>12601</v>
      </c>
      <c r="C8087" t="s">
        <v>178</v>
      </c>
      <c r="D8087" t="s">
        <v>39</v>
      </c>
      <c r="E8087" s="5" t="s">
        <v>24372</v>
      </c>
      <c r="F8087" s="5">
        <v>0</v>
      </c>
      <c r="G8087" s="5">
        <v>0.28000000000000003</v>
      </c>
      <c r="H8087" s="5">
        <v>0</v>
      </c>
      <c r="I8087">
        <v>1</v>
      </c>
      <c r="J8087">
        <v>0</v>
      </c>
      <c r="K8087">
        <v>0</v>
      </c>
      <c r="L8087">
        <v>0</v>
      </c>
      <c r="M8087">
        <v>0</v>
      </c>
      <c r="N8087">
        <f t="shared" si="127"/>
        <v>0.19</v>
      </c>
    </row>
    <row r="8088" spans="1:14" x14ac:dyDescent="0.25">
      <c r="A8088" t="s">
        <v>2417</v>
      </c>
      <c r="B8088" t="s">
        <v>12602</v>
      </c>
      <c r="C8088" t="s">
        <v>1468</v>
      </c>
      <c r="D8088" t="s">
        <v>26</v>
      </c>
      <c r="E8088" s="5" t="s">
        <v>22423</v>
      </c>
      <c r="F8088" s="5">
        <v>0</v>
      </c>
      <c r="G8088" s="5">
        <v>0.49</v>
      </c>
      <c r="H8088" s="5">
        <v>0</v>
      </c>
      <c r="I8088">
        <v>1</v>
      </c>
      <c r="J8088">
        <v>0</v>
      </c>
      <c r="K8088">
        <v>0</v>
      </c>
      <c r="L8088">
        <v>0</v>
      </c>
      <c r="M8088">
        <v>0</v>
      </c>
      <c r="N8088">
        <f t="shared" si="127"/>
        <v>0.3</v>
      </c>
    </row>
    <row r="8089" spans="1:14" x14ac:dyDescent="0.25">
      <c r="A8089" t="s">
        <v>2417</v>
      </c>
      <c r="B8089" t="s">
        <v>12603</v>
      </c>
      <c r="C8089" t="s">
        <v>1468</v>
      </c>
      <c r="D8089" t="s">
        <v>6</v>
      </c>
      <c r="E8089" s="5">
        <v>0</v>
      </c>
      <c r="F8089" s="5" t="s">
        <v>22655</v>
      </c>
      <c r="G8089" s="5">
        <v>2.0299999999999998</v>
      </c>
      <c r="H8089" s="5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f t="shared" si="127"/>
        <v>0</v>
      </c>
    </row>
    <row r="8090" spans="1:14" x14ac:dyDescent="0.25">
      <c r="A8090" t="s">
        <v>2417</v>
      </c>
      <c r="B8090" t="s">
        <v>12604</v>
      </c>
      <c r="C8090" t="s">
        <v>844</v>
      </c>
      <c r="D8090" t="s">
        <v>69</v>
      </c>
      <c r="E8090" s="5" t="s">
        <v>24672</v>
      </c>
      <c r="F8090" s="5">
        <v>0</v>
      </c>
      <c r="G8090" s="5">
        <v>0.41</v>
      </c>
      <c r="H8090" s="5">
        <v>0</v>
      </c>
      <c r="I8090">
        <v>2</v>
      </c>
      <c r="J8090">
        <v>0</v>
      </c>
      <c r="K8090">
        <v>0</v>
      </c>
      <c r="L8090">
        <v>0</v>
      </c>
      <c r="M8090">
        <v>0</v>
      </c>
      <c r="N8090">
        <f t="shared" si="127"/>
        <v>0.26</v>
      </c>
    </row>
    <row r="8091" spans="1:14" x14ac:dyDescent="0.25">
      <c r="A8091" t="s">
        <v>2417</v>
      </c>
      <c r="B8091" t="s">
        <v>12605</v>
      </c>
      <c r="C8091" t="s">
        <v>966</v>
      </c>
      <c r="D8091" t="s">
        <v>69</v>
      </c>
      <c r="E8091" s="5" t="s">
        <v>24684</v>
      </c>
      <c r="F8091" s="5">
        <v>0</v>
      </c>
      <c r="G8091" s="5">
        <v>0.28000000000000003</v>
      </c>
      <c r="H8091" s="5">
        <v>0</v>
      </c>
      <c r="I8091">
        <v>2</v>
      </c>
      <c r="J8091">
        <v>0</v>
      </c>
      <c r="K8091">
        <v>0</v>
      </c>
      <c r="L8091">
        <v>0</v>
      </c>
      <c r="M8091">
        <v>0</v>
      </c>
      <c r="N8091">
        <f t="shared" si="127"/>
        <v>0.2</v>
      </c>
    </row>
    <row r="8092" spans="1:14" x14ac:dyDescent="0.25">
      <c r="A8092" t="s">
        <v>2417</v>
      </c>
      <c r="B8092" t="s">
        <v>12534</v>
      </c>
      <c r="C8092" t="s">
        <v>838</v>
      </c>
      <c r="D8092" t="s">
        <v>26</v>
      </c>
      <c r="E8092" s="5" t="s">
        <v>22646</v>
      </c>
      <c r="F8092" s="5">
        <v>0</v>
      </c>
      <c r="G8092" s="5">
        <v>1.37</v>
      </c>
      <c r="H8092" s="5">
        <v>0</v>
      </c>
      <c r="I8092">
        <v>1</v>
      </c>
      <c r="J8092">
        <v>0</v>
      </c>
      <c r="K8092">
        <v>0</v>
      </c>
      <c r="L8092">
        <v>0</v>
      </c>
      <c r="M8092">
        <v>0</v>
      </c>
      <c r="N8092">
        <f t="shared" si="127"/>
        <v>1.2</v>
      </c>
    </row>
    <row r="8093" spans="1:14" x14ac:dyDescent="0.25">
      <c r="A8093" t="s">
        <v>2417</v>
      </c>
      <c r="B8093" t="s">
        <v>12606</v>
      </c>
      <c r="C8093" t="s">
        <v>1057</v>
      </c>
      <c r="D8093" t="s">
        <v>6</v>
      </c>
      <c r="E8093" s="5">
        <v>0</v>
      </c>
      <c r="F8093" s="5" t="s">
        <v>24060</v>
      </c>
      <c r="G8093" s="5">
        <v>0.76</v>
      </c>
      <c r="H8093" s="5">
        <v>0</v>
      </c>
      <c r="I8093">
        <v>0</v>
      </c>
      <c r="J8093">
        <v>0</v>
      </c>
      <c r="K8093">
        <v>1</v>
      </c>
      <c r="L8093">
        <v>0</v>
      </c>
      <c r="M8093">
        <v>0</v>
      </c>
      <c r="N8093">
        <f t="shared" si="127"/>
        <v>0.76</v>
      </c>
    </row>
    <row r="8094" spans="1:14" x14ac:dyDescent="0.25">
      <c r="A8094" t="s">
        <v>2417</v>
      </c>
      <c r="B8094" t="s">
        <v>12607</v>
      </c>
      <c r="C8094" t="s">
        <v>1057</v>
      </c>
      <c r="D8094" t="s">
        <v>26</v>
      </c>
      <c r="E8094" s="5" t="s">
        <v>22423</v>
      </c>
      <c r="F8094" s="5">
        <v>0</v>
      </c>
      <c r="G8094" s="5">
        <v>0.66</v>
      </c>
      <c r="H8094" s="5">
        <v>0</v>
      </c>
      <c r="I8094">
        <v>0</v>
      </c>
      <c r="J8094">
        <v>0</v>
      </c>
      <c r="K8094">
        <v>1</v>
      </c>
      <c r="L8094">
        <v>0</v>
      </c>
      <c r="M8094">
        <v>0</v>
      </c>
      <c r="N8094">
        <f t="shared" si="127"/>
        <v>0.66</v>
      </c>
    </row>
    <row r="8095" spans="1:14" x14ac:dyDescent="0.25">
      <c r="A8095" t="s">
        <v>2417</v>
      </c>
      <c r="B8095" t="s">
        <v>12608</v>
      </c>
      <c r="C8095" t="s">
        <v>919</v>
      </c>
      <c r="D8095" t="s">
        <v>69</v>
      </c>
      <c r="E8095" s="5" t="s">
        <v>24371</v>
      </c>
      <c r="F8095" s="5">
        <v>0</v>
      </c>
      <c r="G8095" s="5">
        <v>0.27</v>
      </c>
      <c r="H8095" s="5">
        <v>0</v>
      </c>
      <c r="I8095">
        <v>1</v>
      </c>
      <c r="J8095">
        <v>0</v>
      </c>
      <c r="K8095">
        <v>0</v>
      </c>
      <c r="L8095">
        <v>0</v>
      </c>
      <c r="M8095">
        <v>0</v>
      </c>
      <c r="N8095">
        <f t="shared" si="127"/>
        <v>0.16</v>
      </c>
    </row>
    <row r="8096" spans="1:14" x14ac:dyDescent="0.25">
      <c r="A8096" t="s">
        <v>2417</v>
      </c>
      <c r="B8096" t="s">
        <v>12609</v>
      </c>
      <c r="C8096" t="s">
        <v>898</v>
      </c>
      <c r="D8096" t="s">
        <v>69</v>
      </c>
      <c r="E8096" s="5" t="s">
        <v>24684</v>
      </c>
      <c r="F8096" s="5">
        <v>0</v>
      </c>
      <c r="G8096" s="5">
        <v>0.27</v>
      </c>
      <c r="H8096" s="5">
        <v>0</v>
      </c>
      <c r="I8096">
        <v>2</v>
      </c>
      <c r="J8096">
        <v>0</v>
      </c>
      <c r="K8096">
        <v>0</v>
      </c>
      <c r="L8096">
        <v>0</v>
      </c>
      <c r="M8096">
        <v>0</v>
      </c>
      <c r="N8096">
        <f t="shared" si="127"/>
        <v>0.2</v>
      </c>
    </row>
    <row r="8097" spans="1:14" x14ac:dyDescent="0.25">
      <c r="A8097" t="s">
        <v>2417</v>
      </c>
      <c r="B8097" t="s">
        <v>12610</v>
      </c>
      <c r="C8097" t="s">
        <v>1060</v>
      </c>
      <c r="D8097" t="s">
        <v>26</v>
      </c>
      <c r="E8097" s="5" t="s">
        <v>23913</v>
      </c>
      <c r="F8097" s="5">
        <v>0</v>
      </c>
      <c r="G8097" s="5">
        <v>0.57999999999999996</v>
      </c>
      <c r="H8097" s="5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f t="shared" si="127"/>
        <v>0</v>
      </c>
    </row>
    <row r="8098" spans="1:14" x14ac:dyDescent="0.25">
      <c r="A8098" t="s">
        <v>2417</v>
      </c>
      <c r="B8098" t="s">
        <v>12611</v>
      </c>
      <c r="C8098" t="s">
        <v>2099</v>
      </c>
      <c r="D8098" t="s">
        <v>834</v>
      </c>
      <c r="E8098" s="5">
        <v>0</v>
      </c>
      <c r="F8098" s="5" t="s">
        <v>23591</v>
      </c>
      <c r="G8098" s="5">
        <v>0</v>
      </c>
      <c r="H8098" s="5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f t="shared" si="127"/>
        <v>0</v>
      </c>
    </row>
    <row r="8099" spans="1:14" x14ac:dyDescent="0.25">
      <c r="A8099" t="s">
        <v>2417</v>
      </c>
      <c r="B8099" t="s">
        <v>12612</v>
      </c>
      <c r="C8099" t="s">
        <v>2444</v>
      </c>
      <c r="D8099" t="s">
        <v>834</v>
      </c>
      <c r="E8099" s="5">
        <v>0</v>
      </c>
      <c r="F8099" s="5" t="s">
        <v>24171</v>
      </c>
      <c r="G8099" s="5">
        <v>0</v>
      </c>
      <c r="H8099" s="5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f t="shared" ref="N8099:N8162" si="128">(E8099*I8099)+(F8099*J8099)+(G8099*K8099)+(H8099*L8099)</f>
        <v>0</v>
      </c>
    </row>
    <row r="8100" spans="1:14" x14ac:dyDescent="0.25">
      <c r="A8100" t="s">
        <v>2417</v>
      </c>
      <c r="B8100" t="s">
        <v>12613</v>
      </c>
      <c r="C8100" t="s">
        <v>1497</v>
      </c>
      <c r="D8100" t="s">
        <v>69</v>
      </c>
      <c r="E8100" s="5" t="s">
        <v>24512</v>
      </c>
      <c r="F8100" s="5">
        <v>0</v>
      </c>
      <c r="G8100" s="5">
        <v>0.74</v>
      </c>
      <c r="H8100" s="5">
        <v>0</v>
      </c>
      <c r="I8100">
        <v>1</v>
      </c>
      <c r="J8100">
        <v>0</v>
      </c>
      <c r="K8100">
        <v>0</v>
      </c>
      <c r="L8100">
        <v>0</v>
      </c>
      <c r="M8100">
        <v>0</v>
      </c>
      <c r="N8100">
        <f t="shared" si="128"/>
        <v>0.21</v>
      </c>
    </row>
    <row r="8101" spans="1:14" x14ac:dyDescent="0.25">
      <c r="A8101" t="s">
        <v>2417</v>
      </c>
      <c r="B8101" t="s">
        <v>12614</v>
      </c>
      <c r="C8101" t="s">
        <v>1483</v>
      </c>
      <c r="D8101" t="s">
        <v>6</v>
      </c>
      <c r="E8101" s="5">
        <v>0</v>
      </c>
      <c r="F8101" s="5" t="s">
        <v>24155</v>
      </c>
      <c r="G8101" s="5">
        <v>0.56000000000000005</v>
      </c>
      <c r="H8101" s="5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f t="shared" si="128"/>
        <v>0</v>
      </c>
    </row>
    <row r="8102" spans="1:14" x14ac:dyDescent="0.25">
      <c r="A8102" t="s">
        <v>2417</v>
      </c>
      <c r="B8102" t="s">
        <v>12615</v>
      </c>
      <c r="C8102" t="s">
        <v>2017</v>
      </c>
      <c r="D8102" t="s">
        <v>69</v>
      </c>
      <c r="E8102" s="5" t="s">
        <v>24753</v>
      </c>
      <c r="F8102" s="5">
        <v>0</v>
      </c>
      <c r="G8102" s="5">
        <v>0.36</v>
      </c>
      <c r="H8102" s="5">
        <v>0</v>
      </c>
      <c r="I8102">
        <v>1</v>
      </c>
      <c r="J8102">
        <v>0</v>
      </c>
      <c r="K8102">
        <v>0</v>
      </c>
      <c r="L8102">
        <v>0</v>
      </c>
      <c r="M8102">
        <v>0</v>
      </c>
      <c r="N8102">
        <f t="shared" si="128"/>
        <v>0.09</v>
      </c>
    </row>
    <row r="8103" spans="1:14" x14ac:dyDescent="0.25">
      <c r="A8103" t="s">
        <v>2417</v>
      </c>
      <c r="B8103" t="s">
        <v>12535</v>
      </c>
      <c r="C8103" t="s">
        <v>838</v>
      </c>
      <c r="D8103" t="s">
        <v>6</v>
      </c>
      <c r="E8103" s="5">
        <v>0</v>
      </c>
      <c r="F8103" s="5" t="s">
        <v>22663</v>
      </c>
      <c r="G8103" s="5">
        <v>1.85</v>
      </c>
      <c r="H8103" s="5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f t="shared" si="128"/>
        <v>0</v>
      </c>
    </row>
    <row r="8104" spans="1:14" x14ac:dyDescent="0.25">
      <c r="A8104" t="s">
        <v>2417</v>
      </c>
      <c r="B8104" t="s">
        <v>12616</v>
      </c>
      <c r="C8104" t="s">
        <v>2300</v>
      </c>
      <c r="D8104" t="s">
        <v>26</v>
      </c>
      <c r="E8104" s="5" t="s">
        <v>24447</v>
      </c>
      <c r="F8104" s="5">
        <v>0</v>
      </c>
      <c r="G8104" s="5">
        <v>0.3</v>
      </c>
      <c r="H8104" s="5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f t="shared" si="128"/>
        <v>0</v>
      </c>
    </row>
    <row r="8105" spans="1:14" x14ac:dyDescent="0.25">
      <c r="A8105" t="s">
        <v>2417</v>
      </c>
      <c r="B8105" t="s">
        <v>12617</v>
      </c>
      <c r="C8105" t="s">
        <v>2445</v>
      </c>
      <c r="D8105" t="s">
        <v>834</v>
      </c>
      <c r="E8105" s="5">
        <v>0</v>
      </c>
      <c r="F8105" s="5" t="s">
        <v>22348</v>
      </c>
      <c r="G8105" s="5">
        <v>0</v>
      </c>
      <c r="H8105" s="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f t="shared" si="128"/>
        <v>0</v>
      </c>
    </row>
    <row r="8106" spans="1:14" x14ac:dyDescent="0.25">
      <c r="A8106" t="s">
        <v>2417</v>
      </c>
      <c r="B8106" t="s">
        <v>12618</v>
      </c>
      <c r="C8106" t="s">
        <v>960</v>
      </c>
      <c r="D8106" t="s">
        <v>6</v>
      </c>
      <c r="E8106" s="5">
        <v>0</v>
      </c>
      <c r="F8106" s="5" t="s">
        <v>24060</v>
      </c>
      <c r="G8106" s="5">
        <v>0.69</v>
      </c>
      <c r="H8106" s="5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f t="shared" si="128"/>
        <v>0</v>
      </c>
    </row>
    <row r="8107" spans="1:14" x14ac:dyDescent="0.25">
      <c r="A8107" t="s">
        <v>2417</v>
      </c>
      <c r="B8107" t="s">
        <v>12619</v>
      </c>
      <c r="C8107" t="s">
        <v>2446</v>
      </c>
      <c r="D8107" t="s">
        <v>834</v>
      </c>
      <c r="E8107" s="5">
        <v>0</v>
      </c>
      <c r="F8107" s="5" t="s">
        <v>22406</v>
      </c>
      <c r="G8107" s="5">
        <v>0</v>
      </c>
      <c r="H8107" s="5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f t="shared" si="128"/>
        <v>0</v>
      </c>
    </row>
    <row r="8108" spans="1:14" x14ac:dyDescent="0.25">
      <c r="A8108" t="s">
        <v>2417</v>
      </c>
      <c r="B8108" t="s">
        <v>12620</v>
      </c>
      <c r="C8108" t="s">
        <v>2447</v>
      </c>
      <c r="D8108" t="s">
        <v>834</v>
      </c>
      <c r="E8108" s="5">
        <v>0</v>
      </c>
      <c r="F8108" s="5" t="s">
        <v>23689</v>
      </c>
      <c r="G8108" s="5">
        <v>0</v>
      </c>
      <c r="H8108" s="5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f t="shared" si="128"/>
        <v>0</v>
      </c>
    </row>
    <row r="8109" spans="1:14" x14ac:dyDescent="0.25">
      <c r="A8109" t="s">
        <v>2417</v>
      </c>
      <c r="B8109" t="s">
        <v>12621</v>
      </c>
      <c r="C8109" t="s">
        <v>1642</v>
      </c>
      <c r="D8109" t="s">
        <v>26</v>
      </c>
      <c r="E8109" s="5" t="s">
        <v>24215</v>
      </c>
      <c r="F8109" s="5">
        <v>0</v>
      </c>
      <c r="G8109" s="5">
        <v>0.23</v>
      </c>
      <c r="H8109" s="5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f t="shared" si="128"/>
        <v>0</v>
      </c>
    </row>
    <row r="8110" spans="1:14" x14ac:dyDescent="0.25">
      <c r="A8110" t="s">
        <v>2417</v>
      </c>
      <c r="B8110" t="s">
        <v>12622</v>
      </c>
      <c r="C8110" t="s">
        <v>2018</v>
      </c>
      <c r="D8110" t="s">
        <v>26</v>
      </c>
      <c r="E8110" s="5" t="s">
        <v>24353</v>
      </c>
      <c r="F8110" s="5">
        <v>0</v>
      </c>
      <c r="G8110" s="5">
        <v>0.63</v>
      </c>
      <c r="H8110" s="5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f t="shared" si="128"/>
        <v>0</v>
      </c>
    </row>
    <row r="8111" spans="1:14" x14ac:dyDescent="0.25">
      <c r="A8111" t="s">
        <v>2417</v>
      </c>
      <c r="B8111" t="s">
        <v>12623</v>
      </c>
      <c r="C8111" t="s">
        <v>2018</v>
      </c>
      <c r="D8111" t="s">
        <v>6</v>
      </c>
      <c r="E8111" s="5">
        <v>0</v>
      </c>
      <c r="F8111" s="5" t="s">
        <v>22357</v>
      </c>
      <c r="G8111" s="5">
        <v>1.06</v>
      </c>
      <c r="H8111" s="5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f t="shared" si="128"/>
        <v>0</v>
      </c>
    </row>
    <row r="8112" spans="1:14" x14ac:dyDescent="0.25">
      <c r="A8112" t="s">
        <v>2417</v>
      </c>
      <c r="B8112" t="s">
        <v>12624</v>
      </c>
      <c r="C8112" t="s">
        <v>2205</v>
      </c>
      <c r="D8112" t="s">
        <v>69</v>
      </c>
      <c r="E8112" s="5" t="s">
        <v>24671</v>
      </c>
      <c r="F8112" s="5">
        <v>0</v>
      </c>
      <c r="G8112" s="5">
        <v>0.69</v>
      </c>
      <c r="H8112" s="5">
        <v>0</v>
      </c>
      <c r="I8112">
        <v>2</v>
      </c>
      <c r="J8112">
        <v>0</v>
      </c>
      <c r="K8112">
        <v>0</v>
      </c>
      <c r="L8112">
        <v>0</v>
      </c>
      <c r="M8112">
        <v>0</v>
      </c>
      <c r="N8112">
        <f t="shared" si="128"/>
        <v>0.24</v>
      </c>
    </row>
    <row r="8113" spans="1:14" x14ac:dyDescent="0.25">
      <c r="A8113" t="s">
        <v>2417</v>
      </c>
      <c r="B8113" t="s">
        <v>12625</v>
      </c>
      <c r="C8113" t="s">
        <v>2325</v>
      </c>
      <c r="D8113" t="s">
        <v>39</v>
      </c>
      <c r="E8113" s="5" t="s">
        <v>24353</v>
      </c>
      <c r="F8113" s="5">
        <v>0</v>
      </c>
      <c r="G8113" s="5">
        <v>0.46</v>
      </c>
      <c r="H8113" s="5">
        <v>0</v>
      </c>
      <c r="I8113">
        <v>2</v>
      </c>
      <c r="J8113">
        <v>0</v>
      </c>
      <c r="K8113">
        <v>1</v>
      </c>
      <c r="L8113">
        <v>0</v>
      </c>
      <c r="M8113">
        <v>0</v>
      </c>
      <c r="N8113">
        <f t="shared" si="128"/>
        <v>0.98</v>
      </c>
    </row>
    <row r="8114" spans="1:14" x14ac:dyDescent="0.25">
      <c r="A8114" t="s">
        <v>2448</v>
      </c>
      <c r="B8114" t="s">
        <v>12691</v>
      </c>
      <c r="C8114" t="s">
        <v>1024</v>
      </c>
      <c r="D8114" t="s">
        <v>69</v>
      </c>
      <c r="E8114" s="5" t="s">
        <v>24131</v>
      </c>
      <c r="F8114" s="5">
        <v>0</v>
      </c>
      <c r="G8114" s="5">
        <v>2.89</v>
      </c>
      <c r="H8114" s="5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f t="shared" si="128"/>
        <v>0</v>
      </c>
    </row>
    <row r="8115" spans="1:14" x14ac:dyDescent="0.25">
      <c r="A8115" t="s">
        <v>2448</v>
      </c>
      <c r="B8115" t="s">
        <v>12700</v>
      </c>
      <c r="C8115" t="s">
        <v>1015</v>
      </c>
      <c r="D8115" t="s">
        <v>69</v>
      </c>
      <c r="E8115" s="5" t="s">
        <v>22424</v>
      </c>
      <c r="F8115" s="5">
        <v>0</v>
      </c>
      <c r="G8115" s="5">
        <v>1.9</v>
      </c>
      <c r="H8115" s="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f t="shared" si="128"/>
        <v>0</v>
      </c>
    </row>
    <row r="8116" spans="1:14" x14ac:dyDescent="0.25">
      <c r="A8116" t="s">
        <v>2448</v>
      </c>
      <c r="B8116" t="s">
        <v>12701</v>
      </c>
      <c r="C8116" t="s">
        <v>1016</v>
      </c>
      <c r="D8116" t="s">
        <v>6</v>
      </c>
      <c r="E8116" s="5">
        <v>0</v>
      </c>
      <c r="F8116" s="5" t="s">
        <v>24186</v>
      </c>
      <c r="G8116" s="5">
        <v>1.1399999999999999</v>
      </c>
      <c r="H8116" s="5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f t="shared" si="128"/>
        <v>0</v>
      </c>
    </row>
    <row r="8117" spans="1:14" x14ac:dyDescent="0.25">
      <c r="A8117" t="s">
        <v>2448</v>
      </c>
      <c r="B8117" t="s">
        <v>12702</v>
      </c>
      <c r="C8117" t="s">
        <v>1022</v>
      </c>
      <c r="D8117" t="s">
        <v>69</v>
      </c>
      <c r="E8117" s="5" t="s">
        <v>24131</v>
      </c>
      <c r="F8117" s="5">
        <v>0</v>
      </c>
      <c r="G8117" s="5">
        <v>3.65</v>
      </c>
      <c r="H8117" s="5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f t="shared" si="128"/>
        <v>0</v>
      </c>
    </row>
    <row r="8118" spans="1:14" x14ac:dyDescent="0.25">
      <c r="A8118" t="s">
        <v>2448</v>
      </c>
      <c r="B8118" t="s">
        <v>12703</v>
      </c>
      <c r="C8118" t="s">
        <v>1005</v>
      </c>
      <c r="D8118" t="s">
        <v>69</v>
      </c>
      <c r="E8118" s="5" t="s">
        <v>24122</v>
      </c>
      <c r="F8118" s="5">
        <v>0</v>
      </c>
      <c r="G8118" s="5">
        <v>4.49</v>
      </c>
      <c r="H8118" s="5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f t="shared" si="128"/>
        <v>0</v>
      </c>
    </row>
    <row r="8119" spans="1:14" x14ac:dyDescent="0.25">
      <c r="A8119" t="s">
        <v>2448</v>
      </c>
      <c r="B8119" t="s">
        <v>12704</v>
      </c>
      <c r="C8119" t="s">
        <v>1027</v>
      </c>
      <c r="D8119" t="s">
        <v>6</v>
      </c>
      <c r="E8119" s="5">
        <v>0</v>
      </c>
      <c r="F8119" s="5" t="s">
        <v>22795</v>
      </c>
      <c r="G8119" s="5">
        <v>4.16</v>
      </c>
      <c r="H8119" s="5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f t="shared" si="128"/>
        <v>0</v>
      </c>
    </row>
    <row r="8120" spans="1:14" x14ac:dyDescent="0.25">
      <c r="A8120" t="s">
        <v>2448</v>
      </c>
      <c r="B8120" t="s">
        <v>12705</v>
      </c>
      <c r="C8120" t="s">
        <v>2450</v>
      </c>
      <c r="D8120" t="s">
        <v>1945</v>
      </c>
      <c r="E8120" s="5">
        <v>0</v>
      </c>
      <c r="F8120" s="5" t="s">
        <v>24187</v>
      </c>
      <c r="G8120" s="5">
        <v>0</v>
      </c>
      <c r="H8120" s="5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f t="shared" si="128"/>
        <v>0</v>
      </c>
    </row>
    <row r="8121" spans="1:14" x14ac:dyDescent="0.25">
      <c r="A8121" t="s">
        <v>2448</v>
      </c>
      <c r="B8121" t="s">
        <v>12706</v>
      </c>
      <c r="C8121" t="s">
        <v>1020</v>
      </c>
      <c r="D8121" t="s">
        <v>69</v>
      </c>
      <c r="E8121" s="5" t="s">
        <v>22415</v>
      </c>
      <c r="F8121" s="5">
        <v>0</v>
      </c>
      <c r="G8121" s="5">
        <v>2.5</v>
      </c>
      <c r="H8121" s="5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f t="shared" si="128"/>
        <v>0</v>
      </c>
    </row>
    <row r="8122" spans="1:14" x14ac:dyDescent="0.25">
      <c r="A8122" t="s">
        <v>2448</v>
      </c>
      <c r="B8122" t="s">
        <v>12707</v>
      </c>
      <c r="C8122" t="s">
        <v>1025</v>
      </c>
      <c r="D8122" t="s">
        <v>69</v>
      </c>
      <c r="E8122" s="5" t="s">
        <v>24131</v>
      </c>
      <c r="F8122" s="5">
        <v>0</v>
      </c>
      <c r="G8122" s="5">
        <v>5.23</v>
      </c>
      <c r="H8122" s="5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f t="shared" si="128"/>
        <v>0</v>
      </c>
    </row>
    <row r="8123" spans="1:14" x14ac:dyDescent="0.25">
      <c r="A8123" t="s">
        <v>2448</v>
      </c>
      <c r="B8123" t="s">
        <v>12708</v>
      </c>
      <c r="C8123" t="s">
        <v>1000</v>
      </c>
      <c r="D8123" t="s">
        <v>69</v>
      </c>
      <c r="E8123" s="5" t="s">
        <v>22487</v>
      </c>
      <c r="F8123" s="5">
        <v>0</v>
      </c>
      <c r="G8123" s="5">
        <v>4.33</v>
      </c>
      <c r="H8123" s="5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f t="shared" si="128"/>
        <v>0</v>
      </c>
    </row>
    <row r="8124" spans="1:14" x14ac:dyDescent="0.25">
      <c r="A8124" t="s">
        <v>2448</v>
      </c>
      <c r="B8124" t="s">
        <v>12709</v>
      </c>
      <c r="C8124" t="s">
        <v>1006</v>
      </c>
      <c r="D8124" t="s">
        <v>69</v>
      </c>
      <c r="E8124" s="5" t="s">
        <v>22828</v>
      </c>
      <c r="F8124" s="5">
        <v>0</v>
      </c>
      <c r="G8124" s="5">
        <v>5.89</v>
      </c>
      <c r="H8124" s="5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f t="shared" si="128"/>
        <v>0</v>
      </c>
    </row>
    <row r="8125" spans="1:14" x14ac:dyDescent="0.25">
      <c r="A8125" t="s">
        <v>2448</v>
      </c>
      <c r="B8125" t="s">
        <v>12692</v>
      </c>
      <c r="C8125" t="s">
        <v>1004</v>
      </c>
      <c r="D8125" t="s">
        <v>6</v>
      </c>
      <c r="E8125" s="5">
        <v>0</v>
      </c>
      <c r="F8125" s="5" t="s">
        <v>22419</v>
      </c>
      <c r="G8125" s="5">
        <v>3.79</v>
      </c>
      <c r="H8125" s="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f t="shared" si="128"/>
        <v>0</v>
      </c>
    </row>
    <row r="8126" spans="1:14" x14ac:dyDescent="0.25">
      <c r="A8126" t="s">
        <v>2448</v>
      </c>
      <c r="B8126" t="s">
        <v>12710</v>
      </c>
      <c r="C8126" t="s">
        <v>1009</v>
      </c>
      <c r="D8126" t="s">
        <v>69</v>
      </c>
      <c r="E8126" s="5" t="s">
        <v>22418</v>
      </c>
      <c r="F8126" s="5">
        <v>0</v>
      </c>
      <c r="G8126" s="5">
        <v>4.12</v>
      </c>
      <c r="H8126" s="5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f t="shared" si="128"/>
        <v>0</v>
      </c>
    </row>
    <row r="8127" spans="1:14" x14ac:dyDescent="0.25">
      <c r="A8127" t="s">
        <v>2448</v>
      </c>
      <c r="B8127" t="s">
        <v>12711</v>
      </c>
      <c r="C8127" t="s">
        <v>1003</v>
      </c>
      <c r="D8127" t="s">
        <v>6</v>
      </c>
      <c r="E8127" s="5">
        <v>0</v>
      </c>
      <c r="F8127" s="5" t="s">
        <v>22470</v>
      </c>
      <c r="G8127" s="5">
        <v>3.98</v>
      </c>
      <c r="H8127" s="5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f t="shared" si="128"/>
        <v>0</v>
      </c>
    </row>
    <row r="8128" spans="1:14" x14ac:dyDescent="0.25">
      <c r="A8128" t="s">
        <v>2448</v>
      </c>
      <c r="B8128" t="s">
        <v>12712</v>
      </c>
      <c r="C8128" t="s">
        <v>1007</v>
      </c>
      <c r="D8128" t="s">
        <v>69</v>
      </c>
      <c r="E8128" s="5" t="s">
        <v>22415</v>
      </c>
      <c r="F8128" s="5">
        <v>0</v>
      </c>
      <c r="G8128" s="5">
        <v>4.67</v>
      </c>
      <c r="H8128" s="5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f t="shared" si="128"/>
        <v>0</v>
      </c>
    </row>
    <row r="8129" spans="1:14" x14ac:dyDescent="0.25">
      <c r="A8129" t="s">
        <v>2448</v>
      </c>
      <c r="B8129" t="s">
        <v>12713</v>
      </c>
      <c r="C8129" t="s">
        <v>2451</v>
      </c>
      <c r="D8129" t="s">
        <v>39</v>
      </c>
      <c r="E8129" s="5" t="s">
        <v>23950</v>
      </c>
      <c r="F8129" s="5">
        <v>0</v>
      </c>
      <c r="G8129" s="5">
        <v>1.72</v>
      </c>
      <c r="H8129" s="5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f t="shared" si="128"/>
        <v>0</v>
      </c>
    </row>
    <row r="8130" spans="1:14" x14ac:dyDescent="0.25">
      <c r="A8130" t="s">
        <v>2448</v>
      </c>
      <c r="B8130" t="s">
        <v>12714</v>
      </c>
      <c r="C8130" t="s">
        <v>2452</v>
      </c>
      <c r="D8130" t="s">
        <v>39</v>
      </c>
      <c r="E8130" s="5" t="s">
        <v>22484</v>
      </c>
      <c r="F8130" s="5">
        <v>0</v>
      </c>
      <c r="G8130" s="5">
        <v>0.59</v>
      </c>
      <c r="H8130" s="5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f t="shared" si="128"/>
        <v>0</v>
      </c>
    </row>
    <row r="8131" spans="1:14" x14ac:dyDescent="0.25">
      <c r="A8131" t="s">
        <v>2448</v>
      </c>
      <c r="B8131" t="s">
        <v>12715</v>
      </c>
      <c r="C8131" t="s">
        <v>2453</v>
      </c>
      <c r="D8131" t="s">
        <v>39</v>
      </c>
      <c r="E8131" s="5" t="s">
        <v>22414</v>
      </c>
      <c r="F8131" s="5">
        <v>0</v>
      </c>
      <c r="G8131" s="5">
        <v>1.63</v>
      </c>
      <c r="H8131" s="5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f t="shared" si="128"/>
        <v>0</v>
      </c>
    </row>
    <row r="8132" spans="1:14" x14ac:dyDescent="0.25">
      <c r="A8132" t="s">
        <v>2448</v>
      </c>
      <c r="B8132" t="s">
        <v>12716</v>
      </c>
      <c r="C8132" t="s">
        <v>2454</v>
      </c>
      <c r="D8132" t="s">
        <v>39</v>
      </c>
      <c r="E8132" s="5" t="s">
        <v>22748</v>
      </c>
      <c r="F8132" s="5">
        <v>0</v>
      </c>
      <c r="G8132" s="5">
        <v>4.1900000000000004</v>
      </c>
      <c r="H8132" s="5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f t="shared" si="128"/>
        <v>0</v>
      </c>
    </row>
    <row r="8133" spans="1:14" x14ac:dyDescent="0.25">
      <c r="A8133" t="s">
        <v>2448</v>
      </c>
      <c r="B8133" t="s">
        <v>12717</v>
      </c>
      <c r="C8133" t="s">
        <v>2455</v>
      </c>
      <c r="D8133" t="s">
        <v>39</v>
      </c>
      <c r="E8133" s="5" t="s">
        <v>22751</v>
      </c>
      <c r="F8133" s="5">
        <v>0</v>
      </c>
      <c r="G8133" s="5">
        <v>3.49</v>
      </c>
      <c r="H8133" s="5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f t="shared" si="128"/>
        <v>0</v>
      </c>
    </row>
    <row r="8134" spans="1:14" x14ac:dyDescent="0.25">
      <c r="A8134" t="s">
        <v>2448</v>
      </c>
      <c r="B8134" t="s">
        <v>12718</v>
      </c>
      <c r="C8134" t="s">
        <v>2456</v>
      </c>
      <c r="D8134" t="s">
        <v>39</v>
      </c>
      <c r="E8134" s="5" t="s">
        <v>24262</v>
      </c>
      <c r="F8134" s="5">
        <v>0</v>
      </c>
      <c r="G8134" s="5">
        <v>2.37</v>
      </c>
      <c r="H8134" s="5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f t="shared" si="128"/>
        <v>0</v>
      </c>
    </row>
    <row r="8135" spans="1:14" x14ac:dyDescent="0.25">
      <c r="A8135" t="s">
        <v>2448</v>
      </c>
      <c r="B8135" t="s">
        <v>12719</v>
      </c>
      <c r="C8135" t="s">
        <v>2457</v>
      </c>
      <c r="D8135" t="s">
        <v>39</v>
      </c>
      <c r="E8135" s="5" t="s">
        <v>24122</v>
      </c>
      <c r="F8135" s="5">
        <v>0</v>
      </c>
      <c r="G8135" s="5">
        <v>2.0499999999999998</v>
      </c>
      <c r="H8135" s="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f t="shared" si="128"/>
        <v>0</v>
      </c>
    </row>
    <row r="8136" spans="1:14" x14ac:dyDescent="0.25">
      <c r="A8136" t="s">
        <v>2448</v>
      </c>
      <c r="B8136" t="s">
        <v>12693</v>
      </c>
      <c r="C8136" t="s">
        <v>1021</v>
      </c>
      <c r="D8136" t="s">
        <v>69</v>
      </c>
      <c r="E8136" s="5" t="s">
        <v>24131</v>
      </c>
      <c r="F8136" s="5">
        <v>0</v>
      </c>
      <c r="G8136" s="5">
        <v>3.21</v>
      </c>
      <c r="H8136" s="5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f t="shared" si="128"/>
        <v>0</v>
      </c>
    </row>
    <row r="8137" spans="1:14" x14ac:dyDescent="0.25">
      <c r="A8137" t="s">
        <v>2448</v>
      </c>
      <c r="B8137" t="s">
        <v>12720</v>
      </c>
      <c r="C8137" t="s">
        <v>2458</v>
      </c>
      <c r="D8137" t="s">
        <v>39</v>
      </c>
      <c r="E8137" s="5" t="s">
        <v>22413</v>
      </c>
      <c r="F8137" s="5">
        <v>0</v>
      </c>
      <c r="G8137" s="5">
        <v>2.5499999999999998</v>
      </c>
      <c r="H8137" s="5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f t="shared" si="128"/>
        <v>0</v>
      </c>
    </row>
    <row r="8138" spans="1:14" x14ac:dyDescent="0.25">
      <c r="A8138" t="s">
        <v>2448</v>
      </c>
      <c r="B8138" t="s">
        <v>12721</v>
      </c>
      <c r="C8138" t="s">
        <v>2459</v>
      </c>
      <c r="D8138" t="s">
        <v>39</v>
      </c>
      <c r="E8138" s="5" t="s">
        <v>24064</v>
      </c>
      <c r="F8138" s="5">
        <v>0</v>
      </c>
      <c r="G8138" s="5">
        <v>2.9</v>
      </c>
      <c r="H8138" s="5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f t="shared" si="128"/>
        <v>0</v>
      </c>
    </row>
    <row r="8139" spans="1:14" x14ac:dyDescent="0.25">
      <c r="A8139" t="s">
        <v>2448</v>
      </c>
      <c r="B8139" t="s">
        <v>12722</v>
      </c>
      <c r="C8139" t="s">
        <v>2460</v>
      </c>
      <c r="D8139" t="s">
        <v>39</v>
      </c>
      <c r="E8139" s="5" t="s">
        <v>24307</v>
      </c>
      <c r="F8139" s="5">
        <v>0</v>
      </c>
      <c r="G8139" s="5">
        <v>5.12</v>
      </c>
      <c r="H8139" s="5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f t="shared" si="128"/>
        <v>0</v>
      </c>
    </row>
    <row r="8140" spans="1:14" x14ac:dyDescent="0.25">
      <c r="A8140" t="s">
        <v>2448</v>
      </c>
      <c r="B8140" t="s">
        <v>12723</v>
      </c>
      <c r="C8140" t="s">
        <v>2461</v>
      </c>
      <c r="D8140" t="s">
        <v>39</v>
      </c>
      <c r="E8140" s="5" t="s">
        <v>24116</v>
      </c>
      <c r="F8140" s="5">
        <v>0</v>
      </c>
      <c r="G8140" s="5">
        <v>3.03</v>
      </c>
      <c r="H8140" s="5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f t="shared" si="128"/>
        <v>0</v>
      </c>
    </row>
    <row r="8141" spans="1:14" x14ac:dyDescent="0.25">
      <c r="A8141" t="s">
        <v>2448</v>
      </c>
      <c r="B8141" t="s">
        <v>12724</v>
      </c>
      <c r="C8141" t="s">
        <v>2462</v>
      </c>
      <c r="D8141" t="s">
        <v>39</v>
      </c>
      <c r="E8141" s="5" t="s">
        <v>22368</v>
      </c>
      <c r="F8141" s="5">
        <v>0</v>
      </c>
      <c r="G8141" s="5">
        <v>1.4</v>
      </c>
      <c r="H8141" s="5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f t="shared" si="128"/>
        <v>0</v>
      </c>
    </row>
    <row r="8142" spans="1:14" x14ac:dyDescent="0.25">
      <c r="A8142" t="s">
        <v>2448</v>
      </c>
      <c r="B8142" t="s">
        <v>12694</v>
      </c>
      <c r="C8142" t="s">
        <v>1001</v>
      </c>
      <c r="D8142" t="s">
        <v>69</v>
      </c>
      <c r="E8142" s="5" t="s">
        <v>24018</v>
      </c>
      <c r="F8142" s="5">
        <v>0</v>
      </c>
      <c r="G8142" s="5">
        <v>5.69</v>
      </c>
      <c r="H8142" s="5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f t="shared" si="128"/>
        <v>0</v>
      </c>
    </row>
    <row r="8143" spans="1:14" x14ac:dyDescent="0.25">
      <c r="A8143" t="s">
        <v>2448</v>
      </c>
      <c r="B8143" t="s">
        <v>12695</v>
      </c>
      <c r="C8143" t="s">
        <v>1023</v>
      </c>
      <c r="D8143" t="s">
        <v>6</v>
      </c>
      <c r="E8143" s="5">
        <v>0</v>
      </c>
      <c r="F8143" s="5" t="s">
        <v>22345</v>
      </c>
      <c r="G8143" s="5">
        <v>3.29</v>
      </c>
      <c r="H8143" s="5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f t="shared" si="128"/>
        <v>0</v>
      </c>
    </row>
    <row r="8144" spans="1:14" x14ac:dyDescent="0.25">
      <c r="A8144" t="s">
        <v>2448</v>
      </c>
      <c r="B8144" t="s">
        <v>12696</v>
      </c>
      <c r="C8144" t="s">
        <v>2463</v>
      </c>
      <c r="D8144" t="s">
        <v>1945</v>
      </c>
      <c r="E8144" s="5">
        <v>0</v>
      </c>
      <c r="F8144" s="5" t="s">
        <v>24184</v>
      </c>
      <c r="G8144" s="5">
        <v>0</v>
      </c>
      <c r="H8144" s="5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f t="shared" si="128"/>
        <v>0</v>
      </c>
    </row>
    <row r="8145" spans="1:14" x14ac:dyDescent="0.25">
      <c r="A8145" t="s">
        <v>2448</v>
      </c>
      <c r="B8145" t="s">
        <v>12697</v>
      </c>
      <c r="C8145" t="s">
        <v>2464</v>
      </c>
      <c r="D8145" t="s">
        <v>69</v>
      </c>
      <c r="E8145" s="5" t="s">
        <v>22483</v>
      </c>
      <c r="F8145" s="5">
        <v>0</v>
      </c>
      <c r="G8145" s="5">
        <v>4.66</v>
      </c>
      <c r="H8145" s="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f t="shared" si="128"/>
        <v>0</v>
      </c>
    </row>
    <row r="8146" spans="1:14" x14ac:dyDescent="0.25">
      <c r="A8146" t="s">
        <v>2448</v>
      </c>
      <c r="B8146" t="s">
        <v>12698</v>
      </c>
      <c r="C8146" t="s">
        <v>2465</v>
      </c>
      <c r="D8146" t="s">
        <v>6</v>
      </c>
      <c r="E8146" s="5">
        <v>0</v>
      </c>
      <c r="F8146" s="5" t="s">
        <v>24185</v>
      </c>
      <c r="G8146" s="5">
        <v>2.78</v>
      </c>
      <c r="H8146" s="5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f t="shared" si="128"/>
        <v>0</v>
      </c>
    </row>
    <row r="8147" spans="1:14" x14ac:dyDescent="0.25">
      <c r="A8147" t="s">
        <v>2448</v>
      </c>
      <c r="B8147" t="s">
        <v>12699</v>
      </c>
      <c r="C8147" t="s">
        <v>1002</v>
      </c>
      <c r="D8147" t="s">
        <v>69</v>
      </c>
      <c r="E8147" s="5" t="s">
        <v>24018</v>
      </c>
      <c r="F8147" s="5">
        <v>0</v>
      </c>
      <c r="G8147" s="5">
        <v>3.76</v>
      </c>
      <c r="H8147" s="5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f t="shared" si="128"/>
        <v>0</v>
      </c>
    </row>
    <row r="8148" spans="1:14" x14ac:dyDescent="0.25">
      <c r="A8148" t="s">
        <v>2466</v>
      </c>
      <c r="B8148" t="s">
        <v>12725</v>
      </c>
      <c r="C8148" t="s">
        <v>185</v>
      </c>
      <c r="D8148" t="s">
        <v>69</v>
      </c>
      <c r="E8148" s="5" t="s">
        <v>24672</v>
      </c>
      <c r="F8148" s="5">
        <v>0</v>
      </c>
      <c r="G8148" s="5">
        <v>0.24</v>
      </c>
      <c r="H8148" s="5">
        <v>0</v>
      </c>
      <c r="I8148">
        <v>2</v>
      </c>
      <c r="J8148">
        <v>0</v>
      </c>
      <c r="K8148">
        <v>0</v>
      </c>
      <c r="L8148">
        <v>0</v>
      </c>
      <c r="M8148">
        <v>0</v>
      </c>
      <c r="N8148">
        <f t="shared" si="128"/>
        <v>0.26</v>
      </c>
    </row>
    <row r="8149" spans="1:14" x14ac:dyDescent="0.25">
      <c r="A8149" t="s">
        <v>2466</v>
      </c>
      <c r="B8149" t="s">
        <v>12734</v>
      </c>
      <c r="C8149" t="s">
        <v>961</v>
      </c>
      <c r="D8149" t="s">
        <v>39</v>
      </c>
      <c r="E8149" s="5" t="s">
        <v>24447</v>
      </c>
      <c r="F8149" s="5">
        <v>0</v>
      </c>
      <c r="G8149" s="5">
        <v>0.36</v>
      </c>
      <c r="H8149" s="5">
        <v>0</v>
      </c>
      <c r="I8149">
        <v>2</v>
      </c>
      <c r="J8149">
        <v>0</v>
      </c>
      <c r="K8149">
        <v>0</v>
      </c>
      <c r="L8149">
        <v>0</v>
      </c>
      <c r="M8149">
        <v>0</v>
      </c>
      <c r="N8149">
        <f t="shared" si="128"/>
        <v>0.36</v>
      </c>
    </row>
    <row r="8150" spans="1:14" x14ac:dyDescent="0.25">
      <c r="A8150" t="s">
        <v>2466</v>
      </c>
      <c r="B8150" t="s">
        <v>12824</v>
      </c>
      <c r="C8150" t="s">
        <v>2468</v>
      </c>
      <c r="D8150" t="s">
        <v>1945</v>
      </c>
      <c r="E8150" s="5">
        <v>0</v>
      </c>
      <c r="F8150" s="5" t="s">
        <v>23325</v>
      </c>
      <c r="G8150" s="5">
        <v>0</v>
      </c>
      <c r="H8150" s="5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f t="shared" si="128"/>
        <v>0</v>
      </c>
    </row>
    <row r="8151" spans="1:14" x14ac:dyDescent="0.25">
      <c r="A8151" t="s">
        <v>2466</v>
      </c>
      <c r="B8151" t="s">
        <v>12825</v>
      </c>
      <c r="C8151" t="s">
        <v>2168</v>
      </c>
      <c r="D8151" t="s">
        <v>1945</v>
      </c>
      <c r="E8151" s="5">
        <v>0</v>
      </c>
      <c r="F8151" s="5" t="s">
        <v>24192</v>
      </c>
      <c r="G8151" s="5">
        <v>0</v>
      </c>
      <c r="H8151" s="5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f t="shared" si="128"/>
        <v>0</v>
      </c>
    </row>
    <row r="8152" spans="1:14" x14ac:dyDescent="0.25">
      <c r="A8152" t="s">
        <v>2466</v>
      </c>
      <c r="B8152" t="s">
        <v>12826</v>
      </c>
      <c r="C8152" t="s">
        <v>2469</v>
      </c>
      <c r="D8152" t="s">
        <v>1945</v>
      </c>
      <c r="E8152" s="5">
        <v>0</v>
      </c>
      <c r="F8152" s="5" t="s">
        <v>24193</v>
      </c>
      <c r="G8152" s="5">
        <v>0</v>
      </c>
      <c r="H8152" s="5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f t="shared" si="128"/>
        <v>0</v>
      </c>
    </row>
    <row r="8153" spans="1:14" x14ac:dyDescent="0.25">
      <c r="A8153" t="s">
        <v>2466</v>
      </c>
      <c r="B8153" t="s">
        <v>12827</v>
      </c>
      <c r="C8153" t="s">
        <v>2470</v>
      </c>
      <c r="D8153" t="s">
        <v>1945</v>
      </c>
      <c r="E8153" s="5">
        <v>0</v>
      </c>
      <c r="F8153" s="5" t="s">
        <v>23963</v>
      </c>
      <c r="G8153" s="5">
        <v>0</v>
      </c>
      <c r="H8153" s="5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f t="shared" si="128"/>
        <v>0</v>
      </c>
    </row>
    <row r="8154" spans="1:14" x14ac:dyDescent="0.25">
      <c r="A8154" t="s">
        <v>2466</v>
      </c>
      <c r="B8154" t="s">
        <v>12828</v>
      </c>
      <c r="C8154" t="s">
        <v>1920</v>
      </c>
      <c r="D8154" t="s">
        <v>1945</v>
      </c>
      <c r="E8154" s="5">
        <v>0</v>
      </c>
      <c r="F8154" s="5" t="s">
        <v>24194</v>
      </c>
      <c r="G8154" s="5">
        <v>0</v>
      </c>
      <c r="H8154" s="5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f t="shared" si="128"/>
        <v>0</v>
      </c>
    </row>
    <row r="8155" spans="1:14" x14ac:dyDescent="0.25">
      <c r="A8155" t="s">
        <v>2466</v>
      </c>
      <c r="B8155" t="s">
        <v>12829</v>
      </c>
      <c r="C8155" t="s">
        <v>2471</v>
      </c>
      <c r="D8155" t="s">
        <v>1945</v>
      </c>
      <c r="E8155" s="5">
        <v>0</v>
      </c>
      <c r="F8155" s="5" t="s">
        <v>24195</v>
      </c>
      <c r="G8155" s="5">
        <v>0</v>
      </c>
      <c r="H8155" s="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f t="shared" si="128"/>
        <v>0</v>
      </c>
    </row>
    <row r="8156" spans="1:14" x14ac:dyDescent="0.25">
      <c r="A8156" t="s">
        <v>2466</v>
      </c>
      <c r="B8156" t="s">
        <v>12830</v>
      </c>
      <c r="C8156" t="s">
        <v>2084</v>
      </c>
      <c r="D8156" t="s">
        <v>1945</v>
      </c>
      <c r="E8156" s="5">
        <v>0</v>
      </c>
      <c r="F8156" s="5" t="s">
        <v>23631</v>
      </c>
      <c r="G8156" s="5">
        <v>0</v>
      </c>
      <c r="H8156" s="5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f t="shared" si="128"/>
        <v>0</v>
      </c>
    </row>
    <row r="8157" spans="1:14" x14ac:dyDescent="0.25">
      <c r="A8157" t="s">
        <v>2466</v>
      </c>
      <c r="B8157" t="s">
        <v>12831</v>
      </c>
      <c r="C8157" t="s">
        <v>2472</v>
      </c>
      <c r="D8157" t="s">
        <v>1945</v>
      </c>
      <c r="E8157" s="5">
        <v>0</v>
      </c>
      <c r="F8157" s="5" t="s">
        <v>24196</v>
      </c>
      <c r="G8157" s="5">
        <v>0</v>
      </c>
      <c r="H8157" s="5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f t="shared" si="128"/>
        <v>0</v>
      </c>
    </row>
    <row r="8158" spans="1:14" x14ac:dyDescent="0.25">
      <c r="A8158" t="s">
        <v>2466</v>
      </c>
      <c r="B8158" t="s">
        <v>12832</v>
      </c>
      <c r="C8158" t="s">
        <v>2473</v>
      </c>
      <c r="D8158" t="s">
        <v>1945</v>
      </c>
      <c r="E8158" s="5">
        <v>0</v>
      </c>
      <c r="F8158" s="5" t="s">
        <v>24197</v>
      </c>
      <c r="G8158" s="5">
        <v>0</v>
      </c>
      <c r="H8158" s="5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f t="shared" si="128"/>
        <v>0</v>
      </c>
    </row>
    <row r="8159" spans="1:14" x14ac:dyDescent="0.25">
      <c r="A8159" t="s">
        <v>2466</v>
      </c>
      <c r="B8159" t="s">
        <v>12833</v>
      </c>
      <c r="C8159" t="s">
        <v>775</v>
      </c>
      <c r="D8159" t="s">
        <v>322</v>
      </c>
      <c r="E8159" s="5">
        <v>0</v>
      </c>
      <c r="F8159" s="5" t="s">
        <v>24198</v>
      </c>
      <c r="G8159" s="5">
        <v>0</v>
      </c>
      <c r="H8159" s="5">
        <v>0</v>
      </c>
      <c r="I8159">
        <v>0</v>
      </c>
      <c r="J8159">
        <v>1</v>
      </c>
      <c r="K8159">
        <v>0</v>
      </c>
      <c r="L8159">
        <v>0</v>
      </c>
      <c r="M8159">
        <v>0</v>
      </c>
      <c r="N8159">
        <f t="shared" si="128"/>
        <v>14.67</v>
      </c>
    </row>
    <row r="8160" spans="1:14" x14ac:dyDescent="0.25">
      <c r="A8160" t="s">
        <v>2466</v>
      </c>
      <c r="B8160" t="s">
        <v>12735</v>
      </c>
      <c r="C8160" t="s">
        <v>958</v>
      </c>
      <c r="D8160" t="s">
        <v>26</v>
      </c>
      <c r="E8160" s="5" t="s">
        <v>22421</v>
      </c>
      <c r="F8160" s="5">
        <v>0</v>
      </c>
      <c r="G8160" s="5">
        <v>0.6</v>
      </c>
      <c r="H8160" s="5">
        <v>0</v>
      </c>
      <c r="I8160">
        <v>2</v>
      </c>
      <c r="J8160">
        <v>0</v>
      </c>
      <c r="K8160">
        <v>0</v>
      </c>
      <c r="L8160">
        <v>0</v>
      </c>
      <c r="M8160">
        <v>0</v>
      </c>
      <c r="N8160">
        <f t="shared" si="128"/>
        <v>0.74</v>
      </c>
    </row>
    <row r="8161" spans="1:14" x14ac:dyDescent="0.25">
      <c r="A8161" t="s">
        <v>2466</v>
      </c>
      <c r="B8161" t="s">
        <v>12834</v>
      </c>
      <c r="C8161" t="s">
        <v>1104</v>
      </c>
      <c r="D8161" t="s">
        <v>322</v>
      </c>
      <c r="E8161" s="5">
        <v>0</v>
      </c>
      <c r="F8161" s="5" t="s">
        <v>24199</v>
      </c>
      <c r="G8161" s="5">
        <v>0</v>
      </c>
      <c r="H8161" s="5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f t="shared" si="128"/>
        <v>0</v>
      </c>
    </row>
    <row r="8162" spans="1:14" x14ac:dyDescent="0.25">
      <c r="A8162" t="s">
        <v>2466</v>
      </c>
      <c r="B8162" t="s">
        <v>12736</v>
      </c>
      <c r="C8162" t="s">
        <v>1072</v>
      </c>
      <c r="D8162" t="s">
        <v>39</v>
      </c>
      <c r="E8162" s="5" t="s">
        <v>24354</v>
      </c>
      <c r="F8162" s="5">
        <v>0</v>
      </c>
      <c r="G8162" s="5">
        <v>0.21</v>
      </c>
      <c r="H8162" s="5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f t="shared" si="128"/>
        <v>0</v>
      </c>
    </row>
    <row r="8163" spans="1:14" x14ac:dyDescent="0.25">
      <c r="A8163" t="s">
        <v>2466</v>
      </c>
      <c r="B8163" t="s">
        <v>12737</v>
      </c>
      <c r="C8163" t="s">
        <v>1908</v>
      </c>
      <c r="D8163" t="s">
        <v>26</v>
      </c>
      <c r="E8163" s="5" t="s">
        <v>24215</v>
      </c>
      <c r="F8163" s="5">
        <v>0</v>
      </c>
      <c r="G8163" s="5">
        <v>0.45</v>
      </c>
      <c r="H8163" s="5">
        <v>0</v>
      </c>
      <c r="I8163">
        <v>2</v>
      </c>
      <c r="J8163">
        <v>0</v>
      </c>
      <c r="K8163">
        <v>0</v>
      </c>
      <c r="L8163">
        <v>0</v>
      </c>
      <c r="M8163">
        <v>0</v>
      </c>
      <c r="N8163">
        <f t="shared" ref="N8163:N8226" si="129">(E8163*I8163)+(F8163*J8163)+(G8163*K8163)+(H8163*L8163)</f>
        <v>0.44</v>
      </c>
    </row>
    <row r="8164" spans="1:14" x14ac:dyDescent="0.25">
      <c r="A8164" t="s">
        <v>2466</v>
      </c>
      <c r="B8164" t="s">
        <v>12738</v>
      </c>
      <c r="C8164" t="s">
        <v>2319</v>
      </c>
      <c r="D8164" t="s">
        <v>39</v>
      </c>
      <c r="E8164" s="5" t="s">
        <v>24669</v>
      </c>
      <c r="F8164" s="5">
        <v>0</v>
      </c>
      <c r="G8164" s="5">
        <v>0.26</v>
      </c>
      <c r="H8164" s="5">
        <v>0</v>
      </c>
      <c r="I8164">
        <v>2</v>
      </c>
      <c r="J8164">
        <v>0</v>
      </c>
      <c r="K8164">
        <v>1</v>
      </c>
      <c r="L8164">
        <v>0</v>
      </c>
      <c r="M8164">
        <v>0</v>
      </c>
      <c r="N8164">
        <f t="shared" si="129"/>
        <v>0.54</v>
      </c>
    </row>
    <row r="8165" spans="1:14" x14ac:dyDescent="0.25">
      <c r="A8165" t="s">
        <v>2466</v>
      </c>
      <c r="B8165" t="s">
        <v>12739</v>
      </c>
      <c r="C8165" t="s">
        <v>2320</v>
      </c>
      <c r="D8165" t="s">
        <v>26</v>
      </c>
      <c r="E8165" s="5" t="s">
        <v>24354</v>
      </c>
      <c r="F8165" s="5">
        <v>0</v>
      </c>
      <c r="G8165" s="5">
        <v>0.44</v>
      </c>
      <c r="H8165" s="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f t="shared" si="129"/>
        <v>0</v>
      </c>
    </row>
    <row r="8166" spans="1:14" x14ac:dyDescent="0.25">
      <c r="A8166" t="s">
        <v>2466</v>
      </c>
      <c r="B8166" t="s">
        <v>12740</v>
      </c>
      <c r="C8166" t="s">
        <v>207</v>
      </c>
      <c r="D8166" t="s">
        <v>26</v>
      </c>
      <c r="E8166" s="5" t="s">
        <v>22736</v>
      </c>
      <c r="F8166" s="5">
        <v>0</v>
      </c>
      <c r="G8166" s="5">
        <v>2.4</v>
      </c>
      <c r="H8166" s="5">
        <v>0</v>
      </c>
      <c r="I8166">
        <v>1</v>
      </c>
      <c r="J8166">
        <v>0</v>
      </c>
      <c r="K8166">
        <v>0</v>
      </c>
      <c r="L8166">
        <v>0</v>
      </c>
      <c r="M8166">
        <v>0</v>
      </c>
      <c r="N8166">
        <f t="shared" si="129"/>
        <v>0.94</v>
      </c>
    </row>
    <row r="8167" spans="1:14" x14ac:dyDescent="0.25">
      <c r="A8167" t="s">
        <v>2466</v>
      </c>
      <c r="B8167" t="s">
        <v>12741</v>
      </c>
      <c r="C8167" t="s">
        <v>207</v>
      </c>
      <c r="D8167" t="s">
        <v>26</v>
      </c>
      <c r="E8167" s="5" t="s">
        <v>24131</v>
      </c>
      <c r="F8167" s="5">
        <v>0</v>
      </c>
      <c r="G8167" s="5">
        <v>3.99</v>
      </c>
      <c r="H8167" s="5">
        <v>0</v>
      </c>
      <c r="I8167">
        <v>1</v>
      </c>
      <c r="J8167">
        <v>0</v>
      </c>
      <c r="K8167">
        <v>0</v>
      </c>
      <c r="L8167">
        <v>0</v>
      </c>
      <c r="M8167">
        <v>0</v>
      </c>
      <c r="N8167">
        <f t="shared" si="129"/>
        <v>0.67</v>
      </c>
    </row>
    <row r="8168" spans="1:14" x14ac:dyDescent="0.25">
      <c r="A8168" t="s">
        <v>2466</v>
      </c>
      <c r="B8168" t="s">
        <v>12742</v>
      </c>
      <c r="C8168" t="s">
        <v>879</v>
      </c>
      <c r="D8168" t="s">
        <v>69</v>
      </c>
      <c r="E8168" s="5" t="s">
        <v>24753</v>
      </c>
      <c r="F8168" s="5">
        <v>0</v>
      </c>
      <c r="G8168" s="5">
        <v>0.18</v>
      </c>
      <c r="H8168" s="5">
        <v>0</v>
      </c>
      <c r="I8168">
        <v>2</v>
      </c>
      <c r="J8168">
        <v>0</v>
      </c>
      <c r="K8168">
        <v>1</v>
      </c>
      <c r="L8168">
        <v>0</v>
      </c>
      <c r="M8168">
        <v>0</v>
      </c>
      <c r="N8168">
        <f t="shared" si="129"/>
        <v>0.36</v>
      </c>
    </row>
    <row r="8169" spans="1:14" x14ac:dyDescent="0.25">
      <c r="A8169" t="s">
        <v>2466</v>
      </c>
      <c r="B8169" t="s">
        <v>12743</v>
      </c>
      <c r="C8169" t="s">
        <v>845</v>
      </c>
      <c r="D8169" t="s">
        <v>39</v>
      </c>
      <c r="E8169" s="5" t="s">
        <v>24753</v>
      </c>
      <c r="F8169" s="5">
        <v>0</v>
      </c>
      <c r="G8169" s="5">
        <v>0.18</v>
      </c>
      <c r="H8169" s="5">
        <v>0</v>
      </c>
      <c r="I8169">
        <v>1</v>
      </c>
      <c r="J8169">
        <v>0</v>
      </c>
      <c r="K8169">
        <v>0</v>
      </c>
      <c r="L8169">
        <v>0</v>
      </c>
      <c r="M8169">
        <v>0</v>
      </c>
      <c r="N8169">
        <f t="shared" si="129"/>
        <v>0.09</v>
      </c>
    </row>
    <row r="8170" spans="1:14" x14ac:dyDescent="0.25">
      <c r="A8170" t="s">
        <v>2466</v>
      </c>
      <c r="B8170" t="s">
        <v>12726</v>
      </c>
      <c r="C8170" t="s">
        <v>168</v>
      </c>
      <c r="D8170" t="s">
        <v>39</v>
      </c>
      <c r="E8170" s="5" t="s">
        <v>24447</v>
      </c>
      <c r="F8170" s="5">
        <v>0</v>
      </c>
      <c r="G8170" s="5">
        <v>0.27</v>
      </c>
      <c r="H8170" s="5">
        <v>0</v>
      </c>
      <c r="I8170">
        <v>2</v>
      </c>
      <c r="J8170">
        <v>0</v>
      </c>
      <c r="K8170">
        <v>0</v>
      </c>
      <c r="L8170">
        <v>0</v>
      </c>
      <c r="M8170">
        <v>0</v>
      </c>
      <c r="N8170">
        <f t="shared" si="129"/>
        <v>0.36</v>
      </c>
    </row>
    <row r="8171" spans="1:14" x14ac:dyDescent="0.25">
      <c r="A8171" t="s">
        <v>2466</v>
      </c>
      <c r="B8171" t="s">
        <v>12744</v>
      </c>
      <c r="C8171" t="s">
        <v>92</v>
      </c>
      <c r="D8171" t="s">
        <v>69</v>
      </c>
      <c r="E8171" s="5" t="s">
        <v>22424</v>
      </c>
      <c r="F8171" s="5">
        <v>0</v>
      </c>
      <c r="G8171" s="5">
        <v>0.68</v>
      </c>
      <c r="H8171" s="5">
        <v>0</v>
      </c>
      <c r="I8171">
        <v>2</v>
      </c>
      <c r="J8171">
        <v>0</v>
      </c>
      <c r="K8171">
        <v>1</v>
      </c>
      <c r="L8171">
        <v>0</v>
      </c>
      <c r="M8171">
        <v>0</v>
      </c>
      <c r="N8171">
        <f t="shared" si="129"/>
        <v>1.46</v>
      </c>
    </row>
    <row r="8172" spans="1:14" x14ac:dyDescent="0.25">
      <c r="A8172" t="s">
        <v>2466</v>
      </c>
      <c r="B8172" t="s">
        <v>12745</v>
      </c>
      <c r="C8172" t="s">
        <v>105</v>
      </c>
      <c r="D8172" t="s">
        <v>69</v>
      </c>
      <c r="E8172" s="5" t="s">
        <v>24563</v>
      </c>
      <c r="F8172" s="5">
        <v>0</v>
      </c>
      <c r="G8172" s="5">
        <v>0.35</v>
      </c>
      <c r="H8172" s="5">
        <v>0</v>
      </c>
      <c r="I8172">
        <v>2</v>
      </c>
      <c r="J8172">
        <v>0</v>
      </c>
      <c r="K8172">
        <v>0</v>
      </c>
      <c r="L8172">
        <v>0</v>
      </c>
      <c r="M8172">
        <v>0</v>
      </c>
      <c r="N8172">
        <f t="shared" si="129"/>
        <v>0.3</v>
      </c>
    </row>
    <row r="8173" spans="1:14" x14ac:dyDescent="0.25">
      <c r="A8173" t="s">
        <v>2466</v>
      </c>
      <c r="B8173" t="s">
        <v>12746</v>
      </c>
      <c r="C8173" t="s">
        <v>34</v>
      </c>
      <c r="D8173" t="s">
        <v>39</v>
      </c>
      <c r="E8173" s="5" t="s">
        <v>24447</v>
      </c>
      <c r="F8173" s="5">
        <v>0</v>
      </c>
      <c r="G8173" s="5">
        <v>0.57999999999999996</v>
      </c>
      <c r="H8173" s="5">
        <v>0</v>
      </c>
      <c r="I8173">
        <v>1</v>
      </c>
      <c r="J8173">
        <v>0</v>
      </c>
      <c r="K8173">
        <v>0</v>
      </c>
      <c r="L8173">
        <v>0</v>
      </c>
      <c r="M8173">
        <v>0</v>
      </c>
      <c r="N8173">
        <f t="shared" si="129"/>
        <v>0.18</v>
      </c>
    </row>
    <row r="8174" spans="1:14" x14ac:dyDescent="0.25">
      <c r="A8174" t="s">
        <v>2466</v>
      </c>
      <c r="B8174" t="s">
        <v>12747</v>
      </c>
      <c r="C8174" t="s">
        <v>24</v>
      </c>
      <c r="D8174" t="s">
        <v>26</v>
      </c>
      <c r="E8174" s="5" t="s">
        <v>24133</v>
      </c>
      <c r="F8174" s="5">
        <v>0</v>
      </c>
      <c r="G8174" s="5">
        <v>1.31</v>
      </c>
      <c r="H8174" s="5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f t="shared" si="129"/>
        <v>0</v>
      </c>
    </row>
    <row r="8175" spans="1:14" x14ac:dyDescent="0.25">
      <c r="A8175" t="s">
        <v>2466</v>
      </c>
      <c r="B8175" t="s">
        <v>12748</v>
      </c>
      <c r="C8175" t="s">
        <v>852</v>
      </c>
      <c r="D8175" t="s">
        <v>69</v>
      </c>
      <c r="E8175" s="5" t="s">
        <v>24753</v>
      </c>
      <c r="F8175" s="5">
        <v>0</v>
      </c>
      <c r="G8175" s="5">
        <v>0.15</v>
      </c>
      <c r="H8175" s="5">
        <v>0</v>
      </c>
      <c r="I8175">
        <v>2</v>
      </c>
      <c r="J8175">
        <v>0</v>
      </c>
      <c r="K8175">
        <v>0</v>
      </c>
      <c r="L8175">
        <v>0</v>
      </c>
      <c r="M8175">
        <v>0</v>
      </c>
      <c r="N8175">
        <f t="shared" si="129"/>
        <v>0.18</v>
      </c>
    </row>
    <row r="8176" spans="1:14" x14ac:dyDescent="0.25">
      <c r="A8176" t="s">
        <v>2466</v>
      </c>
      <c r="B8176" t="s">
        <v>12749</v>
      </c>
      <c r="C8176" t="s">
        <v>858</v>
      </c>
      <c r="D8176" t="s">
        <v>39</v>
      </c>
      <c r="E8176" s="5" t="s">
        <v>24671</v>
      </c>
      <c r="F8176" s="5">
        <v>0</v>
      </c>
      <c r="G8176" s="5">
        <v>0.19</v>
      </c>
      <c r="H8176" s="5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f t="shared" si="129"/>
        <v>0</v>
      </c>
    </row>
    <row r="8177" spans="1:14" x14ac:dyDescent="0.25">
      <c r="A8177" t="s">
        <v>2466</v>
      </c>
      <c r="B8177" t="s">
        <v>12750</v>
      </c>
      <c r="C8177" t="s">
        <v>1936</v>
      </c>
      <c r="D8177" t="s">
        <v>834</v>
      </c>
      <c r="E8177" s="5">
        <v>0</v>
      </c>
      <c r="F8177" s="5" t="s">
        <v>22589</v>
      </c>
      <c r="G8177" s="5">
        <v>0</v>
      </c>
      <c r="H8177" s="5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f t="shared" si="129"/>
        <v>0</v>
      </c>
    </row>
    <row r="8178" spans="1:14" x14ac:dyDescent="0.25">
      <c r="A8178" t="s">
        <v>2466</v>
      </c>
      <c r="B8178" t="s">
        <v>12751</v>
      </c>
      <c r="C8178" t="s">
        <v>573</v>
      </c>
      <c r="D8178" t="s">
        <v>69</v>
      </c>
      <c r="E8178" s="5" t="s">
        <v>24753</v>
      </c>
      <c r="F8178" s="5">
        <v>0</v>
      </c>
      <c r="G8178" s="5">
        <v>0.28999999999999998</v>
      </c>
      <c r="H8178" s="5">
        <v>0</v>
      </c>
      <c r="I8178">
        <v>1</v>
      </c>
      <c r="J8178">
        <v>0</v>
      </c>
      <c r="K8178">
        <v>0</v>
      </c>
      <c r="L8178">
        <v>0</v>
      </c>
      <c r="M8178">
        <v>0</v>
      </c>
      <c r="N8178">
        <f t="shared" si="129"/>
        <v>0.09</v>
      </c>
    </row>
    <row r="8179" spans="1:14" x14ac:dyDescent="0.25">
      <c r="A8179" t="s">
        <v>2466</v>
      </c>
      <c r="B8179" t="s">
        <v>12752</v>
      </c>
      <c r="C8179" t="s">
        <v>573</v>
      </c>
      <c r="D8179" t="s">
        <v>69</v>
      </c>
      <c r="E8179" s="5" t="s">
        <v>24511</v>
      </c>
      <c r="F8179" s="5">
        <v>0</v>
      </c>
      <c r="G8179" s="5">
        <v>0.32</v>
      </c>
      <c r="H8179" s="5">
        <v>0</v>
      </c>
      <c r="I8179">
        <v>2</v>
      </c>
      <c r="J8179">
        <v>0</v>
      </c>
      <c r="K8179">
        <v>1</v>
      </c>
      <c r="L8179">
        <v>0</v>
      </c>
      <c r="M8179">
        <v>0</v>
      </c>
      <c r="N8179">
        <f t="shared" si="129"/>
        <v>0.66</v>
      </c>
    </row>
    <row r="8180" spans="1:14" x14ac:dyDescent="0.25">
      <c r="A8180" t="s">
        <v>2466</v>
      </c>
      <c r="B8180" t="s">
        <v>12753</v>
      </c>
      <c r="C8180" t="s">
        <v>561</v>
      </c>
      <c r="D8180" t="s">
        <v>26</v>
      </c>
      <c r="E8180" s="5" t="s">
        <v>24215</v>
      </c>
      <c r="F8180" s="5">
        <v>0</v>
      </c>
      <c r="G8180" s="5">
        <v>0.41</v>
      </c>
      <c r="H8180" s="5">
        <v>0</v>
      </c>
      <c r="I8180">
        <v>2</v>
      </c>
      <c r="J8180">
        <v>0</v>
      </c>
      <c r="K8180">
        <v>0</v>
      </c>
      <c r="L8180">
        <v>0</v>
      </c>
      <c r="M8180">
        <v>0</v>
      </c>
      <c r="N8180">
        <f t="shared" si="129"/>
        <v>0.44</v>
      </c>
    </row>
    <row r="8181" spans="1:14" x14ac:dyDescent="0.25">
      <c r="A8181" t="s">
        <v>2466</v>
      </c>
      <c r="B8181" t="s">
        <v>12727</v>
      </c>
      <c r="C8181" t="s">
        <v>880</v>
      </c>
      <c r="D8181" t="s">
        <v>69</v>
      </c>
      <c r="E8181" s="5" t="s">
        <v>24669</v>
      </c>
      <c r="F8181" s="5">
        <v>0</v>
      </c>
      <c r="G8181" s="5">
        <v>0.16</v>
      </c>
      <c r="H8181" s="5">
        <v>0</v>
      </c>
      <c r="I8181">
        <v>2</v>
      </c>
      <c r="J8181">
        <v>0</v>
      </c>
      <c r="K8181">
        <v>1</v>
      </c>
      <c r="L8181">
        <v>0</v>
      </c>
      <c r="M8181">
        <v>0</v>
      </c>
      <c r="N8181">
        <f t="shared" si="129"/>
        <v>0.44000000000000006</v>
      </c>
    </row>
    <row r="8182" spans="1:14" x14ac:dyDescent="0.25">
      <c r="A8182" t="s">
        <v>2466</v>
      </c>
      <c r="B8182" t="s">
        <v>12754</v>
      </c>
      <c r="C8182" t="s">
        <v>967</v>
      </c>
      <c r="D8182" t="s">
        <v>69</v>
      </c>
      <c r="E8182" s="5" t="s">
        <v>24371</v>
      </c>
      <c r="F8182" s="5">
        <v>0</v>
      </c>
      <c r="G8182" s="5">
        <v>0.49</v>
      </c>
      <c r="H8182" s="5">
        <v>0</v>
      </c>
      <c r="I8182">
        <v>2</v>
      </c>
      <c r="J8182">
        <v>0</v>
      </c>
      <c r="K8182">
        <v>0</v>
      </c>
      <c r="L8182">
        <v>0</v>
      </c>
      <c r="M8182">
        <v>0</v>
      </c>
      <c r="N8182">
        <f t="shared" si="129"/>
        <v>0.32</v>
      </c>
    </row>
    <row r="8183" spans="1:14" x14ac:dyDescent="0.25">
      <c r="A8183" t="s">
        <v>2466</v>
      </c>
      <c r="B8183" t="s">
        <v>12755</v>
      </c>
      <c r="C8183" t="s">
        <v>1054</v>
      </c>
      <c r="D8183" t="s">
        <v>26</v>
      </c>
      <c r="E8183" s="5" t="s">
        <v>24353</v>
      </c>
      <c r="F8183" s="5">
        <v>0</v>
      </c>
      <c r="G8183" s="5">
        <v>0.54</v>
      </c>
      <c r="H8183" s="5">
        <v>0</v>
      </c>
      <c r="I8183">
        <v>2</v>
      </c>
      <c r="J8183">
        <v>0</v>
      </c>
      <c r="K8183">
        <v>0</v>
      </c>
      <c r="L8183">
        <v>0</v>
      </c>
      <c r="M8183">
        <v>0</v>
      </c>
      <c r="N8183">
        <f t="shared" si="129"/>
        <v>0.52</v>
      </c>
    </row>
    <row r="8184" spans="1:14" x14ac:dyDescent="0.25">
      <c r="A8184" t="s">
        <v>2466</v>
      </c>
      <c r="B8184" t="s">
        <v>12756</v>
      </c>
      <c r="C8184" t="s">
        <v>1054</v>
      </c>
      <c r="D8184" t="s">
        <v>26</v>
      </c>
      <c r="E8184" s="5" t="s">
        <v>24327</v>
      </c>
      <c r="F8184" s="5">
        <v>0</v>
      </c>
      <c r="G8184" s="5">
        <v>1.1399999999999999</v>
      </c>
      <c r="H8184" s="5">
        <v>0</v>
      </c>
      <c r="I8184">
        <v>1</v>
      </c>
      <c r="J8184">
        <v>0</v>
      </c>
      <c r="K8184">
        <v>0</v>
      </c>
      <c r="L8184">
        <v>0</v>
      </c>
      <c r="M8184">
        <v>0</v>
      </c>
      <c r="N8184">
        <f t="shared" si="129"/>
        <v>0.32</v>
      </c>
    </row>
    <row r="8185" spans="1:14" x14ac:dyDescent="0.25">
      <c r="A8185" t="s">
        <v>2466</v>
      </c>
      <c r="B8185" t="s">
        <v>12757</v>
      </c>
      <c r="C8185" t="s">
        <v>1155</v>
      </c>
      <c r="D8185" t="s">
        <v>6</v>
      </c>
      <c r="E8185" s="5">
        <v>0</v>
      </c>
      <c r="F8185" s="5" t="s">
        <v>22487</v>
      </c>
      <c r="G8185" s="5">
        <v>1.1599999999999999</v>
      </c>
      <c r="H8185" s="5">
        <v>0</v>
      </c>
      <c r="I8185">
        <v>0</v>
      </c>
      <c r="J8185">
        <v>1</v>
      </c>
      <c r="K8185">
        <v>0</v>
      </c>
      <c r="L8185">
        <v>0</v>
      </c>
      <c r="M8185">
        <v>0</v>
      </c>
      <c r="N8185">
        <f t="shared" si="129"/>
        <v>1.0900000000000001</v>
      </c>
    </row>
    <row r="8186" spans="1:14" x14ac:dyDescent="0.25">
      <c r="A8186" t="s">
        <v>2466</v>
      </c>
      <c r="B8186" t="s">
        <v>12758</v>
      </c>
      <c r="C8186" t="s">
        <v>2260</v>
      </c>
      <c r="D8186" t="s">
        <v>834</v>
      </c>
      <c r="E8186" s="5">
        <v>0</v>
      </c>
      <c r="F8186" s="5" t="s">
        <v>22548</v>
      </c>
      <c r="G8186" s="5">
        <v>0</v>
      </c>
      <c r="H8186" s="5">
        <v>0</v>
      </c>
      <c r="I8186">
        <v>0</v>
      </c>
      <c r="J8186">
        <v>1</v>
      </c>
      <c r="K8186">
        <v>0</v>
      </c>
      <c r="L8186">
        <v>0</v>
      </c>
      <c r="M8186">
        <v>0</v>
      </c>
      <c r="N8186">
        <f t="shared" si="129"/>
        <v>1.29</v>
      </c>
    </row>
    <row r="8187" spans="1:14" x14ac:dyDescent="0.25">
      <c r="A8187" t="s">
        <v>2466</v>
      </c>
      <c r="B8187" t="s">
        <v>12759</v>
      </c>
      <c r="C8187" t="s">
        <v>2468</v>
      </c>
      <c r="D8187" t="s">
        <v>834</v>
      </c>
      <c r="E8187" s="5">
        <v>0</v>
      </c>
      <c r="F8187" s="5" t="s">
        <v>24188</v>
      </c>
      <c r="G8187" s="5">
        <v>0</v>
      </c>
      <c r="H8187" s="5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f t="shared" si="129"/>
        <v>0</v>
      </c>
    </row>
    <row r="8188" spans="1:14" x14ac:dyDescent="0.25">
      <c r="A8188" t="s">
        <v>2466</v>
      </c>
      <c r="B8188" t="s">
        <v>12760</v>
      </c>
      <c r="C8188" t="s">
        <v>566</v>
      </c>
      <c r="D8188" t="s">
        <v>69</v>
      </c>
      <c r="E8188" s="5" t="s">
        <v>24673</v>
      </c>
      <c r="F8188" s="5">
        <v>0</v>
      </c>
      <c r="G8188" s="5">
        <v>0.15</v>
      </c>
      <c r="H8188" s="5">
        <v>0</v>
      </c>
      <c r="I8188">
        <v>2</v>
      </c>
      <c r="J8188">
        <v>0</v>
      </c>
      <c r="K8188">
        <v>1</v>
      </c>
      <c r="L8188">
        <v>0</v>
      </c>
      <c r="M8188">
        <v>0</v>
      </c>
      <c r="N8188">
        <f t="shared" si="129"/>
        <v>0.37</v>
      </c>
    </row>
    <row r="8189" spans="1:14" x14ac:dyDescent="0.25">
      <c r="A8189" t="s">
        <v>2466</v>
      </c>
      <c r="B8189" t="s">
        <v>12761</v>
      </c>
      <c r="C8189" t="s">
        <v>1535</v>
      </c>
      <c r="D8189" t="s">
        <v>39</v>
      </c>
      <c r="E8189" s="5" t="s">
        <v>24671</v>
      </c>
      <c r="F8189" s="5">
        <v>0</v>
      </c>
      <c r="G8189" s="5">
        <v>0.57999999999999996</v>
      </c>
      <c r="H8189" s="5">
        <v>0</v>
      </c>
      <c r="I8189">
        <v>2</v>
      </c>
      <c r="J8189">
        <v>0</v>
      </c>
      <c r="K8189">
        <v>0</v>
      </c>
      <c r="L8189">
        <v>0</v>
      </c>
      <c r="M8189">
        <v>0</v>
      </c>
      <c r="N8189">
        <f t="shared" si="129"/>
        <v>0.24</v>
      </c>
    </row>
    <row r="8190" spans="1:14" x14ac:dyDescent="0.25">
      <c r="A8190" t="s">
        <v>2466</v>
      </c>
      <c r="B8190" t="s">
        <v>12762</v>
      </c>
      <c r="C8190" t="s">
        <v>2344</v>
      </c>
      <c r="D8190" t="s">
        <v>69</v>
      </c>
      <c r="E8190" s="5" t="s">
        <v>24851</v>
      </c>
      <c r="F8190" s="5">
        <v>0</v>
      </c>
      <c r="G8190" s="5">
        <v>0.15</v>
      </c>
      <c r="H8190" s="5">
        <v>0</v>
      </c>
      <c r="I8190">
        <v>2</v>
      </c>
      <c r="J8190">
        <v>0</v>
      </c>
      <c r="K8190">
        <v>0</v>
      </c>
      <c r="L8190">
        <v>0</v>
      </c>
      <c r="M8190">
        <v>0</v>
      </c>
      <c r="N8190">
        <f t="shared" si="129"/>
        <v>0.12</v>
      </c>
    </row>
    <row r="8191" spans="1:14" x14ac:dyDescent="0.25">
      <c r="A8191" t="s">
        <v>2466</v>
      </c>
      <c r="B8191" t="s">
        <v>12763</v>
      </c>
      <c r="C8191" t="s">
        <v>2382</v>
      </c>
      <c r="D8191" t="s">
        <v>69</v>
      </c>
      <c r="E8191" s="5" t="s">
        <v>24684</v>
      </c>
      <c r="F8191" s="5">
        <v>0</v>
      </c>
      <c r="G8191" s="5">
        <v>0.16</v>
      </c>
      <c r="H8191" s="5">
        <v>0</v>
      </c>
      <c r="I8191">
        <v>2</v>
      </c>
      <c r="J8191">
        <v>0</v>
      </c>
      <c r="K8191">
        <v>1</v>
      </c>
      <c r="L8191">
        <v>0</v>
      </c>
      <c r="M8191">
        <v>0</v>
      </c>
      <c r="N8191">
        <f t="shared" si="129"/>
        <v>0.36</v>
      </c>
    </row>
    <row r="8192" spans="1:14" x14ac:dyDescent="0.25">
      <c r="A8192" t="s">
        <v>2466</v>
      </c>
      <c r="B8192" t="s">
        <v>12728</v>
      </c>
      <c r="C8192" t="s">
        <v>861</v>
      </c>
      <c r="D8192" t="s">
        <v>39</v>
      </c>
      <c r="E8192" s="5" t="s">
        <v>24672</v>
      </c>
      <c r="F8192" s="5">
        <v>0</v>
      </c>
      <c r="G8192" s="5">
        <v>0.31</v>
      </c>
      <c r="H8192" s="5">
        <v>0</v>
      </c>
      <c r="I8192">
        <v>2</v>
      </c>
      <c r="J8192">
        <v>0</v>
      </c>
      <c r="K8192">
        <v>0</v>
      </c>
      <c r="L8192">
        <v>0</v>
      </c>
      <c r="M8192">
        <v>0</v>
      </c>
      <c r="N8192">
        <f t="shared" si="129"/>
        <v>0.26</v>
      </c>
    </row>
    <row r="8193" spans="1:14" x14ac:dyDescent="0.25">
      <c r="A8193" t="s">
        <v>2466</v>
      </c>
      <c r="B8193" t="s">
        <v>12764</v>
      </c>
      <c r="C8193" t="s">
        <v>956</v>
      </c>
      <c r="D8193" t="s">
        <v>6</v>
      </c>
      <c r="E8193" s="5">
        <v>0</v>
      </c>
      <c r="F8193" s="5" t="s">
        <v>22424</v>
      </c>
      <c r="G8193" s="5">
        <v>0.94</v>
      </c>
      <c r="H8193" s="5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f t="shared" si="129"/>
        <v>0</v>
      </c>
    </row>
    <row r="8194" spans="1:14" x14ac:dyDescent="0.25">
      <c r="A8194" t="s">
        <v>2466</v>
      </c>
      <c r="B8194" t="s">
        <v>12765</v>
      </c>
      <c r="C8194" t="s">
        <v>2291</v>
      </c>
      <c r="D8194" t="s">
        <v>69</v>
      </c>
      <c r="E8194" s="5" t="s">
        <v>24684</v>
      </c>
      <c r="F8194" s="5">
        <v>0</v>
      </c>
      <c r="G8194" s="5">
        <v>0.23</v>
      </c>
      <c r="H8194" s="5">
        <v>0</v>
      </c>
      <c r="I8194">
        <v>2</v>
      </c>
      <c r="J8194">
        <v>0</v>
      </c>
      <c r="K8194">
        <v>0</v>
      </c>
      <c r="L8194">
        <v>0</v>
      </c>
      <c r="M8194">
        <v>0</v>
      </c>
      <c r="N8194">
        <f t="shared" si="129"/>
        <v>0.2</v>
      </c>
    </row>
    <row r="8195" spans="1:14" x14ac:dyDescent="0.25">
      <c r="A8195" t="s">
        <v>2466</v>
      </c>
      <c r="B8195" t="s">
        <v>12766</v>
      </c>
      <c r="C8195" t="s">
        <v>941</v>
      </c>
      <c r="D8195" t="s">
        <v>6</v>
      </c>
      <c r="E8195" s="5">
        <v>0</v>
      </c>
      <c r="F8195" s="5" t="s">
        <v>23884</v>
      </c>
      <c r="G8195" s="5">
        <v>1.5</v>
      </c>
      <c r="H8195" s="5">
        <v>0</v>
      </c>
      <c r="I8195">
        <v>0</v>
      </c>
      <c r="J8195">
        <v>1</v>
      </c>
      <c r="K8195">
        <v>0</v>
      </c>
      <c r="L8195">
        <v>0</v>
      </c>
      <c r="M8195">
        <v>0</v>
      </c>
      <c r="N8195">
        <f t="shared" si="129"/>
        <v>1.99</v>
      </c>
    </row>
    <row r="8196" spans="1:14" x14ac:dyDescent="0.25">
      <c r="A8196" t="s">
        <v>2466</v>
      </c>
      <c r="B8196" t="s">
        <v>12767</v>
      </c>
      <c r="C8196" t="s">
        <v>212</v>
      </c>
      <c r="D8196" t="s">
        <v>69</v>
      </c>
      <c r="E8196" s="5" t="s">
        <v>24511</v>
      </c>
      <c r="F8196" s="5">
        <v>0</v>
      </c>
      <c r="G8196" s="5">
        <v>0.42</v>
      </c>
      <c r="H8196" s="5">
        <v>0</v>
      </c>
      <c r="I8196">
        <v>2</v>
      </c>
      <c r="J8196">
        <v>0</v>
      </c>
      <c r="K8196">
        <v>0</v>
      </c>
      <c r="L8196">
        <v>0</v>
      </c>
      <c r="M8196">
        <v>0</v>
      </c>
      <c r="N8196">
        <f t="shared" si="129"/>
        <v>0.34</v>
      </c>
    </row>
    <row r="8197" spans="1:14" x14ac:dyDescent="0.25">
      <c r="A8197" t="s">
        <v>2466</v>
      </c>
      <c r="B8197" t="s">
        <v>12768</v>
      </c>
      <c r="C8197" t="s">
        <v>533</v>
      </c>
      <c r="D8197" t="s">
        <v>39</v>
      </c>
      <c r="E8197" s="5" t="s">
        <v>24252</v>
      </c>
      <c r="F8197" s="5">
        <v>0</v>
      </c>
      <c r="G8197" s="5">
        <v>0.61</v>
      </c>
      <c r="H8197" s="5">
        <v>0</v>
      </c>
      <c r="I8197">
        <v>0</v>
      </c>
      <c r="J8197">
        <v>0</v>
      </c>
      <c r="K8197">
        <v>1</v>
      </c>
      <c r="L8197">
        <v>0</v>
      </c>
      <c r="M8197">
        <v>0</v>
      </c>
      <c r="N8197">
        <f t="shared" si="129"/>
        <v>0.61</v>
      </c>
    </row>
    <row r="8198" spans="1:14" x14ac:dyDescent="0.25">
      <c r="A8198" t="s">
        <v>2466</v>
      </c>
      <c r="B8198" t="s">
        <v>12769</v>
      </c>
      <c r="C8198" t="s">
        <v>1614</v>
      </c>
      <c r="D8198" t="s">
        <v>26</v>
      </c>
      <c r="E8198" s="5" t="s">
        <v>24229</v>
      </c>
      <c r="F8198" s="5">
        <v>0</v>
      </c>
      <c r="G8198" s="5">
        <v>1.54</v>
      </c>
      <c r="H8198" s="5">
        <v>0</v>
      </c>
      <c r="I8198">
        <v>1</v>
      </c>
      <c r="J8198">
        <v>0</v>
      </c>
      <c r="K8198">
        <v>1</v>
      </c>
      <c r="L8198">
        <v>0</v>
      </c>
      <c r="M8198">
        <v>0</v>
      </c>
      <c r="N8198">
        <f t="shared" si="129"/>
        <v>1.99</v>
      </c>
    </row>
    <row r="8199" spans="1:14" x14ac:dyDescent="0.25">
      <c r="A8199" t="s">
        <v>2466</v>
      </c>
      <c r="B8199" t="s">
        <v>12770</v>
      </c>
      <c r="C8199" t="s">
        <v>1614</v>
      </c>
      <c r="D8199" t="s">
        <v>6</v>
      </c>
      <c r="E8199" s="5">
        <v>0</v>
      </c>
      <c r="F8199" s="5" t="s">
        <v>22732</v>
      </c>
      <c r="G8199" s="5">
        <v>1.18</v>
      </c>
      <c r="H8199" s="5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f t="shared" si="129"/>
        <v>0</v>
      </c>
    </row>
    <row r="8200" spans="1:14" x14ac:dyDescent="0.25">
      <c r="A8200" t="s">
        <v>2466</v>
      </c>
      <c r="B8200" t="s">
        <v>12771</v>
      </c>
      <c r="C8200" t="s">
        <v>2348</v>
      </c>
      <c r="D8200" t="s">
        <v>26</v>
      </c>
      <c r="E8200" s="5" t="s">
        <v>24280</v>
      </c>
      <c r="F8200" s="5">
        <v>0</v>
      </c>
      <c r="G8200" s="5">
        <v>0.46</v>
      </c>
      <c r="H8200" s="5">
        <v>0</v>
      </c>
      <c r="I8200">
        <v>1</v>
      </c>
      <c r="J8200">
        <v>0</v>
      </c>
      <c r="K8200">
        <v>0</v>
      </c>
      <c r="L8200">
        <v>0</v>
      </c>
      <c r="M8200">
        <v>0</v>
      </c>
      <c r="N8200">
        <f t="shared" si="129"/>
        <v>0.25</v>
      </c>
    </row>
    <row r="8201" spans="1:14" x14ac:dyDescent="0.25">
      <c r="A8201" t="s">
        <v>2466</v>
      </c>
      <c r="B8201" t="s">
        <v>12772</v>
      </c>
      <c r="C8201" t="s">
        <v>2384</v>
      </c>
      <c r="D8201" t="s">
        <v>26</v>
      </c>
      <c r="E8201" s="5" t="s">
        <v>24354</v>
      </c>
      <c r="F8201" s="5">
        <v>0</v>
      </c>
      <c r="G8201" s="5">
        <v>0.54</v>
      </c>
      <c r="H8201" s="5">
        <v>0</v>
      </c>
      <c r="I8201">
        <v>2</v>
      </c>
      <c r="J8201">
        <v>0</v>
      </c>
      <c r="K8201">
        <v>0</v>
      </c>
      <c r="L8201">
        <v>0</v>
      </c>
      <c r="M8201">
        <v>0</v>
      </c>
      <c r="N8201">
        <f t="shared" si="129"/>
        <v>0.46</v>
      </c>
    </row>
    <row r="8202" spans="1:14" x14ac:dyDescent="0.25">
      <c r="A8202" t="s">
        <v>2466</v>
      </c>
      <c r="B8202" t="s">
        <v>12773</v>
      </c>
      <c r="C8202" t="s">
        <v>43</v>
      </c>
      <c r="D8202" t="s">
        <v>69</v>
      </c>
      <c r="E8202" s="5" t="s">
        <v>24669</v>
      </c>
      <c r="F8202" s="5">
        <v>0</v>
      </c>
      <c r="G8202" s="5">
        <v>0.37</v>
      </c>
      <c r="H8202" s="5">
        <v>0</v>
      </c>
      <c r="I8202">
        <v>2</v>
      </c>
      <c r="J8202">
        <v>0</v>
      </c>
      <c r="K8202">
        <v>0</v>
      </c>
      <c r="L8202">
        <v>0</v>
      </c>
      <c r="M8202">
        <v>0</v>
      </c>
      <c r="N8202">
        <f t="shared" si="129"/>
        <v>0.28000000000000003</v>
      </c>
    </row>
    <row r="8203" spans="1:14" x14ac:dyDescent="0.25">
      <c r="A8203" t="s">
        <v>2466</v>
      </c>
      <c r="B8203" t="s">
        <v>12729</v>
      </c>
      <c r="C8203" t="s">
        <v>846</v>
      </c>
      <c r="D8203" t="s">
        <v>6</v>
      </c>
      <c r="E8203" s="5">
        <v>0</v>
      </c>
      <c r="F8203" s="5" t="s">
        <v>24054</v>
      </c>
      <c r="G8203" s="5">
        <v>0.53</v>
      </c>
      <c r="H8203" s="5">
        <v>0</v>
      </c>
      <c r="I8203">
        <v>0</v>
      </c>
      <c r="J8203">
        <v>2</v>
      </c>
      <c r="K8203">
        <v>1</v>
      </c>
      <c r="L8203">
        <v>0</v>
      </c>
      <c r="M8203">
        <v>0</v>
      </c>
      <c r="N8203">
        <f t="shared" si="129"/>
        <v>1.25</v>
      </c>
    </row>
    <row r="8204" spans="1:14" x14ac:dyDescent="0.25">
      <c r="A8204" t="s">
        <v>2466</v>
      </c>
      <c r="B8204" t="s">
        <v>12774</v>
      </c>
      <c r="C8204" t="s">
        <v>27</v>
      </c>
      <c r="D8204" t="s">
        <v>39</v>
      </c>
      <c r="E8204" s="5" t="s">
        <v>24512</v>
      </c>
      <c r="F8204" s="5">
        <v>0</v>
      </c>
      <c r="G8204" s="5">
        <v>0.78</v>
      </c>
      <c r="H8204" s="5">
        <v>0</v>
      </c>
      <c r="I8204">
        <v>2</v>
      </c>
      <c r="J8204">
        <v>0</v>
      </c>
      <c r="K8204">
        <v>0</v>
      </c>
      <c r="L8204">
        <v>0</v>
      </c>
      <c r="M8204">
        <v>0</v>
      </c>
      <c r="N8204">
        <f t="shared" si="129"/>
        <v>0.42</v>
      </c>
    </row>
    <row r="8205" spans="1:14" x14ac:dyDescent="0.25">
      <c r="A8205" t="s">
        <v>2466</v>
      </c>
      <c r="B8205" t="s">
        <v>12775</v>
      </c>
      <c r="C8205" t="s">
        <v>225</v>
      </c>
      <c r="D8205" t="s">
        <v>26</v>
      </c>
      <c r="E8205" s="5" t="s">
        <v>22354</v>
      </c>
      <c r="F8205" s="5">
        <v>0</v>
      </c>
      <c r="G8205" s="5">
        <v>1.96</v>
      </c>
      <c r="H8205" s="5">
        <v>0</v>
      </c>
      <c r="I8205">
        <v>2</v>
      </c>
      <c r="J8205">
        <v>0</v>
      </c>
      <c r="K8205">
        <v>0</v>
      </c>
      <c r="L8205">
        <v>0</v>
      </c>
      <c r="M8205">
        <v>0</v>
      </c>
      <c r="N8205">
        <f t="shared" si="129"/>
        <v>1.74</v>
      </c>
    </row>
    <row r="8206" spans="1:14" x14ac:dyDescent="0.25">
      <c r="A8206" t="s">
        <v>2466</v>
      </c>
      <c r="B8206" t="s">
        <v>12776</v>
      </c>
      <c r="C8206" t="s">
        <v>225</v>
      </c>
      <c r="D8206" t="s">
        <v>6</v>
      </c>
      <c r="E8206" s="5">
        <v>0</v>
      </c>
      <c r="F8206" s="5" t="s">
        <v>22738</v>
      </c>
      <c r="G8206" s="5">
        <v>2.95</v>
      </c>
      <c r="H8206" s="5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f t="shared" si="129"/>
        <v>0</v>
      </c>
    </row>
    <row r="8207" spans="1:14" x14ac:dyDescent="0.25">
      <c r="A8207" t="s">
        <v>2466</v>
      </c>
      <c r="B8207" t="s">
        <v>12777</v>
      </c>
      <c r="C8207" t="s">
        <v>962</v>
      </c>
      <c r="D8207" t="s">
        <v>39</v>
      </c>
      <c r="E8207" s="5" t="s">
        <v>24371</v>
      </c>
      <c r="F8207" s="5">
        <v>0</v>
      </c>
      <c r="G8207" s="5">
        <v>0.34</v>
      </c>
      <c r="H8207" s="5">
        <v>0</v>
      </c>
      <c r="I8207">
        <v>1</v>
      </c>
      <c r="J8207">
        <v>0</v>
      </c>
      <c r="K8207">
        <v>0</v>
      </c>
      <c r="L8207">
        <v>0</v>
      </c>
      <c r="M8207">
        <v>0</v>
      </c>
      <c r="N8207">
        <f t="shared" si="129"/>
        <v>0.16</v>
      </c>
    </row>
    <row r="8208" spans="1:14" x14ac:dyDescent="0.25">
      <c r="A8208" t="s">
        <v>2466</v>
      </c>
      <c r="B8208" t="s">
        <v>12778</v>
      </c>
      <c r="C8208" t="s">
        <v>965</v>
      </c>
      <c r="D8208" t="s">
        <v>69</v>
      </c>
      <c r="E8208" s="5" t="s">
        <v>24671</v>
      </c>
      <c r="F8208" s="5">
        <v>0</v>
      </c>
      <c r="G8208" s="5">
        <v>0.2</v>
      </c>
      <c r="H8208" s="5">
        <v>0</v>
      </c>
      <c r="I8208">
        <v>2</v>
      </c>
      <c r="J8208">
        <v>0</v>
      </c>
      <c r="K8208">
        <v>0</v>
      </c>
      <c r="L8208">
        <v>0</v>
      </c>
      <c r="M8208">
        <v>0</v>
      </c>
      <c r="N8208">
        <f t="shared" si="129"/>
        <v>0.24</v>
      </c>
    </row>
    <row r="8209" spans="1:14" x14ac:dyDescent="0.25">
      <c r="A8209" t="s">
        <v>2466</v>
      </c>
      <c r="B8209" t="s">
        <v>12779</v>
      </c>
      <c r="C8209" t="s">
        <v>965</v>
      </c>
      <c r="D8209" t="s">
        <v>69</v>
      </c>
      <c r="E8209" s="5" t="s">
        <v>24753</v>
      </c>
      <c r="F8209" s="5">
        <v>0</v>
      </c>
      <c r="G8209" s="5">
        <v>0.28000000000000003</v>
      </c>
      <c r="H8209" s="5">
        <v>0</v>
      </c>
      <c r="I8209">
        <v>2</v>
      </c>
      <c r="J8209">
        <v>0</v>
      </c>
      <c r="K8209">
        <v>0</v>
      </c>
      <c r="L8209">
        <v>0</v>
      </c>
      <c r="M8209">
        <v>0</v>
      </c>
      <c r="N8209">
        <f t="shared" si="129"/>
        <v>0.18</v>
      </c>
    </row>
    <row r="8210" spans="1:14" x14ac:dyDescent="0.25">
      <c r="A8210" t="s">
        <v>2466</v>
      </c>
      <c r="B8210" t="s">
        <v>12780</v>
      </c>
      <c r="C8210" t="s">
        <v>963</v>
      </c>
      <c r="D8210" t="s">
        <v>39</v>
      </c>
      <c r="E8210" s="5" t="s">
        <v>24511</v>
      </c>
      <c r="F8210" s="5">
        <v>0</v>
      </c>
      <c r="G8210" s="5">
        <v>0.57999999999999996</v>
      </c>
      <c r="H8210" s="5">
        <v>0</v>
      </c>
      <c r="I8210">
        <v>2</v>
      </c>
      <c r="J8210">
        <v>0</v>
      </c>
      <c r="K8210">
        <v>0</v>
      </c>
      <c r="L8210">
        <v>0</v>
      </c>
      <c r="M8210">
        <v>0</v>
      </c>
      <c r="N8210">
        <f t="shared" si="129"/>
        <v>0.34</v>
      </c>
    </row>
    <row r="8211" spans="1:14" x14ac:dyDescent="0.25">
      <c r="A8211" t="s">
        <v>2466</v>
      </c>
      <c r="B8211" t="s">
        <v>12781</v>
      </c>
      <c r="C8211" t="s">
        <v>957</v>
      </c>
      <c r="D8211" t="s">
        <v>6</v>
      </c>
      <c r="E8211" s="5">
        <v>0</v>
      </c>
      <c r="F8211" s="5" t="s">
        <v>22360</v>
      </c>
      <c r="G8211" s="5">
        <v>1.43</v>
      </c>
      <c r="H8211" s="5">
        <v>0</v>
      </c>
      <c r="I8211">
        <v>0</v>
      </c>
      <c r="J8211">
        <v>1</v>
      </c>
      <c r="K8211">
        <v>1</v>
      </c>
      <c r="L8211">
        <v>0</v>
      </c>
      <c r="M8211">
        <v>0</v>
      </c>
      <c r="N8211">
        <f t="shared" si="129"/>
        <v>2.21</v>
      </c>
    </row>
    <row r="8212" spans="1:14" x14ac:dyDescent="0.25">
      <c r="A8212" t="s">
        <v>2466</v>
      </c>
      <c r="B8212" t="s">
        <v>12782</v>
      </c>
      <c r="C8212" t="s">
        <v>2168</v>
      </c>
      <c r="D8212" t="s">
        <v>834</v>
      </c>
      <c r="E8212" s="5">
        <v>0</v>
      </c>
      <c r="F8212" s="5" t="s">
        <v>22635</v>
      </c>
      <c r="G8212" s="5">
        <v>0</v>
      </c>
      <c r="H8212" s="5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f t="shared" si="129"/>
        <v>0</v>
      </c>
    </row>
    <row r="8213" spans="1:14" x14ac:dyDescent="0.25">
      <c r="A8213" t="s">
        <v>2466</v>
      </c>
      <c r="B8213" t="s">
        <v>12783</v>
      </c>
      <c r="C8213" t="s">
        <v>2469</v>
      </c>
      <c r="D8213" t="s">
        <v>834</v>
      </c>
      <c r="E8213" s="5">
        <v>0</v>
      </c>
      <c r="F8213" s="5" t="s">
        <v>23786</v>
      </c>
      <c r="G8213" s="5">
        <v>0</v>
      </c>
      <c r="H8213" s="5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f t="shared" si="129"/>
        <v>0</v>
      </c>
    </row>
    <row r="8214" spans="1:14" x14ac:dyDescent="0.25">
      <c r="A8214" t="s">
        <v>2466</v>
      </c>
      <c r="B8214" t="s">
        <v>12730</v>
      </c>
      <c r="C8214" t="s">
        <v>849</v>
      </c>
      <c r="D8214" t="s">
        <v>69</v>
      </c>
      <c r="E8214" s="5" t="s">
        <v>24673</v>
      </c>
      <c r="F8214" s="5">
        <v>0</v>
      </c>
      <c r="G8214" s="5">
        <v>0.2</v>
      </c>
      <c r="H8214" s="5">
        <v>0</v>
      </c>
      <c r="I8214">
        <v>2</v>
      </c>
      <c r="J8214">
        <v>0</v>
      </c>
      <c r="K8214">
        <v>0</v>
      </c>
      <c r="L8214">
        <v>0</v>
      </c>
      <c r="M8214">
        <v>0</v>
      </c>
      <c r="N8214">
        <f t="shared" si="129"/>
        <v>0.22</v>
      </c>
    </row>
    <row r="8215" spans="1:14" x14ac:dyDescent="0.25">
      <c r="A8215" t="s">
        <v>2466</v>
      </c>
      <c r="B8215" t="s">
        <v>12784</v>
      </c>
      <c r="C8215" t="s">
        <v>1920</v>
      </c>
      <c r="D8215" t="s">
        <v>834</v>
      </c>
      <c r="E8215" s="5">
        <v>0</v>
      </c>
      <c r="F8215" s="5" t="s">
        <v>22452</v>
      </c>
      <c r="G8215" s="5">
        <v>0</v>
      </c>
      <c r="H8215" s="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f t="shared" si="129"/>
        <v>0</v>
      </c>
    </row>
    <row r="8216" spans="1:14" x14ac:dyDescent="0.25">
      <c r="A8216" t="s">
        <v>2466</v>
      </c>
      <c r="B8216" t="s">
        <v>12785</v>
      </c>
      <c r="C8216" t="s">
        <v>2471</v>
      </c>
      <c r="D8216" t="s">
        <v>834</v>
      </c>
      <c r="E8216" s="5">
        <v>0</v>
      </c>
      <c r="F8216" s="5" t="s">
        <v>24189</v>
      </c>
      <c r="G8216" s="5">
        <v>0</v>
      </c>
      <c r="H8216" s="5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f t="shared" si="129"/>
        <v>0</v>
      </c>
    </row>
    <row r="8217" spans="1:14" x14ac:dyDescent="0.25">
      <c r="A8217" t="s">
        <v>2466</v>
      </c>
      <c r="B8217" t="s">
        <v>12786</v>
      </c>
      <c r="C8217" t="s">
        <v>2470</v>
      </c>
      <c r="D8217" t="s">
        <v>834</v>
      </c>
      <c r="E8217" s="5">
        <v>0</v>
      </c>
      <c r="F8217" s="5" t="s">
        <v>22623</v>
      </c>
      <c r="G8217" s="5">
        <v>0</v>
      </c>
      <c r="H8217" s="5">
        <v>0</v>
      </c>
      <c r="I8217">
        <v>0</v>
      </c>
      <c r="J8217">
        <v>1</v>
      </c>
      <c r="K8217">
        <v>0</v>
      </c>
      <c r="L8217">
        <v>0</v>
      </c>
      <c r="M8217">
        <v>0</v>
      </c>
      <c r="N8217">
        <f t="shared" si="129"/>
        <v>2.58</v>
      </c>
    </row>
    <row r="8218" spans="1:14" x14ac:dyDescent="0.25">
      <c r="A8218" t="s">
        <v>2466</v>
      </c>
      <c r="B8218" t="s">
        <v>12787</v>
      </c>
      <c r="C8218" t="s">
        <v>1887</v>
      </c>
      <c r="D8218" t="s">
        <v>6</v>
      </c>
      <c r="E8218" s="5">
        <v>0</v>
      </c>
      <c r="F8218" s="5" t="s">
        <v>22360</v>
      </c>
      <c r="G8218" s="5">
        <v>0.9</v>
      </c>
      <c r="H8218" s="5">
        <v>0</v>
      </c>
      <c r="I8218">
        <v>0</v>
      </c>
      <c r="J8218">
        <v>1</v>
      </c>
      <c r="K8218">
        <v>0</v>
      </c>
      <c r="L8218">
        <v>0</v>
      </c>
      <c r="M8218">
        <v>0</v>
      </c>
      <c r="N8218">
        <f t="shared" si="129"/>
        <v>0.78</v>
      </c>
    </row>
    <row r="8219" spans="1:14" x14ac:dyDescent="0.25">
      <c r="A8219" t="s">
        <v>2466</v>
      </c>
      <c r="B8219" t="s">
        <v>12788</v>
      </c>
      <c r="C8219" t="s">
        <v>1888</v>
      </c>
      <c r="D8219" t="s">
        <v>6</v>
      </c>
      <c r="E8219" s="5">
        <v>0</v>
      </c>
      <c r="F8219" s="5" t="s">
        <v>23950</v>
      </c>
      <c r="G8219" s="5">
        <v>0.76</v>
      </c>
      <c r="H8219" s="5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f t="shared" si="129"/>
        <v>0</v>
      </c>
    </row>
    <row r="8220" spans="1:14" x14ac:dyDescent="0.25">
      <c r="A8220" t="s">
        <v>2466</v>
      </c>
      <c r="B8220" t="s">
        <v>12789</v>
      </c>
      <c r="C8220" t="s">
        <v>194</v>
      </c>
      <c r="D8220" t="s">
        <v>69</v>
      </c>
      <c r="E8220" s="5" t="s">
        <v>24835</v>
      </c>
      <c r="F8220" s="5">
        <v>0</v>
      </c>
      <c r="G8220" s="5">
        <v>0.21</v>
      </c>
      <c r="H8220" s="5">
        <v>0</v>
      </c>
      <c r="I8220">
        <v>2</v>
      </c>
      <c r="J8220">
        <v>0</v>
      </c>
      <c r="K8220">
        <v>0</v>
      </c>
      <c r="L8220">
        <v>0</v>
      </c>
      <c r="M8220">
        <v>0</v>
      </c>
      <c r="N8220">
        <f t="shared" si="129"/>
        <v>0.16</v>
      </c>
    </row>
    <row r="8221" spans="1:14" x14ac:dyDescent="0.25">
      <c r="A8221" t="s">
        <v>2466</v>
      </c>
      <c r="B8221" t="s">
        <v>12790</v>
      </c>
      <c r="C8221" t="s">
        <v>169</v>
      </c>
      <c r="D8221" t="s">
        <v>39</v>
      </c>
      <c r="E8221" s="5" t="s">
        <v>24672</v>
      </c>
      <c r="F8221" s="5">
        <v>0</v>
      </c>
      <c r="G8221" s="5">
        <v>0.18</v>
      </c>
      <c r="H8221" s="5">
        <v>0</v>
      </c>
      <c r="I8221">
        <v>2</v>
      </c>
      <c r="J8221">
        <v>0</v>
      </c>
      <c r="K8221">
        <v>0</v>
      </c>
      <c r="L8221">
        <v>0</v>
      </c>
      <c r="M8221">
        <v>0</v>
      </c>
      <c r="N8221">
        <f t="shared" si="129"/>
        <v>0.26</v>
      </c>
    </row>
    <row r="8222" spans="1:14" x14ac:dyDescent="0.25">
      <c r="A8222" t="s">
        <v>2466</v>
      </c>
      <c r="B8222" t="s">
        <v>12791</v>
      </c>
      <c r="C8222" t="s">
        <v>189</v>
      </c>
      <c r="D8222" t="s">
        <v>69</v>
      </c>
      <c r="E8222" s="5" t="s">
        <v>24672</v>
      </c>
      <c r="F8222" s="5">
        <v>0</v>
      </c>
      <c r="G8222" s="5">
        <v>0.42</v>
      </c>
      <c r="H8222" s="5">
        <v>0</v>
      </c>
      <c r="I8222">
        <v>2</v>
      </c>
      <c r="J8222">
        <v>0</v>
      </c>
      <c r="K8222">
        <v>0</v>
      </c>
      <c r="L8222">
        <v>0</v>
      </c>
      <c r="M8222">
        <v>0</v>
      </c>
      <c r="N8222">
        <f t="shared" si="129"/>
        <v>0.26</v>
      </c>
    </row>
    <row r="8223" spans="1:14" x14ac:dyDescent="0.25">
      <c r="A8223" t="s">
        <v>2466</v>
      </c>
      <c r="B8223" t="s">
        <v>12792</v>
      </c>
      <c r="C8223" t="s">
        <v>624</v>
      </c>
      <c r="D8223" t="s">
        <v>69</v>
      </c>
      <c r="E8223" s="5" t="s">
        <v>24371</v>
      </c>
      <c r="F8223" s="5">
        <v>0</v>
      </c>
      <c r="G8223" s="5">
        <v>0.28000000000000003</v>
      </c>
      <c r="H8223" s="5">
        <v>0</v>
      </c>
      <c r="I8223">
        <v>2</v>
      </c>
      <c r="J8223">
        <v>0</v>
      </c>
      <c r="K8223">
        <v>0</v>
      </c>
      <c r="L8223">
        <v>0</v>
      </c>
      <c r="M8223">
        <v>0</v>
      </c>
      <c r="N8223">
        <f t="shared" si="129"/>
        <v>0.32</v>
      </c>
    </row>
    <row r="8224" spans="1:14" x14ac:dyDescent="0.25">
      <c r="A8224" t="s">
        <v>2466</v>
      </c>
      <c r="B8224" t="s">
        <v>12793</v>
      </c>
      <c r="C8224" t="s">
        <v>530</v>
      </c>
      <c r="D8224" t="s">
        <v>26</v>
      </c>
      <c r="E8224" s="5" t="s">
        <v>24447</v>
      </c>
      <c r="F8224" s="5">
        <v>0</v>
      </c>
      <c r="G8224" s="5">
        <v>0.37</v>
      </c>
      <c r="H8224" s="5">
        <v>0</v>
      </c>
      <c r="I8224">
        <v>1</v>
      </c>
      <c r="J8224">
        <v>0</v>
      </c>
      <c r="K8224">
        <v>1</v>
      </c>
      <c r="L8224">
        <v>0</v>
      </c>
      <c r="M8224">
        <v>0</v>
      </c>
      <c r="N8224">
        <f t="shared" si="129"/>
        <v>0.55000000000000004</v>
      </c>
    </row>
    <row r="8225" spans="1:14" x14ac:dyDescent="0.25">
      <c r="A8225" t="s">
        <v>2466</v>
      </c>
      <c r="B8225" t="s">
        <v>12731</v>
      </c>
      <c r="C8225" t="s">
        <v>870</v>
      </c>
      <c r="D8225" t="s">
        <v>39</v>
      </c>
      <c r="E8225" s="5" t="s">
        <v>24352</v>
      </c>
      <c r="F8225" s="5">
        <v>0</v>
      </c>
      <c r="G8225" s="5">
        <v>0.21</v>
      </c>
      <c r="H8225" s="5">
        <v>0</v>
      </c>
      <c r="I8225">
        <v>2</v>
      </c>
      <c r="J8225">
        <v>0</v>
      </c>
      <c r="K8225">
        <v>1</v>
      </c>
      <c r="L8225">
        <v>0</v>
      </c>
      <c r="M8225">
        <v>0</v>
      </c>
      <c r="N8225">
        <f t="shared" si="129"/>
        <v>0.61</v>
      </c>
    </row>
    <row r="8226" spans="1:14" x14ac:dyDescent="0.25">
      <c r="A8226" t="s">
        <v>2466</v>
      </c>
      <c r="B8226" t="s">
        <v>12794</v>
      </c>
      <c r="C8226" t="s">
        <v>876</v>
      </c>
      <c r="D8226" t="s">
        <v>69</v>
      </c>
      <c r="E8226" s="5" t="s">
        <v>24673</v>
      </c>
      <c r="F8226" s="5">
        <v>0</v>
      </c>
      <c r="G8226" s="5">
        <v>0.18</v>
      </c>
      <c r="H8226" s="5">
        <v>0</v>
      </c>
      <c r="I8226">
        <v>1</v>
      </c>
      <c r="J8226">
        <v>0</v>
      </c>
      <c r="K8226">
        <v>0</v>
      </c>
      <c r="L8226">
        <v>0</v>
      </c>
      <c r="M8226">
        <v>0</v>
      </c>
      <c r="N8226">
        <f t="shared" si="129"/>
        <v>0.11</v>
      </c>
    </row>
    <row r="8227" spans="1:14" x14ac:dyDescent="0.25">
      <c r="A8227" t="s">
        <v>2466</v>
      </c>
      <c r="B8227" t="s">
        <v>12795</v>
      </c>
      <c r="C8227" t="s">
        <v>864</v>
      </c>
      <c r="D8227" t="s">
        <v>26</v>
      </c>
      <c r="E8227" s="5" t="s">
        <v>24280</v>
      </c>
      <c r="F8227" s="5">
        <v>0</v>
      </c>
      <c r="G8227" s="5">
        <v>0.56000000000000005</v>
      </c>
      <c r="H8227" s="5">
        <v>0</v>
      </c>
      <c r="I8227">
        <v>1</v>
      </c>
      <c r="J8227">
        <v>0</v>
      </c>
      <c r="K8227">
        <v>0</v>
      </c>
      <c r="L8227">
        <v>0</v>
      </c>
      <c r="M8227">
        <v>0</v>
      </c>
      <c r="N8227">
        <f t="shared" ref="N8227:N8290" si="130">(E8227*I8227)+(F8227*J8227)+(G8227*K8227)+(H8227*L8227)</f>
        <v>0.25</v>
      </c>
    </row>
    <row r="8228" spans="1:14" x14ac:dyDescent="0.25">
      <c r="A8228" t="s">
        <v>2466</v>
      </c>
      <c r="B8228" t="s">
        <v>12796</v>
      </c>
      <c r="C8228" t="s">
        <v>864</v>
      </c>
      <c r="D8228" t="s">
        <v>6</v>
      </c>
      <c r="E8228" s="5">
        <v>0</v>
      </c>
      <c r="F8228" s="5" t="s">
        <v>22415</v>
      </c>
      <c r="G8228" s="5">
        <v>0.62</v>
      </c>
      <c r="H8228" s="5">
        <v>0</v>
      </c>
      <c r="I8228">
        <v>0</v>
      </c>
      <c r="J8228">
        <v>1</v>
      </c>
      <c r="K8228">
        <v>0</v>
      </c>
      <c r="L8228">
        <v>0</v>
      </c>
      <c r="M8228">
        <v>0</v>
      </c>
      <c r="N8228">
        <f t="shared" si="130"/>
        <v>0.64</v>
      </c>
    </row>
    <row r="8229" spans="1:14" x14ac:dyDescent="0.25">
      <c r="A8229" t="s">
        <v>2466</v>
      </c>
      <c r="B8229" t="s">
        <v>12797</v>
      </c>
      <c r="C8229" t="s">
        <v>976</v>
      </c>
      <c r="D8229" t="s">
        <v>69</v>
      </c>
      <c r="E8229" s="5" t="s">
        <v>24669</v>
      </c>
      <c r="F8229" s="5">
        <v>0</v>
      </c>
      <c r="G8229" s="5">
        <v>0.21</v>
      </c>
      <c r="H8229" s="5">
        <v>0</v>
      </c>
      <c r="I8229">
        <v>2</v>
      </c>
      <c r="J8229">
        <v>0</v>
      </c>
      <c r="K8229">
        <v>1</v>
      </c>
      <c r="L8229">
        <v>0</v>
      </c>
      <c r="M8229">
        <v>0</v>
      </c>
      <c r="N8229">
        <f t="shared" si="130"/>
        <v>0.49</v>
      </c>
    </row>
    <row r="8230" spans="1:14" x14ac:dyDescent="0.25">
      <c r="A8230" t="s">
        <v>2466</v>
      </c>
      <c r="B8230" t="s">
        <v>12798</v>
      </c>
      <c r="C8230" t="s">
        <v>962</v>
      </c>
      <c r="D8230" t="s">
        <v>26</v>
      </c>
      <c r="E8230" s="5" t="s">
        <v>22424</v>
      </c>
      <c r="F8230" s="5">
        <v>0</v>
      </c>
      <c r="G8230" s="5">
        <v>0.79</v>
      </c>
      <c r="H8230" s="5">
        <v>0</v>
      </c>
      <c r="I8230">
        <v>2</v>
      </c>
      <c r="J8230">
        <v>0</v>
      </c>
      <c r="K8230">
        <v>0</v>
      </c>
      <c r="L8230">
        <v>0</v>
      </c>
      <c r="M8230">
        <v>0</v>
      </c>
      <c r="N8230">
        <f t="shared" si="130"/>
        <v>0.78</v>
      </c>
    </row>
    <row r="8231" spans="1:14" x14ac:dyDescent="0.25">
      <c r="A8231" t="s">
        <v>2466</v>
      </c>
      <c r="B8231" t="s">
        <v>12799</v>
      </c>
      <c r="C8231" t="s">
        <v>1920</v>
      </c>
      <c r="D8231" t="s">
        <v>834</v>
      </c>
      <c r="E8231" s="5">
        <v>0</v>
      </c>
      <c r="F8231" s="5" t="s">
        <v>22570</v>
      </c>
      <c r="G8231" s="5">
        <v>0</v>
      </c>
      <c r="H8231" s="5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f t="shared" si="130"/>
        <v>0</v>
      </c>
    </row>
    <row r="8232" spans="1:14" x14ac:dyDescent="0.25">
      <c r="A8232" t="s">
        <v>2466</v>
      </c>
      <c r="B8232" t="s">
        <v>12800</v>
      </c>
      <c r="C8232" t="s">
        <v>2471</v>
      </c>
      <c r="D8232" t="s">
        <v>834</v>
      </c>
      <c r="E8232" s="5">
        <v>0</v>
      </c>
      <c r="F8232" s="5" t="s">
        <v>23858</v>
      </c>
      <c r="G8232" s="5">
        <v>0</v>
      </c>
      <c r="H8232" s="5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f t="shared" si="130"/>
        <v>0</v>
      </c>
    </row>
    <row r="8233" spans="1:14" x14ac:dyDescent="0.25">
      <c r="A8233" t="s">
        <v>2466</v>
      </c>
      <c r="B8233" t="s">
        <v>12801</v>
      </c>
      <c r="C8233" t="s">
        <v>2084</v>
      </c>
      <c r="D8233" t="s">
        <v>834</v>
      </c>
      <c r="E8233" s="5">
        <v>0</v>
      </c>
      <c r="F8233" s="5" t="s">
        <v>24190</v>
      </c>
      <c r="G8233" s="5">
        <v>0</v>
      </c>
      <c r="H8233" s="5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f t="shared" si="130"/>
        <v>0</v>
      </c>
    </row>
    <row r="8234" spans="1:14" x14ac:dyDescent="0.25">
      <c r="A8234" t="s">
        <v>2466</v>
      </c>
      <c r="B8234" t="s">
        <v>12835</v>
      </c>
      <c r="C8234" t="s">
        <v>2084</v>
      </c>
      <c r="D8234" t="s">
        <v>1945</v>
      </c>
      <c r="E8234" s="5">
        <v>0</v>
      </c>
      <c r="F8234" s="5">
        <v>0</v>
      </c>
      <c r="G8234" s="5">
        <v>0</v>
      </c>
      <c r="H8234" s="5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f t="shared" si="130"/>
        <v>0</v>
      </c>
    </row>
    <row r="8235" spans="1:14" x14ac:dyDescent="0.25">
      <c r="A8235" t="s">
        <v>2466</v>
      </c>
      <c r="B8235" t="s">
        <v>12802</v>
      </c>
      <c r="C8235" t="s">
        <v>1898</v>
      </c>
      <c r="D8235" t="s">
        <v>69</v>
      </c>
      <c r="E8235" s="5" t="s">
        <v>24684</v>
      </c>
      <c r="F8235" s="5">
        <v>0</v>
      </c>
      <c r="G8235" s="5">
        <v>0.22</v>
      </c>
      <c r="H8235" s="5">
        <v>0</v>
      </c>
      <c r="I8235">
        <v>2</v>
      </c>
      <c r="J8235">
        <v>0</v>
      </c>
      <c r="K8235">
        <v>2</v>
      </c>
      <c r="L8235">
        <v>0</v>
      </c>
      <c r="M8235">
        <v>0</v>
      </c>
      <c r="N8235">
        <f t="shared" si="130"/>
        <v>0.64</v>
      </c>
    </row>
    <row r="8236" spans="1:14" x14ac:dyDescent="0.25">
      <c r="A8236" t="s">
        <v>2466</v>
      </c>
      <c r="B8236" t="s">
        <v>12803</v>
      </c>
      <c r="C8236" t="s">
        <v>1993</v>
      </c>
      <c r="D8236" t="s">
        <v>39</v>
      </c>
      <c r="E8236" s="5" t="s">
        <v>24669</v>
      </c>
      <c r="F8236" s="5">
        <v>0</v>
      </c>
      <c r="G8236" s="5">
        <v>0.24</v>
      </c>
      <c r="H8236" s="5">
        <v>0</v>
      </c>
      <c r="I8236">
        <v>2</v>
      </c>
      <c r="J8236">
        <v>0</v>
      </c>
      <c r="K8236">
        <v>0</v>
      </c>
      <c r="L8236">
        <v>0</v>
      </c>
      <c r="M8236">
        <v>0</v>
      </c>
      <c r="N8236">
        <f t="shared" si="130"/>
        <v>0.28000000000000003</v>
      </c>
    </row>
    <row r="8237" spans="1:14" x14ac:dyDescent="0.25">
      <c r="A8237" t="s">
        <v>2466</v>
      </c>
      <c r="B8237" t="s">
        <v>12732</v>
      </c>
      <c r="C8237" t="s">
        <v>870</v>
      </c>
      <c r="D8237" t="s">
        <v>26</v>
      </c>
      <c r="E8237" s="5" t="s">
        <v>24139</v>
      </c>
      <c r="F8237" s="5">
        <v>0</v>
      </c>
      <c r="G8237" s="5">
        <v>0.8</v>
      </c>
      <c r="H8237" s="5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f t="shared" si="130"/>
        <v>0</v>
      </c>
    </row>
    <row r="8238" spans="1:14" x14ac:dyDescent="0.25">
      <c r="A8238" t="s">
        <v>2466</v>
      </c>
      <c r="B8238" t="s">
        <v>12804</v>
      </c>
      <c r="C8238" t="s">
        <v>1994</v>
      </c>
      <c r="D8238" t="s">
        <v>39</v>
      </c>
      <c r="E8238" s="5" t="s">
        <v>24671</v>
      </c>
      <c r="F8238" s="5">
        <v>0</v>
      </c>
      <c r="G8238" s="5">
        <v>0.18</v>
      </c>
      <c r="H8238" s="5">
        <v>0</v>
      </c>
      <c r="I8238">
        <v>1</v>
      </c>
      <c r="J8238">
        <v>0</v>
      </c>
      <c r="K8238">
        <v>0</v>
      </c>
      <c r="L8238">
        <v>0</v>
      </c>
      <c r="M8238">
        <v>0</v>
      </c>
      <c r="N8238">
        <f t="shared" si="130"/>
        <v>0.12</v>
      </c>
    </row>
    <row r="8239" spans="1:14" x14ac:dyDescent="0.25">
      <c r="A8239" t="s">
        <v>2466</v>
      </c>
      <c r="B8239" t="s">
        <v>12805</v>
      </c>
      <c r="C8239" t="s">
        <v>1994</v>
      </c>
      <c r="D8239" t="s">
        <v>26</v>
      </c>
      <c r="E8239" s="5" t="s">
        <v>24228</v>
      </c>
      <c r="F8239" s="5">
        <v>0</v>
      </c>
      <c r="G8239" s="5">
        <v>0.78</v>
      </c>
      <c r="H8239" s="5">
        <v>0</v>
      </c>
      <c r="I8239">
        <v>1</v>
      </c>
      <c r="J8239">
        <v>0</v>
      </c>
      <c r="K8239">
        <v>0</v>
      </c>
      <c r="L8239">
        <v>0</v>
      </c>
      <c r="M8239">
        <v>0</v>
      </c>
      <c r="N8239">
        <f t="shared" si="130"/>
        <v>0.34</v>
      </c>
    </row>
    <row r="8240" spans="1:14" x14ac:dyDescent="0.25">
      <c r="A8240" t="s">
        <v>2466</v>
      </c>
      <c r="B8240" t="s">
        <v>12806</v>
      </c>
      <c r="C8240" t="s">
        <v>2294</v>
      </c>
      <c r="D8240" t="s">
        <v>69</v>
      </c>
      <c r="E8240" s="5" t="s">
        <v>24752</v>
      </c>
      <c r="F8240" s="5">
        <v>0</v>
      </c>
      <c r="G8240" s="5">
        <v>0.15</v>
      </c>
      <c r="H8240" s="5">
        <v>0</v>
      </c>
      <c r="I8240">
        <v>2</v>
      </c>
      <c r="J8240">
        <v>0</v>
      </c>
      <c r="K8240">
        <v>1</v>
      </c>
      <c r="L8240">
        <v>0</v>
      </c>
      <c r="M8240">
        <v>0</v>
      </c>
      <c r="N8240">
        <f t="shared" si="130"/>
        <v>0.29000000000000004</v>
      </c>
    </row>
    <row r="8241" spans="1:14" x14ac:dyDescent="0.25">
      <c r="A8241" t="s">
        <v>2466</v>
      </c>
      <c r="B8241" t="s">
        <v>12807</v>
      </c>
      <c r="C8241" t="s">
        <v>2474</v>
      </c>
      <c r="D8241" t="s">
        <v>39</v>
      </c>
      <c r="E8241" s="5" t="s">
        <v>24669</v>
      </c>
      <c r="F8241" s="5">
        <v>0</v>
      </c>
      <c r="G8241" s="5">
        <v>0.37</v>
      </c>
      <c r="H8241" s="5">
        <v>0</v>
      </c>
      <c r="I8241">
        <v>2</v>
      </c>
      <c r="J8241">
        <v>0</v>
      </c>
      <c r="K8241">
        <v>0</v>
      </c>
      <c r="L8241">
        <v>0</v>
      </c>
      <c r="M8241">
        <v>0</v>
      </c>
      <c r="N8241">
        <f t="shared" si="130"/>
        <v>0.28000000000000003</v>
      </c>
    </row>
    <row r="8242" spans="1:14" x14ac:dyDescent="0.25">
      <c r="A8242" t="s">
        <v>2466</v>
      </c>
      <c r="B8242" t="s">
        <v>12808</v>
      </c>
      <c r="C8242" t="s">
        <v>2475</v>
      </c>
      <c r="D8242" t="s">
        <v>39</v>
      </c>
      <c r="E8242" s="5" t="s">
        <v>24371</v>
      </c>
      <c r="F8242" s="5">
        <v>0</v>
      </c>
      <c r="G8242" s="5">
        <v>0.4</v>
      </c>
      <c r="H8242" s="5">
        <v>0</v>
      </c>
      <c r="I8242">
        <v>2</v>
      </c>
      <c r="J8242">
        <v>0</v>
      </c>
      <c r="K8242">
        <v>0</v>
      </c>
      <c r="L8242">
        <v>0</v>
      </c>
      <c r="M8242">
        <v>0</v>
      </c>
      <c r="N8242">
        <f t="shared" si="130"/>
        <v>0.32</v>
      </c>
    </row>
    <row r="8243" spans="1:14" x14ac:dyDescent="0.25">
      <c r="A8243" t="s">
        <v>2466</v>
      </c>
      <c r="B8243" t="s">
        <v>12809</v>
      </c>
      <c r="C8243" t="s">
        <v>2476</v>
      </c>
      <c r="D8243" t="s">
        <v>39</v>
      </c>
      <c r="E8243" s="5" t="s">
        <v>24673</v>
      </c>
      <c r="F8243" s="5">
        <v>0</v>
      </c>
      <c r="G8243" s="5">
        <v>0.27</v>
      </c>
      <c r="H8243" s="5">
        <v>0</v>
      </c>
      <c r="I8243">
        <v>2</v>
      </c>
      <c r="J8243">
        <v>0</v>
      </c>
      <c r="K8243">
        <v>0</v>
      </c>
      <c r="L8243">
        <v>0</v>
      </c>
      <c r="M8243">
        <v>0</v>
      </c>
      <c r="N8243">
        <f t="shared" si="130"/>
        <v>0.22</v>
      </c>
    </row>
    <row r="8244" spans="1:14" x14ac:dyDescent="0.25">
      <c r="A8244" t="s">
        <v>2466</v>
      </c>
      <c r="B8244" t="s">
        <v>12810</v>
      </c>
      <c r="C8244" t="s">
        <v>2477</v>
      </c>
      <c r="D8244" t="s">
        <v>39</v>
      </c>
      <c r="E8244" s="5" t="s">
        <v>24371</v>
      </c>
      <c r="F8244" s="5">
        <v>0</v>
      </c>
      <c r="G8244" s="5">
        <v>0.25</v>
      </c>
      <c r="H8244" s="5">
        <v>0</v>
      </c>
      <c r="I8244">
        <v>1</v>
      </c>
      <c r="J8244">
        <v>0</v>
      </c>
      <c r="K8244">
        <v>0</v>
      </c>
      <c r="L8244">
        <v>0</v>
      </c>
      <c r="M8244">
        <v>0</v>
      </c>
      <c r="N8244">
        <f t="shared" si="130"/>
        <v>0.16</v>
      </c>
    </row>
    <row r="8245" spans="1:14" x14ac:dyDescent="0.25">
      <c r="A8245" t="s">
        <v>2466</v>
      </c>
      <c r="B8245" t="s">
        <v>12811</v>
      </c>
      <c r="C8245" t="s">
        <v>2478</v>
      </c>
      <c r="D8245" t="s">
        <v>39</v>
      </c>
      <c r="E8245" s="5" t="s">
        <v>24669</v>
      </c>
      <c r="F8245" s="5">
        <v>0</v>
      </c>
      <c r="G8245" s="5">
        <v>0.72</v>
      </c>
      <c r="H8245" s="5">
        <v>0</v>
      </c>
      <c r="I8245">
        <v>2</v>
      </c>
      <c r="J8245">
        <v>0</v>
      </c>
      <c r="K8245">
        <v>0</v>
      </c>
      <c r="L8245">
        <v>0</v>
      </c>
      <c r="M8245">
        <v>0</v>
      </c>
      <c r="N8245">
        <f t="shared" si="130"/>
        <v>0.28000000000000003</v>
      </c>
    </row>
    <row r="8246" spans="1:14" x14ac:dyDescent="0.25">
      <c r="A8246" t="s">
        <v>2466</v>
      </c>
      <c r="B8246" t="s">
        <v>12812</v>
      </c>
      <c r="C8246" t="s">
        <v>134</v>
      </c>
      <c r="D8246" t="s">
        <v>39</v>
      </c>
      <c r="E8246" s="5" t="s">
        <v>24511</v>
      </c>
      <c r="F8246" s="5">
        <v>0</v>
      </c>
      <c r="G8246" s="5">
        <v>0.42</v>
      </c>
      <c r="H8246" s="5">
        <v>0</v>
      </c>
      <c r="I8246">
        <v>1</v>
      </c>
      <c r="J8246">
        <v>0</v>
      </c>
      <c r="K8246">
        <v>0</v>
      </c>
      <c r="L8246">
        <v>0</v>
      </c>
      <c r="M8246">
        <v>0</v>
      </c>
      <c r="N8246">
        <f t="shared" si="130"/>
        <v>0.17</v>
      </c>
    </row>
    <row r="8247" spans="1:14" x14ac:dyDescent="0.25">
      <c r="A8247" t="s">
        <v>2466</v>
      </c>
      <c r="B8247" t="s">
        <v>12813</v>
      </c>
      <c r="C8247" t="s">
        <v>2479</v>
      </c>
      <c r="D8247" t="s">
        <v>39</v>
      </c>
      <c r="E8247" s="5" t="s">
        <v>24080</v>
      </c>
      <c r="F8247" s="5">
        <v>0</v>
      </c>
      <c r="G8247" s="5">
        <v>1.61</v>
      </c>
      <c r="H8247" s="5">
        <v>0</v>
      </c>
      <c r="I8247">
        <v>1</v>
      </c>
      <c r="J8247">
        <v>0</v>
      </c>
      <c r="K8247">
        <v>0</v>
      </c>
      <c r="L8247">
        <v>0</v>
      </c>
      <c r="M8247">
        <v>0</v>
      </c>
      <c r="N8247">
        <f t="shared" si="130"/>
        <v>0.5</v>
      </c>
    </row>
    <row r="8248" spans="1:14" x14ac:dyDescent="0.25">
      <c r="A8248" t="s">
        <v>2466</v>
      </c>
      <c r="B8248" t="s">
        <v>12733</v>
      </c>
      <c r="C8248" t="s">
        <v>973</v>
      </c>
      <c r="D8248" t="s">
        <v>69</v>
      </c>
      <c r="E8248" s="5" t="s">
        <v>24671</v>
      </c>
      <c r="F8248" s="5">
        <v>0</v>
      </c>
      <c r="G8248" s="5">
        <v>0.19</v>
      </c>
      <c r="H8248" s="5">
        <v>0</v>
      </c>
      <c r="I8248">
        <v>2</v>
      </c>
      <c r="J8248">
        <v>0</v>
      </c>
      <c r="K8248">
        <v>2</v>
      </c>
      <c r="L8248">
        <v>0</v>
      </c>
      <c r="M8248">
        <v>0</v>
      </c>
      <c r="N8248">
        <f t="shared" si="130"/>
        <v>0.62</v>
      </c>
    </row>
    <row r="8249" spans="1:14" x14ac:dyDescent="0.25">
      <c r="A8249" t="s">
        <v>2466</v>
      </c>
      <c r="B8249" t="s">
        <v>12814</v>
      </c>
      <c r="C8249" t="s">
        <v>2480</v>
      </c>
      <c r="D8249" t="s">
        <v>39</v>
      </c>
      <c r="E8249" s="5" t="s">
        <v>24054</v>
      </c>
      <c r="F8249" s="5">
        <v>0</v>
      </c>
      <c r="G8249" s="5">
        <v>0.62</v>
      </c>
      <c r="H8249" s="5">
        <v>0</v>
      </c>
      <c r="I8249">
        <v>2</v>
      </c>
      <c r="J8249">
        <v>0</v>
      </c>
      <c r="K8249">
        <v>0</v>
      </c>
      <c r="L8249">
        <v>0</v>
      </c>
      <c r="M8249">
        <v>0</v>
      </c>
      <c r="N8249">
        <f t="shared" si="130"/>
        <v>0.72</v>
      </c>
    </row>
    <row r="8250" spans="1:14" x14ac:dyDescent="0.25">
      <c r="A8250" t="s">
        <v>2466</v>
      </c>
      <c r="B8250" t="s">
        <v>12815</v>
      </c>
      <c r="C8250" t="s">
        <v>144</v>
      </c>
      <c r="D8250" t="s">
        <v>39</v>
      </c>
      <c r="E8250" s="5" t="s">
        <v>24684</v>
      </c>
      <c r="F8250" s="5">
        <v>0</v>
      </c>
      <c r="G8250" s="5">
        <v>0.52</v>
      </c>
      <c r="H8250" s="5">
        <v>0</v>
      </c>
      <c r="I8250">
        <v>2</v>
      </c>
      <c r="J8250">
        <v>0</v>
      </c>
      <c r="K8250">
        <v>0</v>
      </c>
      <c r="L8250">
        <v>0</v>
      </c>
      <c r="M8250">
        <v>0</v>
      </c>
      <c r="N8250">
        <f t="shared" si="130"/>
        <v>0.2</v>
      </c>
    </row>
    <row r="8251" spans="1:14" x14ac:dyDescent="0.25">
      <c r="A8251" t="s">
        <v>2466</v>
      </c>
      <c r="B8251" t="s">
        <v>12816</v>
      </c>
      <c r="C8251" t="s">
        <v>2481</v>
      </c>
      <c r="D8251" t="s">
        <v>39</v>
      </c>
      <c r="E8251" s="5" t="s">
        <v>23815</v>
      </c>
      <c r="F8251" s="5">
        <v>0</v>
      </c>
      <c r="G8251" s="5">
        <v>2.2999999999999998</v>
      </c>
      <c r="H8251" s="5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f t="shared" si="130"/>
        <v>0</v>
      </c>
    </row>
    <row r="8252" spans="1:14" x14ac:dyDescent="0.25">
      <c r="A8252" t="s">
        <v>2466</v>
      </c>
      <c r="B8252" t="s">
        <v>12836</v>
      </c>
      <c r="C8252" t="s">
        <v>2481</v>
      </c>
      <c r="D8252" t="s">
        <v>39</v>
      </c>
      <c r="E8252" s="5">
        <v>0</v>
      </c>
      <c r="F8252" s="5">
        <v>0</v>
      </c>
      <c r="G8252" s="5">
        <v>0</v>
      </c>
      <c r="H8252" s="5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f t="shared" si="130"/>
        <v>0</v>
      </c>
    </row>
    <row r="8253" spans="1:14" x14ac:dyDescent="0.25">
      <c r="A8253" t="s">
        <v>2466</v>
      </c>
      <c r="B8253" t="s">
        <v>12817</v>
      </c>
      <c r="C8253" t="s">
        <v>2095</v>
      </c>
      <c r="D8253" t="s">
        <v>39</v>
      </c>
      <c r="E8253" s="5" t="s">
        <v>24512</v>
      </c>
      <c r="F8253" s="5">
        <v>0</v>
      </c>
      <c r="G8253" s="5">
        <v>0.97</v>
      </c>
      <c r="H8253" s="5">
        <v>0</v>
      </c>
      <c r="I8253">
        <v>2</v>
      </c>
      <c r="J8253">
        <v>0</v>
      </c>
      <c r="K8253">
        <v>0</v>
      </c>
      <c r="L8253">
        <v>0</v>
      </c>
      <c r="M8253">
        <v>0</v>
      </c>
      <c r="N8253">
        <f t="shared" si="130"/>
        <v>0.42</v>
      </c>
    </row>
    <row r="8254" spans="1:14" x14ac:dyDescent="0.25">
      <c r="A8254" t="s">
        <v>2466</v>
      </c>
      <c r="B8254" t="s">
        <v>12818</v>
      </c>
      <c r="C8254" t="s">
        <v>2472</v>
      </c>
      <c r="D8254" t="s">
        <v>39</v>
      </c>
      <c r="E8254" s="5" t="s">
        <v>24371</v>
      </c>
      <c r="F8254" s="5">
        <v>0</v>
      </c>
      <c r="G8254" s="5">
        <v>0.43</v>
      </c>
      <c r="H8254" s="5">
        <v>0</v>
      </c>
      <c r="I8254">
        <v>2</v>
      </c>
      <c r="J8254">
        <v>0</v>
      </c>
      <c r="K8254">
        <v>0</v>
      </c>
      <c r="L8254">
        <v>0</v>
      </c>
      <c r="M8254">
        <v>0</v>
      </c>
      <c r="N8254">
        <f t="shared" si="130"/>
        <v>0.32</v>
      </c>
    </row>
    <row r="8255" spans="1:14" x14ac:dyDescent="0.25">
      <c r="A8255" t="s">
        <v>2466</v>
      </c>
      <c r="B8255" t="s">
        <v>12819</v>
      </c>
      <c r="C8255" t="s">
        <v>2482</v>
      </c>
      <c r="D8255" t="s">
        <v>39</v>
      </c>
      <c r="E8255" s="5" t="s">
        <v>24684</v>
      </c>
      <c r="F8255" s="5">
        <v>0</v>
      </c>
      <c r="G8255" s="5">
        <v>0.4</v>
      </c>
      <c r="H8255" s="5">
        <v>0</v>
      </c>
      <c r="I8255">
        <v>2</v>
      </c>
      <c r="J8255">
        <v>0</v>
      </c>
      <c r="K8255">
        <v>0</v>
      </c>
      <c r="L8255">
        <v>0</v>
      </c>
      <c r="M8255">
        <v>0</v>
      </c>
      <c r="N8255">
        <f t="shared" si="130"/>
        <v>0.2</v>
      </c>
    </row>
    <row r="8256" spans="1:14" x14ac:dyDescent="0.25">
      <c r="A8256" t="s">
        <v>2466</v>
      </c>
      <c r="B8256" t="s">
        <v>12820</v>
      </c>
      <c r="C8256" t="s">
        <v>2473</v>
      </c>
      <c r="D8256" t="s">
        <v>39</v>
      </c>
      <c r="E8256" s="5" t="s">
        <v>24327</v>
      </c>
      <c r="F8256" s="5">
        <v>0</v>
      </c>
      <c r="G8256" s="5">
        <v>0.46</v>
      </c>
      <c r="H8256" s="5">
        <v>0</v>
      </c>
      <c r="I8256">
        <v>2</v>
      </c>
      <c r="J8256">
        <v>0</v>
      </c>
      <c r="K8256">
        <v>0</v>
      </c>
      <c r="L8256">
        <v>0</v>
      </c>
      <c r="M8256">
        <v>0</v>
      </c>
      <c r="N8256">
        <f t="shared" si="130"/>
        <v>0.64</v>
      </c>
    </row>
    <row r="8257" spans="1:14" x14ac:dyDescent="0.25">
      <c r="A8257" t="s">
        <v>2466</v>
      </c>
      <c r="B8257" t="s">
        <v>12821</v>
      </c>
      <c r="C8257" t="s">
        <v>2483</v>
      </c>
      <c r="D8257" t="s">
        <v>39</v>
      </c>
      <c r="E8257" s="5" t="s">
        <v>22535</v>
      </c>
      <c r="F8257" s="5">
        <v>0</v>
      </c>
      <c r="G8257" s="5">
        <v>4.58</v>
      </c>
      <c r="H8257" s="5">
        <v>0</v>
      </c>
      <c r="I8257">
        <v>4</v>
      </c>
      <c r="J8257">
        <v>0</v>
      </c>
      <c r="K8257">
        <v>0</v>
      </c>
      <c r="L8257">
        <v>0</v>
      </c>
      <c r="M8257">
        <v>0</v>
      </c>
      <c r="N8257">
        <f t="shared" si="130"/>
        <v>9.76</v>
      </c>
    </row>
    <row r="8258" spans="1:14" x14ac:dyDescent="0.25">
      <c r="A8258" t="s">
        <v>2466</v>
      </c>
      <c r="B8258" t="s">
        <v>12822</v>
      </c>
      <c r="C8258" t="s">
        <v>1936</v>
      </c>
      <c r="D8258" t="s">
        <v>1945</v>
      </c>
      <c r="E8258" s="5">
        <v>0</v>
      </c>
      <c r="F8258" s="5" t="s">
        <v>24191</v>
      </c>
      <c r="G8258" s="5">
        <v>0</v>
      </c>
      <c r="H8258" s="5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f t="shared" si="130"/>
        <v>0</v>
      </c>
    </row>
    <row r="8259" spans="1:14" x14ac:dyDescent="0.25">
      <c r="A8259" t="s">
        <v>2466</v>
      </c>
      <c r="B8259" t="s">
        <v>12823</v>
      </c>
      <c r="C8259" t="s">
        <v>2260</v>
      </c>
      <c r="D8259" t="s">
        <v>1945</v>
      </c>
      <c r="E8259" s="5">
        <v>0</v>
      </c>
      <c r="F8259" s="5" t="s">
        <v>23526</v>
      </c>
      <c r="G8259" s="5">
        <v>0</v>
      </c>
      <c r="H8259" s="5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f t="shared" si="130"/>
        <v>0</v>
      </c>
    </row>
    <row r="8260" spans="1:14" x14ac:dyDescent="0.25">
      <c r="A8260" t="s">
        <v>2484</v>
      </c>
      <c r="B8260" t="s">
        <v>12837</v>
      </c>
      <c r="C8260" t="s">
        <v>191</v>
      </c>
      <c r="D8260" t="s">
        <v>69</v>
      </c>
      <c r="E8260" s="5" t="s">
        <v>24563</v>
      </c>
      <c r="F8260" s="5">
        <v>0</v>
      </c>
      <c r="G8260" s="5">
        <v>0.28000000000000003</v>
      </c>
      <c r="H8260" s="5">
        <v>0</v>
      </c>
      <c r="I8260">
        <v>2</v>
      </c>
      <c r="J8260">
        <v>0</v>
      </c>
      <c r="K8260">
        <v>0</v>
      </c>
      <c r="L8260">
        <v>0</v>
      </c>
      <c r="M8260">
        <v>0</v>
      </c>
      <c r="N8260">
        <f t="shared" si="130"/>
        <v>0.3</v>
      </c>
    </row>
    <row r="8261" spans="1:14" x14ac:dyDescent="0.25">
      <c r="A8261" t="s">
        <v>2484</v>
      </c>
      <c r="B8261" t="s">
        <v>12846</v>
      </c>
      <c r="C8261" t="s">
        <v>1489</v>
      </c>
      <c r="D8261" t="s">
        <v>39</v>
      </c>
      <c r="E8261" s="5" t="s">
        <v>24669</v>
      </c>
      <c r="F8261" s="5">
        <v>0</v>
      </c>
      <c r="G8261" s="5">
        <v>0.23</v>
      </c>
      <c r="H8261" s="5">
        <v>0</v>
      </c>
      <c r="I8261">
        <v>1</v>
      </c>
      <c r="J8261">
        <v>0</v>
      </c>
      <c r="K8261">
        <v>0</v>
      </c>
      <c r="L8261">
        <v>0</v>
      </c>
      <c r="M8261">
        <v>0</v>
      </c>
      <c r="N8261">
        <f t="shared" si="130"/>
        <v>0.14000000000000001</v>
      </c>
    </row>
    <row r="8262" spans="1:14" x14ac:dyDescent="0.25">
      <c r="A8262" t="s">
        <v>2484</v>
      </c>
      <c r="B8262" t="s">
        <v>12936</v>
      </c>
      <c r="C8262" t="s">
        <v>2481</v>
      </c>
      <c r="D8262" t="s">
        <v>322</v>
      </c>
      <c r="E8262" s="5">
        <v>0</v>
      </c>
      <c r="F8262" s="5" t="s">
        <v>23620</v>
      </c>
      <c r="G8262" s="5">
        <v>0</v>
      </c>
      <c r="H8262" s="5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f t="shared" si="130"/>
        <v>0</v>
      </c>
    </row>
    <row r="8263" spans="1:14" x14ac:dyDescent="0.25">
      <c r="A8263" t="s">
        <v>2484</v>
      </c>
      <c r="B8263" t="s">
        <v>12847</v>
      </c>
      <c r="C8263" t="s">
        <v>1489</v>
      </c>
      <c r="D8263" t="s">
        <v>26</v>
      </c>
      <c r="E8263" s="5" t="s">
        <v>24230</v>
      </c>
      <c r="F8263" s="5">
        <v>0</v>
      </c>
      <c r="G8263" s="5">
        <v>0.64</v>
      </c>
      <c r="H8263" s="5">
        <v>0</v>
      </c>
      <c r="I8263">
        <v>2</v>
      </c>
      <c r="J8263">
        <v>0</v>
      </c>
      <c r="K8263">
        <v>0</v>
      </c>
      <c r="L8263">
        <v>0</v>
      </c>
      <c r="M8263">
        <v>0</v>
      </c>
      <c r="N8263">
        <f t="shared" si="130"/>
        <v>0.62</v>
      </c>
    </row>
    <row r="8264" spans="1:14" x14ac:dyDescent="0.25">
      <c r="A8264" t="s">
        <v>2484</v>
      </c>
      <c r="B8264" t="s">
        <v>12848</v>
      </c>
      <c r="C8264" t="s">
        <v>1932</v>
      </c>
      <c r="D8264" t="s">
        <v>6</v>
      </c>
      <c r="E8264" s="5">
        <v>0</v>
      </c>
      <c r="F8264" s="5" t="s">
        <v>24078</v>
      </c>
      <c r="G8264" s="5">
        <v>0.43</v>
      </c>
      <c r="H8264" s="5">
        <v>0</v>
      </c>
      <c r="I8264">
        <v>0</v>
      </c>
      <c r="J8264">
        <v>1</v>
      </c>
      <c r="K8264">
        <v>0</v>
      </c>
      <c r="L8264">
        <v>0</v>
      </c>
      <c r="M8264">
        <v>0</v>
      </c>
      <c r="N8264">
        <f t="shared" si="130"/>
        <v>0.4</v>
      </c>
    </row>
    <row r="8265" spans="1:14" x14ac:dyDescent="0.25">
      <c r="A8265" t="s">
        <v>2484</v>
      </c>
      <c r="B8265" t="s">
        <v>12849</v>
      </c>
      <c r="C8265" t="s">
        <v>159</v>
      </c>
      <c r="D8265" t="s">
        <v>39</v>
      </c>
      <c r="E8265" s="5" t="s">
        <v>24262</v>
      </c>
      <c r="F8265" s="5">
        <v>0</v>
      </c>
      <c r="G8265" s="5">
        <v>0.53</v>
      </c>
      <c r="H8265" s="5">
        <v>0</v>
      </c>
      <c r="I8265">
        <v>1</v>
      </c>
      <c r="J8265">
        <v>0</v>
      </c>
      <c r="K8265">
        <v>0</v>
      </c>
      <c r="L8265">
        <v>0</v>
      </c>
      <c r="M8265">
        <v>0</v>
      </c>
      <c r="N8265">
        <f t="shared" si="130"/>
        <v>0.41</v>
      </c>
    </row>
    <row r="8266" spans="1:14" x14ac:dyDescent="0.25">
      <c r="A8266" t="s">
        <v>2484</v>
      </c>
      <c r="B8266" t="s">
        <v>12850</v>
      </c>
      <c r="C8266" t="s">
        <v>216</v>
      </c>
      <c r="D8266" t="s">
        <v>26</v>
      </c>
      <c r="E8266" s="5" t="s">
        <v>22422</v>
      </c>
      <c r="F8266" s="5">
        <v>0</v>
      </c>
      <c r="G8266" s="5">
        <v>1.1200000000000001</v>
      </c>
      <c r="H8266" s="5">
        <v>0</v>
      </c>
      <c r="I8266">
        <v>1</v>
      </c>
      <c r="J8266">
        <v>0</v>
      </c>
      <c r="K8266">
        <v>0</v>
      </c>
      <c r="L8266">
        <v>0</v>
      </c>
      <c r="M8266">
        <v>0</v>
      </c>
      <c r="N8266">
        <f t="shared" si="130"/>
        <v>0.38</v>
      </c>
    </row>
    <row r="8267" spans="1:14" x14ac:dyDescent="0.25">
      <c r="A8267" t="s">
        <v>2484</v>
      </c>
      <c r="B8267" t="s">
        <v>12851</v>
      </c>
      <c r="C8267" t="s">
        <v>216</v>
      </c>
      <c r="D8267" t="s">
        <v>6</v>
      </c>
      <c r="E8267" s="5">
        <v>0</v>
      </c>
      <c r="F8267" s="5" t="s">
        <v>22720</v>
      </c>
      <c r="G8267" s="5">
        <v>1.58</v>
      </c>
      <c r="H8267" s="5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f t="shared" si="130"/>
        <v>0</v>
      </c>
    </row>
    <row r="8268" spans="1:14" x14ac:dyDescent="0.25">
      <c r="A8268" t="s">
        <v>2484</v>
      </c>
      <c r="B8268" t="s">
        <v>12852</v>
      </c>
      <c r="C8268" t="s">
        <v>2035</v>
      </c>
      <c r="D8268" t="s">
        <v>69</v>
      </c>
      <c r="E8268" s="5" t="s">
        <v>24684</v>
      </c>
      <c r="F8268" s="5">
        <v>0</v>
      </c>
      <c r="G8268" s="5">
        <v>0.24</v>
      </c>
      <c r="H8268" s="5">
        <v>0</v>
      </c>
      <c r="I8268">
        <v>2</v>
      </c>
      <c r="J8268">
        <v>0</v>
      </c>
      <c r="K8268">
        <v>1</v>
      </c>
      <c r="L8268">
        <v>0</v>
      </c>
      <c r="M8268">
        <v>0</v>
      </c>
      <c r="N8268">
        <f t="shared" si="130"/>
        <v>0.44</v>
      </c>
    </row>
    <row r="8269" spans="1:14" x14ac:dyDescent="0.25">
      <c r="A8269" t="s">
        <v>2484</v>
      </c>
      <c r="B8269" t="s">
        <v>12853</v>
      </c>
      <c r="C8269" t="s">
        <v>1913</v>
      </c>
      <c r="D8269" t="s">
        <v>6</v>
      </c>
      <c r="E8269" s="5">
        <v>0</v>
      </c>
      <c r="F8269" s="5" t="s">
        <v>24054</v>
      </c>
      <c r="G8269" s="5">
        <v>0.5</v>
      </c>
      <c r="H8269" s="5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f t="shared" si="130"/>
        <v>0</v>
      </c>
    </row>
    <row r="8270" spans="1:14" x14ac:dyDescent="0.25">
      <c r="A8270" t="s">
        <v>2484</v>
      </c>
      <c r="B8270" t="s">
        <v>12854</v>
      </c>
      <c r="C8270" t="s">
        <v>1913</v>
      </c>
      <c r="D8270" t="s">
        <v>26</v>
      </c>
      <c r="E8270" s="5" t="s">
        <v>24327</v>
      </c>
      <c r="F8270" s="5">
        <v>0</v>
      </c>
      <c r="G8270" s="5">
        <v>1.1100000000000001</v>
      </c>
      <c r="H8270" s="5">
        <v>0</v>
      </c>
      <c r="I8270">
        <v>2</v>
      </c>
      <c r="J8270">
        <v>0</v>
      </c>
      <c r="K8270">
        <v>0</v>
      </c>
      <c r="L8270">
        <v>0</v>
      </c>
      <c r="M8270">
        <v>0</v>
      </c>
      <c r="N8270">
        <f t="shared" si="130"/>
        <v>0.64</v>
      </c>
    </row>
    <row r="8271" spans="1:14" x14ac:dyDescent="0.25">
      <c r="A8271" t="s">
        <v>2484</v>
      </c>
      <c r="B8271" t="s">
        <v>12855</v>
      </c>
      <c r="C8271" t="s">
        <v>56</v>
      </c>
      <c r="D8271" t="s">
        <v>69</v>
      </c>
      <c r="E8271" s="5" t="s">
        <v>24371</v>
      </c>
      <c r="F8271" s="5">
        <v>0</v>
      </c>
      <c r="G8271" s="5">
        <v>0.35</v>
      </c>
      <c r="H8271" s="5">
        <v>0</v>
      </c>
      <c r="I8271">
        <v>2</v>
      </c>
      <c r="J8271">
        <v>0</v>
      </c>
      <c r="K8271">
        <v>0</v>
      </c>
      <c r="L8271">
        <v>0</v>
      </c>
      <c r="M8271">
        <v>0</v>
      </c>
      <c r="N8271">
        <f t="shared" si="130"/>
        <v>0.32</v>
      </c>
    </row>
    <row r="8272" spans="1:14" x14ac:dyDescent="0.25">
      <c r="A8272" t="s">
        <v>2484</v>
      </c>
      <c r="B8272" t="s">
        <v>12838</v>
      </c>
      <c r="C8272" t="s">
        <v>170</v>
      </c>
      <c r="D8272" t="s">
        <v>39</v>
      </c>
      <c r="E8272" s="5" t="s">
        <v>24671</v>
      </c>
      <c r="F8272" s="5">
        <v>0</v>
      </c>
      <c r="G8272" s="5">
        <v>0.41</v>
      </c>
      <c r="H8272" s="5">
        <v>0</v>
      </c>
      <c r="I8272">
        <v>2</v>
      </c>
      <c r="J8272">
        <v>0</v>
      </c>
      <c r="K8272">
        <v>0</v>
      </c>
      <c r="L8272">
        <v>0</v>
      </c>
      <c r="M8272">
        <v>0</v>
      </c>
      <c r="N8272">
        <f t="shared" si="130"/>
        <v>0.24</v>
      </c>
    </row>
    <row r="8273" spans="1:14" x14ac:dyDescent="0.25">
      <c r="A8273" t="s">
        <v>2484</v>
      </c>
      <c r="B8273" t="s">
        <v>12856</v>
      </c>
      <c r="C8273" t="s">
        <v>95</v>
      </c>
      <c r="D8273" t="s">
        <v>26</v>
      </c>
      <c r="E8273" s="5" t="s">
        <v>22414</v>
      </c>
      <c r="F8273" s="5">
        <v>0</v>
      </c>
      <c r="G8273" s="5">
        <v>1.17</v>
      </c>
      <c r="H8273" s="5">
        <v>0</v>
      </c>
      <c r="I8273">
        <v>2</v>
      </c>
      <c r="J8273">
        <v>0</v>
      </c>
      <c r="K8273">
        <v>0</v>
      </c>
      <c r="L8273">
        <v>0</v>
      </c>
      <c r="M8273">
        <v>0</v>
      </c>
      <c r="N8273">
        <f t="shared" si="130"/>
        <v>1.08</v>
      </c>
    </row>
    <row r="8274" spans="1:14" x14ac:dyDescent="0.25">
      <c r="A8274" t="s">
        <v>2484</v>
      </c>
      <c r="B8274" t="s">
        <v>12857</v>
      </c>
      <c r="C8274" t="s">
        <v>95</v>
      </c>
      <c r="D8274" t="s">
        <v>6</v>
      </c>
      <c r="E8274" s="5">
        <v>0</v>
      </c>
      <c r="F8274" s="5" t="s">
        <v>24201</v>
      </c>
      <c r="G8274" s="5">
        <v>20.49</v>
      </c>
      <c r="H8274" s="5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f t="shared" si="130"/>
        <v>0</v>
      </c>
    </row>
    <row r="8275" spans="1:14" x14ac:dyDescent="0.25">
      <c r="A8275" t="s">
        <v>2484</v>
      </c>
      <c r="B8275" t="s">
        <v>12858</v>
      </c>
      <c r="C8275" t="s">
        <v>154</v>
      </c>
      <c r="D8275" t="s">
        <v>39</v>
      </c>
      <c r="E8275" s="5" t="s">
        <v>24263</v>
      </c>
      <c r="F8275" s="5">
        <v>0</v>
      </c>
      <c r="G8275" s="5">
        <v>1.17</v>
      </c>
      <c r="H8275" s="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f t="shared" si="130"/>
        <v>0</v>
      </c>
    </row>
    <row r="8276" spans="1:14" x14ac:dyDescent="0.25">
      <c r="A8276" t="s">
        <v>2484</v>
      </c>
      <c r="B8276" t="s">
        <v>12859</v>
      </c>
      <c r="C8276" t="s">
        <v>1069</v>
      </c>
      <c r="D8276" t="s">
        <v>69</v>
      </c>
      <c r="E8276" s="5" t="s">
        <v>24835</v>
      </c>
      <c r="F8276" s="5">
        <v>0</v>
      </c>
      <c r="G8276" s="5">
        <v>0.4</v>
      </c>
      <c r="H8276" s="5">
        <v>0</v>
      </c>
      <c r="I8276">
        <v>2</v>
      </c>
      <c r="J8276">
        <v>0</v>
      </c>
      <c r="K8276">
        <v>0</v>
      </c>
      <c r="L8276">
        <v>0</v>
      </c>
      <c r="M8276">
        <v>0</v>
      </c>
      <c r="N8276">
        <f t="shared" si="130"/>
        <v>0.16</v>
      </c>
    </row>
    <row r="8277" spans="1:14" x14ac:dyDescent="0.25">
      <c r="A8277" t="s">
        <v>2484</v>
      </c>
      <c r="B8277" t="s">
        <v>12860</v>
      </c>
      <c r="C8277" t="s">
        <v>1302</v>
      </c>
      <c r="D8277" t="s">
        <v>26</v>
      </c>
      <c r="E8277" s="5" t="s">
        <v>24352</v>
      </c>
      <c r="F8277" s="5">
        <v>0</v>
      </c>
      <c r="G8277" s="5">
        <v>0.35</v>
      </c>
      <c r="H8277" s="5">
        <v>0</v>
      </c>
      <c r="I8277">
        <v>1</v>
      </c>
      <c r="J8277">
        <v>0</v>
      </c>
      <c r="K8277">
        <v>0</v>
      </c>
      <c r="L8277">
        <v>0</v>
      </c>
      <c r="M8277">
        <v>0</v>
      </c>
      <c r="N8277">
        <f t="shared" si="130"/>
        <v>0.2</v>
      </c>
    </row>
    <row r="8278" spans="1:14" x14ac:dyDescent="0.25">
      <c r="A8278" t="s">
        <v>2484</v>
      </c>
      <c r="B8278" t="s">
        <v>12861</v>
      </c>
      <c r="C8278" t="s">
        <v>1910</v>
      </c>
      <c r="D8278" t="s">
        <v>834</v>
      </c>
      <c r="E8278" s="5">
        <v>0</v>
      </c>
      <c r="F8278" s="5" t="s">
        <v>24071</v>
      </c>
      <c r="G8278" s="5">
        <v>0</v>
      </c>
      <c r="H8278" s="5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f t="shared" si="130"/>
        <v>0</v>
      </c>
    </row>
    <row r="8279" spans="1:14" x14ac:dyDescent="0.25">
      <c r="A8279" t="s">
        <v>2484</v>
      </c>
      <c r="B8279" t="s">
        <v>12862</v>
      </c>
      <c r="C8279" t="s">
        <v>160</v>
      </c>
      <c r="D8279" t="s">
        <v>6</v>
      </c>
      <c r="E8279" s="5">
        <v>0</v>
      </c>
      <c r="F8279" s="5" t="s">
        <v>22587</v>
      </c>
      <c r="G8279" s="5">
        <v>2.12</v>
      </c>
      <c r="H8279" s="5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f t="shared" si="130"/>
        <v>0</v>
      </c>
    </row>
    <row r="8280" spans="1:14" x14ac:dyDescent="0.25">
      <c r="A8280" t="s">
        <v>2484</v>
      </c>
      <c r="B8280" t="s">
        <v>12863</v>
      </c>
      <c r="C8280" t="s">
        <v>2486</v>
      </c>
      <c r="D8280" t="s">
        <v>834</v>
      </c>
      <c r="E8280" s="5">
        <v>0</v>
      </c>
      <c r="F8280" s="5" t="s">
        <v>22663</v>
      </c>
      <c r="G8280" s="5">
        <v>0</v>
      </c>
      <c r="H8280" s="5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f t="shared" si="130"/>
        <v>0</v>
      </c>
    </row>
    <row r="8281" spans="1:14" x14ac:dyDescent="0.25">
      <c r="A8281" t="s">
        <v>2484</v>
      </c>
      <c r="B8281" t="s">
        <v>12864</v>
      </c>
      <c r="C8281" t="s">
        <v>2487</v>
      </c>
      <c r="D8281" t="s">
        <v>834</v>
      </c>
      <c r="E8281" s="5">
        <v>0</v>
      </c>
      <c r="F8281" s="5" t="s">
        <v>24202</v>
      </c>
      <c r="G8281" s="5">
        <v>0</v>
      </c>
      <c r="H8281" s="5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f t="shared" si="130"/>
        <v>0</v>
      </c>
    </row>
    <row r="8282" spans="1:14" x14ac:dyDescent="0.25">
      <c r="A8282" t="s">
        <v>2484</v>
      </c>
      <c r="B8282" t="s">
        <v>12865</v>
      </c>
      <c r="C8282" t="s">
        <v>1615</v>
      </c>
      <c r="D8282" t="s">
        <v>39</v>
      </c>
      <c r="E8282" s="5" t="s">
        <v>24684</v>
      </c>
      <c r="F8282" s="5">
        <v>0</v>
      </c>
      <c r="G8282" s="5">
        <v>0.25</v>
      </c>
      <c r="H8282" s="5">
        <v>0</v>
      </c>
      <c r="I8282">
        <v>2</v>
      </c>
      <c r="J8282">
        <v>0</v>
      </c>
      <c r="K8282">
        <v>0</v>
      </c>
      <c r="L8282">
        <v>0</v>
      </c>
      <c r="M8282">
        <v>0</v>
      </c>
      <c r="N8282">
        <f t="shared" si="130"/>
        <v>0.2</v>
      </c>
    </row>
    <row r="8283" spans="1:14" x14ac:dyDescent="0.25">
      <c r="A8283" t="s">
        <v>2484</v>
      </c>
      <c r="B8283" t="s">
        <v>12839</v>
      </c>
      <c r="C8283" t="s">
        <v>157</v>
      </c>
      <c r="D8283" t="s">
        <v>26</v>
      </c>
      <c r="E8283" s="5" t="s">
        <v>24064</v>
      </c>
      <c r="F8283" s="5">
        <v>0</v>
      </c>
      <c r="G8283" s="5">
        <v>0.66</v>
      </c>
      <c r="H8283" s="5">
        <v>0</v>
      </c>
      <c r="I8283">
        <v>2</v>
      </c>
      <c r="J8283">
        <v>0</v>
      </c>
      <c r="K8283">
        <v>0</v>
      </c>
      <c r="L8283">
        <v>0</v>
      </c>
      <c r="M8283">
        <v>0</v>
      </c>
      <c r="N8283">
        <f t="shared" si="130"/>
        <v>1.02</v>
      </c>
    </row>
    <row r="8284" spans="1:14" x14ac:dyDescent="0.25">
      <c r="A8284" t="s">
        <v>2484</v>
      </c>
      <c r="B8284" t="s">
        <v>12866</v>
      </c>
      <c r="C8284" t="s">
        <v>1185</v>
      </c>
      <c r="D8284" t="s">
        <v>69</v>
      </c>
      <c r="E8284" s="5" t="s">
        <v>24352</v>
      </c>
      <c r="F8284" s="5">
        <v>0</v>
      </c>
      <c r="G8284" s="5">
        <v>0.4</v>
      </c>
      <c r="H8284" s="5">
        <v>0</v>
      </c>
      <c r="I8284">
        <v>1</v>
      </c>
      <c r="J8284">
        <v>0</v>
      </c>
      <c r="K8284">
        <v>0</v>
      </c>
      <c r="L8284">
        <v>0</v>
      </c>
      <c r="M8284">
        <v>0</v>
      </c>
      <c r="N8284">
        <f t="shared" si="130"/>
        <v>0.2</v>
      </c>
    </row>
    <row r="8285" spans="1:14" x14ac:dyDescent="0.25">
      <c r="A8285" t="s">
        <v>2484</v>
      </c>
      <c r="B8285" t="s">
        <v>12867</v>
      </c>
      <c r="C8285" t="s">
        <v>905</v>
      </c>
      <c r="D8285" t="s">
        <v>69</v>
      </c>
      <c r="E8285" s="5" t="s">
        <v>24835</v>
      </c>
      <c r="F8285" s="5">
        <v>0</v>
      </c>
      <c r="G8285" s="5">
        <v>0.01</v>
      </c>
      <c r="H8285" s="5">
        <v>0</v>
      </c>
      <c r="I8285">
        <v>2</v>
      </c>
      <c r="J8285">
        <v>0</v>
      </c>
      <c r="K8285">
        <v>0</v>
      </c>
      <c r="L8285">
        <v>0</v>
      </c>
      <c r="M8285">
        <v>0</v>
      </c>
      <c r="N8285">
        <f t="shared" si="130"/>
        <v>0.16</v>
      </c>
    </row>
    <row r="8286" spans="1:14" x14ac:dyDescent="0.25">
      <c r="A8286" t="s">
        <v>2484</v>
      </c>
      <c r="B8286" t="s">
        <v>12868</v>
      </c>
      <c r="C8286" t="s">
        <v>905</v>
      </c>
      <c r="D8286" t="s">
        <v>69</v>
      </c>
      <c r="E8286" s="5" t="s">
        <v>24671</v>
      </c>
      <c r="F8286" s="5">
        <v>0</v>
      </c>
      <c r="G8286" s="5">
        <v>0.37</v>
      </c>
      <c r="H8286" s="5">
        <v>0</v>
      </c>
      <c r="I8286">
        <v>2</v>
      </c>
      <c r="J8286">
        <v>0</v>
      </c>
      <c r="K8286">
        <v>0</v>
      </c>
      <c r="L8286">
        <v>0</v>
      </c>
      <c r="M8286">
        <v>0</v>
      </c>
      <c r="N8286">
        <f t="shared" si="130"/>
        <v>0.24</v>
      </c>
    </row>
    <row r="8287" spans="1:14" x14ac:dyDescent="0.25">
      <c r="A8287" t="s">
        <v>2484</v>
      </c>
      <c r="B8287" t="s">
        <v>12869</v>
      </c>
      <c r="C8287" t="s">
        <v>1066</v>
      </c>
      <c r="D8287" t="s">
        <v>26</v>
      </c>
      <c r="E8287" s="5" t="s">
        <v>24215</v>
      </c>
      <c r="F8287" s="5">
        <v>0</v>
      </c>
      <c r="G8287" s="5">
        <v>0.34</v>
      </c>
      <c r="H8287" s="5">
        <v>0</v>
      </c>
      <c r="I8287">
        <v>2</v>
      </c>
      <c r="J8287">
        <v>0</v>
      </c>
      <c r="K8287">
        <v>0</v>
      </c>
      <c r="L8287">
        <v>0</v>
      </c>
      <c r="M8287">
        <v>0</v>
      </c>
      <c r="N8287">
        <f t="shared" si="130"/>
        <v>0.44</v>
      </c>
    </row>
    <row r="8288" spans="1:14" x14ac:dyDescent="0.25">
      <c r="A8288" t="s">
        <v>2484</v>
      </c>
      <c r="B8288" t="s">
        <v>12870</v>
      </c>
      <c r="C8288" t="s">
        <v>2065</v>
      </c>
      <c r="D8288" t="s">
        <v>69</v>
      </c>
      <c r="E8288" s="5" t="s">
        <v>24835</v>
      </c>
      <c r="F8288" s="5">
        <v>0</v>
      </c>
      <c r="G8288" s="5">
        <v>0.22</v>
      </c>
      <c r="H8288" s="5">
        <v>0</v>
      </c>
      <c r="I8288">
        <v>2</v>
      </c>
      <c r="J8288">
        <v>0</v>
      </c>
      <c r="K8288">
        <v>0</v>
      </c>
      <c r="L8288">
        <v>0</v>
      </c>
      <c r="M8288">
        <v>0</v>
      </c>
      <c r="N8288">
        <f t="shared" si="130"/>
        <v>0.16</v>
      </c>
    </row>
    <row r="8289" spans="1:14" x14ac:dyDescent="0.25">
      <c r="A8289" t="s">
        <v>2484</v>
      </c>
      <c r="B8289" t="s">
        <v>12871</v>
      </c>
      <c r="C8289" t="s">
        <v>2066</v>
      </c>
      <c r="D8289" t="s">
        <v>26</v>
      </c>
      <c r="E8289" s="5" t="s">
        <v>24228</v>
      </c>
      <c r="F8289" s="5">
        <v>0</v>
      </c>
      <c r="G8289" s="5">
        <v>0.94</v>
      </c>
      <c r="H8289" s="5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f t="shared" si="130"/>
        <v>0</v>
      </c>
    </row>
    <row r="8290" spans="1:14" x14ac:dyDescent="0.25">
      <c r="A8290" t="s">
        <v>2484</v>
      </c>
      <c r="B8290" t="s">
        <v>12872</v>
      </c>
      <c r="C8290" t="s">
        <v>2273</v>
      </c>
      <c r="D8290" t="s">
        <v>834</v>
      </c>
      <c r="E8290" s="5">
        <v>0</v>
      </c>
      <c r="F8290" s="5" t="s">
        <v>23841</v>
      </c>
      <c r="G8290" s="5">
        <v>0</v>
      </c>
      <c r="H8290" s="5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f t="shared" si="130"/>
        <v>0</v>
      </c>
    </row>
    <row r="8291" spans="1:14" x14ac:dyDescent="0.25">
      <c r="A8291" t="s">
        <v>2484</v>
      </c>
      <c r="B8291" t="s">
        <v>12873</v>
      </c>
      <c r="C8291" t="s">
        <v>2203</v>
      </c>
      <c r="D8291" t="s">
        <v>834</v>
      </c>
      <c r="E8291" s="5">
        <v>0</v>
      </c>
      <c r="F8291" s="5" t="s">
        <v>23907</v>
      </c>
      <c r="G8291" s="5">
        <v>0</v>
      </c>
      <c r="H8291" s="5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f t="shared" ref="N8291:N8354" si="131">(E8291*I8291)+(F8291*J8291)+(G8291*K8291)+(H8291*L8291)</f>
        <v>0</v>
      </c>
    </row>
    <row r="8292" spans="1:14" x14ac:dyDescent="0.25">
      <c r="A8292" t="s">
        <v>2484</v>
      </c>
      <c r="B8292" t="s">
        <v>12874</v>
      </c>
      <c r="C8292" t="s">
        <v>585</v>
      </c>
      <c r="D8292" t="s">
        <v>69</v>
      </c>
      <c r="E8292" s="5" t="s">
        <v>24672</v>
      </c>
      <c r="F8292" s="5">
        <v>0</v>
      </c>
      <c r="G8292" s="5">
        <v>0.44</v>
      </c>
      <c r="H8292" s="5">
        <v>0</v>
      </c>
      <c r="I8292">
        <v>0</v>
      </c>
      <c r="J8292">
        <v>0</v>
      </c>
      <c r="K8292">
        <v>1</v>
      </c>
      <c r="L8292">
        <v>0</v>
      </c>
      <c r="M8292">
        <v>0</v>
      </c>
      <c r="N8292">
        <f t="shared" si="131"/>
        <v>0.44</v>
      </c>
    </row>
    <row r="8293" spans="1:14" x14ac:dyDescent="0.25">
      <c r="A8293" t="s">
        <v>2484</v>
      </c>
      <c r="B8293" t="s">
        <v>12875</v>
      </c>
      <c r="C8293" t="s">
        <v>557</v>
      </c>
      <c r="D8293" t="s">
        <v>69</v>
      </c>
      <c r="E8293" s="5" t="s">
        <v>24371</v>
      </c>
      <c r="F8293" s="5">
        <v>0</v>
      </c>
      <c r="G8293" s="5">
        <v>0.48</v>
      </c>
      <c r="H8293" s="5">
        <v>0</v>
      </c>
      <c r="I8293">
        <v>3</v>
      </c>
      <c r="J8293">
        <v>0</v>
      </c>
      <c r="K8293">
        <v>0</v>
      </c>
      <c r="L8293">
        <v>0</v>
      </c>
      <c r="M8293">
        <v>0</v>
      </c>
      <c r="N8293">
        <f t="shared" si="131"/>
        <v>0.48</v>
      </c>
    </row>
    <row r="8294" spans="1:14" x14ac:dyDescent="0.25">
      <c r="A8294" t="s">
        <v>2484</v>
      </c>
      <c r="B8294" t="s">
        <v>12840</v>
      </c>
      <c r="C8294" t="s">
        <v>545</v>
      </c>
      <c r="D8294" t="s">
        <v>39</v>
      </c>
      <c r="E8294" s="5" t="s">
        <v>24231</v>
      </c>
      <c r="F8294" s="5">
        <v>0</v>
      </c>
      <c r="G8294" s="5">
        <v>0.4</v>
      </c>
      <c r="H8294" s="5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f t="shared" si="131"/>
        <v>0</v>
      </c>
    </row>
    <row r="8295" spans="1:14" x14ac:dyDescent="0.25">
      <c r="A8295" t="s">
        <v>2484</v>
      </c>
      <c r="B8295" t="s">
        <v>12876</v>
      </c>
      <c r="C8295" t="s">
        <v>1303</v>
      </c>
      <c r="D8295" t="s">
        <v>26</v>
      </c>
      <c r="E8295" s="5" t="s">
        <v>24231</v>
      </c>
      <c r="F8295" s="5">
        <v>0</v>
      </c>
      <c r="G8295" s="5">
        <v>0.38</v>
      </c>
      <c r="H8295" s="5">
        <v>0</v>
      </c>
      <c r="I8295">
        <v>2</v>
      </c>
      <c r="J8295">
        <v>0</v>
      </c>
      <c r="K8295">
        <v>0</v>
      </c>
      <c r="L8295">
        <v>0</v>
      </c>
      <c r="M8295">
        <v>0</v>
      </c>
      <c r="N8295">
        <f t="shared" si="131"/>
        <v>0.56000000000000005</v>
      </c>
    </row>
    <row r="8296" spans="1:14" x14ac:dyDescent="0.25">
      <c r="A8296" t="s">
        <v>2484</v>
      </c>
      <c r="B8296" t="s">
        <v>12877</v>
      </c>
      <c r="C8296" t="s">
        <v>2066</v>
      </c>
      <c r="D8296" t="s">
        <v>69</v>
      </c>
      <c r="E8296" s="5" t="s">
        <v>24835</v>
      </c>
      <c r="F8296" s="5">
        <v>0</v>
      </c>
      <c r="G8296" s="5">
        <v>0.22</v>
      </c>
      <c r="H8296" s="5">
        <v>0</v>
      </c>
      <c r="I8296">
        <v>2</v>
      </c>
      <c r="J8296">
        <v>0</v>
      </c>
      <c r="K8296">
        <v>0</v>
      </c>
      <c r="L8296">
        <v>0</v>
      </c>
      <c r="M8296">
        <v>0</v>
      </c>
      <c r="N8296">
        <f t="shared" si="131"/>
        <v>0.16</v>
      </c>
    </row>
    <row r="8297" spans="1:14" x14ac:dyDescent="0.25">
      <c r="A8297" t="s">
        <v>2484</v>
      </c>
      <c r="B8297" t="s">
        <v>12878</v>
      </c>
      <c r="C8297" t="s">
        <v>2488</v>
      </c>
      <c r="D8297" t="s">
        <v>834</v>
      </c>
      <c r="E8297" s="5">
        <v>0</v>
      </c>
      <c r="F8297" s="5" t="s">
        <v>24203</v>
      </c>
      <c r="G8297" s="5">
        <v>0</v>
      </c>
      <c r="H8297" s="5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f t="shared" si="131"/>
        <v>0</v>
      </c>
    </row>
    <row r="8298" spans="1:14" x14ac:dyDescent="0.25">
      <c r="A8298" t="s">
        <v>2484</v>
      </c>
      <c r="B8298" t="s">
        <v>12879</v>
      </c>
      <c r="C8298" t="s">
        <v>2489</v>
      </c>
      <c r="D8298" t="s">
        <v>834</v>
      </c>
      <c r="E8298" s="5">
        <v>0</v>
      </c>
      <c r="F8298" s="5" t="s">
        <v>24172</v>
      </c>
      <c r="G8298" s="5">
        <v>0</v>
      </c>
      <c r="H8298" s="5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f t="shared" si="131"/>
        <v>0</v>
      </c>
    </row>
    <row r="8299" spans="1:14" x14ac:dyDescent="0.25">
      <c r="A8299" t="s">
        <v>2484</v>
      </c>
      <c r="B8299" t="s">
        <v>12880</v>
      </c>
      <c r="C8299" t="s">
        <v>894</v>
      </c>
      <c r="D8299" t="s">
        <v>39</v>
      </c>
      <c r="E8299" s="5" t="s">
        <v>24512</v>
      </c>
      <c r="F8299" s="5">
        <v>0</v>
      </c>
      <c r="G8299" s="5">
        <v>0.37</v>
      </c>
      <c r="H8299" s="5">
        <v>0</v>
      </c>
      <c r="I8299">
        <v>1</v>
      </c>
      <c r="J8299">
        <v>0</v>
      </c>
      <c r="K8299">
        <v>0</v>
      </c>
      <c r="L8299">
        <v>0</v>
      </c>
      <c r="M8299">
        <v>0</v>
      </c>
      <c r="N8299">
        <f t="shared" si="131"/>
        <v>0.21</v>
      </c>
    </row>
    <row r="8300" spans="1:14" x14ac:dyDescent="0.25">
      <c r="A8300" t="s">
        <v>2484</v>
      </c>
      <c r="B8300" t="s">
        <v>12881</v>
      </c>
      <c r="C8300" t="s">
        <v>2291</v>
      </c>
      <c r="D8300" t="s">
        <v>69</v>
      </c>
      <c r="E8300" s="5" t="s">
        <v>24684</v>
      </c>
      <c r="F8300" s="5">
        <v>0</v>
      </c>
      <c r="G8300" s="5">
        <v>0.22</v>
      </c>
      <c r="H8300" s="5">
        <v>0</v>
      </c>
      <c r="I8300">
        <v>2</v>
      </c>
      <c r="J8300">
        <v>0</v>
      </c>
      <c r="K8300">
        <v>1</v>
      </c>
      <c r="L8300">
        <v>0</v>
      </c>
      <c r="M8300">
        <v>0</v>
      </c>
      <c r="N8300">
        <f t="shared" si="131"/>
        <v>0.42000000000000004</v>
      </c>
    </row>
    <row r="8301" spans="1:14" x14ac:dyDescent="0.25">
      <c r="A8301" t="s">
        <v>2484</v>
      </c>
      <c r="B8301" t="s">
        <v>12882</v>
      </c>
      <c r="C8301" t="s">
        <v>2267</v>
      </c>
      <c r="D8301" t="s">
        <v>69</v>
      </c>
      <c r="E8301" s="5" t="s">
        <v>24753</v>
      </c>
      <c r="F8301" s="5">
        <v>0</v>
      </c>
      <c r="G8301" s="5">
        <v>0.17</v>
      </c>
      <c r="H8301" s="5">
        <v>0</v>
      </c>
      <c r="I8301">
        <v>1</v>
      </c>
      <c r="J8301">
        <v>0</v>
      </c>
      <c r="K8301">
        <v>0</v>
      </c>
      <c r="L8301">
        <v>0</v>
      </c>
      <c r="M8301">
        <v>0</v>
      </c>
      <c r="N8301">
        <f t="shared" si="131"/>
        <v>0.09</v>
      </c>
    </row>
    <row r="8302" spans="1:14" x14ac:dyDescent="0.25">
      <c r="A8302" t="s">
        <v>2484</v>
      </c>
      <c r="B8302" t="s">
        <v>12883</v>
      </c>
      <c r="C8302" t="s">
        <v>942</v>
      </c>
      <c r="D8302" t="s">
        <v>69</v>
      </c>
      <c r="E8302" s="5" t="s">
        <v>24673</v>
      </c>
      <c r="F8302" s="5">
        <v>0</v>
      </c>
      <c r="G8302" s="5">
        <v>0.28000000000000003</v>
      </c>
      <c r="H8302" s="5">
        <v>0</v>
      </c>
      <c r="I8302">
        <v>1</v>
      </c>
      <c r="J8302">
        <v>0</v>
      </c>
      <c r="K8302">
        <v>0</v>
      </c>
      <c r="L8302">
        <v>0</v>
      </c>
      <c r="M8302">
        <v>0</v>
      </c>
      <c r="N8302">
        <f t="shared" si="131"/>
        <v>0.11</v>
      </c>
    </row>
    <row r="8303" spans="1:14" x14ac:dyDescent="0.25">
      <c r="A8303" t="s">
        <v>2484</v>
      </c>
      <c r="B8303" t="s">
        <v>12884</v>
      </c>
      <c r="C8303" t="s">
        <v>943</v>
      </c>
      <c r="D8303" t="s">
        <v>39</v>
      </c>
      <c r="E8303" s="5" t="s">
        <v>24673</v>
      </c>
      <c r="F8303" s="5">
        <v>0</v>
      </c>
      <c r="G8303" s="5">
        <v>0.11</v>
      </c>
      <c r="H8303" s="5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f t="shared" si="131"/>
        <v>0</v>
      </c>
    </row>
    <row r="8304" spans="1:14" x14ac:dyDescent="0.25">
      <c r="A8304" t="s">
        <v>2484</v>
      </c>
      <c r="B8304" t="s">
        <v>12885</v>
      </c>
      <c r="C8304" t="s">
        <v>1061</v>
      </c>
      <c r="D8304" t="s">
        <v>26</v>
      </c>
      <c r="E8304" s="5" t="s">
        <v>24265</v>
      </c>
      <c r="F8304" s="5">
        <v>0</v>
      </c>
      <c r="G8304" s="5">
        <v>0.44</v>
      </c>
      <c r="H8304" s="5">
        <v>0</v>
      </c>
      <c r="I8304">
        <v>1</v>
      </c>
      <c r="J8304">
        <v>0</v>
      </c>
      <c r="K8304">
        <v>0</v>
      </c>
      <c r="L8304">
        <v>0</v>
      </c>
      <c r="M8304">
        <v>0</v>
      </c>
      <c r="N8304">
        <f t="shared" si="131"/>
        <v>0.24</v>
      </c>
    </row>
    <row r="8305" spans="1:14" x14ac:dyDescent="0.25">
      <c r="A8305" t="s">
        <v>2484</v>
      </c>
      <c r="B8305" t="s">
        <v>12841</v>
      </c>
      <c r="C8305" t="s">
        <v>578</v>
      </c>
      <c r="D8305" t="s">
        <v>69</v>
      </c>
      <c r="E8305" s="5" t="s">
        <v>24673</v>
      </c>
      <c r="F8305" s="5">
        <v>0</v>
      </c>
      <c r="G8305" s="5">
        <v>0.31</v>
      </c>
      <c r="H8305" s="5">
        <v>0</v>
      </c>
      <c r="I8305">
        <v>2</v>
      </c>
      <c r="J8305">
        <v>0</v>
      </c>
      <c r="K8305">
        <v>0</v>
      </c>
      <c r="L8305">
        <v>0</v>
      </c>
      <c r="M8305">
        <v>0</v>
      </c>
      <c r="N8305">
        <f t="shared" si="131"/>
        <v>0.22</v>
      </c>
    </row>
    <row r="8306" spans="1:14" x14ac:dyDescent="0.25">
      <c r="A8306" t="s">
        <v>2484</v>
      </c>
      <c r="B8306" t="s">
        <v>12886</v>
      </c>
      <c r="C8306" t="s">
        <v>1061</v>
      </c>
      <c r="D8306" t="s">
        <v>26</v>
      </c>
      <c r="E8306" s="5" t="s">
        <v>22418</v>
      </c>
      <c r="F8306" s="5">
        <v>0</v>
      </c>
      <c r="G8306" s="5">
        <v>1.74</v>
      </c>
      <c r="H8306" s="5">
        <v>0</v>
      </c>
      <c r="I8306">
        <v>2</v>
      </c>
      <c r="J8306">
        <v>0</v>
      </c>
      <c r="K8306">
        <v>0</v>
      </c>
      <c r="L8306">
        <v>0</v>
      </c>
      <c r="M8306">
        <v>0</v>
      </c>
      <c r="N8306">
        <f t="shared" si="131"/>
        <v>1.04</v>
      </c>
    </row>
    <row r="8307" spans="1:14" x14ac:dyDescent="0.25">
      <c r="A8307" t="s">
        <v>2484</v>
      </c>
      <c r="B8307" t="s">
        <v>12887</v>
      </c>
      <c r="C8307" t="s">
        <v>1304</v>
      </c>
      <c r="D8307" t="s">
        <v>26</v>
      </c>
      <c r="E8307" s="5" t="s">
        <v>24280</v>
      </c>
      <c r="F8307" s="5">
        <v>0</v>
      </c>
      <c r="G8307" s="5">
        <v>0.51</v>
      </c>
      <c r="H8307" s="5">
        <v>0</v>
      </c>
      <c r="I8307">
        <v>1</v>
      </c>
      <c r="J8307">
        <v>0</v>
      </c>
      <c r="K8307">
        <v>0</v>
      </c>
      <c r="L8307">
        <v>0</v>
      </c>
      <c r="M8307">
        <v>0</v>
      </c>
      <c r="N8307">
        <f t="shared" si="131"/>
        <v>0.25</v>
      </c>
    </row>
    <row r="8308" spans="1:14" x14ac:dyDescent="0.25">
      <c r="A8308" t="s">
        <v>2484</v>
      </c>
      <c r="B8308" t="s">
        <v>12888</v>
      </c>
      <c r="C8308" t="s">
        <v>873</v>
      </c>
      <c r="D8308" t="s">
        <v>69</v>
      </c>
      <c r="E8308" s="5" t="s">
        <v>24563</v>
      </c>
      <c r="F8308" s="5">
        <v>0</v>
      </c>
      <c r="G8308" s="5">
        <v>0.31</v>
      </c>
      <c r="H8308" s="5">
        <v>0</v>
      </c>
      <c r="I8308">
        <v>2</v>
      </c>
      <c r="J8308">
        <v>0</v>
      </c>
      <c r="K8308">
        <v>0</v>
      </c>
      <c r="L8308">
        <v>0</v>
      </c>
      <c r="M8308">
        <v>0</v>
      </c>
      <c r="N8308">
        <f t="shared" si="131"/>
        <v>0.3</v>
      </c>
    </row>
    <row r="8309" spans="1:14" x14ac:dyDescent="0.25">
      <c r="A8309" t="s">
        <v>2484</v>
      </c>
      <c r="B8309" t="s">
        <v>12889</v>
      </c>
      <c r="C8309" t="s">
        <v>855</v>
      </c>
      <c r="D8309" t="s">
        <v>39</v>
      </c>
      <c r="E8309" s="5" t="s">
        <v>24354</v>
      </c>
      <c r="F8309" s="5">
        <v>0</v>
      </c>
      <c r="G8309" s="5">
        <v>0.41</v>
      </c>
      <c r="H8309" s="5">
        <v>0</v>
      </c>
      <c r="I8309">
        <v>2</v>
      </c>
      <c r="J8309">
        <v>0</v>
      </c>
      <c r="K8309">
        <v>0</v>
      </c>
      <c r="L8309">
        <v>0</v>
      </c>
      <c r="M8309">
        <v>0</v>
      </c>
      <c r="N8309">
        <f t="shared" si="131"/>
        <v>0.46</v>
      </c>
    </row>
    <row r="8310" spans="1:14" x14ac:dyDescent="0.25">
      <c r="A8310" t="s">
        <v>2484</v>
      </c>
      <c r="B8310" t="s">
        <v>12890</v>
      </c>
      <c r="C8310" t="s">
        <v>875</v>
      </c>
      <c r="D8310" t="s">
        <v>6</v>
      </c>
      <c r="E8310" s="5">
        <v>0</v>
      </c>
      <c r="F8310" s="5" t="s">
        <v>23912</v>
      </c>
      <c r="G8310" s="5">
        <v>2.48</v>
      </c>
      <c r="H8310" s="5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f t="shared" si="131"/>
        <v>0</v>
      </c>
    </row>
    <row r="8311" spans="1:14" x14ac:dyDescent="0.25">
      <c r="A8311" t="s">
        <v>2484</v>
      </c>
      <c r="B8311" t="s">
        <v>12891</v>
      </c>
      <c r="C8311" t="s">
        <v>2003</v>
      </c>
      <c r="D8311" t="s">
        <v>69</v>
      </c>
      <c r="E8311" s="5" t="s">
        <v>24671</v>
      </c>
      <c r="F8311" s="5">
        <v>0</v>
      </c>
      <c r="G8311" s="5">
        <v>0.24</v>
      </c>
      <c r="H8311" s="5">
        <v>0</v>
      </c>
      <c r="I8311">
        <v>2</v>
      </c>
      <c r="J8311">
        <v>0</v>
      </c>
      <c r="K8311">
        <v>0</v>
      </c>
      <c r="L8311">
        <v>0</v>
      </c>
      <c r="M8311">
        <v>0</v>
      </c>
      <c r="N8311">
        <f t="shared" si="131"/>
        <v>0.24</v>
      </c>
    </row>
    <row r="8312" spans="1:14" x14ac:dyDescent="0.25">
      <c r="A8312" t="s">
        <v>2484</v>
      </c>
      <c r="B8312" t="s">
        <v>12892</v>
      </c>
      <c r="C8312" t="s">
        <v>2004</v>
      </c>
      <c r="D8312" t="s">
        <v>39</v>
      </c>
      <c r="E8312" s="5" t="s">
        <v>24669</v>
      </c>
      <c r="F8312" s="5">
        <v>0</v>
      </c>
      <c r="G8312" s="5">
        <v>0.23</v>
      </c>
      <c r="H8312" s="5">
        <v>0</v>
      </c>
      <c r="I8312">
        <v>2</v>
      </c>
      <c r="J8312">
        <v>0</v>
      </c>
      <c r="K8312">
        <v>0</v>
      </c>
      <c r="L8312">
        <v>0</v>
      </c>
      <c r="M8312">
        <v>0</v>
      </c>
      <c r="N8312">
        <f t="shared" si="131"/>
        <v>0.28000000000000003</v>
      </c>
    </row>
    <row r="8313" spans="1:14" x14ac:dyDescent="0.25">
      <c r="A8313" t="s">
        <v>2484</v>
      </c>
      <c r="B8313" t="s">
        <v>12893</v>
      </c>
      <c r="C8313" t="s">
        <v>2119</v>
      </c>
      <c r="D8313" t="s">
        <v>834</v>
      </c>
      <c r="E8313" s="5">
        <v>0</v>
      </c>
      <c r="F8313" s="5" t="s">
        <v>23805</v>
      </c>
      <c r="G8313" s="5">
        <v>0</v>
      </c>
      <c r="H8313" s="5">
        <v>0</v>
      </c>
      <c r="I8313">
        <v>0</v>
      </c>
      <c r="J8313">
        <v>1</v>
      </c>
      <c r="K8313">
        <v>0</v>
      </c>
      <c r="L8313">
        <v>0</v>
      </c>
      <c r="M8313">
        <v>0</v>
      </c>
      <c r="N8313">
        <f t="shared" si="131"/>
        <v>9.0399999999999991</v>
      </c>
    </row>
    <row r="8314" spans="1:14" x14ac:dyDescent="0.25">
      <c r="A8314" t="s">
        <v>2484</v>
      </c>
      <c r="B8314" t="s">
        <v>12894</v>
      </c>
      <c r="C8314" t="s">
        <v>2349</v>
      </c>
      <c r="D8314" t="s">
        <v>69</v>
      </c>
      <c r="E8314" s="5" t="s">
        <v>24753</v>
      </c>
      <c r="F8314" s="5">
        <v>0</v>
      </c>
      <c r="G8314" s="5">
        <v>0.33</v>
      </c>
      <c r="H8314" s="5">
        <v>0</v>
      </c>
      <c r="I8314">
        <v>2</v>
      </c>
      <c r="J8314">
        <v>0</v>
      </c>
      <c r="K8314">
        <v>0</v>
      </c>
      <c r="L8314">
        <v>0</v>
      </c>
      <c r="M8314">
        <v>0</v>
      </c>
      <c r="N8314">
        <f t="shared" si="131"/>
        <v>0.18</v>
      </c>
    </row>
    <row r="8315" spans="1:14" x14ac:dyDescent="0.25">
      <c r="A8315" t="s">
        <v>2484</v>
      </c>
      <c r="B8315" t="s">
        <v>12895</v>
      </c>
      <c r="C8315" t="s">
        <v>2350</v>
      </c>
      <c r="D8315" t="s">
        <v>39</v>
      </c>
      <c r="E8315" s="5" t="s">
        <v>24672</v>
      </c>
      <c r="F8315" s="5">
        <v>0</v>
      </c>
      <c r="G8315" s="5">
        <v>0.3</v>
      </c>
      <c r="H8315" s="5">
        <v>0</v>
      </c>
      <c r="I8315">
        <v>1</v>
      </c>
      <c r="J8315">
        <v>0</v>
      </c>
      <c r="K8315">
        <v>1</v>
      </c>
      <c r="L8315">
        <v>0</v>
      </c>
      <c r="M8315">
        <v>0</v>
      </c>
      <c r="N8315">
        <f t="shared" si="131"/>
        <v>0.43</v>
      </c>
    </row>
    <row r="8316" spans="1:14" x14ac:dyDescent="0.25">
      <c r="A8316" t="s">
        <v>2484</v>
      </c>
      <c r="B8316" t="s">
        <v>12842</v>
      </c>
      <c r="C8316" t="s">
        <v>543</v>
      </c>
      <c r="D8316" t="s">
        <v>39</v>
      </c>
      <c r="E8316" s="5" t="s">
        <v>24511</v>
      </c>
      <c r="F8316" s="5">
        <v>0</v>
      </c>
      <c r="G8316" s="5">
        <v>0.33</v>
      </c>
      <c r="H8316" s="5">
        <v>0</v>
      </c>
      <c r="I8316">
        <v>2</v>
      </c>
      <c r="J8316">
        <v>0</v>
      </c>
      <c r="K8316">
        <v>1</v>
      </c>
      <c r="L8316">
        <v>0</v>
      </c>
      <c r="M8316">
        <v>0</v>
      </c>
      <c r="N8316">
        <f t="shared" si="131"/>
        <v>0.67</v>
      </c>
    </row>
    <row r="8317" spans="1:14" x14ac:dyDescent="0.25">
      <c r="A8317" t="s">
        <v>2484</v>
      </c>
      <c r="B8317" t="s">
        <v>12896</v>
      </c>
      <c r="C8317" t="s">
        <v>2351</v>
      </c>
      <c r="D8317" t="s">
        <v>6</v>
      </c>
      <c r="E8317" s="5">
        <v>0</v>
      </c>
      <c r="F8317" s="5" t="s">
        <v>23923</v>
      </c>
      <c r="G8317" s="5">
        <v>0.89</v>
      </c>
      <c r="H8317" s="5">
        <v>0</v>
      </c>
      <c r="I8317">
        <v>0</v>
      </c>
      <c r="J8317">
        <v>2</v>
      </c>
      <c r="K8317">
        <v>0</v>
      </c>
      <c r="L8317">
        <v>0</v>
      </c>
      <c r="M8317">
        <v>0</v>
      </c>
      <c r="N8317">
        <f t="shared" si="131"/>
        <v>1.2</v>
      </c>
    </row>
    <row r="8318" spans="1:14" x14ac:dyDescent="0.25">
      <c r="A8318" t="s">
        <v>2484</v>
      </c>
      <c r="B8318" t="s">
        <v>12897</v>
      </c>
      <c r="C8318" t="s">
        <v>189</v>
      </c>
      <c r="D8318" t="s">
        <v>69</v>
      </c>
      <c r="E8318" s="5" t="s">
        <v>24673</v>
      </c>
      <c r="F8318" s="5">
        <v>0</v>
      </c>
      <c r="G8318" s="5">
        <v>0.3</v>
      </c>
      <c r="H8318" s="5">
        <v>0</v>
      </c>
      <c r="I8318">
        <v>3</v>
      </c>
      <c r="J8318">
        <v>0</v>
      </c>
      <c r="K8318">
        <v>1</v>
      </c>
      <c r="L8318">
        <v>0</v>
      </c>
      <c r="M8318">
        <v>0</v>
      </c>
      <c r="N8318">
        <f t="shared" si="131"/>
        <v>0.63</v>
      </c>
    </row>
    <row r="8319" spans="1:14" x14ac:dyDescent="0.25">
      <c r="A8319" t="s">
        <v>2484</v>
      </c>
      <c r="B8319" t="s">
        <v>12898</v>
      </c>
      <c r="C8319" t="s">
        <v>175</v>
      </c>
      <c r="D8319" t="s">
        <v>69</v>
      </c>
      <c r="E8319" s="5" t="s">
        <v>24672</v>
      </c>
      <c r="F8319" s="5">
        <v>0</v>
      </c>
      <c r="G8319" s="5">
        <v>0.2</v>
      </c>
      <c r="H8319" s="5">
        <v>0</v>
      </c>
      <c r="I8319">
        <v>2</v>
      </c>
      <c r="J8319">
        <v>0</v>
      </c>
      <c r="K8319">
        <v>0</v>
      </c>
      <c r="L8319">
        <v>0</v>
      </c>
      <c r="M8319">
        <v>0</v>
      </c>
      <c r="N8319">
        <f t="shared" si="131"/>
        <v>0.26</v>
      </c>
    </row>
    <row r="8320" spans="1:14" x14ac:dyDescent="0.25">
      <c r="A8320" t="s">
        <v>2484</v>
      </c>
      <c r="B8320" t="s">
        <v>12899</v>
      </c>
      <c r="C8320" t="s">
        <v>184</v>
      </c>
      <c r="D8320" t="s">
        <v>69</v>
      </c>
      <c r="E8320" s="5" t="s">
        <v>24372</v>
      </c>
      <c r="F8320" s="5">
        <v>0</v>
      </c>
      <c r="G8320" s="5">
        <v>1.19</v>
      </c>
      <c r="H8320" s="5">
        <v>0</v>
      </c>
      <c r="I8320">
        <v>2</v>
      </c>
      <c r="J8320">
        <v>0</v>
      </c>
      <c r="K8320">
        <v>0</v>
      </c>
      <c r="L8320">
        <v>0</v>
      </c>
      <c r="M8320">
        <v>0</v>
      </c>
      <c r="N8320">
        <f t="shared" si="131"/>
        <v>0.38</v>
      </c>
    </row>
    <row r="8321" spans="1:14" x14ac:dyDescent="0.25">
      <c r="A8321" t="s">
        <v>2484</v>
      </c>
      <c r="B8321" t="s">
        <v>12900</v>
      </c>
      <c r="C8321" t="s">
        <v>61</v>
      </c>
      <c r="D8321" t="s">
        <v>69</v>
      </c>
      <c r="E8321" s="5" t="s">
        <v>24669</v>
      </c>
      <c r="F8321" s="5">
        <v>0</v>
      </c>
      <c r="G8321" s="5">
        <v>0.28999999999999998</v>
      </c>
      <c r="H8321" s="5">
        <v>0</v>
      </c>
      <c r="I8321">
        <v>2</v>
      </c>
      <c r="J8321">
        <v>0</v>
      </c>
      <c r="K8321">
        <v>1</v>
      </c>
      <c r="L8321">
        <v>0</v>
      </c>
      <c r="M8321">
        <v>0</v>
      </c>
      <c r="N8321">
        <f t="shared" si="131"/>
        <v>0.57000000000000006</v>
      </c>
    </row>
    <row r="8322" spans="1:14" x14ac:dyDescent="0.25">
      <c r="A8322" t="s">
        <v>2484</v>
      </c>
      <c r="B8322" t="s">
        <v>12901</v>
      </c>
      <c r="C8322" t="s">
        <v>640</v>
      </c>
      <c r="D8322" t="s">
        <v>39</v>
      </c>
      <c r="E8322" s="5" t="s">
        <v>24447</v>
      </c>
      <c r="F8322" s="5">
        <v>0</v>
      </c>
      <c r="G8322" s="5">
        <v>0.28999999999999998</v>
      </c>
      <c r="H8322" s="5">
        <v>0</v>
      </c>
      <c r="I8322">
        <v>2</v>
      </c>
      <c r="J8322">
        <v>0</v>
      </c>
      <c r="K8322">
        <v>0</v>
      </c>
      <c r="L8322">
        <v>0</v>
      </c>
      <c r="M8322">
        <v>0</v>
      </c>
      <c r="N8322">
        <f t="shared" si="131"/>
        <v>0.36</v>
      </c>
    </row>
    <row r="8323" spans="1:14" x14ac:dyDescent="0.25">
      <c r="A8323" t="s">
        <v>2484</v>
      </c>
      <c r="B8323" t="s">
        <v>12902</v>
      </c>
      <c r="C8323" t="s">
        <v>1534</v>
      </c>
      <c r="D8323" t="s">
        <v>26</v>
      </c>
      <c r="E8323" s="5" t="s">
        <v>24265</v>
      </c>
      <c r="F8323" s="5">
        <v>0</v>
      </c>
      <c r="G8323" s="5">
        <v>0.38</v>
      </c>
      <c r="H8323" s="5">
        <v>0</v>
      </c>
      <c r="I8323">
        <v>2</v>
      </c>
      <c r="J8323">
        <v>0</v>
      </c>
      <c r="K8323">
        <v>0</v>
      </c>
      <c r="L8323">
        <v>0</v>
      </c>
      <c r="M8323">
        <v>0</v>
      </c>
      <c r="N8323">
        <f t="shared" si="131"/>
        <v>0.48</v>
      </c>
    </row>
    <row r="8324" spans="1:14" x14ac:dyDescent="0.25">
      <c r="A8324" t="s">
        <v>2484</v>
      </c>
      <c r="B8324" t="s">
        <v>12903</v>
      </c>
      <c r="C8324" t="s">
        <v>1534</v>
      </c>
      <c r="D8324" t="s">
        <v>6</v>
      </c>
      <c r="E8324" s="5">
        <v>0</v>
      </c>
      <c r="F8324" s="5" t="s">
        <v>22364</v>
      </c>
      <c r="G8324" s="5">
        <v>1.06</v>
      </c>
      <c r="H8324" s="5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f t="shared" si="131"/>
        <v>0</v>
      </c>
    </row>
    <row r="8325" spans="1:14" x14ac:dyDescent="0.25">
      <c r="A8325" t="s">
        <v>2484</v>
      </c>
      <c r="B8325" t="s">
        <v>12904</v>
      </c>
      <c r="C8325" t="s">
        <v>1938</v>
      </c>
      <c r="D8325" t="s">
        <v>834</v>
      </c>
      <c r="E8325" s="5">
        <v>0</v>
      </c>
      <c r="F8325" s="5" t="s">
        <v>24050</v>
      </c>
      <c r="G8325" s="5">
        <v>0</v>
      </c>
      <c r="H8325" s="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f t="shared" si="131"/>
        <v>0</v>
      </c>
    </row>
    <row r="8326" spans="1:14" x14ac:dyDescent="0.25">
      <c r="A8326" t="s">
        <v>2484</v>
      </c>
      <c r="B8326" t="s">
        <v>12905</v>
      </c>
      <c r="C8326" t="s">
        <v>2490</v>
      </c>
      <c r="D8326" t="s">
        <v>39</v>
      </c>
      <c r="E8326" s="5" t="s">
        <v>24511</v>
      </c>
      <c r="F8326" s="5">
        <v>0</v>
      </c>
      <c r="G8326" s="5">
        <v>0.22</v>
      </c>
      <c r="H8326" s="5">
        <v>0</v>
      </c>
      <c r="I8326">
        <v>2</v>
      </c>
      <c r="J8326">
        <v>0</v>
      </c>
      <c r="K8326">
        <v>0</v>
      </c>
      <c r="L8326">
        <v>0</v>
      </c>
      <c r="M8326">
        <v>0</v>
      </c>
      <c r="N8326">
        <f t="shared" si="131"/>
        <v>0.34</v>
      </c>
    </row>
    <row r="8327" spans="1:14" x14ac:dyDescent="0.25">
      <c r="A8327" t="s">
        <v>2484</v>
      </c>
      <c r="B8327" t="s">
        <v>12843</v>
      </c>
      <c r="C8327" t="s">
        <v>2264</v>
      </c>
      <c r="D8327" t="s">
        <v>834</v>
      </c>
      <c r="E8327" s="5">
        <v>0</v>
      </c>
      <c r="F8327" s="5" t="s">
        <v>22831</v>
      </c>
      <c r="G8327" s="5">
        <v>0</v>
      </c>
      <c r="H8327" s="5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f t="shared" si="131"/>
        <v>0</v>
      </c>
    </row>
    <row r="8328" spans="1:14" x14ac:dyDescent="0.25">
      <c r="A8328" t="s">
        <v>2484</v>
      </c>
      <c r="B8328" t="s">
        <v>12906</v>
      </c>
      <c r="C8328" t="s">
        <v>2491</v>
      </c>
      <c r="D8328" t="s">
        <v>39</v>
      </c>
      <c r="E8328" s="5" t="s">
        <v>24672</v>
      </c>
      <c r="F8328" s="5">
        <v>0</v>
      </c>
      <c r="G8328" s="5">
        <v>0.27</v>
      </c>
      <c r="H8328" s="5">
        <v>0</v>
      </c>
      <c r="I8328">
        <v>1</v>
      </c>
      <c r="J8328">
        <v>0</v>
      </c>
      <c r="K8328">
        <v>0</v>
      </c>
      <c r="L8328">
        <v>0</v>
      </c>
      <c r="M8328">
        <v>0</v>
      </c>
      <c r="N8328">
        <f t="shared" si="131"/>
        <v>0.13</v>
      </c>
    </row>
    <row r="8329" spans="1:14" x14ac:dyDescent="0.25">
      <c r="A8329" t="s">
        <v>2484</v>
      </c>
      <c r="B8329" t="s">
        <v>12907</v>
      </c>
      <c r="C8329" t="s">
        <v>2492</v>
      </c>
      <c r="D8329" t="s">
        <v>39</v>
      </c>
      <c r="E8329" s="5" t="s">
        <v>24563</v>
      </c>
      <c r="F8329" s="5">
        <v>0</v>
      </c>
      <c r="G8329" s="5">
        <v>0.21</v>
      </c>
      <c r="H8329" s="5">
        <v>0</v>
      </c>
      <c r="I8329">
        <v>2</v>
      </c>
      <c r="J8329">
        <v>0</v>
      </c>
      <c r="K8329">
        <v>1</v>
      </c>
      <c r="L8329">
        <v>0</v>
      </c>
      <c r="M8329">
        <v>0</v>
      </c>
      <c r="N8329">
        <f t="shared" si="131"/>
        <v>0.51</v>
      </c>
    </row>
    <row r="8330" spans="1:14" x14ac:dyDescent="0.25">
      <c r="A8330" t="s">
        <v>2484</v>
      </c>
      <c r="B8330" t="s">
        <v>12908</v>
      </c>
      <c r="C8330" t="s">
        <v>2493</v>
      </c>
      <c r="D8330" t="s">
        <v>39</v>
      </c>
      <c r="E8330" s="5" t="s">
        <v>22424</v>
      </c>
      <c r="F8330" s="5">
        <v>0</v>
      </c>
      <c r="G8330" s="5">
        <v>0.78</v>
      </c>
      <c r="H8330" s="5">
        <v>0</v>
      </c>
      <c r="I8330">
        <v>2</v>
      </c>
      <c r="J8330">
        <v>0</v>
      </c>
      <c r="K8330">
        <v>0</v>
      </c>
      <c r="L8330">
        <v>0</v>
      </c>
      <c r="M8330">
        <v>0</v>
      </c>
      <c r="N8330">
        <f t="shared" si="131"/>
        <v>0.78</v>
      </c>
    </row>
    <row r="8331" spans="1:14" x14ac:dyDescent="0.25">
      <c r="A8331" t="s">
        <v>2484</v>
      </c>
      <c r="B8331" t="s">
        <v>12909</v>
      </c>
      <c r="C8331" t="s">
        <v>2494</v>
      </c>
      <c r="D8331" t="s">
        <v>39</v>
      </c>
      <c r="E8331" s="5" t="s">
        <v>24752</v>
      </c>
      <c r="F8331" s="5">
        <v>0</v>
      </c>
      <c r="G8331" s="5">
        <v>0.16</v>
      </c>
      <c r="H8331" s="5">
        <v>0</v>
      </c>
      <c r="I8331">
        <v>1</v>
      </c>
      <c r="J8331">
        <v>0</v>
      </c>
      <c r="K8331">
        <v>1</v>
      </c>
      <c r="L8331">
        <v>0</v>
      </c>
      <c r="M8331">
        <v>0</v>
      </c>
      <c r="N8331">
        <f t="shared" si="131"/>
        <v>0.23</v>
      </c>
    </row>
    <row r="8332" spans="1:14" x14ac:dyDescent="0.25">
      <c r="A8332" t="s">
        <v>2484</v>
      </c>
      <c r="B8332" t="s">
        <v>12910</v>
      </c>
      <c r="C8332" t="s">
        <v>2495</v>
      </c>
      <c r="D8332" t="s">
        <v>39</v>
      </c>
      <c r="E8332" s="5" t="s">
        <v>24215</v>
      </c>
      <c r="F8332" s="5">
        <v>0</v>
      </c>
      <c r="G8332" s="5">
        <v>0.42</v>
      </c>
      <c r="H8332" s="5">
        <v>0</v>
      </c>
      <c r="I8332">
        <v>1</v>
      </c>
      <c r="J8332">
        <v>0</v>
      </c>
      <c r="K8332">
        <v>0</v>
      </c>
      <c r="L8332">
        <v>0</v>
      </c>
      <c r="M8332">
        <v>0</v>
      </c>
      <c r="N8332">
        <f t="shared" si="131"/>
        <v>0.22</v>
      </c>
    </row>
    <row r="8333" spans="1:14" x14ac:dyDescent="0.25">
      <c r="A8333" t="s">
        <v>2484</v>
      </c>
      <c r="B8333" t="s">
        <v>12911</v>
      </c>
      <c r="C8333" t="s">
        <v>2496</v>
      </c>
      <c r="D8333" t="s">
        <v>39</v>
      </c>
      <c r="E8333" s="5" t="s">
        <v>22577</v>
      </c>
      <c r="F8333" s="5">
        <v>0</v>
      </c>
      <c r="G8333" s="5">
        <v>1.99</v>
      </c>
      <c r="H8333" s="5">
        <v>0</v>
      </c>
      <c r="I8333">
        <v>3</v>
      </c>
      <c r="J8333">
        <v>0</v>
      </c>
      <c r="K8333">
        <v>0</v>
      </c>
      <c r="L8333">
        <v>0</v>
      </c>
      <c r="M8333">
        <v>0</v>
      </c>
      <c r="N8333">
        <f t="shared" si="131"/>
        <v>4.8000000000000007</v>
      </c>
    </row>
    <row r="8334" spans="1:14" x14ac:dyDescent="0.25">
      <c r="A8334" t="s">
        <v>2484</v>
      </c>
      <c r="B8334" t="s">
        <v>12937</v>
      </c>
      <c r="C8334" t="s">
        <v>2496</v>
      </c>
      <c r="D8334" t="s">
        <v>1945</v>
      </c>
      <c r="E8334" s="5">
        <v>0</v>
      </c>
      <c r="F8334" s="5">
        <v>0</v>
      </c>
      <c r="G8334" s="5">
        <v>0</v>
      </c>
      <c r="H8334" s="5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f t="shared" si="131"/>
        <v>0</v>
      </c>
    </row>
    <row r="8335" spans="1:14" x14ac:dyDescent="0.25">
      <c r="A8335" t="s">
        <v>2484</v>
      </c>
      <c r="B8335" t="s">
        <v>12912</v>
      </c>
      <c r="C8335" t="s">
        <v>2089</v>
      </c>
      <c r="D8335" t="s">
        <v>39</v>
      </c>
      <c r="E8335" s="5" t="s">
        <v>24262</v>
      </c>
      <c r="F8335" s="5">
        <v>0</v>
      </c>
      <c r="G8335" s="5">
        <v>1.71</v>
      </c>
      <c r="H8335" s="5">
        <v>0</v>
      </c>
      <c r="I8335">
        <v>2</v>
      </c>
      <c r="J8335">
        <v>0</v>
      </c>
      <c r="K8335">
        <v>0</v>
      </c>
      <c r="L8335">
        <v>0</v>
      </c>
      <c r="M8335">
        <v>0</v>
      </c>
      <c r="N8335">
        <f t="shared" si="131"/>
        <v>0.82</v>
      </c>
    </row>
    <row r="8336" spans="1:14" x14ac:dyDescent="0.25">
      <c r="A8336" t="s">
        <v>2484</v>
      </c>
      <c r="B8336" t="s">
        <v>12913</v>
      </c>
      <c r="C8336" t="s">
        <v>2497</v>
      </c>
      <c r="D8336" t="s">
        <v>39</v>
      </c>
      <c r="E8336" s="5" t="s">
        <v>24511</v>
      </c>
      <c r="F8336" s="5">
        <v>0</v>
      </c>
      <c r="G8336" s="5">
        <v>0.63</v>
      </c>
      <c r="H8336" s="5">
        <v>0</v>
      </c>
      <c r="I8336">
        <v>1</v>
      </c>
      <c r="J8336">
        <v>0</v>
      </c>
      <c r="K8336">
        <v>0</v>
      </c>
      <c r="L8336">
        <v>0</v>
      </c>
      <c r="M8336">
        <v>0</v>
      </c>
      <c r="N8336">
        <f t="shared" si="131"/>
        <v>0.17</v>
      </c>
    </row>
    <row r="8337" spans="1:14" x14ac:dyDescent="0.25">
      <c r="A8337" t="s">
        <v>2484</v>
      </c>
      <c r="B8337" t="s">
        <v>12914</v>
      </c>
      <c r="C8337" t="s">
        <v>2334</v>
      </c>
      <c r="D8337" t="s">
        <v>39</v>
      </c>
      <c r="E8337" s="5" t="s">
        <v>24371</v>
      </c>
      <c r="F8337" s="5">
        <v>0</v>
      </c>
      <c r="G8337" s="5">
        <v>0.44</v>
      </c>
      <c r="H8337" s="5">
        <v>0</v>
      </c>
      <c r="I8337">
        <v>3</v>
      </c>
      <c r="J8337">
        <v>0</v>
      </c>
      <c r="K8337">
        <v>1</v>
      </c>
      <c r="L8337">
        <v>0</v>
      </c>
      <c r="M8337">
        <v>0</v>
      </c>
      <c r="N8337">
        <f t="shared" si="131"/>
        <v>0.91999999999999993</v>
      </c>
    </row>
    <row r="8338" spans="1:14" x14ac:dyDescent="0.25">
      <c r="A8338" t="s">
        <v>2484</v>
      </c>
      <c r="B8338" t="s">
        <v>12915</v>
      </c>
      <c r="C8338" t="s">
        <v>2498</v>
      </c>
      <c r="D8338" t="s">
        <v>39</v>
      </c>
      <c r="E8338" s="5" t="s">
        <v>24835</v>
      </c>
      <c r="F8338" s="5">
        <v>0</v>
      </c>
      <c r="G8338" s="5">
        <v>0.2</v>
      </c>
      <c r="H8338" s="5">
        <v>0</v>
      </c>
      <c r="I8338">
        <v>1</v>
      </c>
      <c r="J8338">
        <v>0</v>
      </c>
      <c r="K8338">
        <v>0</v>
      </c>
      <c r="L8338">
        <v>0</v>
      </c>
      <c r="M8338">
        <v>0</v>
      </c>
      <c r="N8338">
        <f t="shared" si="131"/>
        <v>0.08</v>
      </c>
    </row>
    <row r="8339" spans="1:14" x14ac:dyDescent="0.25">
      <c r="A8339" t="s">
        <v>2484</v>
      </c>
      <c r="B8339" t="s">
        <v>12844</v>
      </c>
      <c r="C8339" t="s">
        <v>2499</v>
      </c>
      <c r="D8339" t="s">
        <v>834</v>
      </c>
      <c r="E8339" s="5">
        <v>0</v>
      </c>
      <c r="F8339" s="5" t="s">
        <v>24200</v>
      </c>
      <c r="G8339" s="5">
        <v>0</v>
      </c>
      <c r="H8339" s="5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f t="shared" si="131"/>
        <v>0</v>
      </c>
    </row>
    <row r="8340" spans="1:14" x14ac:dyDescent="0.25">
      <c r="A8340" t="s">
        <v>2484</v>
      </c>
      <c r="B8340" t="s">
        <v>12916</v>
      </c>
      <c r="C8340" t="s">
        <v>2500</v>
      </c>
      <c r="D8340" t="s">
        <v>39</v>
      </c>
      <c r="E8340" s="5" t="s">
        <v>24671</v>
      </c>
      <c r="F8340" s="5">
        <v>0</v>
      </c>
      <c r="G8340" s="5">
        <v>0.28999999999999998</v>
      </c>
      <c r="H8340" s="5">
        <v>0</v>
      </c>
      <c r="I8340">
        <v>1</v>
      </c>
      <c r="J8340">
        <v>0</v>
      </c>
      <c r="K8340">
        <v>1</v>
      </c>
      <c r="L8340">
        <v>0</v>
      </c>
      <c r="M8340">
        <v>0</v>
      </c>
      <c r="N8340">
        <f t="shared" si="131"/>
        <v>0.41</v>
      </c>
    </row>
    <row r="8341" spans="1:14" x14ac:dyDescent="0.25">
      <c r="A8341" t="s">
        <v>2484</v>
      </c>
      <c r="B8341" t="s">
        <v>12917</v>
      </c>
      <c r="C8341" t="s">
        <v>2501</v>
      </c>
      <c r="D8341" t="s">
        <v>39</v>
      </c>
      <c r="E8341" s="5" t="s">
        <v>24684</v>
      </c>
      <c r="F8341" s="5">
        <v>0</v>
      </c>
      <c r="G8341" s="5">
        <v>0.3</v>
      </c>
      <c r="H8341" s="5">
        <v>0</v>
      </c>
      <c r="I8341">
        <v>2</v>
      </c>
      <c r="J8341">
        <v>0</v>
      </c>
      <c r="K8341">
        <v>0</v>
      </c>
      <c r="L8341">
        <v>0</v>
      </c>
      <c r="M8341">
        <v>0</v>
      </c>
      <c r="N8341">
        <f t="shared" si="131"/>
        <v>0.2</v>
      </c>
    </row>
    <row r="8342" spans="1:14" x14ac:dyDescent="0.25">
      <c r="A8342" t="s">
        <v>2484</v>
      </c>
      <c r="B8342" t="s">
        <v>12918</v>
      </c>
      <c r="C8342" t="s">
        <v>2502</v>
      </c>
      <c r="D8342" t="s">
        <v>39</v>
      </c>
      <c r="E8342" s="5" t="s">
        <v>24511</v>
      </c>
      <c r="F8342" s="5">
        <v>0</v>
      </c>
      <c r="G8342" s="5">
        <v>0.26</v>
      </c>
      <c r="H8342" s="5">
        <v>0</v>
      </c>
      <c r="I8342">
        <v>2</v>
      </c>
      <c r="J8342">
        <v>0</v>
      </c>
      <c r="K8342">
        <v>0</v>
      </c>
      <c r="L8342">
        <v>0</v>
      </c>
      <c r="M8342">
        <v>0</v>
      </c>
      <c r="N8342">
        <f t="shared" si="131"/>
        <v>0.34</v>
      </c>
    </row>
    <row r="8343" spans="1:14" x14ac:dyDescent="0.25">
      <c r="A8343" t="s">
        <v>2484</v>
      </c>
      <c r="B8343" t="s">
        <v>12919</v>
      </c>
      <c r="C8343" t="s">
        <v>2503</v>
      </c>
      <c r="D8343" t="s">
        <v>39</v>
      </c>
      <c r="E8343" s="5" t="s">
        <v>24512</v>
      </c>
      <c r="F8343" s="5">
        <v>0</v>
      </c>
      <c r="G8343" s="5">
        <v>0.39</v>
      </c>
      <c r="H8343" s="5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f t="shared" si="131"/>
        <v>0</v>
      </c>
    </row>
    <row r="8344" spans="1:14" x14ac:dyDescent="0.25">
      <c r="A8344" t="s">
        <v>2484</v>
      </c>
      <c r="B8344" t="s">
        <v>12920</v>
      </c>
      <c r="C8344" t="s">
        <v>2264</v>
      </c>
      <c r="D8344" t="s">
        <v>1945</v>
      </c>
      <c r="E8344" s="5">
        <v>0</v>
      </c>
      <c r="F8344" s="5" t="s">
        <v>24204</v>
      </c>
      <c r="G8344" s="5">
        <v>0</v>
      </c>
      <c r="H8344" s="5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f t="shared" si="131"/>
        <v>0</v>
      </c>
    </row>
    <row r="8345" spans="1:14" x14ac:dyDescent="0.25">
      <c r="A8345" t="s">
        <v>2484</v>
      </c>
      <c r="B8345" t="s">
        <v>12921</v>
      </c>
      <c r="C8345" t="s">
        <v>2499</v>
      </c>
      <c r="D8345" t="s">
        <v>1945</v>
      </c>
      <c r="E8345" s="5">
        <v>0</v>
      </c>
      <c r="F8345" s="5" t="s">
        <v>24205</v>
      </c>
      <c r="G8345" s="5">
        <v>0</v>
      </c>
      <c r="H8345" s="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f t="shared" si="131"/>
        <v>0</v>
      </c>
    </row>
    <row r="8346" spans="1:14" x14ac:dyDescent="0.25">
      <c r="A8346" t="s">
        <v>2484</v>
      </c>
      <c r="B8346" t="s">
        <v>12922</v>
      </c>
      <c r="C8346" t="s">
        <v>1910</v>
      </c>
      <c r="D8346" t="s">
        <v>1945</v>
      </c>
      <c r="E8346" s="5">
        <v>0</v>
      </c>
      <c r="F8346" s="5" t="s">
        <v>23400</v>
      </c>
      <c r="G8346" s="5">
        <v>0</v>
      </c>
      <c r="H8346" s="5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f t="shared" si="131"/>
        <v>0</v>
      </c>
    </row>
    <row r="8347" spans="1:14" x14ac:dyDescent="0.25">
      <c r="A8347" t="s">
        <v>2484</v>
      </c>
      <c r="B8347" t="s">
        <v>12923</v>
      </c>
      <c r="C8347" t="s">
        <v>2486</v>
      </c>
      <c r="D8347" t="s">
        <v>1945</v>
      </c>
      <c r="E8347" s="5">
        <v>0</v>
      </c>
      <c r="F8347" s="5" t="s">
        <v>24097</v>
      </c>
      <c r="G8347" s="5">
        <v>0</v>
      </c>
      <c r="H8347" s="5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f t="shared" si="131"/>
        <v>0</v>
      </c>
    </row>
    <row r="8348" spans="1:14" x14ac:dyDescent="0.25">
      <c r="A8348" t="s">
        <v>2484</v>
      </c>
      <c r="B8348" t="s">
        <v>12924</v>
      </c>
      <c r="C8348" t="s">
        <v>2487</v>
      </c>
      <c r="D8348" t="s">
        <v>1945</v>
      </c>
      <c r="E8348" s="5">
        <v>0</v>
      </c>
      <c r="F8348" s="5" t="s">
        <v>24206</v>
      </c>
      <c r="G8348" s="5">
        <v>0</v>
      </c>
      <c r="H8348" s="5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f t="shared" si="131"/>
        <v>0</v>
      </c>
    </row>
    <row r="8349" spans="1:14" x14ac:dyDescent="0.25">
      <c r="A8349" t="s">
        <v>2484</v>
      </c>
      <c r="B8349" t="s">
        <v>12925</v>
      </c>
      <c r="C8349" t="s">
        <v>2273</v>
      </c>
      <c r="D8349" t="s">
        <v>1945</v>
      </c>
      <c r="E8349" s="5">
        <v>0</v>
      </c>
      <c r="F8349" s="5" t="s">
        <v>24145</v>
      </c>
      <c r="G8349" s="5">
        <v>0</v>
      </c>
      <c r="H8349" s="5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f t="shared" si="131"/>
        <v>0</v>
      </c>
    </row>
    <row r="8350" spans="1:14" x14ac:dyDescent="0.25">
      <c r="A8350" t="s">
        <v>2484</v>
      </c>
      <c r="B8350" t="s">
        <v>12845</v>
      </c>
      <c r="C8350" t="s">
        <v>1513</v>
      </c>
      <c r="D8350" t="s">
        <v>69</v>
      </c>
      <c r="E8350" s="5" t="s">
        <v>24753</v>
      </c>
      <c r="F8350" s="5">
        <v>0</v>
      </c>
      <c r="G8350" s="5">
        <v>0.28000000000000003</v>
      </c>
      <c r="H8350" s="5">
        <v>0</v>
      </c>
      <c r="I8350">
        <v>2</v>
      </c>
      <c r="J8350">
        <v>0</v>
      </c>
      <c r="K8350">
        <v>1</v>
      </c>
      <c r="L8350">
        <v>0</v>
      </c>
      <c r="M8350">
        <v>0</v>
      </c>
      <c r="N8350">
        <f t="shared" si="131"/>
        <v>0.46</v>
      </c>
    </row>
    <row r="8351" spans="1:14" x14ac:dyDescent="0.25">
      <c r="A8351" t="s">
        <v>2484</v>
      </c>
      <c r="B8351" t="s">
        <v>12926</v>
      </c>
      <c r="C8351" t="s">
        <v>2203</v>
      </c>
      <c r="D8351" t="s">
        <v>1945</v>
      </c>
      <c r="E8351" s="5">
        <v>0</v>
      </c>
      <c r="F8351" s="5" t="s">
        <v>23621</v>
      </c>
      <c r="G8351" s="5">
        <v>0</v>
      </c>
      <c r="H8351" s="5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f t="shared" si="131"/>
        <v>0</v>
      </c>
    </row>
    <row r="8352" spans="1:14" x14ac:dyDescent="0.25">
      <c r="A8352" t="s">
        <v>2484</v>
      </c>
      <c r="B8352" t="s">
        <v>12927</v>
      </c>
      <c r="C8352" t="s">
        <v>2488</v>
      </c>
      <c r="D8352" t="s">
        <v>1945</v>
      </c>
      <c r="E8352" s="5">
        <v>0</v>
      </c>
      <c r="F8352" s="5" t="s">
        <v>23017</v>
      </c>
      <c r="G8352" s="5">
        <v>0</v>
      </c>
      <c r="H8352" s="5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f t="shared" si="131"/>
        <v>0</v>
      </c>
    </row>
    <row r="8353" spans="1:14" x14ac:dyDescent="0.25">
      <c r="A8353" t="s">
        <v>2484</v>
      </c>
      <c r="B8353" t="s">
        <v>12928</v>
      </c>
      <c r="C8353" t="s">
        <v>2489</v>
      </c>
      <c r="D8353" t="s">
        <v>1945</v>
      </c>
      <c r="E8353" s="5">
        <v>0</v>
      </c>
      <c r="F8353" s="5" t="s">
        <v>24207</v>
      </c>
      <c r="G8353" s="5">
        <v>0</v>
      </c>
      <c r="H8353" s="5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f t="shared" si="131"/>
        <v>0</v>
      </c>
    </row>
    <row r="8354" spans="1:14" x14ac:dyDescent="0.25">
      <c r="A8354" t="s">
        <v>2484</v>
      </c>
      <c r="B8354" t="s">
        <v>12929</v>
      </c>
      <c r="C8354" t="s">
        <v>2119</v>
      </c>
      <c r="D8354" t="s">
        <v>1945</v>
      </c>
      <c r="E8354" s="5">
        <v>0</v>
      </c>
      <c r="F8354" s="5" t="s">
        <v>24208</v>
      </c>
      <c r="G8354" s="5">
        <v>0</v>
      </c>
      <c r="H8354" s="5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f t="shared" si="131"/>
        <v>0</v>
      </c>
    </row>
    <row r="8355" spans="1:14" x14ac:dyDescent="0.25">
      <c r="A8355" t="s">
        <v>2484</v>
      </c>
      <c r="B8355" t="s">
        <v>12930</v>
      </c>
      <c r="C8355" t="s">
        <v>1938</v>
      </c>
      <c r="D8355" t="s">
        <v>1945</v>
      </c>
      <c r="E8355" s="5">
        <v>0</v>
      </c>
      <c r="F8355" s="5" t="s">
        <v>24209</v>
      </c>
      <c r="G8355" s="5">
        <v>0</v>
      </c>
      <c r="H8355" s="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f t="shared" ref="N8355:N8418" si="132">(E8355*I8355)+(F8355*J8355)+(G8355*K8355)+(H8355*L8355)</f>
        <v>0</v>
      </c>
    </row>
    <row r="8356" spans="1:14" x14ac:dyDescent="0.25">
      <c r="A8356" t="s">
        <v>2484</v>
      </c>
      <c r="B8356" t="s">
        <v>12931</v>
      </c>
      <c r="C8356" t="s">
        <v>2480</v>
      </c>
      <c r="D8356" t="s">
        <v>1945</v>
      </c>
      <c r="E8356" s="5">
        <v>0</v>
      </c>
      <c r="F8356" s="5" t="s">
        <v>24210</v>
      </c>
      <c r="G8356" s="5">
        <v>0</v>
      </c>
      <c r="H8356" s="5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f t="shared" si="132"/>
        <v>0</v>
      </c>
    </row>
    <row r="8357" spans="1:14" x14ac:dyDescent="0.25">
      <c r="A8357" t="s">
        <v>2484</v>
      </c>
      <c r="B8357" t="s">
        <v>12932</v>
      </c>
      <c r="C8357" t="s">
        <v>2443</v>
      </c>
      <c r="D8357" t="s">
        <v>322</v>
      </c>
      <c r="E8357" s="5">
        <v>0</v>
      </c>
      <c r="F8357" s="5" t="s">
        <v>24211</v>
      </c>
      <c r="G8357" s="5">
        <v>0</v>
      </c>
      <c r="H8357" s="5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f t="shared" si="132"/>
        <v>0</v>
      </c>
    </row>
    <row r="8358" spans="1:14" x14ac:dyDescent="0.25">
      <c r="A8358" t="s">
        <v>2484</v>
      </c>
      <c r="B8358" t="s">
        <v>12933</v>
      </c>
      <c r="C8358" t="s">
        <v>2444</v>
      </c>
      <c r="D8358" t="s">
        <v>322</v>
      </c>
      <c r="E8358" s="5">
        <v>0</v>
      </c>
      <c r="F8358" s="5" t="s">
        <v>24212</v>
      </c>
      <c r="G8358" s="5">
        <v>0</v>
      </c>
      <c r="H8358" s="5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f t="shared" si="132"/>
        <v>0</v>
      </c>
    </row>
    <row r="8359" spans="1:14" x14ac:dyDescent="0.25">
      <c r="A8359" t="s">
        <v>2484</v>
      </c>
      <c r="B8359" t="s">
        <v>12934</v>
      </c>
      <c r="C8359" t="s">
        <v>2471</v>
      </c>
      <c r="D8359" t="s">
        <v>322</v>
      </c>
      <c r="E8359" s="5">
        <v>0</v>
      </c>
      <c r="F8359" s="5" t="s">
        <v>24213</v>
      </c>
      <c r="G8359" s="5">
        <v>0</v>
      </c>
      <c r="H8359" s="5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f t="shared" si="132"/>
        <v>0</v>
      </c>
    </row>
    <row r="8360" spans="1:14" x14ac:dyDescent="0.25">
      <c r="A8360" t="s">
        <v>2484</v>
      </c>
      <c r="B8360" t="s">
        <v>12935</v>
      </c>
      <c r="C8360" t="s">
        <v>125</v>
      </c>
      <c r="D8360" t="s">
        <v>322</v>
      </c>
      <c r="E8360" s="5">
        <v>0</v>
      </c>
      <c r="F8360" s="5" t="s">
        <v>24214</v>
      </c>
      <c r="G8360" s="5">
        <v>0</v>
      </c>
      <c r="H8360" s="5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f t="shared" si="132"/>
        <v>0</v>
      </c>
    </row>
    <row r="8361" spans="1:14" x14ac:dyDescent="0.25">
      <c r="A8361" t="s">
        <v>2504</v>
      </c>
      <c r="B8361" t="s">
        <v>12938</v>
      </c>
      <c r="C8361" t="s">
        <v>192</v>
      </c>
      <c r="D8361" t="s">
        <v>69</v>
      </c>
      <c r="E8361" s="5" t="s">
        <v>24753</v>
      </c>
      <c r="F8361" s="5">
        <v>0</v>
      </c>
      <c r="G8361" s="5">
        <v>0.23</v>
      </c>
      <c r="H8361" s="5">
        <v>0</v>
      </c>
      <c r="I8361">
        <v>2</v>
      </c>
      <c r="J8361">
        <v>0</v>
      </c>
      <c r="K8361">
        <v>0</v>
      </c>
      <c r="L8361">
        <v>0</v>
      </c>
      <c r="M8361">
        <v>0</v>
      </c>
      <c r="N8361">
        <f t="shared" si="132"/>
        <v>0.18</v>
      </c>
    </row>
    <row r="8362" spans="1:14" x14ac:dyDescent="0.25">
      <c r="A8362" t="s">
        <v>2504</v>
      </c>
      <c r="B8362" t="s">
        <v>12947</v>
      </c>
      <c r="C8362" t="s">
        <v>2297</v>
      </c>
      <c r="D8362" t="s">
        <v>39</v>
      </c>
      <c r="E8362" s="5" t="s">
        <v>24228</v>
      </c>
      <c r="F8362" s="5">
        <v>0</v>
      </c>
      <c r="G8362" s="5">
        <v>0.59</v>
      </c>
      <c r="H8362" s="5">
        <v>0</v>
      </c>
      <c r="I8362">
        <v>1</v>
      </c>
      <c r="J8362">
        <v>0</v>
      </c>
      <c r="K8362">
        <v>0</v>
      </c>
      <c r="L8362">
        <v>0</v>
      </c>
      <c r="M8362">
        <v>0</v>
      </c>
      <c r="N8362">
        <f t="shared" si="132"/>
        <v>0.34</v>
      </c>
    </row>
    <row r="8363" spans="1:14" x14ac:dyDescent="0.25">
      <c r="A8363" t="s">
        <v>2504</v>
      </c>
      <c r="B8363" t="s">
        <v>13037</v>
      </c>
      <c r="C8363" t="s">
        <v>873</v>
      </c>
      <c r="D8363" t="s">
        <v>69</v>
      </c>
      <c r="E8363" s="5" t="s">
        <v>24371</v>
      </c>
      <c r="F8363" s="5">
        <v>0</v>
      </c>
      <c r="G8363" s="5">
        <v>0.4</v>
      </c>
      <c r="H8363" s="5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f t="shared" si="132"/>
        <v>0</v>
      </c>
    </row>
    <row r="8364" spans="1:14" x14ac:dyDescent="0.25">
      <c r="A8364" t="s">
        <v>2504</v>
      </c>
      <c r="B8364" t="s">
        <v>13038</v>
      </c>
      <c r="C8364" t="s">
        <v>2346</v>
      </c>
      <c r="D8364" t="s">
        <v>69</v>
      </c>
      <c r="E8364" s="5" t="s">
        <v>24673</v>
      </c>
      <c r="F8364" s="5">
        <v>0</v>
      </c>
      <c r="G8364" s="5">
        <v>0.25</v>
      </c>
      <c r="H8364" s="5">
        <v>0</v>
      </c>
      <c r="I8364">
        <v>2</v>
      </c>
      <c r="J8364">
        <v>0</v>
      </c>
      <c r="K8364">
        <v>0</v>
      </c>
      <c r="L8364">
        <v>0</v>
      </c>
      <c r="M8364">
        <v>0</v>
      </c>
      <c r="N8364">
        <f t="shared" si="132"/>
        <v>0.22</v>
      </c>
    </row>
    <row r="8365" spans="1:14" x14ac:dyDescent="0.25">
      <c r="A8365" t="s">
        <v>2504</v>
      </c>
      <c r="B8365" t="s">
        <v>13039</v>
      </c>
      <c r="C8365" t="s">
        <v>2216</v>
      </c>
      <c r="D8365" t="s">
        <v>39</v>
      </c>
      <c r="E8365" s="5" t="s">
        <v>24563</v>
      </c>
      <c r="F8365" s="5">
        <v>0</v>
      </c>
      <c r="G8365" s="5">
        <v>0.28000000000000003</v>
      </c>
      <c r="H8365" s="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f t="shared" si="132"/>
        <v>0</v>
      </c>
    </row>
    <row r="8366" spans="1:14" x14ac:dyDescent="0.25">
      <c r="A8366" t="s">
        <v>2504</v>
      </c>
      <c r="B8366" t="s">
        <v>13040</v>
      </c>
      <c r="C8366" t="s">
        <v>2347</v>
      </c>
      <c r="D8366" t="s">
        <v>26</v>
      </c>
      <c r="E8366" s="5" t="s">
        <v>24229</v>
      </c>
      <c r="F8366" s="5">
        <v>0</v>
      </c>
      <c r="G8366" s="5">
        <v>1.1000000000000001</v>
      </c>
      <c r="H8366" s="5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f t="shared" si="132"/>
        <v>0</v>
      </c>
    </row>
    <row r="8367" spans="1:14" x14ac:dyDescent="0.25">
      <c r="A8367" t="s">
        <v>2504</v>
      </c>
      <c r="B8367" t="s">
        <v>13041</v>
      </c>
      <c r="C8367" t="s">
        <v>2506</v>
      </c>
      <c r="D8367" t="s">
        <v>2507</v>
      </c>
      <c r="E8367" s="5">
        <v>0</v>
      </c>
      <c r="F8367" s="5" t="s">
        <v>22829</v>
      </c>
      <c r="G8367" s="5">
        <v>0</v>
      </c>
      <c r="H8367" s="5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f t="shared" si="132"/>
        <v>0</v>
      </c>
    </row>
    <row r="8368" spans="1:14" x14ac:dyDescent="0.25">
      <c r="A8368" t="s">
        <v>2504</v>
      </c>
      <c r="B8368" t="s">
        <v>13042</v>
      </c>
      <c r="C8368" t="s">
        <v>2327</v>
      </c>
      <c r="D8368" t="s">
        <v>69</v>
      </c>
      <c r="E8368" s="5" t="s">
        <v>24671</v>
      </c>
      <c r="F8368" s="5">
        <v>0</v>
      </c>
      <c r="G8368" s="5">
        <v>0.3</v>
      </c>
      <c r="H8368" s="5">
        <v>0</v>
      </c>
      <c r="I8368">
        <v>2</v>
      </c>
      <c r="J8368">
        <v>0</v>
      </c>
      <c r="K8368">
        <v>1</v>
      </c>
      <c r="L8368">
        <v>0</v>
      </c>
      <c r="M8368">
        <v>0</v>
      </c>
      <c r="N8368">
        <f t="shared" si="132"/>
        <v>0.54</v>
      </c>
    </row>
    <row r="8369" spans="1:14" x14ac:dyDescent="0.25">
      <c r="A8369" t="s">
        <v>2504</v>
      </c>
      <c r="B8369" t="s">
        <v>13043</v>
      </c>
      <c r="C8369" t="s">
        <v>2328</v>
      </c>
      <c r="D8369" t="s">
        <v>26</v>
      </c>
      <c r="E8369" s="5" t="s">
        <v>24280</v>
      </c>
      <c r="F8369" s="5">
        <v>0</v>
      </c>
      <c r="G8369" s="5">
        <v>1.91</v>
      </c>
      <c r="H8369" s="5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f t="shared" si="132"/>
        <v>0</v>
      </c>
    </row>
    <row r="8370" spans="1:14" x14ac:dyDescent="0.25">
      <c r="A8370" t="s">
        <v>2504</v>
      </c>
      <c r="B8370" t="s">
        <v>13044</v>
      </c>
      <c r="C8370" t="s">
        <v>2192</v>
      </c>
      <c r="D8370" t="s">
        <v>6</v>
      </c>
      <c r="E8370" s="5">
        <v>0</v>
      </c>
      <c r="F8370" s="5" t="s">
        <v>22471</v>
      </c>
      <c r="G8370" s="5">
        <v>1.08</v>
      </c>
      <c r="H8370" s="5">
        <v>0</v>
      </c>
      <c r="I8370">
        <v>0</v>
      </c>
      <c r="J8370">
        <v>1</v>
      </c>
      <c r="K8370">
        <v>0</v>
      </c>
      <c r="L8370">
        <v>0</v>
      </c>
      <c r="M8370">
        <v>0</v>
      </c>
      <c r="N8370">
        <f t="shared" si="132"/>
        <v>0.9</v>
      </c>
    </row>
    <row r="8371" spans="1:14" x14ac:dyDescent="0.25">
      <c r="A8371" t="s">
        <v>2504</v>
      </c>
      <c r="B8371" t="s">
        <v>13045</v>
      </c>
      <c r="C8371" t="s">
        <v>1893</v>
      </c>
      <c r="D8371" t="s">
        <v>69</v>
      </c>
      <c r="E8371" s="5" t="s">
        <v>24372</v>
      </c>
      <c r="F8371" s="5">
        <v>0</v>
      </c>
      <c r="G8371" s="5">
        <v>0.49</v>
      </c>
      <c r="H8371" s="5">
        <v>0</v>
      </c>
      <c r="I8371">
        <v>3</v>
      </c>
      <c r="J8371">
        <v>0</v>
      </c>
      <c r="K8371">
        <v>0</v>
      </c>
      <c r="L8371">
        <v>0</v>
      </c>
      <c r="M8371">
        <v>0</v>
      </c>
      <c r="N8371">
        <f t="shared" si="132"/>
        <v>0.57000000000000006</v>
      </c>
    </row>
    <row r="8372" spans="1:14" x14ac:dyDescent="0.25">
      <c r="A8372" t="s">
        <v>2504</v>
      </c>
      <c r="B8372" t="s">
        <v>13046</v>
      </c>
      <c r="C8372" t="s">
        <v>1893</v>
      </c>
      <c r="D8372" t="s">
        <v>69</v>
      </c>
      <c r="E8372" s="5" t="s">
        <v>24563</v>
      </c>
      <c r="F8372" s="5">
        <v>0</v>
      </c>
      <c r="G8372" s="5">
        <v>0.52</v>
      </c>
      <c r="H8372" s="5">
        <v>0</v>
      </c>
      <c r="I8372">
        <v>1</v>
      </c>
      <c r="J8372">
        <v>0</v>
      </c>
      <c r="K8372">
        <v>0</v>
      </c>
      <c r="L8372">
        <v>0</v>
      </c>
      <c r="M8372">
        <v>0</v>
      </c>
      <c r="N8372">
        <f t="shared" si="132"/>
        <v>0.15</v>
      </c>
    </row>
    <row r="8373" spans="1:14" x14ac:dyDescent="0.25">
      <c r="A8373" t="s">
        <v>2504</v>
      </c>
      <c r="B8373" t="s">
        <v>12948</v>
      </c>
      <c r="C8373" t="s">
        <v>2271</v>
      </c>
      <c r="D8373" t="s">
        <v>6</v>
      </c>
      <c r="E8373" s="5">
        <v>0</v>
      </c>
      <c r="F8373" s="5" t="s">
        <v>22412</v>
      </c>
      <c r="G8373" s="5">
        <v>1.25</v>
      </c>
      <c r="H8373" s="5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f t="shared" si="132"/>
        <v>0</v>
      </c>
    </row>
    <row r="8374" spans="1:14" x14ac:dyDescent="0.25">
      <c r="A8374" t="s">
        <v>2504</v>
      </c>
      <c r="B8374" t="s">
        <v>13047</v>
      </c>
      <c r="C8374" t="s">
        <v>2075</v>
      </c>
      <c r="D8374" t="s">
        <v>39</v>
      </c>
      <c r="E8374" s="5" t="s">
        <v>24672</v>
      </c>
      <c r="F8374" s="5">
        <v>0</v>
      </c>
      <c r="G8374" s="5">
        <v>0.45</v>
      </c>
      <c r="H8374" s="5">
        <v>0</v>
      </c>
      <c r="I8374">
        <v>2</v>
      </c>
      <c r="J8374">
        <v>0</v>
      </c>
      <c r="K8374">
        <v>0</v>
      </c>
      <c r="L8374">
        <v>0</v>
      </c>
      <c r="M8374">
        <v>0</v>
      </c>
      <c r="N8374">
        <f t="shared" si="132"/>
        <v>0.26</v>
      </c>
    </row>
    <row r="8375" spans="1:14" x14ac:dyDescent="0.25">
      <c r="A8375" t="s">
        <v>2504</v>
      </c>
      <c r="B8375" t="s">
        <v>13048</v>
      </c>
      <c r="C8375" t="s">
        <v>1924</v>
      </c>
      <c r="D8375" t="s">
        <v>6</v>
      </c>
      <c r="E8375" s="5">
        <v>0</v>
      </c>
      <c r="F8375" s="5" t="s">
        <v>22551</v>
      </c>
      <c r="G8375" s="5">
        <v>2.58</v>
      </c>
      <c r="H8375" s="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f t="shared" si="132"/>
        <v>0</v>
      </c>
    </row>
    <row r="8376" spans="1:14" x14ac:dyDescent="0.25">
      <c r="A8376" t="s">
        <v>2504</v>
      </c>
      <c r="B8376" t="s">
        <v>13049</v>
      </c>
      <c r="C8376" t="s">
        <v>2385</v>
      </c>
      <c r="D8376" t="s">
        <v>26</v>
      </c>
      <c r="E8376" s="5" t="s">
        <v>24263</v>
      </c>
      <c r="F8376" s="5">
        <v>0</v>
      </c>
      <c r="G8376" s="5">
        <v>0.85</v>
      </c>
      <c r="H8376" s="5">
        <v>0</v>
      </c>
      <c r="I8376">
        <v>1</v>
      </c>
      <c r="J8376">
        <v>0</v>
      </c>
      <c r="K8376">
        <v>0</v>
      </c>
      <c r="L8376">
        <v>0</v>
      </c>
      <c r="M8376">
        <v>0</v>
      </c>
      <c r="N8376">
        <f t="shared" si="132"/>
        <v>0.33</v>
      </c>
    </row>
    <row r="8377" spans="1:14" x14ac:dyDescent="0.25">
      <c r="A8377" t="s">
        <v>2504</v>
      </c>
      <c r="B8377" t="s">
        <v>13050</v>
      </c>
      <c r="C8377" t="s">
        <v>2508</v>
      </c>
      <c r="D8377" t="s">
        <v>2507</v>
      </c>
      <c r="E8377" s="5">
        <v>0</v>
      </c>
      <c r="F8377" s="5" t="s">
        <v>22638</v>
      </c>
      <c r="G8377" s="5">
        <v>0</v>
      </c>
      <c r="H8377" s="5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f t="shared" si="132"/>
        <v>0</v>
      </c>
    </row>
    <row r="8378" spans="1:14" x14ac:dyDescent="0.25">
      <c r="A8378" t="s">
        <v>2504</v>
      </c>
      <c r="B8378" t="s">
        <v>13051</v>
      </c>
      <c r="C8378" t="s">
        <v>189</v>
      </c>
      <c r="D8378" t="s">
        <v>69</v>
      </c>
      <c r="E8378" s="5" t="s">
        <v>24684</v>
      </c>
      <c r="F8378" s="5">
        <v>0</v>
      </c>
      <c r="G8378" s="5">
        <v>0.32</v>
      </c>
      <c r="H8378" s="5">
        <v>0</v>
      </c>
      <c r="I8378">
        <v>2</v>
      </c>
      <c r="J8378">
        <v>0</v>
      </c>
      <c r="K8378">
        <v>0</v>
      </c>
      <c r="L8378">
        <v>0</v>
      </c>
      <c r="M8378">
        <v>0</v>
      </c>
      <c r="N8378">
        <f t="shared" si="132"/>
        <v>0.2</v>
      </c>
    </row>
    <row r="8379" spans="1:14" x14ac:dyDescent="0.25">
      <c r="A8379" t="s">
        <v>2504</v>
      </c>
      <c r="B8379" t="s">
        <v>13052</v>
      </c>
      <c r="C8379" t="s">
        <v>78</v>
      </c>
      <c r="D8379" t="s">
        <v>69</v>
      </c>
      <c r="E8379" s="5" t="s">
        <v>24371</v>
      </c>
      <c r="F8379" s="5">
        <v>0</v>
      </c>
      <c r="G8379" s="5">
        <v>0.32</v>
      </c>
      <c r="H8379" s="5">
        <v>0</v>
      </c>
      <c r="I8379">
        <v>1</v>
      </c>
      <c r="J8379">
        <v>0</v>
      </c>
      <c r="K8379">
        <v>0</v>
      </c>
      <c r="L8379">
        <v>0</v>
      </c>
      <c r="M8379">
        <v>0</v>
      </c>
      <c r="N8379">
        <f t="shared" si="132"/>
        <v>0.16</v>
      </c>
    </row>
    <row r="8380" spans="1:14" x14ac:dyDescent="0.25">
      <c r="A8380" t="s">
        <v>2504</v>
      </c>
      <c r="B8380" t="s">
        <v>13053</v>
      </c>
      <c r="C8380" t="s">
        <v>78</v>
      </c>
      <c r="D8380" t="s">
        <v>69</v>
      </c>
      <c r="E8380" s="5" t="s">
        <v>24672</v>
      </c>
      <c r="F8380" s="5">
        <v>0</v>
      </c>
      <c r="G8380" s="5">
        <v>0.27</v>
      </c>
      <c r="H8380" s="5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f t="shared" si="132"/>
        <v>0</v>
      </c>
    </row>
    <row r="8381" spans="1:14" x14ac:dyDescent="0.25">
      <c r="A8381" t="s">
        <v>2504</v>
      </c>
      <c r="B8381" t="s">
        <v>13054</v>
      </c>
      <c r="C8381" t="s">
        <v>167</v>
      </c>
      <c r="D8381" t="s">
        <v>26</v>
      </c>
      <c r="E8381" s="5" t="s">
        <v>24280</v>
      </c>
      <c r="F8381" s="5">
        <v>0</v>
      </c>
      <c r="G8381" s="5">
        <v>0.49</v>
      </c>
      <c r="H8381" s="5">
        <v>0</v>
      </c>
      <c r="I8381">
        <v>2</v>
      </c>
      <c r="J8381">
        <v>0</v>
      </c>
      <c r="K8381">
        <v>0</v>
      </c>
      <c r="L8381">
        <v>0</v>
      </c>
      <c r="M8381">
        <v>0</v>
      </c>
      <c r="N8381">
        <f t="shared" si="132"/>
        <v>0.5</v>
      </c>
    </row>
    <row r="8382" spans="1:14" x14ac:dyDescent="0.25">
      <c r="A8382" t="s">
        <v>2504</v>
      </c>
      <c r="B8382" t="s">
        <v>13055</v>
      </c>
      <c r="C8382" t="s">
        <v>153</v>
      </c>
      <c r="D8382" t="s">
        <v>39</v>
      </c>
      <c r="E8382" s="5" t="s">
        <v>24133</v>
      </c>
      <c r="F8382" s="5">
        <v>0</v>
      </c>
      <c r="G8382" s="5">
        <v>2.42</v>
      </c>
      <c r="H8382" s="5">
        <v>0</v>
      </c>
      <c r="I8382">
        <v>2</v>
      </c>
      <c r="J8382">
        <v>0</v>
      </c>
      <c r="K8382">
        <v>0</v>
      </c>
      <c r="L8382">
        <v>0</v>
      </c>
      <c r="M8382">
        <v>0</v>
      </c>
      <c r="N8382">
        <f t="shared" si="132"/>
        <v>0.96</v>
      </c>
    </row>
    <row r="8383" spans="1:14" x14ac:dyDescent="0.25">
      <c r="A8383" t="s">
        <v>2504</v>
      </c>
      <c r="B8383" t="s">
        <v>13056</v>
      </c>
      <c r="C8383" t="s">
        <v>568</v>
      </c>
      <c r="D8383" t="s">
        <v>69</v>
      </c>
      <c r="E8383" s="5" t="s">
        <v>24563</v>
      </c>
      <c r="F8383" s="5">
        <v>0</v>
      </c>
      <c r="G8383" s="5">
        <v>0.24</v>
      </c>
      <c r="H8383" s="5">
        <v>0</v>
      </c>
      <c r="I8383">
        <v>2</v>
      </c>
      <c r="J8383">
        <v>0</v>
      </c>
      <c r="K8383">
        <v>0</v>
      </c>
      <c r="L8383">
        <v>0</v>
      </c>
      <c r="M8383">
        <v>0</v>
      </c>
      <c r="N8383">
        <f t="shared" si="132"/>
        <v>0.3</v>
      </c>
    </row>
    <row r="8384" spans="1:14" x14ac:dyDescent="0.25">
      <c r="A8384" t="s">
        <v>2504</v>
      </c>
      <c r="B8384" t="s">
        <v>12949</v>
      </c>
      <c r="C8384" t="s">
        <v>2509</v>
      </c>
      <c r="D8384" t="s">
        <v>2507</v>
      </c>
      <c r="E8384" s="5">
        <v>0</v>
      </c>
      <c r="F8384" s="5" t="s">
        <v>22747</v>
      </c>
      <c r="G8384" s="5">
        <v>0</v>
      </c>
      <c r="H8384" s="5">
        <v>0</v>
      </c>
      <c r="I8384">
        <v>0</v>
      </c>
      <c r="J8384">
        <v>1</v>
      </c>
      <c r="K8384">
        <v>0</v>
      </c>
      <c r="L8384">
        <v>0</v>
      </c>
      <c r="M8384">
        <v>0</v>
      </c>
      <c r="N8384">
        <f t="shared" si="132"/>
        <v>1.44</v>
      </c>
    </row>
    <row r="8385" spans="1:14" x14ac:dyDescent="0.25">
      <c r="A8385" t="s">
        <v>2504</v>
      </c>
      <c r="B8385" t="s">
        <v>13057</v>
      </c>
      <c r="C8385" t="s">
        <v>554</v>
      </c>
      <c r="D8385" t="s">
        <v>26</v>
      </c>
      <c r="E8385" s="5" t="s">
        <v>24447</v>
      </c>
      <c r="F8385" s="5">
        <v>0</v>
      </c>
      <c r="G8385" s="5">
        <v>0.75</v>
      </c>
      <c r="H8385" s="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f t="shared" si="132"/>
        <v>0</v>
      </c>
    </row>
    <row r="8386" spans="1:14" x14ac:dyDescent="0.25">
      <c r="A8386" t="s">
        <v>2504</v>
      </c>
      <c r="B8386" t="s">
        <v>13058</v>
      </c>
      <c r="C8386" t="s">
        <v>627</v>
      </c>
      <c r="D8386" t="s">
        <v>69</v>
      </c>
      <c r="E8386" s="5" t="s">
        <v>24563</v>
      </c>
      <c r="F8386" s="5">
        <v>0</v>
      </c>
      <c r="G8386" s="5">
        <v>0.44</v>
      </c>
      <c r="H8386" s="5">
        <v>0</v>
      </c>
      <c r="I8386">
        <v>1</v>
      </c>
      <c r="J8386">
        <v>0</v>
      </c>
      <c r="K8386">
        <v>0</v>
      </c>
      <c r="L8386">
        <v>0</v>
      </c>
      <c r="M8386">
        <v>0</v>
      </c>
      <c r="N8386">
        <f t="shared" si="132"/>
        <v>0.15</v>
      </c>
    </row>
    <row r="8387" spans="1:14" x14ac:dyDescent="0.25">
      <c r="A8387" t="s">
        <v>2504</v>
      </c>
      <c r="B8387" t="s">
        <v>13059</v>
      </c>
      <c r="C8387" t="s">
        <v>610</v>
      </c>
      <c r="D8387" t="s">
        <v>39</v>
      </c>
      <c r="E8387" s="5" t="s">
        <v>24752</v>
      </c>
      <c r="F8387" s="5">
        <v>0</v>
      </c>
      <c r="G8387" s="5">
        <v>0.25</v>
      </c>
      <c r="H8387" s="5">
        <v>0</v>
      </c>
      <c r="I8387">
        <v>1</v>
      </c>
      <c r="J8387">
        <v>0</v>
      </c>
      <c r="K8387">
        <v>1</v>
      </c>
      <c r="L8387">
        <v>0</v>
      </c>
      <c r="M8387">
        <v>0</v>
      </c>
      <c r="N8387">
        <f t="shared" si="132"/>
        <v>0.32</v>
      </c>
    </row>
    <row r="8388" spans="1:14" x14ac:dyDescent="0.25">
      <c r="A8388" t="s">
        <v>2504</v>
      </c>
      <c r="B8388" t="s">
        <v>13060</v>
      </c>
      <c r="C8388" t="s">
        <v>214</v>
      </c>
      <c r="D8388" t="s">
        <v>26</v>
      </c>
      <c r="E8388" s="5" t="s">
        <v>24265</v>
      </c>
      <c r="F8388" s="5">
        <v>0</v>
      </c>
      <c r="G8388" s="5">
        <v>0.73</v>
      </c>
      <c r="H8388" s="5">
        <v>0</v>
      </c>
      <c r="I8388">
        <v>2</v>
      </c>
      <c r="J8388">
        <v>0</v>
      </c>
      <c r="K8388">
        <v>0</v>
      </c>
      <c r="L8388">
        <v>0</v>
      </c>
      <c r="M8388">
        <v>0</v>
      </c>
      <c r="N8388">
        <f t="shared" si="132"/>
        <v>0.48</v>
      </c>
    </row>
    <row r="8389" spans="1:14" x14ac:dyDescent="0.25">
      <c r="A8389" t="s">
        <v>2504</v>
      </c>
      <c r="B8389" t="s">
        <v>13061</v>
      </c>
      <c r="C8389" t="s">
        <v>976</v>
      </c>
      <c r="D8389" t="s">
        <v>69</v>
      </c>
      <c r="E8389" s="5" t="s">
        <v>24669</v>
      </c>
      <c r="F8389" s="5">
        <v>0</v>
      </c>
      <c r="G8389" s="5">
        <v>0.32</v>
      </c>
      <c r="H8389" s="5">
        <v>0</v>
      </c>
      <c r="I8389">
        <v>1</v>
      </c>
      <c r="J8389">
        <v>0</v>
      </c>
      <c r="K8389">
        <v>0</v>
      </c>
      <c r="L8389">
        <v>0</v>
      </c>
      <c r="M8389">
        <v>0</v>
      </c>
      <c r="N8389">
        <f t="shared" si="132"/>
        <v>0.14000000000000001</v>
      </c>
    </row>
    <row r="8390" spans="1:14" x14ac:dyDescent="0.25">
      <c r="A8390" t="s">
        <v>2504</v>
      </c>
      <c r="B8390" t="s">
        <v>13062</v>
      </c>
      <c r="C8390" t="s">
        <v>1459</v>
      </c>
      <c r="D8390" t="s">
        <v>69</v>
      </c>
      <c r="E8390" s="5" t="s">
        <v>24753</v>
      </c>
      <c r="F8390" s="5">
        <v>0</v>
      </c>
      <c r="G8390" s="5">
        <v>0.13</v>
      </c>
      <c r="H8390" s="5">
        <v>0</v>
      </c>
      <c r="I8390">
        <v>2</v>
      </c>
      <c r="J8390">
        <v>0</v>
      </c>
      <c r="K8390">
        <v>0</v>
      </c>
      <c r="L8390">
        <v>0</v>
      </c>
      <c r="M8390">
        <v>0</v>
      </c>
      <c r="N8390">
        <f t="shared" si="132"/>
        <v>0.18</v>
      </c>
    </row>
    <row r="8391" spans="1:14" x14ac:dyDescent="0.25">
      <c r="A8391" t="s">
        <v>2504</v>
      </c>
      <c r="B8391" t="s">
        <v>13063</v>
      </c>
      <c r="C8391" t="s">
        <v>1504</v>
      </c>
      <c r="D8391" t="s">
        <v>39</v>
      </c>
      <c r="E8391" s="5" t="s">
        <v>24671</v>
      </c>
      <c r="F8391" s="5">
        <v>0</v>
      </c>
      <c r="G8391" s="5">
        <v>0.26</v>
      </c>
      <c r="H8391" s="5">
        <v>0</v>
      </c>
      <c r="I8391">
        <v>1</v>
      </c>
      <c r="J8391">
        <v>0</v>
      </c>
      <c r="K8391">
        <v>0</v>
      </c>
      <c r="L8391">
        <v>0</v>
      </c>
      <c r="M8391">
        <v>0</v>
      </c>
      <c r="N8391">
        <f t="shared" si="132"/>
        <v>0.12</v>
      </c>
    </row>
    <row r="8392" spans="1:14" x14ac:dyDescent="0.25">
      <c r="A8392" t="s">
        <v>2504</v>
      </c>
      <c r="B8392" t="s">
        <v>13064</v>
      </c>
      <c r="C8392" t="s">
        <v>1475</v>
      </c>
      <c r="D8392" t="s">
        <v>26</v>
      </c>
      <c r="E8392" s="5" t="s">
        <v>24672</v>
      </c>
      <c r="F8392" s="5">
        <v>0</v>
      </c>
      <c r="G8392" s="5">
        <v>0.51</v>
      </c>
      <c r="H8392" s="5">
        <v>0</v>
      </c>
      <c r="I8392">
        <v>1</v>
      </c>
      <c r="J8392">
        <v>0</v>
      </c>
      <c r="K8392">
        <v>1</v>
      </c>
      <c r="L8392">
        <v>0</v>
      </c>
      <c r="M8392">
        <v>0</v>
      </c>
      <c r="N8392">
        <f t="shared" si="132"/>
        <v>0.64</v>
      </c>
    </row>
    <row r="8393" spans="1:14" x14ac:dyDescent="0.25">
      <c r="A8393" t="s">
        <v>2504</v>
      </c>
      <c r="B8393" t="s">
        <v>13065</v>
      </c>
      <c r="C8393" t="s">
        <v>1510</v>
      </c>
      <c r="D8393" t="s">
        <v>26</v>
      </c>
      <c r="E8393" s="5" t="s">
        <v>24447</v>
      </c>
      <c r="F8393" s="5">
        <v>0</v>
      </c>
      <c r="G8393" s="5">
        <v>0.31</v>
      </c>
      <c r="H8393" s="5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f t="shared" si="132"/>
        <v>0</v>
      </c>
    </row>
    <row r="8394" spans="1:14" x14ac:dyDescent="0.25">
      <c r="A8394" t="s">
        <v>2504</v>
      </c>
      <c r="B8394" t="s">
        <v>13066</v>
      </c>
      <c r="C8394" t="s">
        <v>2022</v>
      </c>
      <c r="D8394" t="s">
        <v>69</v>
      </c>
      <c r="E8394" s="5" t="s">
        <v>24563</v>
      </c>
      <c r="F8394" s="5">
        <v>0</v>
      </c>
      <c r="G8394" s="5">
        <v>0.31</v>
      </c>
      <c r="H8394" s="5">
        <v>0</v>
      </c>
      <c r="I8394">
        <v>1</v>
      </c>
      <c r="J8394">
        <v>0</v>
      </c>
      <c r="K8394">
        <v>0</v>
      </c>
      <c r="L8394">
        <v>0</v>
      </c>
      <c r="M8394">
        <v>0</v>
      </c>
      <c r="N8394">
        <f t="shared" si="132"/>
        <v>0.15</v>
      </c>
    </row>
    <row r="8395" spans="1:14" x14ac:dyDescent="0.25">
      <c r="A8395" t="s">
        <v>2504</v>
      </c>
      <c r="B8395" t="s">
        <v>12950</v>
      </c>
      <c r="C8395" t="s">
        <v>2316</v>
      </c>
      <c r="D8395" t="s">
        <v>69</v>
      </c>
      <c r="E8395" s="5" t="s">
        <v>24684</v>
      </c>
      <c r="F8395" s="5">
        <v>0</v>
      </c>
      <c r="G8395" s="5">
        <v>0.24</v>
      </c>
      <c r="H8395" s="5">
        <v>0</v>
      </c>
      <c r="I8395">
        <v>1</v>
      </c>
      <c r="J8395">
        <v>0</v>
      </c>
      <c r="K8395">
        <v>0</v>
      </c>
      <c r="L8395">
        <v>0</v>
      </c>
      <c r="M8395">
        <v>0</v>
      </c>
      <c r="N8395">
        <f t="shared" si="132"/>
        <v>0.1</v>
      </c>
    </row>
    <row r="8396" spans="1:14" x14ac:dyDescent="0.25">
      <c r="A8396" t="s">
        <v>2504</v>
      </c>
      <c r="B8396" t="s">
        <v>13067</v>
      </c>
      <c r="C8396" t="s">
        <v>2023</v>
      </c>
      <c r="D8396" t="s">
        <v>26</v>
      </c>
      <c r="E8396" s="5" t="s">
        <v>24511</v>
      </c>
      <c r="F8396" s="5">
        <v>0</v>
      </c>
      <c r="G8396" s="5">
        <v>0.33</v>
      </c>
      <c r="H8396" s="5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f t="shared" si="132"/>
        <v>0</v>
      </c>
    </row>
    <row r="8397" spans="1:14" x14ac:dyDescent="0.25">
      <c r="A8397" t="s">
        <v>2504</v>
      </c>
      <c r="B8397" t="s">
        <v>13068</v>
      </c>
      <c r="C8397" t="s">
        <v>2386</v>
      </c>
      <c r="D8397" t="s">
        <v>69</v>
      </c>
      <c r="E8397" s="5" t="s">
        <v>24835</v>
      </c>
      <c r="F8397" s="5">
        <v>0</v>
      </c>
      <c r="G8397" s="5">
        <v>0.23</v>
      </c>
      <c r="H8397" s="5">
        <v>0</v>
      </c>
      <c r="I8397">
        <v>2</v>
      </c>
      <c r="J8397">
        <v>0</v>
      </c>
      <c r="K8397">
        <v>0</v>
      </c>
      <c r="L8397">
        <v>0</v>
      </c>
      <c r="M8397">
        <v>0</v>
      </c>
      <c r="N8397">
        <f t="shared" si="132"/>
        <v>0.16</v>
      </c>
    </row>
    <row r="8398" spans="1:14" x14ac:dyDescent="0.25">
      <c r="A8398" t="s">
        <v>2504</v>
      </c>
      <c r="B8398" t="s">
        <v>13069</v>
      </c>
      <c r="C8398" t="s">
        <v>2386</v>
      </c>
      <c r="D8398" t="s">
        <v>69</v>
      </c>
      <c r="E8398" s="5" t="s">
        <v>24672</v>
      </c>
      <c r="F8398" s="5">
        <v>0</v>
      </c>
      <c r="G8398" s="5">
        <v>0.36</v>
      </c>
      <c r="H8398" s="5">
        <v>0</v>
      </c>
      <c r="I8398">
        <v>2</v>
      </c>
      <c r="J8398">
        <v>0</v>
      </c>
      <c r="K8398">
        <v>0</v>
      </c>
      <c r="L8398">
        <v>0</v>
      </c>
      <c r="M8398">
        <v>0</v>
      </c>
      <c r="N8398">
        <f t="shared" si="132"/>
        <v>0.26</v>
      </c>
    </row>
    <row r="8399" spans="1:14" x14ac:dyDescent="0.25">
      <c r="A8399" t="s">
        <v>2504</v>
      </c>
      <c r="B8399" t="s">
        <v>13070</v>
      </c>
      <c r="C8399" t="s">
        <v>2510</v>
      </c>
      <c r="D8399" t="s">
        <v>39</v>
      </c>
      <c r="E8399" s="5" t="s">
        <v>24371</v>
      </c>
      <c r="F8399" s="5">
        <v>0</v>
      </c>
      <c r="G8399" s="5">
        <v>0.23</v>
      </c>
      <c r="H8399" s="5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f t="shared" si="132"/>
        <v>0</v>
      </c>
    </row>
    <row r="8400" spans="1:14" x14ac:dyDescent="0.25">
      <c r="A8400" t="s">
        <v>2504</v>
      </c>
      <c r="B8400" t="s">
        <v>13071</v>
      </c>
      <c r="C8400" t="s">
        <v>2511</v>
      </c>
      <c r="D8400" t="s">
        <v>39</v>
      </c>
      <c r="E8400" s="5" t="s">
        <v>24042</v>
      </c>
      <c r="F8400" s="5">
        <v>0</v>
      </c>
      <c r="G8400" s="5">
        <v>4.26</v>
      </c>
      <c r="H8400" s="5">
        <v>0</v>
      </c>
      <c r="I8400">
        <v>0</v>
      </c>
      <c r="J8400">
        <v>0</v>
      </c>
      <c r="K8400">
        <v>1</v>
      </c>
      <c r="L8400">
        <v>0</v>
      </c>
      <c r="M8400">
        <v>0</v>
      </c>
      <c r="N8400">
        <f t="shared" si="132"/>
        <v>4.26</v>
      </c>
    </row>
    <row r="8401" spans="1:14" x14ac:dyDescent="0.25">
      <c r="A8401" t="s">
        <v>2504</v>
      </c>
      <c r="B8401" t="s">
        <v>13072</v>
      </c>
      <c r="C8401" t="s">
        <v>2512</v>
      </c>
      <c r="D8401" t="s">
        <v>39</v>
      </c>
      <c r="E8401" s="5" t="s">
        <v>24512</v>
      </c>
      <c r="F8401" s="5">
        <v>0</v>
      </c>
      <c r="G8401" s="5">
        <v>0.37</v>
      </c>
      <c r="H8401" s="5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f t="shared" si="132"/>
        <v>0</v>
      </c>
    </row>
    <row r="8402" spans="1:14" x14ac:dyDescent="0.25">
      <c r="A8402" t="s">
        <v>2504</v>
      </c>
      <c r="B8402" t="s">
        <v>13073</v>
      </c>
      <c r="C8402" t="s">
        <v>808</v>
      </c>
      <c r="D8402" t="s">
        <v>39</v>
      </c>
      <c r="E8402" s="5" t="s">
        <v>24371</v>
      </c>
      <c r="F8402" s="5">
        <v>0</v>
      </c>
      <c r="G8402" s="5">
        <v>0.41</v>
      </c>
      <c r="H8402" s="5">
        <v>0</v>
      </c>
      <c r="I8402">
        <v>1</v>
      </c>
      <c r="J8402">
        <v>0</v>
      </c>
      <c r="K8402">
        <v>0</v>
      </c>
      <c r="L8402">
        <v>0</v>
      </c>
      <c r="M8402">
        <v>0</v>
      </c>
      <c r="N8402">
        <f t="shared" si="132"/>
        <v>0.16</v>
      </c>
    </row>
    <row r="8403" spans="1:14" x14ac:dyDescent="0.25">
      <c r="A8403" t="s">
        <v>2504</v>
      </c>
      <c r="B8403" t="s">
        <v>13074</v>
      </c>
      <c r="C8403" t="s">
        <v>2169</v>
      </c>
      <c r="D8403" t="s">
        <v>39</v>
      </c>
      <c r="E8403" s="5" t="s">
        <v>22895</v>
      </c>
      <c r="F8403" s="5">
        <v>0</v>
      </c>
      <c r="G8403" s="5">
        <v>6.42</v>
      </c>
      <c r="H8403" s="5">
        <v>0</v>
      </c>
      <c r="I8403">
        <v>2</v>
      </c>
      <c r="J8403">
        <v>0</v>
      </c>
      <c r="K8403">
        <v>0</v>
      </c>
      <c r="L8403">
        <v>0</v>
      </c>
      <c r="M8403">
        <v>0</v>
      </c>
      <c r="N8403">
        <f t="shared" si="132"/>
        <v>12.9</v>
      </c>
    </row>
    <row r="8404" spans="1:14" x14ac:dyDescent="0.25">
      <c r="A8404" t="s">
        <v>2504</v>
      </c>
      <c r="B8404" t="s">
        <v>13075</v>
      </c>
      <c r="C8404" t="s">
        <v>2513</v>
      </c>
      <c r="D8404" t="s">
        <v>39</v>
      </c>
      <c r="E8404" s="5" t="s">
        <v>24511</v>
      </c>
      <c r="F8404" s="5">
        <v>0</v>
      </c>
      <c r="G8404" s="5">
        <v>0.28999999999999998</v>
      </c>
      <c r="H8404" s="5">
        <v>0</v>
      </c>
      <c r="I8404">
        <v>1</v>
      </c>
      <c r="J8404">
        <v>0</v>
      </c>
      <c r="K8404">
        <v>0</v>
      </c>
      <c r="L8404">
        <v>0</v>
      </c>
      <c r="M8404">
        <v>0</v>
      </c>
      <c r="N8404">
        <f t="shared" si="132"/>
        <v>0.17</v>
      </c>
    </row>
    <row r="8405" spans="1:14" x14ac:dyDescent="0.25">
      <c r="A8405" t="s">
        <v>2504</v>
      </c>
      <c r="B8405" t="s">
        <v>13076</v>
      </c>
      <c r="C8405" t="s">
        <v>2514</v>
      </c>
      <c r="D8405" t="s">
        <v>39</v>
      </c>
      <c r="E8405" s="5" t="s">
        <v>24671</v>
      </c>
      <c r="F8405" s="5">
        <v>0</v>
      </c>
      <c r="G8405" s="5">
        <v>0.26</v>
      </c>
      <c r="H8405" s="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f t="shared" si="132"/>
        <v>0</v>
      </c>
    </row>
    <row r="8406" spans="1:14" x14ac:dyDescent="0.25">
      <c r="A8406" t="s">
        <v>2504</v>
      </c>
      <c r="B8406" t="s">
        <v>12951</v>
      </c>
      <c r="C8406" t="s">
        <v>2317</v>
      </c>
      <c r="D8406" t="s">
        <v>39</v>
      </c>
      <c r="E8406" s="5" t="s">
        <v>24671</v>
      </c>
      <c r="F8406" s="5">
        <v>0</v>
      </c>
      <c r="G8406" s="5">
        <v>0.4</v>
      </c>
      <c r="H8406" s="5">
        <v>0</v>
      </c>
      <c r="I8406">
        <v>2</v>
      </c>
      <c r="J8406">
        <v>0</v>
      </c>
      <c r="K8406">
        <v>1</v>
      </c>
      <c r="L8406">
        <v>0</v>
      </c>
      <c r="M8406">
        <v>0</v>
      </c>
      <c r="N8406">
        <f t="shared" si="132"/>
        <v>0.64</v>
      </c>
    </row>
    <row r="8407" spans="1:14" x14ac:dyDescent="0.25">
      <c r="A8407" t="s">
        <v>2504</v>
      </c>
      <c r="B8407" t="s">
        <v>13077</v>
      </c>
      <c r="C8407" t="s">
        <v>2088</v>
      </c>
      <c r="D8407" t="s">
        <v>39</v>
      </c>
      <c r="E8407" s="5" t="s">
        <v>22832</v>
      </c>
      <c r="F8407" s="5">
        <v>0</v>
      </c>
      <c r="G8407" s="5">
        <v>0.79</v>
      </c>
      <c r="H8407" s="5">
        <v>0</v>
      </c>
      <c r="I8407">
        <v>2</v>
      </c>
      <c r="J8407">
        <v>0</v>
      </c>
      <c r="K8407">
        <v>0</v>
      </c>
      <c r="L8407">
        <v>0</v>
      </c>
      <c r="M8407">
        <v>0</v>
      </c>
      <c r="N8407">
        <f t="shared" si="132"/>
        <v>1.32</v>
      </c>
    </row>
    <row r="8408" spans="1:14" x14ac:dyDescent="0.25">
      <c r="A8408" t="s">
        <v>2504</v>
      </c>
      <c r="B8408" t="s">
        <v>13078</v>
      </c>
      <c r="C8408" t="s">
        <v>2515</v>
      </c>
      <c r="D8408" t="s">
        <v>39</v>
      </c>
      <c r="E8408" s="5" t="s">
        <v>24671</v>
      </c>
      <c r="F8408" s="5">
        <v>0</v>
      </c>
      <c r="G8408" s="5">
        <v>0.22</v>
      </c>
      <c r="H8408" s="5">
        <v>0</v>
      </c>
      <c r="I8408">
        <v>1</v>
      </c>
      <c r="J8408">
        <v>0</v>
      </c>
      <c r="K8408">
        <v>0</v>
      </c>
      <c r="L8408">
        <v>0</v>
      </c>
      <c r="M8408">
        <v>0</v>
      </c>
      <c r="N8408">
        <f t="shared" si="132"/>
        <v>0.12</v>
      </c>
    </row>
    <row r="8409" spans="1:14" x14ac:dyDescent="0.25">
      <c r="A8409" t="s">
        <v>2504</v>
      </c>
      <c r="B8409" t="s">
        <v>13079</v>
      </c>
      <c r="C8409" t="s">
        <v>2516</v>
      </c>
      <c r="D8409" t="s">
        <v>39</v>
      </c>
      <c r="E8409" s="5" t="s">
        <v>24372</v>
      </c>
      <c r="F8409" s="5">
        <v>0</v>
      </c>
      <c r="G8409" s="5">
        <v>0.31</v>
      </c>
      <c r="H8409" s="5">
        <v>0</v>
      </c>
      <c r="I8409">
        <v>1</v>
      </c>
      <c r="J8409">
        <v>0</v>
      </c>
      <c r="K8409">
        <v>0</v>
      </c>
      <c r="L8409">
        <v>0</v>
      </c>
      <c r="M8409">
        <v>0</v>
      </c>
      <c r="N8409">
        <f t="shared" si="132"/>
        <v>0.19</v>
      </c>
    </row>
    <row r="8410" spans="1:14" x14ac:dyDescent="0.25">
      <c r="A8410" t="s">
        <v>2504</v>
      </c>
      <c r="B8410" t="s">
        <v>13080</v>
      </c>
      <c r="C8410" t="s">
        <v>1854</v>
      </c>
      <c r="D8410" t="s">
        <v>39</v>
      </c>
      <c r="E8410" s="5" t="s">
        <v>24327</v>
      </c>
      <c r="F8410" s="5">
        <v>0</v>
      </c>
      <c r="G8410" s="5">
        <v>1.32</v>
      </c>
      <c r="H8410" s="5">
        <v>0</v>
      </c>
      <c r="I8410">
        <v>1</v>
      </c>
      <c r="J8410">
        <v>0</v>
      </c>
      <c r="K8410">
        <v>0</v>
      </c>
      <c r="L8410">
        <v>0</v>
      </c>
      <c r="M8410">
        <v>0</v>
      </c>
      <c r="N8410">
        <f t="shared" si="132"/>
        <v>0.32</v>
      </c>
    </row>
    <row r="8411" spans="1:14" x14ac:dyDescent="0.25">
      <c r="A8411" t="s">
        <v>2504</v>
      </c>
      <c r="B8411" t="s">
        <v>13081</v>
      </c>
      <c r="C8411" t="s">
        <v>2517</v>
      </c>
      <c r="D8411" t="s">
        <v>39</v>
      </c>
      <c r="E8411" s="5" t="s">
        <v>24352</v>
      </c>
      <c r="F8411" s="5">
        <v>0</v>
      </c>
      <c r="G8411" s="5">
        <v>1.0900000000000001</v>
      </c>
      <c r="H8411" s="5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f t="shared" si="132"/>
        <v>0</v>
      </c>
    </row>
    <row r="8412" spans="1:14" x14ac:dyDescent="0.25">
      <c r="A8412" t="s">
        <v>2504</v>
      </c>
      <c r="B8412" t="s">
        <v>13082</v>
      </c>
      <c r="C8412" t="s">
        <v>2518</v>
      </c>
      <c r="D8412" t="s">
        <v>39</v>
      </c>
      <c r="E8412" s="5" t="s">
        <v>23889</v>
      </c>
      <c r="F8412" s="5">
        <v>0</v>
      </c>
      <c r="G8412" s="5">
        <v>3.47</v>
      </c>
      <c r="H8412" s="5">
        <v>0</v>
      </c>
      <c r="I8412">
        <v>1</v>
      </c>
      <c r="J8412">
        <v>0</v>
      </c>
      <c r="K8412">
        <v>0</v>
      </c>
      <c r="L8412">
        <v>0</v>
      </c>
      <c r="M8412">
        <v>0</v>
      </c>
      <c r="N8412">
        <f t="shared" si="132"/>
        <v>3.9</v>
      </c>
    </row>
    <row r="8413" spans="1:14" x14ac:dyDescent="0.25">
      <c r="A8413" t="s">
        <v>2504</v>
      </c>
      <c r="B8413" t="s">
        <v>13083</v>
      </c>
      <c r="C8413" t="s">
        <v>2307</v>
      </c>
      <c r="D8413" t="s">
        <v>39</v>
      </c>
      <c r="E8413" s="5" t="s">
        <v>24265</v>
      </c>
      <c r="F8413" s="5">
        <v>0</v>
      </c>
      <c r="G8413" s="5">
        <v>1.08</v>
      </c>
      <c r="H8413" s="5">
        <v>0</v>
      </c>
      <c r="I8413">
        <v>5</v>
      </c>
      <c r="J8413">
        <v>0</v>
      </c>
      <c r="K8413">
        <v>0</v>
      </c>
      <c r="L8413">
        <v>0</v>
      </c>
      <c r="M8413">
        <v>0</v>
      </c>
      <c r="N8413">
        <f t="shared" si="132"/>
        <v>1.2</v>
      </c>
    </row>
    <row r="8414" spans="1:14" x14ac:dyDescent="0.25">
      <c r="A8414" t="s">
        <v>2504</v>
      </c>
      <c r="B8414" t="s">
        <v>13102</v>
      </c>
      <c r="C8414" t="s">
        <v>2307</v>
      </c>
      <c r="D8414" t="s">
        <v>39</v>
      </c>
      <c r="E8414" s="5">
        <v>0</v>
      </c>
      <c r="F8414" s="5">
        <v>0</v>
      </c>
      <c r="G8414" s="5">
        <v>0</v>
      </c>
      <c r="H8414" s="5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f t="shared" si="132"/>
        <v>0</v>
      </c>
    </row>
    <row r="8415" spans="1:14" x14ac:dyDescent="0.25">
      <c r="A8415" t="s">
        <v>2504</v>
      </c>
      <c r="B8415" t="s">
        <v>13084</v>
      </c>
      <c r="C8415" t="s">
        <v>2519</v>
      </c>
      <c r="D8415" t="s">
        <v>39</v>
      </c>
      <c r="E8415" s="5" t="s">
        <v>24753</v>
      </c>
      <c r="F8415" s="5">
        <v>0</v>
      </c>
      <c r="G8415" s="5">
        <v>0.3</v>
      </c>
      <c r="H8415" s="5">
        <v>0</v>
      </c>
      <c r="I8415">
        <v>0</v>
      </c>
      <c r="J8415">
        <v>0</v>
      </c>
      <c r="K8415">
        <v>1</v>
      </c>
      <c r="L8415">
        <v>0</v>
      </c>
      <c r="M8415">
        <v>0</v>
      </c>
      <c r="N8415">
        <f t="shared" si="132"/>
        <v>0.3</v>
      </c>
    </row>
    <row r="8416" spans="1:14" x14ac:dyDescent="0.25">
      <c r="A8416" t="s">
        <v>2504</v>
      </c>
      <c r="B8416" t="s">
        <v>13085</v>
      </c>
      <c r="C8416" t="s">
        <v>2127</v>
      </c>
      <c r="D8416" t="s">
        <v>39</v>
      </c>
      <c r="E8416" s="5" t="s">
        <v>24672</v>
      </c>
      <c r="F8416" s="5">
        <v>0</v>
      </c>
      <c r="G8416" s="5">
        <v>0.4</v>
      </c>
      <c r="H8416" s="5">
        <v>0</v>
      </c>
      <c r="I8416">
        <v>2</v>
      </c>
      <c r="J8416">
        <v>0</v>
      </c>
      <c r="K8416">
        <v>0</v>
      </c>
      <c r="L8416">
        <v>0</v>
      </c>
      <c r="M8416">
        <v>0</v>
      </c>
      <c r="N8416">
        <f t="shared" si="132"/>
        <v>0.26</v>
      </c>
    </row>
    <row r="8417" spans="1:14" x14ac:dyDescent="0.25">
      <c r="A8417" t="s">
        <v>2504</v>
      </c>
      <c r="B8417" t="s">
        <v>13086</v>
      </c>
      <c r="C8417" t="s">
        <v>527</v>
      </c>
      <c r="D8417" t="s">
        <v>39</v>
      </c>
      <c r="E8417" s="5" t="s">
        <v>23815</v>
      </c>
      <c r="F8417" s="5">
        <v>0</v>
      </c>
      <c r="G8417" s="5">
        <v>4.33</v>
      </c>
      <c r="H8417" s="5">
        <v>0</v>
      </c>
      <c r="I8417">
        <v>2</v>
      </c>
      <c r="J8417">
        <v>0</v>
      </c>
      <c r="K8417">
        <v>0</v>
      </c>
      <c r="L8417">
        <v>0</v>
      </c>
      <c r="M8417">
        <v>0</v>
      </c>
      <c r="N8417">
        <f t="shared" si="132"/>
        <v>3.74</v>
      </c>
    </row>
    <row r="8418" spans="1:14" x14ac:dyDescent="0.25">
      <c r="A8418" t="s">
        <v>2504</v>
      </c>
      <c r="B8418" t="s">
        <v>12952</v>
      </c>
      <c r="C8418" t="s">
        <v>2215</v>
      </c>
      <c r="D8418" t="s">
        <v>6</v>
      </c>
      <c r="E8418" s="5">
        <v>0</v>
      </c>
      <c r="F8418" s="5" t="s">
        <v>24215</v>
      </c>
      <c r="G8418" s="5">
        <v>0.49</v>
      </c>
      <c r="H8418" s="5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f t="shared" si="132"/>
        <v>0</v>
      </c>
    </row>
    <row r="8419" spans="1:14" x14ac:dyDescent="0.25">
      <c r="A8419" t="s">
        <v>2504</v>
      </c>
      <c r="B8419" t="s">
        <v>13087</v>
      </c>
      <c r="C8419" t="s">
        <v>2128</v>
      </c>
      <c r="D8419" t="s">
        <v>39</v>
      </c>
      <c r="E8419" s="5" t="s">
        <v>23861</v>
      </c>
      <c r="F8419" s="5">
        <v>0</v>
      </c>
      <c r="G8419" s="5">
        <v>4.54</v>
      </c>
      <c r="H8419" s="5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f t="shared" ref="N8419:N8482" si="133">(E8419*I8419)+(F8419*J8419)+(G8419*K8419)+(H8419*L8419)</f>
        <v>0</v>
      </c>
    </row>
    <row r="8420" spans="1:14" x14ac:dyDescent="0.25">
      <c r="A8420" t="s">
        <v>2504</v>
      </c>
      <c r="B8420" t="s">
        <v>13088</v>
      </c>
      <c r="C8420" t="s">
        <v>2520</v>
      </c>
      <c r="D8420" t="s">
        <v>39</v>
      </c>
      <c r="E8420" s="5" t="s">
        <v>22648</v>
      </c>
      <c r="F8420" s="5">
        <v>0</v>
      </c>
      <c r="G8420" s="5">
        <v>2.4300000000000002</v>
      </c>
      <c r="H8420" s="5">
        <v>0</v>
      </c>
      <c r="I8420">
        <v>1</v>
      </c>
      <c r="J8420">
        <v>0</v>
      </c>
      <c r="K8420">
        <v>0</v>
      </c>
      <c r="L8420">
        <v>0</v>
      </c>
      <c r="M8420">
        <v>0</v>
      </c>
      <c r="N8420">
        <f t="shared" si="133"/>
        <v>1.96</v>
      </c>
    </row>
    <row r="8421" spans="1:14" x14ac:dyDescent="0.25">
      <c r="A8421" t="s">
        <v>2504</v>
      </c>
      <c r="B8421" t="s">
        <v>13089</v>
      </c>
      <c r="C8421" t="s">
        <v>288</v>
      </c>
      <c r="D8421" t="s">
        <v>39</v>
      </c>
      <c r="E8421" s="5" t="s">
        <v>24261</v>
      </c>
      <c r="F8421" s="5">
        <v>0</v>
      </c>
      <c r="G8421" s="5">
        <v>0.46</v>
      </c>
      <c r="H8421" s="5">
        <v>0</v>
      </c>
      <c r="I8421">
        <v>0</v>
      </c>
      <c r="J8421">
        <v>0</v>
      </c>
      <c r="K8421">
        <v>1</v>
      </c>
      <c r="L8421">
        <v>0</v>
      </c>
      <c r="M8421">
        <v>0</v>
      </c>
      <c r="N8421">
        <f t="shared" si="133"/>
        <v>0.46</v>
      </c>
    </row>
    <row r="8422" spans="1:14" x14ac:dyDescent="0.25">
      <c r="A8422" t="s">
        <v>2504</v>
      </c>
      <c r="B8422" t="s">
        <v>13090</v>
      </c>
      <c r="C8422" t="s">
        <v>2521</v>
      </c>
      <c r="D8422" t="s">
        <v>1945</v>
      </c>
      <c r="E8422" s="5">
        <v>0</v>
      </c>
      <c r="F8422" s="5" t="s">
        <v>24219</v>
      </c>
      <c r="G8422" s="5">
        <v>0</v>
      </c>
      <c r="H8422" s="5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f t="shared" si="133"/>
        <v>0</v>
      </c>
    </row>
    <row r="8423" spans="1:14" x14ac:dyDescent="0.25">
      <c r="A8423" t="s">
        <v>2504</v>
      </c>
      <c r="B8423" t="s">
        <v>13091</v>
      </c>
      <c r="C8423" t="s">
        <v>2522</v>
      </c>
      <c r="D8423" t="s">
        <v>1945</v>
      </c>
      <c r="E8423" s="5">
        <v>0</v>
      </c>
      <c r="F8423" s="5" t="s">
        <v>24220</v>
      </c>
      <c r="G8423" s="5">
        <v>0</v>
      </c>
      <c r="H8423" s="5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f t="shared" si="133"/>
        <v>0</v>
      </c>
    </row>
    <row r="8424" spans="1:14" x14ac:dyDescent="0.25">
      <c r="A8424" t="s">
        <v>2504</v>
      </c>
      <c r="B8424" t="s">
        <v>13092</v>
      </c>
      <c r="C8424" t="s">
        <v>2523</v>
      </c>
      <c r="D8424" t="s">
        <v>1945</v>
      </c>
      <c r="E8424" s="5">
        <v>0</v>
      </c>
      <c r="F8424" s="5" t="s">
        <v>22824</v>
      </c>
      <c r="G8424" s="5">
        <v>0</v>
      </c>
      <c r="H8424" s="5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f t="shared" si="133"/>
        <v>0</v>
      </c>
    </row>
    <row r="8425" spans="1:14" x14ac:dyDescent="0.25">
      <c r="A8425" t="s">
        <v>2504</v>
      </c>
      <c r="B8425" t="s">
        <v>13093</v>
      </c>
      <c r="C8425" t="s">
        <v>2524</v>
      </c>
      <c r="D8425" t="s">
        <v>1945</v>
      </c>
      <c r="E8425" s="5">
        <v>0</v>
      </c>
      <c r="F8425" s="5" t="s">
        <v>22480</v>
      </c>
      <c r="G8425" s="5">
        <v>0</v>
      </c>
      <c r="H8425" s="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f t="shared" si="133"/>
        <v>0</v>
      </c>
    </row>
    <row r="8426" spans="1:14" x14ac:dyDescent="0.25">
      <c r="A8426" t="s">
        <v>2504</v>
      </c>
      <c r="B8426" t="s">
        <v>13094</v>
      </c>
      <c r="C8426" t="s">
        <v>1918</v>
      </c>
      <c r="D8426" t="s">
        <v>1945</v>
      </c>
      <c r="E8426" s="5">
        <v>0</v>
      </c>
      <c r="F8426" s="5" t="s">
        <v>23498</v>
      </c>
      <c r="G8426" s="5">
        <v>0</v>
      </c>
      <c r="H8426" s="5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f t="shared" si="133"/>
        <v>0</v>
      </c>
    </row>
    <row r="8427" spans="1:14" x14ac:dyDescent="0.25">
      <c r="A8427" t="s">
        <v>2504</v>
      </c>
      <c r="B8427" t="s">
        <v>13095</v>
      </c>
      <c r="C8427" t="s">
        <v>1918</v>
      </c>
      <c r="D8427" t="s">
        <v>1945</v>
      </c>
      <c r="E8427" s="5">
        <v>0</v>
      </c>
      <c r="F8427" s="5" t="s">
        <v>24221</v>
      </c>
      <c r="G8427" s="5">
        <v>0</v>
      </c>
      <c r="H8427" s="5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f t="shared" si="133"/>
        <v>0</v>
      </c>
    </row>
    <row r="8428" spans="1:14" x14ac:dyDescent="0.25">
      <c r="A8428" t="s">
        <v>2504</v>
      </c>
      <c r="B8428" t="s">
        <v>13096</v>
      </c>
      <c r="C8428" t="s">
        <v>2525</v>
      </c>
      <c r="D8428" t="s">
        <v>1945</v>
      </c>
      <c r="E8428" s="5">
        <v>0</v>
      </c>
      <c r="F8428" s="5" t="s">
        <v>24222</v>
      </c>
      <c r="G8428" s="5">
        <v>0</v>
      </c>
      <c r="H8428" s="5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f t="shared" si="133"/>
        <v>0</v>
      </c>
    </row>
    <row r="8429" spans="1:14" x14ac:dyDescent="0.25">
      <c r="A8429" t="s">
        <v>2504</v>
      </c>
      <c r="B8429" t="s">
        <v>12953</v>
      </c>
      <c r="C8429" t="s">
        <v>2204</v>
      </c>
      <c r="D8429" t="s">
        <v>69</v>
      </c>
      <c r="E8429" s="5" t="s">
        <v>24835</v>
      </c>
      <c r="F8429" s="5">
        <v>0</v>
      </c>
      <c r="G8429" s="5">
        <v>0.22</v>
      </c>
      <c r="H8429" s="5">
        <v>0</v>
      </c>
      <c r="I8429">
        <v>2</v>
      </c>
      <c r="J8429">
        <v>0</v>
      </c>
      <c r="K8429">
        <v>0</v>
      </c>
      <c r="L8429">
        <v>0</v>
      </c>
      <c r="M8429">
        <v>0</v>
      </c>
      <c r="N8429">
        <f t="shared" si="133"/>
        <v>0.16</v>
      </c>
    </row>
    <row r="8430" spans="1:14" x14ac:dyDescent="0.25">
      <c r="A8430" t="s">
        <v>2504</v>
      </c>
      <c r="B8430" t="s">
        <v>13097</v>
      </c>
      <c r="C8430" t="s">
        <v>2525</v>
      </c>
      <c r="D8430" t="s">
        <v>1945</v>
      </c>
      <c r="E8430" s="5">
        <v>0</v>
      </c>
      <c r="F8430" s="5" t="s">
        <v>24223</v>
      </c>
      <c r="G8430" s="5">
        <v>0</v>
      </c>
      <c r="H8430" s="5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f t="shared" si="133"/>
        <v>0</v>
      </c>
    </row>
    <row r="8431" spans="1:14" x14ac:dyDescent="0.25">
      <c r="A8431" t="s">
        <v>2504</v>
      </c>
      <c r="B8431" t="s">
        <v>13098</v>
      </c>
      <c r="C8431" t="s">
        <v>2511</v>
      </c>
      <c r="D8431" t="s">
        <v>1945</v>
      </c>
      <c r="E8431" s="5">
        <v>0</v>
      </c>
      <c r="F8431" s="5" t="s">
        <v>24224</v>
      </c>
      <c r="G8431" s="5">
        <v>0</v>
      </c>
      <c r="H8431" s="5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f t="shared" si="133"/>
        <v>0</v>
      </c>
    </row>
    <row r="8432" spans="1:14" x14ac:dyDescent="0.25">
      <c r="A8432" t="s">
        <v>2504</v>
      </c>
      <c r="B8432" t="s">
        <v>13099</v>
      </c>
      <c r="C8432" t="s">
        <v>2513</v>
      </c>
      <c r="D8432" t="s">
        <v>1945</v>
      </c>
      <c r="E8432" s="5">
        <v>0</v>
      </c>
      <c r="F8432" s="5" t="s">
        <v>24225</v>
      </c>
      <c r="G8432" s="5">
        <v>0</v>
      </c>
      <c r="H8432" s="5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f t="shared" si="133"/>
        <v>0</v>
      </c>
    </row>
    <row r="8433" spans="1:14" x14ac:dyDescent="0.25">
      <c r="A8433" t="s">
        <v>2504</v>
      </c>
      <c r="B8433" t="s">
        <v>13100</v>
      </c>
      <c r="C8433" t="s">
        <v>1918</v>
      </c>
      <c r="D8433" t="s">
        <v>322</v>
      </c>
      <c r="E8433" s="5">
        <v>0</v>
      </c>
      <c r="F8433" s="5" t="s">
        <v>24226</v>
      </c>
      <c r="G8433" s="5">
        <v>0</v>
      </c>
      <c r="H8433" s="5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f t="shared" si="133"/>
        <v>0</v>
      </c>
    </row>
    <row r="8434" spans="1:14" x14ac:dyDescent="0.25">
      <c r="A8434" t="s">
        <v>2504</v>
      </c>
      <c r="B8434" t="s">
        <v>13101</v>
      </c>
      <c r="C8434" t="s">
        <v>1918</v>
      </c>
      <c r="D8434" t="s">
        <v>322</v>
      </c>
      <c r="E8434" s="5">
        <v>0</v>
      </c>
      <c r="F8434" s="5" t="s">
        <v>24227</v>
      </c>
      <c r="G8434" s="5">
        <v>0</v>
      </c>
      <c r="H8434" s="5">
        <v>0</v>
      </c>
      <c r="I8434">
        <v>0</v>
      </c>
      <c r="J8434">
        <v>1</v>
      </c>
      <c r="K8434">
        <v>0</v>
      </c>
      <c r="L8434">
        <v>0</v>
      </c>
      <c r="M8434">
        <v>0</v>
      </c>
      <c r="N8434">
        <f t="shared" si="133"/>
        <v>46.28</v>
      </c>
    </row>
    <row r="8435" spans="1:14" x14ac:dyDescent="0.25">
      <c r="A8435" t="s">
        <v>2504</v>
      </c>
      <c r="B8435" t="s">
        <v>12954</v>
      </c>
      <c r="C8435" t="s">
        <v>2228</v>
      </c>
      <c r="D8435" t="s">
        <v>39</v>
      </c>
      <c r="E8435" s="5" t="s">
        <v>24563</v>
      </c>
      <c r="F8435" s="5">
        <v>0</v>
      </c>
      <c r="G8435" s="5">
        <v>0.23</v>
      </c>
      <c r="H8435" s="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f t="shared" si="133"/>
        <v>0</v>
      </c>
    </row>
    <row r="8436" spans="1:14" x14ac:dyDescent="0.25">
      <c r="A8436" t="s">
        <v>2504</v>
      </c>
      <c r="B8436" t="s">
        <v>12955</v>
      </c>
      <c r="C8436" t="s">
        <v>564</v>
      </c>
      <c r="D8436" t="s">
        <v>69</v>
      </c>
      <c r="E8436" s="5" t="s">
        <v>24265</v>
      </c>
      <c r="F8436" s="5">
        <v>0</v>
      </c>
      <c r="G8436" s="5">
        <v>2.78</v>
      </c>
      <c r="H8436" s="5">
        <v>0</v>
      </c>
      <c r="I8436">
        <v>2</v>
      </c>
      <c r="J8436">
        <v>0</v>
      </c>
      <c r="K8436">
        <v>0</v>
      </c>
      <c r="L8436">
        <v>0</v>
      </c>
      <c r="M8436">
        <v>0</v>
      </c>
      <c r="N8436">
        <f t="shared" si="133"/>
        <v>0.48</v>
      </c>
    </row>
    <row r="8437" spans="1:14" x14ac:dyDescent="0.25">
      <c r="A8437" t="s">
        <v>2504</v>
      </c>
      <c r="B8437" t="s">
        <v>12956</v>
      </c>
      <c r="C8437" t="s">
        <v>558</v>
      </c>
      <c r="D8437" t="s">
        <v>39</v>
      </c>
      <c r="E8437" s="5" t="s">
        <v>24230</v>
      </c>
      <c r="F8437" s="5">
        <v>0</v>
      </c>
      <c r="G8437" s="5">
        <v>0.75</v>
      </c>
      <c r="H8437" s="5">
        <v>0</v>
      </c>
      <c r="I8437">
        <v>1</v>
      </c>
      <c r="J8437">
        <v>0</v>
      </c>
      <c r="K8437">
        <v>0</v>
      </c>
      <c r="L8437">
        <v>0</v>
      </c>
      <c r="M8437">
        <v>0</v>
      </c>
      <c r="N8437">
        <f t="shared" si="133"/>
        <v>0.31</v>
      </c>
    </row>
    <row r="8438" spans="1:14" x14ac:dyDescent="0.25">
      <c r="A8438" t="s">
        <v>2504</v>
      </c>
      <c r="B8438" t="s">
        <v>12939</v>
      </c>
      <c r="C8438" t="s">
        <v>174</v>
      </c>
      <c r="D8438" t="s">
        <v>26</v>
      </c>
      <c r="E8438" s="5" t="s">
        <v>24215</v>
      </c>
      <c r="F8438" s="5">
        <v>0</v>
      </c>
      <c r="G8438" s="5">
        <v>0.59</v>
      </c>
      <c r="H8438" s="5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f t="shared" si="133"/>
        <v>0</v>
      </c>
    </row>
    <row r="8439" spans="1:14" x14ac:dyDescent="0.25">
      <c r="A8439" t="s">
        <v>2504</v>
      </c>
      <c r="B8439" t="s">
        <v>12957</v>
      </c>
      <c r="C8439" t="s">
        <v>534</v>
      </c>
      <c r="D8439" t="s">
        <v>6</v>
      </c>
      <c r="E8439" s="5">
        <v>0</v>
      </c>
      <c r="F8439" s="5" t="s">
        <v>24090</v>
      </c>
      <c r="G8439" s="5">
        <v>3.53</v>
      </c>
      <c r="H8439" s="5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f t="shared" si="133"/>
        <v>0</v>
      </c>
    </row>
    <row r="8440" spans="1:14" x14ac:dyDescent="0.25">
      <c r="A8440" t="s">
        <v>2504</v>
      </c>
      <c r="B8440" t="s">
        <v>12958</v>
      </c>
      <c r="C8440" t="s">
        <v>2521</v>
      </c>
      <c r="D8440" t="s">
        <v>834</v>
      </c>
      <c r="E8440" s="5">
        <v>0</v>
      </c>
      <c r="F8440" s="5" t="s">
        <v>23906</v>
      </c>
      <c r="G8440" s="5">
        <v>0</v>
      </c>
      <c r="H8440" s="5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f t="shared" si="133"/>
        <v>0</v>
      </c>
    </row>
    <row r="8441" spans="1:14" x14ac:dyDescent="0.25">
      <c r="A8441" t="s">
        <v>2504</v>
      </c>
      <c r="B8441" t="s">
        <v>12959</v>
      </c>
      <c r="C8441" t="s">
        <v>2522</v>
      </c>
      <c r="D8441" t="s">
        <v>834</v>
      </c>
      <c r="E8441" s="5">
        <v>0</v>
      </c>
      <c r="F8441" s="5" t="s">
        <v>23348</v>
      </c>
      <c r="G8441" s="5">
        <v>0</v>
      </c>
      <c r="H8441" s="5">
        <v>0</v>
      </c>
      <c r="I8441">
        <v>0</v>
      </c>
      <c r="J8441">
        <v>2</v>
      </c>
      <c r="K8441">
        <v>0</v>
      </c>
      <c r="L8441">
        <v>0</v>
      </c>
      <c r="M8441">
        <v>0</v>
      </c>
      <c r="N8441">
        <f t="shared" si="133"/>
        <v>12.82</v>
      </c>
    </row>
    <row r="8442" spans="1:14" x14ac:dyDescent="0.25">
      <c r="A8442" t="s">
        <v>2504</v>
      </c>
      <c r="B8442" t="s">
        <v>12960</v>
      </c>
      <c r="C8442" t="s">
        <v>1949</v>
      </c>
      <c r="D8442" t="s">
        <v>69</v>
      </c>
      <c r="E8442" s="5" t="s">
        <v>24835</v>
      </c>
      <c r="F8442" s="5">
        <v>0</v>
      </c>
      <c r="G8442" s="5">
        <v>0.17</v>
      </c>
      <c r="H8442" s="5">
        <v>0</v>
      </c>
      <c r="I8442">
        <v>2</v>
      </c>
      <c r="J8442">
        <v>0</v>
      </c>
      <c r="K8442">
        <v>0</v>
      </c>
      <c r="L8442">
        <v>0</v>
      </c>
      <c r="M8442">
        <v>0</v>
      </c>
      <c r="N8442">
        <f t="shared" si="133"/>
        <v>0.16</v>
      </c>
    </row>
    <row r="8443" spans="1:14" x14ac:dyDescent="0.25">
      <c r="A8443" t="s">
        <v>2504</v>
      </c>
      <c r="B8443" t="s">
        <v>12961</v>
      </c>
      <c r="C8443" t="s">
        <v>1950</v>
      </c>
      <c r="D8443" t="s">
        <v>26</v>
      </c>
      <c r="E8443" s="5" t="s">
        <v>24512</v>
      </c>
      <c r="F8443" s="5">
        <v>0</v>
      </c>
      <c r="G8443" s="5">
        <v>0.42</v>
      </c>
      <c r="H8443" s="5">
        <v>0</v>
      </c>
      <c r="I8443">
        <v>1</v>
      </c>
      <c r="J8443">
        <v>0</v>
      </c>
      <c r="K8443">
        <v>0</v>
      </c>
      <c r="L8443">
        <v>0</v>
      </c>
      <c r="M8443">
        <v>0</v>
      </c>
      <c r="N8443">
        <f t="shared" si="133"/>
        <v>0.21</v>
      </c>
    </row>
    <row r="8444" spans="1:14" x14ac:dyDescent="0.25">
      <c r="A8444" t="s">
        <v>2504</v>
      </c>
      <c r="B8444" t="s">
        <v>12962</v>
      </c>
      <c r="C8444" t="s">
        <v>2189</v>
      </c>
      <c r="D8444" t="s">
        <v>69</v>
      </c>
      <c r="E8444" s="5" t="s">
        <v>24669</v>
      </c>
      <c r="F8444" s="5">
        <v>0</v>
      </c>
      <c r="G8444" s="5">
        <v>0.84</v>
      </c>
      <c r="H8444" s="5">
        <v>0</v>
      </c>
      <c r="I8444">
        <v>2</v>
      </c>
      <c r="J8444">
        <v>0</v>
      </c>
      <c r="K8444">
        <v>0</v>
      </c>
      <c r="L8444">
        <v>0</v>
      </c>
      <c r="M8444">
        <v>0</v>
      </c>
      <c r="N8444">
        <f t="shared" si="133"/>
        <v>0.28000000000000003</v>
      </c>
    </row>
    <row r="8445" spans="1:14" x14ac:dyDescent="0.25">
      <c r="A8445" t="s">
        <v>2504</v>
      </c>
      <c r="B8445" t="s">
        <v>12963</v>
      </c>
      <c r="C8445" t="s">
        <v>2229</v>
      </c>
      <c r="D8445" t="s">
        <v>39</v>
      </c>
      <c r="E8445" s="5" t="s">
        <v>24511</v>
      </c>
      <c r="F8445" s="5">
        <v>0</v>
      </c>
      <c r="G8445" s="5">
        <v>0.55000000000000004</v>
      </c>
      <c r="H8445" s="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f t="shared" si="133"/>
        <v>0</v>
      </c>
    </row>
    <row r="8446" spans="1:14" x14ac:dyDescent="0.25">
      <c r="A8446" t="s">
        <v>2504</v>
      </c>
      <c r="B8446" t="s">
        <v>12964</v>
      </c>
      <c r="C8446" t="s">
        <v>186</v>
      </c>
      <c r="D8446" t="s">
        <v>69</v>
      </c>
      <c r="E8446" s="5" t="s">
        <v>24673</v>
      </c>
      <c r="F8446" s="5">
        <v>0</v>
      </c>
      <c r="G8446" s="5">
        <v>0.3</v>
      </c>
      <c r="H8446" s="5">
        <v>0</v>
      </c>
      <c r="I8446">
        <v>1</v>
      </c>
      <c r="J8446">
        <v>0</v>
      </c>
      <c r="K8446">
        <v>0</v>
      </c>
      <c r="L8446">
        <v>0</v>
      </c>
      <c r="M8446">
        <v>0</v>
      </c>
      <c r="N8446">
        <f t="shared" si="133"/>
        <v>0.11</v>
      </c>
    </row>
    <row r="8447" spans="1:14" x14ac:dyDescent="0.25">
      <c r="A8447" t="s">
        <v>2504</v>
      </c>
      <c r="B8447" t="s">
        <v>12965</v>
      </c>
      <c r="C8447" t="s">
        <v>179</v>
      </c>
      <c r="D8447" t="s">
        <v>39</v>
      </c>
      <c r="E8447" s="5" t="s">
        <v>24563</v>
      </c>
      <c r="F8447" s="5">
        <v>0</v>
      </c>
      <c r="G8447" s="5">
        <v>0.49</v>
      </c>
      <c r="H8447" s="5">
        <v>0</v>
      </c>
      <c r="I8447">
        <v>0</v>
      </c>
      <c r="J8447">
        <v>0</v>
      </c>
      <c r="K8447">
        <v>1</v>
      </c>
      <c r="L8447">
        <v>0</v>
      </c>
      <c r="M8447">
        <v>0</v>
      </c>
      <c r="N8447">
        <f t="shared" si="133"/>
        <v>0.49</v>
      </c>
    </row>
    <row r="8448" spans="1:14" x14ac:dyDescent="0.25">
      <c r="A8448" t="s">
        <v>2504</v>
      </c>
      <c r="B8448" t="s">
        <v>12966</v>
      </c>
      <c r="C8448" t="s">
        <v>103</v>
      </c>
      <c r="D8448" t="s">
        <v>69</v>
      </c>
      <c r="E8448" s="5" t="s">
        <v>24672</v>
      </c>
      <c r="F8448" s="5">
        <v>0</v>
      </c>
      <c r="G8448" s="5">
        <v>0.32</v>
      </c>
      <c r="H8448" s="5">
        <v>0</v>
      </c>
      <c r="I8448">
        <v>1</v>
      </c>
      <c r="J8448">
        <v>0</v>
      </c>
      <c r="K8448">
        <v>0</v>
      </c>
      <c r="L8448">
        <v>0</v>
      </c>
      <c r="M8448">
        <v>0</v>
      </c>
      <c r="N8448">
        <f t="shared" si="133"/>
        <v>0.13</v>
      </c>
    </row>
    <row r="8449" spans="1:14" x14ac:dyDescent="0.25">
      <c r="A8449" t="s">
        <v>2504</v>
      </c>
      <c r="B8449" t="s">
        <v>12940</v>
      </c>
      <c r="C8449" t="s">
        <v>165</v>
      </c>
      <c r="D8449" t="s">
        <v>39</v>
      </c>
      <c r="E8449" s="5" t="s">
        <v>24671</v>
      </c>
      <c r="F8449" s="5">
        <v>0</v>
      </c>
      <c r="G8449" s="5">
        <v>0.37</v>
      </c>
      <c r="H8449" s="5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f t="shared" si="133"/>
        <v>0</v>
      </c>
    </row>
    <row r="8450" spans="1:14" x14ac:dyDescent="0.25">
      <c r="A8450" t="s">
        <v>2504</v>
      </c>
      <c r="B8450" t="s">
        <v>12967</v>
      </c>
      <c r="C8450" t="s">
        <v>102</v>
      </c>
      <c r="D8450" t="s">
        <v>39</v>
      </c>
      <c r="E8450" s="5" t="s">
        <v>24671</v>
      </c>
      <c r="F8450" s="5">
        <v>0</v>
      </c>
      <c r="G8450" s="5">
        <v>0.28000000000000003</v>
      </c>
      <c r="H8450" s="5">
        <v>0</v>
      </c>
      <c r="I8450">
        <v>1</v>
      </c>
      <c r="J8450">
        <v>0</v>
      </c>
      <c r="K8450">
        <v>0</v>
      </c>
      <c r="L8450">
        <v>0</v>
      </c>
      <c r="M8450">
        <v>0</v>
      </c>
      <c r="N8450">
        <f t="shared" si="133"/>
        <v>0.12</v>
      </c>
    </row>
    <row r="8451" spans="1:14" x14ac:dyDescent="0.25">
      <c r="A8451" t="s">
        <v>2504</v>
      </c>
      <c r="B8451" t="s">
        <v>12968</v>
      </c>
      <c r="C8451" t="s">
        <v>650</v>
      </c>
      <c r="D8451" t="s">
        <v>69</v>
      </c>
      <c r="E8451" s="5" t="s">
        <v>24669</v>
      </c>
      <c r="F8451" s="5">
        <v>0</v>
      </c>
      <c r="G8451" s="5">
        <v>0.34</v>
      </c>
      <c r="H8451" s="5">
        <v>0</v>
      </c>
      <c r="I8451">
        <v>2</v>
      </c>
      <c r="J8451">
        <v>0</v>
      </c>
      <c r="K8451">
        <v>1</v>
      </c>
      <c r="L8451">
        <v>0</v>
      </c>
      <c r="M8451">
        <v>0</v>
      </c>
      <c r="N8451">
        <f t="shared" si="133"/>
        <v>0.62000000000000011</v>
      </c>
    </row>
    <row r="8452" spans="1:14" x14ac:dyDescent="0.25">
      <c r="A8452" t="s">
        <v>2504</v>
      </c>
      <c r="B8452" t="s">
        <v>12969</v>
      </c>
      <c r="C8452" t="s">
        <v>650</v>
      </c>
      <c r="D8452" t="s">
        <v>69</v>
      </c>
      <c r="E8452" s="5" t="s">
        <v>24372</v>
      </c>
      <c r="F8452" s="5">
        <v>0</v>
      </c>
      <c r="G8452" s="5">
        <v>0.64</v>
      </c>
      <c r="H8452" s="5">
        <v>0</v>
      </c>
      <c r="I8452">
        <v>1</v>
      </c>
      <c r="J8452">
        <v>0</v>
      </c>
      <c r="K8452">
        <v>0</v>
      </c>
      <c r="L8452">
        <v>0</v>
      </c>
      <c r="M8452">
        <v>0</v>
      </c>
      <c r="N8452">
        <f t="shared" si="133"/>
        <v>0.19</v>
      </c>
    </row>
    <row r="8453" spans="1:14" x14ac:dyDescent="0.25">
      <c r="A8453" t="s">
        <v>2504</v>
      </c>
      <c r="B8453" t="s">
        <v>12970</v>
      </c>
      <c r="C8453" t="s">
        <v>644</v>
      </c>
      <c r="D8453" t="s">
        <v>6</v>
      </c>
      <c r="E8453" s="5">
        <v>0</v>
      </c>
      <c r="F8453" s="5" t="s">
        <v>23734</v>
      </c>
      <c r="G8453" s="5">
        <v>4.1100000000000003</v>
      </c>
      <c r="H8453" s="5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f t="shared" si="133"/>
        <v>0</v>
      </c>
    </row>
    <row r="8454" spans="1:14" x14ac:dyDescent="0.25">
      <c r="A8454" t="s">
        <v>2504</v>
      </c>
      <c r="B8454" t="s">
        <v>12971</v>
      </c>
      <c r="C8454" t="s">
        <v>2523</v>
      </c>
      <c r="D8454" t="s">
        <v>834</v>
      </c>
      <c r="E8454" s="5">
        <v>0</v>
      </c>
      <c r="F8454" s="5" t="s">
        <v>22487</v>
      </c>
      <c r="G8454" s="5">
        <v>0</v>
      </c>
      <c r="H8454" s="5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f t="shared" si="133"/>
        <v>0</v>
      </c>
    </row>
    <row r="8455" spans="1:14" x14ac:dyDescent="0.25">
      <c r="A8455" t="s">
        <v>2504</v>
      </c>
      <c r="B8455" t="s">
        <v>12972</v>
      </c>
      <c r="C8455" t="s">
        <v>2524</v>
      </c>
      <c r="D8455" t="s">
        <v>834</v>
      </c>
      <c r="E8455" s="5">
        <v>0</v>
      </c>
      <c r="F8455" s="5" t="s">
        <v>23696</v>
      </c>
      <c r="G8455" s="5">
        <v>0</v>
      </c>
      <c r="H8455" s="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f t="shared" si="133"/>
        <v>0</v>
      </c>
    </row>
    <row r="8456" spans="1:14" x14ac:dyDescent="0.25">
      <c r="A8456" t="s">
        <v>2504</v>
      </c>
      <c r="B8456" t="s">
        <v>12973</v>
      </c>
      <c r="C8456" t="s">
        <v>1518</v>
      </c>
      <c r="D8456" t="s">
        <v>69</v>
      </c>
      <c r="E8456" s="5" t="s">
        <v>24563</v>
      </c>
      <c r="F8456" s="5">
        <v>0</v>
      </c>
      <c r="G8456" s="5">
        <v>0.75</v>
      </c>
      <c r="H8456" s="5">
        <v>0</v>
      </c>
      <c r="I8456">
        <v>1</v>
      </c>
      <c r="J8456">
        <v>0</v>
      </c>
      <c r="K8456">
        <v>0</v>
      </c>
      <c r="L8456">
        <v>0</v>
      </c>
      <c r="M8456">
        <v>0</v>
      </c>
      <c r="N8456">
        <f t="shared" si="133"/>
        <v>0.15</v>
      </c>
    </row>
    <row r="8457" spans="1:14" x14ac:dyDescent="0.25">
      <c r="A8457" t="s">
        <v>2504</v>
      </c>
      <c r="B8457" t="s">
        <v>12974</v>
      </c>
      <c r="C8457" t="s">
        <v>1501</v>
      </c>
      <c r="D8457" t="s">
        <v>39</v>
      </c>
      <c r="E8457" s="5" t="s">
        <v>24672</v>
      </c>
      <c r="F8457" s="5">
        <v>0</v>
      </c>
      <c r="G8457" s="5">
        <v>0.4</v>
      </c>
      <c r="H8457" s="5">
        <v>0</v>
      </c>
      <c r="I8457">
        <v>2</v>
      </c>
      <c r="J8457">
        <v>0</v>
      </c>
      <c r="K8457">
        <v>1</v>
      </c>
      <c r="L8457">
        <v>0</v>
      </c>
      <c r="M8457">
        <v>0</v>
      </c>
      <c r="N8457">
        <f t="shared" si="133"/>
        <v>0.66</v>
      </c>
    </row>
    <row r="8458" spans="1:14" x14ac:dyDescent="0.25">
      <c r="A8458" t="s">
        <v>2504</v>
      </c>
      <c r="B8458" t="s">
        <v>12975</v>
      </c>
      <c r="C8458" t="s">
        <v>1490</v>
      </c>
      <c r="D8458" t="s">
        <v>6</v>
      </c>
      <c r="E8458" s="5">
        <v>0</v>
      </c>
      <c r="F8458" s="5" t="s">
        <v>22475</v>
      </c>
      <c r="G8458" s="5">
        <v>0.99</v>
      </c>
      <c r="H8458" s="5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f t="shared" si="133"/>
        <v>0</v>
      </c>
    </row>
    <row r="8459" spans="1:14" x14ac:dyDescent="0.25">
      <c r="A8459" t="s">
        <v>2504</v>
      </c>
      <c r="B8459" t="s">
        <v>12976</v>
      </c>
      <c r="C8459" t="s">
        <v>1553</v>
      </c>
      <c r="D8459" t="s">
        <v>69</v>
      </c>
      <c r="E8459" s="5" t="s">
        <v>24753</v>
      </c>
      <c r="F8459" s="5">
        <v>0</v>
      </c>
      <c r="G8459" s="5">
        <v>7.0000000000000007E-2</v>
      </c>
      <c r="H8459" s="5">
        <v>0</v>
      </c>
      <c r="I8459">
        <v>2</v>
      </c>
      <c r="J8459">
        <v>0</v>
      </c>
      <c r="K8459">
        <v>0</v>
      </c>
      <c r="L8459">
        <v>0</v>
      </c>
      <c r="M8459">
        <v>0</v>
      </c>
      <c r="N8459">
        <f t="shared" si="133"/>
        <v>0.18</v>
      </c>
    </row>
    <row r="8460" spans="1:14" x14ac:dyDescent="0.25">
      <c r="A8460" t="s">
        <v>2504</v>
      </c>
      <c r="B8460" t="s">
        <v>12941</v>
      </c>
      <c r="C8460" t="s">
        <v>913</v>
      </c>
      <c r="D8460" t="s">
        <v>69</v>
      </c>
      <c r="E8460" s="5" t="s">
        <v>24512</v>
      </c>
      <c r="F8460" s="5">
        <v>0</v>
      </c>
      <c r="G8460" s="5">
        <v>0.6</v>
      </c>
      <c r="H8460" s="5">
        <v>0</v>
      </c>
      <c r="I8460">
        <v>1</v>
      </c>
      <c r="J8460">
        <v>0</v>
      </c>
      <c r="K8460">
        <v>0</v>
      </c>
      <c r="L8460">
        <v>0</v>
      </c>
      <c r="M8460">
        <v>0</v>
      </c>
      <c r="N8460">
        <f t="shared" si="133"/>
        <v>0.21</v>
      </c>
    </row>
    <row r="8461" spans="1:14" x14ac:dyDescent="0.25">
      <c r="A8461" t="s">
        <v>2504</v>
      </c>
      <c r="B8461" t="s">
        <v>12977</v>
      </c>
      <c r="C8461" t="s">
        <v>1569</v>
      </c>
      <c r="D8461" t="s">
        <v>26</v>
      </c>
      <c r="E8461" s="5" t="s">
        <v>24371</v>
      </c>
      <c r="F8461" s="5">
        <v>0</v>
      </c>
      <c r="G8461" s="5">
        <v>0.59</v>
      </c>
      <c r="H8461" s="5">
        <v>0</v>
      </c>
      <c r="I8461">
        <v>2</v>
      </c>
      <c r="J8461">
        <v>0</v>
      </c>
      <c r="K8461">
        <v>0</v>
      </c>
      <c r="L8461">
        <v>0</v>
      </c>
      <c r="M8461">
        <v>0</v>
      </c>
      <c r="N8461">
        <f t="shared" si="133"/>
        <v>0.32</v>
      </c>
    </row>
    <row r="8462" spans="1:14" x14ac:dyDescent="0.25">
      <c r="A8462" t="s">
        <v>2504</v>
      </c>
      <c r="B8462" t="s">
        <v>12978</v>
      </c>
      <c r="C8462" t="s">
        <v>1954</v>
      </c>
      <c r="D8462" t="s">
        <v>69</v>
      </c>
      <c r="E8462" s="5" t="s">
        <v>24753</v>
      </c>
      <c r="F8462" s="5">
        <v>0</v>
      </c>
      <c r="G8462" s="5">
        <v>0.23</v>
      </c>
      <c r="H8462" s="5">
        <v>0</v>
      </c>
      <c r="I8462">
        <v>2</v>
      </c>
      <c r="J8462">
        <v>0</v>
      </c>
      <c r="K8462">
        <v>0</v>
      </c>
      <c r="L8462">
        <v>0</v>
      </c>
      <c r="M8462">
        <v>0</v>
      </c>
      <c r="N8462">
        <f t="shared" si="133"/>
        <v>0.18</v>
      </c>
    </row>
    <row r="8463" spans="1:14" x14ac:dyDescent="0.25">
      <c r="A8463" t="s">
        <v>2504</v>
      </c>
      <c r="B8463" t="s">
        <v>12979</v>
      </c>
      <c r="C8463" t="s">
        <v>1955</v>
      </c>
      <c r="D8463" t="s">
        <v>26</v>
      </c>
      <c r="E8463" s="5" t="s">
        <v>24371</v>
      </c>
      <c r="F8463" s="5">
        <v>0</v>
      </c>
      <c r="G8463" s="5">
        <v>0.4</v>
      </c>
      <c r="H8463" s="5">
        <v>0</v>
      </c>
      <c r="I8463">
        <v>1</v>
      </c>
      <c r="J8463">
        <v>0</v>
      </c>
      <c r="K8463">
        <v>0</v>
      </c>
      <c r="L8463">
        <v>0</v>
      </c>
      <c r="M8463">
        <v>0</v>
      </c>
      <c r="N8463">
        <f t="shared" si="133"/>
        <v>0.16</v>
      </c>
    </row>
    <row r="8464" spans="1:14" x14ac:dyDescent="0.25">
      <c r="A8464" t="s">
        <v>2504</v>
      </c>
      <c r="B8464" t="s">
        <v>12980</v>
      </c>
      <c r="C8464" t="s">
        <v>2041</v>
      </c>
      <c r="D8464" t="s">
        <v>69</v>
      </c>
      <c r="E8464" s="5" t="s">
        <v>24673</v>
      </c>
      <c r="F8464" s="5">
        <v>0</v>
      </c>
      <c r="G8464" s="5">
        <v>0.23</v>
      </c>
      <c r="H8464" s="5">
        <v>0</v>
      </c>
      <c r="I8464">
        <v>1</v>
      </c>
      <c r="J8464">
        <v>0</v>
      </c>
      <c r="K8464">
        <v>0</v>
      </c>
      <c r="L8464">
        <v>0</v>
      </c>
      <c r="M8464">
        <v>0</v>
      </c>
      <c r="N8464">
        <f t="shared" si="133"/>
        <v>0.11</v>
      </c>
    </row>
    <row r="8465" spans="1:14" x14ac:dyDescent="0.25">
      <c r="A8465" t="s">
        <v>2504</v>
      </c>
      <c r="B8465" t="s">
        <v>12981</v>
      </c>
      <c r="C8465" t="s">
        <v>2042</v>
      </c>
      <c r="D8465" t="s">
        <v>39</v>
      </c>
      <c r="E8465" s="5" t="s">
        <v>24673</v>
      </c>
      <c r="F8465" s="5">
        <v>0</v>
      </c>
      <c r="G8465" s="5">
        <v>0.21</v>
      </c>
      <c r="H8465" s="5">
        <v>0</v>
      </c>
      <c r="I8465">
        <v>2</v>
      </c>
      <c r="J8465">
        <v>0</v>
      </c>
      <c r="K8465">
        <v>0</v>
      </c>
      <c r="L8465">
        <v>0</v>
      </c>
      <c r="M8465">
        <v>0</v>
      </c>
      <c r="N8465">
        <f t="shared" si="133"/>
        <v>0.22</v>
      </c>
    </row>
    <row r="8466" spans="1:14" x14ac:dyDescent="0.25">
      <c r="A8466" t="s">
        <v>2504</v>
      </c>
      <c r="B8466" t="s">
        <v>12982</v>
      </c>
      <c r="C8466" t="s">
        <v>2043</v>
      </c>
      <c r="D8466" t="s">
        <v>26</v>
      </c>
      <c r="E8466" s="5" t="s">
        <v>24215</v>
      </c>
      <c r="F8466" s="5">
        <v>0</v>
      </c>
      <c r="G8466" s="5">
        <v>0.51</v>
      </c>
      <c r="H8466" s="5">
        <v>0</v>
      </c>
      <c r="I8466">
        <v>2</v>
      </c>
      <c r="J8466">
        <v>0</v>
      </c>
      <c r="K8466">
        <v>0</v>
      </c>
      <c r="L8466">
        <v>0</v>
      </c>
      <c r="M8466">
        <v>0</v>
      </c>
      <c r="N8466">
        <f t="shared" si="133"/>
        <v>0.44</v>
      </c>
    </row>
    <row r="8467" spans="1:14" x14ac:dyDescent="0.25">
      <c r="A8467" t="s">
        <v>2504</v>
      </c>
      <c r="B8467" t="s">
        <v>12983</v>
      </c>
      <c r="C8467" t="s">
        <v>2190</v>
      </c>
      <c r="D8467" t="s">
        <v>69</v>
      </c>
      <c r="E8467" s="5" t="s">
        <v>24563</v>
      </c>
      <c r="F8467" s="5">
        <v>0</v>
      </c>
      <c r="G8467" s="5">
        <v>0.39</v>
      </c>
      <c r="H8467" s="5">
        <v>0</v>
      </c>
      <c r="I8467">
        <v>2</v>
      </c>
      <c r="J8467">
        <v>0</v>
      </c>
      <c r="K8467">
        <v>0</v>
      </c>
      <c r="L8467">
        <v>0</v>
      </c>
      <c r="M8467">
        <v>0</v>
      </c>
      <c r="N8467">
        <f t="shared" si="133"/>
        <v>0.3</v>
      </c>
    </row>
    <row r="8468" spans="1:14" x14ac:dyDescent="0.25">
      <c r="A8468" t="s">
        <v>2504</v>
      </c>
      <c r="B8468" t="s">
        <v>12984</v>
      </c>
      <c r="C8468" t="s">
        <v>2289</v>
      </c>
      <c r="D8468" t="s">
        <v>39</v>
      </c>
      <c r="E8468" s="5" t="s">
        <v>24511</v>
      </c>
      <c r="F8468" s="5">
        <v>0</v>
      </c>
      <c r="G8468" s="5">
        <v>0.54</v>
      </c>
      <c r="H8468" s="5">
        <v>0</v>
      </c>
      <c r="I8468">
        <v>1</v>
      </c>
      <c r="J8468">
        <v>0</v>
      </c>
      <c r="K8468">
        <v>0</v>
      </c>
      <c r="L8468">
        <v>0</v>
      </c>
      <c r="M8468">
        <v>0</v>
      </c>
      <c r="N8468">
        <f t="shared" si="133"/>
        <v>0.17</v>
      </c>
    </row>
    <row r="8469" spans="1:14" x14ac:dyDescent="0.25">
      <c r="A8469" t="s">
        <v>2504</v>
      </c>
      <c r="B8469" t="s">
        <v>12985</v>
      </c>
      <c r="C8469" t="s">
        <v>92</v>
      </c>
      <c r="D8469" t="s">
        <v>69</v>
      </c>
      <c r="E8469" s="5" t="s">
        <v>24446</v>
      </c>
      <c r="F8469" s="5">
        <v>0</v>
      </c>
      <c r="G8469" s="5">
        <v>2.71</v>
      </c>
      <c r="H8469" s="5">
        <v>0</v>
      </c>
      <c r="I8469">
        <v>1</v>
      </c>
      <c r="J8469">
        <v>0</v>
      </c>
      <c r="K8469">
        <v>0</v>
      </c>
      <c r="L8469">
        <v>0</v>
      </c>
      <c r="M8469">
        <v>0</v>
      </c>
      <c r="N8469">
        <f t="shared" si="133"/>
        <v>0.63</v>
      </c>
    </row>
    <row r="8470" spans="1:14" x14ac:dyDescent="0.25">
      <c r="A8470" t="s">
        <v>2504</v>
      </c>
      <c r="B8470" t="s">
        <v>12986</v>
      </c>
      <c r="C8470" t="s">
        <v>20</v>
      </c>
      <c r="D8470" t="s">
        <v>26</v>
      </c>
      <c r="E8470" s="5" t="s">
        <v>24078</v>
      </c>
      <c r="F8470" s="5">
        <v>0</v>
      </c>
      <c r="G8470" s="5">
        <v>1.79</v>
      </c>
      <c r="H8470" s="5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f t="shared" si="133"/>
        <v>0</v>
      </c>
    </row>
    <row r="8471" spans="1:14" x14ac:dyDescent="0.25">
      <c r="A8471" t="s">
        <v>2504</v>
      </c>
      <c r="B8471" t="s">
        <v>12942</v>
      </c>
      <c r="C8471" t="s">
        <v>1895</v>
      </c>
      <c r="D8471" t="s">
        <v>69</v>
      </c>
      <c r="E8471" s="5" t="s">
        <v>24753</v>
      </c>
      <c r="F8471" s="5">
        <v>0</v>
      </c>
      <c r="G8471" s="5">
        <v>0.26</v>
      </c>
      <c r="H8471" s="5">
        <v>0</v>
      </c>
      <c r="I8471">
        <v>0</v>
      </c>
      <c r="J8471">
        <v>0</v>
      </c>
      <c r="K8471">
        <v>1</v>
      </c>
      <c r="L8471">
        <v>0</v>
      </c>
      <c r="M8471">
        <v>0</v>
      </c>
      <c r="N8471">
        <f t="shared" si="133"/>
        <v>0.26</v>
      </c>
    </row>
    <row r="8472" spans="1:14" x14ac:dyDescent="0.25">
      <c r="A8472" t="s">
        <v>2504</v>
      </c>
      <c r="B8472" t="s">
        <v>12987</v>
      </c>
      <c r="C8472" t="s">
        <v>2526</v>
      </c>
      <c r="D8472" t="s">
        <v>2507</v>
      </c>
      <c r="E8472" s="5">
        <v>0</v>
      </c>
      <c r="F8472" s="5" t="s">
        <v>23527</v>
      </c>
      <c r="G8472" s="5">
        <v>0</v>
      </c>
      <c r="H8472" s="5">
        <v>0</v>
      </c>
      <c r="I8472">
        <v>0</v>
      </c>
      <c r="J8472">
        <v>1</v>
      </c>
      <c r="K8472">
        <v>0</v>
      </c>
      <c r="L8472">
        <v>0</v>
      </c>
      <c r="M8472">
        <v>0</v>
      </c>
      <c r="N8472">
        <f t="shared" si="133"/>
        <v>4.87</v>
      </c>
    </row>
    <row r="8473" spans="1:14" x14ac:dyDescent="0.25">
      <c r="A8473" t="s">
        <v>2504</v>
      </c>
      <c r="B8473" t="s">
        <v>12988</v>
      </c>
      <c r="C8473" t="s">
        <v>86</v>
      </c>
      <c r="D8473" t="s">
        <v>69</v>
      </c>
      <c r="E8473" s="5" t="s">
        <v>24835</v>
      </c>
      <c r="F8473" s="5">
        <v>0</v>
      </c>
      <c r="G8473" s="5">
        <v>0.38</v>
      </c>
      <c r="H8473" s="5">
        <v>0</v>
      </c>
      <c r="I8473">
        <v>2</v>
      </c>
      <c r="J8473">
        <v>0</v>
      </c>
      <c r="K8473">
        <v>0</v>
      </c>
      <c r="L8473">
        <v>0</v>
      </c>
      <c r="M8473">
        <v>0</v>
      </c>
      <c r="N8473">
        <f t="shared" si="133"/>
        <v>0.16</v>
      </c>
    </row>
    <row r="8474" spans="1:14" x14ac:dyDescent="0.25">
      <c r="A8474" t="s">
        <v>2504</v>
      </c>
      <c r="B8474" t="s">
        <v>12989</v>
      </c>
      <c r="C8474" t="s">
        <v>86</v>
      </c>
      <c r="D8474" t="s">
        <v>69</v>
      </c>
      <c r="E8474" s="5" t="s">
        <v>24671</v>
      </c>
      <c r="F8474" s="5">
        <v>0</v>
      </c>
      <c r="G8474" s="5">
        <v>0.37</v>
      </c>
      <c r="H8474" s="5">
        <v>0</v>
      </c>
      <c r="I8474">
        <v>1</v>
      </c>
      <c r="J8474">
        <v>0</v>
      </c>
      <c r="K8474">
        <v>0</v>
      </c>
      <c r="L8474">
        <v>0</v>
      </c>
      <c r="M8474">
        <v>0</v>
      </c>
      <c r="N8474">
        <f t="shared" si="133"/>
        <v>0.12</v>
      </c>
    </row>
    <row r="8475" spans="1:14" x14ac:dyDescent="0.25">
      <c r="A8475" t="s">
        <v>2504</v>
      </c>
      <c r="B8475" t="s">
        <v>12990</v>
      </c>
      <c r="C8475" t="s">
        <v>136</v>
      </c>
      <c r="D8475" t="s">
        <v>39</v>
      </c>
      <c r="E8475" s="5" t="s">
        <v>24669</v>
      </c>
      <c r="F8475" s="5">
        <v>0</v>
      </c>
      <c r="G8475" s="5">
        <v>0.72</v>
      </c>
      <c r="H8475" s="5">
        <v>0</v>
      </c>
      <c r="I8475">
        <v>2</v>
      </c>
      <c r="J8475">
        <v>0</v>
      </c>
      <c r="K8475">
        <v>0</v>
      </c>
      <c r="L8475">
        <v>0</v>
      </c>
      <c r="M8475">
        <v>0</v>
      </c>
      <c r="N8475">
        <f t="shared" si="133"/>
        <v>0.28000000000000003</v>
      </c>
    </row>
    <row r="8476" spans="1:14" x14ac:dyDescent="0.25">
      <c r="A8476" t="s">
        <v>2504</v>
      </c>
      <c r="B8476" t="s">
        <v>12991</v>
      </c>
      <c r="C8476" t="s">
        <v>1514</v>
      </c>
      <c r="D8476" t="s">
        <v>6</v>
      </c>
      <c r="E8476" s="5">
        <v>0</v>
      </c>
      <c r="F8476" s="5" t="s">
        <v>24125</v>
      </c>
      <c r="G8476" s="5">
        <v>0.76</v>
      </c>
      <c r="H8476" s="5">
        <v>0</v>
      </c>
      <c r="I8476">
        <v>0</v>
      </c>
      <c r="J8476">
        <v>1</v>
      </c>
      <c r="K8476">
        <v>1</v>
      </c>
      <c r="L8476">
        <v>0</v>
      </c>
      <c r="M8476">
        <v>0</v>
      </c>
      <c r="N8476">
        <f t="shared" si="133"/>
        <v>1.22</v>
      </c>
    </row>
    <row r="8477" spans="1:14" x14ac:dyDescent="0.25">
      <c r="A8477" t="s">
        <v>2504</v>
      </c>
      <c r="B8477" t="s">
        <v>12992</v>
      </c>
      <c r="C8477" t="s">
        <v>641</v>
      </c>
      <c r="D8477" t="s">
        <v>6</v>
      </c>
      <c r="E8477" s="5">
        <v>0</v>
      </c>
      <c r="F8477" s="5" t="s">
        <v>22648</v>
      </c>
      <c r="G8477" s="5">
        <v>2.25</v>
      </c>
      <c r="H8477" s="5">
        <v>0</v>
      </c>
      <c r="I8477">
        <v>0</v>
      </c>
      <c r="J8477">
        <v>1</v>
      </c>
      <c r="K8477">
        <v>0</v>
      </c>
      <c r="L8477">
        <v>0</v>
      </c>
      <c r="M8477">
        <v>0</v>
      </c>
      <c r="N8477">
        <f t="shared" si="133"/>
        <v>1.96</v>
      </c>
    </row>
    <row r="8478" spans="1:14" x14ac:dyDescent="0.25">
      <c r="A8478" t="s">
        <v>2504</v>
      </c>
      <c r="B8478" t="s">
        <v>12993</v>
      </c>
      <c r="C8478" t="s">
        <v>2050</v>
      </c>
      <c r="D8478" t="s">
        <v>39</v>
      </c>
      <c r="E8478" s="5" t="s">
        <v>24447</v>
      </c>
      <c r="F8478" s="5">
        <v>0</v>
      </c>
      <c r="G8478" s="5">
        <v>0.23</v>
      </c>
      <c r="H8478" s="5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f t="shared" si="133"/>
        <v>0</v>
      </c>
    </row>
    <row r="8479" spans="1:14" x14ac:dyDescent="0.25">
      <c r="A8479" t="s">
        <v>2504</v>
      </c>
      <c r="B8479" t="s">
        <v>12994</v>
      </c>
      <c r="C8479" t="s">
        <v>2378</v>
      </c>
      <c r="D8479" t="s">
        <v>39</v>
      </c>
      <c r="E8479" s="5" t="s">
        <v>24372</v>
      </c>
      <c r="F8479" s="5">
        <v>0</v>
      </c>
      <c r="G8479" s="5">
        <v>0.66</v>
      </c>
      <c r="H8479" s="5">
        <v>0</v>
      </c>
      <c r="I8479">
        <v>2</v>
      </c>
      <c r="J8479">
        <v>0</v>
      </c>
      <c r="K8479">
        <v>0</v>
      </c>
      <c r="L8479">
        <v>0</v>
      </c>
      <c r="M8479">
        <v>0</v>
      </c>
      <c r="N8479">
        <f t="shared" si="133"/>
        <v>0.38</v>
      </c>
    </row>
    <row r="8480" spans="1:14" x14ac:dyDescent="0.25">
      <c r="A8480" t="s">
        <v>2504</v>
      </c>
      <c r="B8480" t="s">
        <v>12995</v>
      </c>
      <c r="C8480" t="s">
        <v>82</v>
      </c>
      <c r="D8480" t="s">
        <v>69</v>
      </c>
      <c r="E8480" s="5" t="s">
        <v>24563</v>
      </c>
      <c r="F8480" s="5">
        <v>0</v>
      </c>
      <c r="G8480" s="5">
        <v>0.48</v>
      </c>
      <c r="H8480" s="5">
        <v>0</v>
      </c>
      <c r="I8480">
        <v>2</v>
      </c>
      <c r="J8480">
        <v>0</v>
      </c>
      <c r="K8480">
        <v>0</v>
      </c>
      <c r="L8480">
        <v>0</v>
      </c>
      <c r="M8480">
        <v>0</v>
      </c>
      <c r="N8480">
        <f t="shared" si="133"/>
        <v>0.3</v>
      </c>
    </row>
    <row r="8481" spans="1:14" x14ac:dyDescent="0.25">
      <c r="A8481" t="s">
        <v>2504</v>
      </c>
      <c r="B8481" t="s">
        <v>12996</v>
      </c>
      <c r="C8481" t="s">
        <v>47</v>
      </c>
      <c r="D8481" t="s">
        <v>39</v>
      </c>
      <c r="E8481" s="5" t="s">
        <v>24511</v>
      </c>
      <c r="F8481" s="5">
        <v>0</v>
      </c>
      <c r="G8481" s="5">
        <v>0.67</v>
      </c>
      <c r="H8481" s="5">
        <v>0</v>
      </c>
      <c r="I8481">
        <v>2</v>
      </c>
      <c r="J8481">
        <v>0</v>
      </c>
      <c r="K8481">
        <v>0</v>
      </c>
      <c r="L8481">
        <v>0</v>
      </c>
      <c r="M8481">
        <v>0</v>
      </c>
      <c r="N8481">
        <f t="shared" si="133"/>
        <v>0.34</v>
      </c>
    </row>
    <row r="8482" spans="1:14" x14ac:dyDescent="0.25">
      <c r="A8482" t="s">
        <v>2504</v>
      </c>
      <c r="B8482" t="s">
        <v>12943</v>
      </c>
      <c r="C8482" t="s">
        <v>1990</v>
      </c>
      <c r="D8482" t="s">
        <v>26</v>
      </c>
      <c r="E8482" s="5" t="s">
        <v>24511</v>
      </c>
      <c r="F8482" s="5">
        <v>0</v>
      </c>
      <c r="G8482" s="5">
        <v>0.52</v>
      </c>
      <c r="H8482" s="5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f t="shared" si="133"/>
        <v>0</v>
      </c>
    </row>
    <row r="8483" spans="1:14" x14ac:dyDescent="0.25">
      <c r="A8483" t="s">
        <v>2504</v>
      </c>
      <c r="B8483" t="s">
        <v>12997</v>
      </c>
      <c r="C8483" t="s">
        <v>235</v>
      </c>
      <c r="D8483" t="s">
        <v>6</v>
      </c>
      <c r="E8483" s="5">
        <v>0</v>
      </c>
      <c r="F8483" s="5" t="s">
        <v>22708</v>
      </c>
      <c r="G8483" s="5">
        <v>5.82</v>
      </c>
      <c r="H8483" s="5">
        <v>0</v>
      </c>
      <c r="I8483">
        <v>0</v>
      </c>
      <c r="J8483">
        <v>1</v>
      </c>
      <c r="K8483">
        <v>0</v>
      </c>
      <c r="L8483">
        <v>0</v>
      </c>
      <c r="M8483">
        <v>0</v>
      </c>
      <c r="N8483">
        <f t="shared" ref="N8483:N8546" si="134">(E8483*I8483)+(F8483*J8483)+(G8483*K8483)+(H8483*L8483)</f>
        <v>4.8899999999999997</v>
      </c>
    </row>
    <row r="8484" spans="1:14" x14ac:dyDescent="0.25">
      <c r="A8484" t="s">
        <v>2504</v>
      </c>
      <c r="B8484" t="s">
        <v>12998</v>
      </c>
      <c r="C8484" t="s">
        <v>1918</v>
      </c>
      <c r="D8484" t="s">
        <v>834</v>
      </c>
      <c r="E8484" s="5">
        <v>0</v>
      </c>
      <c r="F8484" s="5" t="s">
        <v>24216</v>
      </c>
      <c r="G8484" s="5">
        <v>0</v>
      </c>
      <c r="H8484" s="5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f t="shared" si="134"/>
        <v>0</v>
      </c>
    </row>
    <row r="8485" spans="1:14" x14ac:dyDescent="0.25">
      <c r="A8485" t="s">
        <v>2504</v>
      </c>
      <c r="B8485" t="s">
        <v>12999</v>
      </c>
      <c r="C8485" t="s">
        <v>1918</v>
      </c>
      <c r="D8485" t="s">
        <v>834</v>
      </c>
      <c r="E8485" s="5">
        <v>0</v>
      </c>
      <c r="F8485" s="5" t="s">
        <v>24217</v>
      </c>
      <c r="G8485" s="5">
        <v>0</v>
      </c>
      <c r="H8485" s="5">
        <v>0</v>
      </c>
      <c r="I8485">
        <v>0</v>
      </c>
      <c r="J8485">
        <v>1</v>
      </c>
      <c r="K8485">
        <v>0</v>
      </c>
      <c r="L8485">
        <v>0</v>
      </c>
      <c r="M8485">
        <v>0</v>
      </c>
      <c r="N8485">
        <f t="shared" si="134"/>
        <v>3.69</v>
      </c>
    </row>
    <row r="8486" spans="1:14" x14ac:dyDescent="0.25">
      <c r="A8486" t="s">
        <v>2504</v>
      </c>
      <c r="B8486" t="s">
        <v>13000</v>
      </c>
      <c r="C8486" t="s">
        <v>2525</v>
      </c>
      <c r="D8486" t="s">
        <v>834</v>
      </c>
      <c r="E8486" s="5">
        <v>0</v>
      </c>
      <c r="F8486" s="5" t="s">
        <v>23618</v>
      </c>
      <c r="G8486" s="5">
        <v>0</v>
      </c>
      <c r="H8486" s="5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f t="shared" si="134"/>
        <v>0</v>
      </c>
    </row>
    <row r="8487" spans="1:14" x14ac:dyDescent="0.25">
      <c r="A8487" t="s">
        <v>2504</v>
      </c>
      <c r="B8487" t="s">
        <v>13001</v>
      </c>
      <c r="C8487" t="s">
        <v>2525</v>
      </c>
      <c r="D8487" t="s">
        <v>834</v>
      </c>
      <c r="E8487" s="5">
        <v>0</v>
      </c>
      <c r="F8487" s="5" t="s">
        <v>24218</v>
      </c>
      <c r="G8487" s="5">
        <v>0</v>
      </c>
      <c r="H8487" s="5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f t="shared" si="134"/>
        <v>0</v>
      </c>
    </row>
    <row r="8488" spans="1:14" x14ac:dyDescent="0.25">
      <c r="A8488" t="s">
        <v>2504</v>
      </c>
      <c r="B8488" t="s">
        <v>13002</v>
      </c>
      <c r="C8488" t="s">
        <v>221</v>
      </c>
      <c r="D8488" t="s">
        <v>69</v>
      </c>
      <c r="E8488" s="5" t="s">
        <v>24563</v>
      </c>
      <c r="F8488" s="5">
        <v>0</v>
      </c>
      <c r="G8488" s="5">
        <v>0.61</v>
      </c>
      <c r="H8488" s="5">
        <v>0</v>
      </c>
      <c r="I8488">
        <v>2</v>
      </c>
      <c r="J8488">
        <v>0</v>
      </c>
      <c r="K8488">
        <v>0</v>
      </c>
      <c r="L8488">
        <v>0</v>
      </c>
      <c r="M8488">
        <v>0</v>
      </c>
      <c r="N8488">
        <f t="shared" si="134"/>
        <v>0.3</v>
      </c>
    </row>
    <row r="8489" spans="1:14" x14ac:dyDescent="0.25">
      <c r="A8489" t="s">
        <v>2504</v>
      </c>
      <c r="B8489" t="s">
        <v>13003</v>
      </c>
      <c r="C8489" t="s">
        <v>1458</v>
      </c>
      <c r="D8489" t="s">
        <v>6</v>
      </c>
      <c r="E8489" s="5">
        <v>0</v>
      </c>
      <c r="F8489" s="5" t="s">
        <v>24064</v>
      </c>
      <c r="G8489" s="5">
        <v>0.47</v>
      </c>
      <c r="H8489" s="5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f t="shared" si="134"/>
        <v>0</v>
      </c>
    </row>
    <row r="8490" spans="1:14" x14ac:dyDescent="0.25">
      <c r="A8490" t="s">
        <v>2504</v>
      </c>
      <c r="B8490" t="s">
        <v>13004</v>
      </c>
      <c r="C8490" t="s">
        <v>611</v>
      </c>
      <c r="D8490" t="s">
        <v>39</v>
      </c>
      <c r="E8490" s="5" t="s">
        <v>24371</v>
      </c>
      <c r="F8490" s="5">
        <v>0</v>
      </c>
      <c r="G8490" s="5">
        <v>0.49</v>
      </c>
      <c r="H8490" s="5">
        <v>0</v>
      </c>
      <c r="I8490">
        <v>2</v>
      </c>
      <c r="J8490">
        <v>0</v>
      </c>
      <c r="K8490">
        <v>0</v>
      </c>
      <c r="L8490">
        <v>0</v>
      </c>
      <c r="M8490">
        <v>0</v>
      </c>
      <c r="N8490">
        <f t="shared" si="134"/>
        <v>0.32</v>
      </c>
    </row>
    <row r="8491" spans="1:14" x14ac:dyDescent="0.25">
      <c r="A8491" t="s">
        <v>2504</v>
      </c>
      <c r="B8491" t="s">
        <v>13005</v>
      </c>
      <c r="C8491" t="s">
        <v>873</v>
      </c>
      <c r="D8491" t="s">
        <v>69</v>
      </c>
      <c r="E8491" s="5" t="s">
        <v>24672</v>
      </c>
      <c r="F8491" s="5">
        <v>0</v>
      </c>
      <c r="G8491" s="5">
        <v>0.44</v>
      </c>
      <c r="H8491" s="5">
        <v>0</v>
      </c>
      <c r="I8491">
        <v>2</v>
      </c>
      <c r="J8491">
        <v>0</v>
      </c>
      <c r="K8491">
        <v>0</v>
      </c>
      <c r="L8491">
        <v>0</v>
      </c>
      <c r="M8491">
        <v>0</v>
      </c>
      <c r="N8491">
        <f t="shared" si="134"/>
        <v>0.26</v>
      </c>
    </row>
    <row r="8492" spans="1:14" x14ac:dyDescent="0.25">
      <c r="A8492" t="s">
        <v>2504</v>
      </c>
      <c r="B8492" t="s">
        <v>13006</v>
      </c>
      <c r="C8492" t="s">
        <v>855</v>
      </c>
      <c r="D8492" t="s">
        <v>39</v>
      </c>
      <c r="E8492" s="5" t="s">
        <v>24372</v>
      </c>
      <c r="F8492" s="5">
        <v>0</v>
      </c>
      <c r="G8492" s="5">
        <v>0.52</v>
      </c>
      <c r="H8492" s="5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f t="shared" si="134"/>
        <v>0</v>
      </c>
    </row>
    <row r="8493" spans="1:14" x14ac:dyDescent="0.25">
      <c r="A8493" t="s">
        <v>2504</v>
      </c>
      <c r="B8493" t="s">
        <v>12944</v>
      </c>
      <c r="C8493" t="s">
        <v>2188</v>
      </c>
      <c r="D8493" t="s">
        <v>69</v>
      </c>
      <c r="E8493" s="5" t="s">
        <v>24215</v>
      </c>
      <c r="F8493" s="5">
        <v>0</v>
      </c>
      <c r="G8493" s="5">
        <v>0.67</v>
      </c>
      <c r="H8493" s="5">
        <v>0</v>
      </c>
      <c r="I8493">
        <v>2</v>
      </c>
      <c r="J8493">
        <v>0</v>
      </c>
      <c r="K8493">
        <v>0</v>
      </c>
      <c r="L8493">
        <v>0</v>
      </c>
      <c r="M8493">
        <v>0</v>
      </c>
      <c r="N8493">
        <f t="shared" si="134"/>
        <v>0.44</v>
      </c>
    </row>
    <row r="8494" spans="1:14" x14ac:dyDescent="0.25">
      <c r="A8494" t="s">
        <v>2504</v>
      </c>
      <c r="B8494" t="s">
        <v>13007</v>
      </c>
      <c r="C8494" t="s">
        <v>1546</v>
      </c>
      <c r="D8494" t="s">
        <v>26</v>
      </c>
      <c r="E8494" s="5" t="s">
        <v>24280</v>
      </c>
      <c r="F8494" s="5">
        <v>0</v>
      </c>
      <c r="G8494" s="5">
        <v>0.69</v>
      </c>
      <c r="H8494" s="5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f t="shared" si="134"/>
        <v>0</v>
      </c>
    </row>
    <row r="8495" spans="1:14" x14ac:dyDescent="0.25">
      <c r="A8495" t="s">
        <v>2504</v>
      </c>
      <c r="B8495" t="s">
        <v>13008</v>
      </c>
      <c r="C8495" t="s">
        <v>1965</v>
      </c>
      <c r="D8495" t="s">
        <v>69</v>
      </c>
      <c r="E8495" s="5" t="s">
        <v>24752</v>
      </c>
      <c r="F8495" s="5">
        <v>0</v>
      </c>
      <c r="G8495" s="5">
        <v>0.15</v>
      </c>
      <c r="H8495" s="5">
        <v>0</v>
      </c>
      <c r="I8495">
        <v>1</v>
      </c>
      <c r="J8495">
        <v>0</v>
      </c>
      <c r="K8495">
        <v>0</v>
      </c>
      <c r="L8495">
        <v>0</v>
      </c>
      <c r="M8495">
        <v>0</v>
      </c>
      <c r="N8495">
        <f t="shared" si="134"/>
        <v>7.0000000000000007E-2</v>
      </c>
    </row>
    <row r="8496" spans="1:14" x14ac:dyDescent="0.25">
      <c r="A8496" t="s">
        <v>2504</v>
      </c>
      <c r="B8496" t="s">
        <v>13009</v>
      </c>
      <c r="C8496" t="s">
        <v>1966</v>
      </c>
      <c r="D8496" t="s">
        <v>39</v>
      </c>
      <c r="E8496" s="5" t="s">
        <v>24673</v>
      </c>
      <c r="F8496" s="5">
        <v>0</v>
      </c>
      <c r="G8496" s="5">
        <v>0.17</v>
      </c>
      <c r="H8496" s="5">
        <v>0</v>
      </c>
      <c r="I8496">
        <v>2</v>
      </c>
      <c r="J8496">
        <v>0</v>
      </c>
      <c r="K8496">
        <v>0</v>
      </c>
      <c r="L8496">
        <v>0</v>
      </c>
      <c r="M8496">
        <v>0</v>
      </c>
      <c r="N8496">
        <f t="shared" si="134"/>
        <v>0.22</v>
      </c>
    </row>
    <row r="8497" spans="1:14" x14ac:dyDescent="0.25">
      <c r="A8497" t="s">
        <v>2504</v>
      </c>
      <c r="B8497" t="s">
        <v>13010</v>
      </c>
      <c r="C8497" t="s">
        <v>1923</v>
      </c>
      <c r="D8497" t="s">
        <v>69</v>
      </c>
      <c r="E8497" s="5" t="s">
        <v>24447</v>
      </c>
      <c r="F8497" s="5">
        <v>0</v>
      </c>
      <c r="G8497" s="5">
        <v>0.47</v>
      </c>
      <c r="H8497" s="5">
        <v>0</v>
      </c>
      <c r="I8497">
        <v>1</v>
      </c>
      <c r="J8497">
        <v>0</v>
      </c>
      <c r="K8497">
        <v>0</v>
      </c>
      <c r="L8497">
        <v>0</v>
      </c>
      <c r="M8497">
        <v>0</v>
      </c>
      <c r="N8497">
        <f t="shared" si="134"/>
        <v>0.18</v>
      </c>
    </row>
    <row r="8498" spans="1:14" x14ac:dyDescent="0.25">
      <c r="A8498" t="s">
        <v>2504</v>
      </c>
      <c r="B8498" t="s">
        <v>13011</v>
      </c>
      <c r="C8498" t="s">
        <v>2055</v>
      </c>
      <c r="D8498" t="s">
        <v>39</v>
      </c>
      <c r="E8498" s="5" t="s">
        <v>24512</v>
      </c>
      <c r="F8498" s="5">
        <v>0</v>
      </c>
      <c r="G8498" s="5">
        <v>0.47</v>
      </c>
      <c r="H8498" s="5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f t="shared" si="134"/>
        <v>0</v>
      </c>
    </row>
    <row r="8499" spans="1:14" x14ac:dyDescent="0.25">
      <c r="A8499" t="s">
        <v>2504</v>
      </c>
      <c r="B8499" t="s">
        <v>13012</v>
      </c>
      <c r="C8499" t="s">
        <v>99</v>
      </c>
      <c r="D8499" t="s">
        <v>69</v>
      </c>
      <c r="E8499" s="5" t="s">
        <v>24669</v>
      </c>
      <c r="F8499" s="5">
        <v>0</v>
      </c>
      <c r="G8499" s="5">
        <v>0.33</v>
      </c>
      <c r="H8499" s="5">
        <v>0</v>
      </c>
      <c r="I8499">
        <v>2</v>
      </c>
      <c r="J8499">
        <v>0</v>
      </c>
      <c r="K8499">
        <v>0</v>
      </c>
      <c r="L8499">
        <v>0</v>
      </c>
      <c r="M8499">
        <v>0</v>
      </c>
      <c r="N8499">
        <f t="shared" si="134"/>
        <v>0.28000000000000003</v>
      </c>
    </row>
    <row r="8500" spans="1:14" x14ac:dyDescent="0.25">
      <c r="A8500" t="s">
        <v>2504</v>
      </c>
      <c r="B8500" t="s">
        <v>13013</v>
      </c>
      <c r="C8500" t="s">
        <v>247</v>
      </c>
      <c r="D8500" t="s">
        <v>39</v>
      </c>
      <c r="E8500" s="5" t="s">
        <v>24252</v>
      </c>
      <c r="F8500" s="5">
        <v>0</v>
      </c>
      <c r="G8500" s="5">
        <v>0.66</v>
      </c>
      <c r="H8500" s="5">
        <v>0</v>
      </c>
      <c r="I8500">
        <v>1</v>
      </c>
      <c r="J8500">
        <v>0</v>
      </c>
      <c r="K8500">
        <v>0</v>
      </c>
      <c r="L8500">
        <v>0</v>
      </c>
      <c r="M8500">
        <v>0</v>
      </c>
      <c r="N8500">
        <f t="shared" si="134"/>
        <v>0.28999999999999998</v>
      </c>
    </row>
    <row r="8501" spans="1:14" x14ac:dyDescent="0.25">
      <c r="A8501" t="s">
        <v>2504</v>
      </c>
      <c r="B8501" t="s">
        <v>13014</v>
      </c>
      <c r="C8501" t="s">
        <v>183</v>
      </c>
      <c r="D8501" t="s">
        <v>69</v>
      </c>
      <c r="E8501" s="5" t="s">
        <v>24354</v>
      </c>
      <c r="F8501" s="5">
        <v>0</v>
      </c>
      <c r="G8501" s="5">
        <v>1.01</v>
      </c>
      <c r="H8501" s="5">
        <v>0</v>
      </c>
      <c r="I8501">
        <v>2</v>
      </c>
      <c r="J8501">
        <v>0</v>
      </c>
      <c r="K8501">
        <v>1</v>
      </c>
      <c r="L8501">
        <v>0</v>
      </c>
      <c r="M8501">
        <v>0</v>
      </c>
      <c r="N8501">
        <f t="shared" si="134"/>
        <v>1.47</v>
      </c>
    </row>
    <row r="8502" spans="1:14" x14ac:dyDescent="0.25">
      <c r="A8502" t="s">
        <v>2504</v>
      </c>
      <c r="B8502" t="s">
        <v>13015</v>
      </c>
      <c r="C8502" t="s">
        <v>172</v>
      </c>
      <c r="D8502" t="s">
        <v>26</v>
      </c>
      <c r="E8502" s="5" t="s">
        <v>24261</v>
      </c>
      <c r="F8502" s="5">
        <v>0</v>
      </c>
      <c r="G8502" s="5">
        <v>0.64</v>
      </c>
      <c r="H8502" s="5">
        <v>0</v>
      </c>
      <c r="I8502">
        <v>1</v>
      </c>
      <c r="J8502">
        <v>0</v>
      </c>
      <c r="K8502">
        <v>0</v>
      </c>
      <c r="L8502">
        <v>0</v>
      </c>
      <c r="M8502">
        <v>0</v>
      </c>
      <c r="N8502">
        <f t="shared" si="134"/>
        <v>0.27</v>
      </c>
    </row>
    <row r="8503" spans="1:14" x14ac:dyDescent="0.25">
      <c r="A8503" t="s">
        <v>2504</v>
      </c>
      <c r="B8503" t="s">
        <v>13016</v>
      </c>
      <c r="C8503" t="s">
        <v>2527</v>
      </c>
      <c r="D8503" t="s">
        <v>2507</v>
      </c>
      <c r="E8503" s="5">
        <v>0</v>
      </c>
      <c r="F8503" s="5" t="s">
        <v>22359</v>
      </c>
      <c r="G8503" s="5">
        <v>0</v>
      </c>
      <c r="H8503" s="5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f t="shared" si="134"/>
        <v>0</v>
      </c>
    </row>
    <row r="8504" spans="1:14" x14ac:dyDescent="0.25">
      <c r="A8504" t="s">
        <v>2504</v>
      </c>
      <c r="B8504" t="s">
        <v>12945</v>
      </c>
      <c r="C8504" t="s">
        <v>2188</v>
      </c>
      <c r="D8504" t="s">
        <v>69</v>
      </c>
      <c r="E8504" s="5" t="s">
        <v>24352</v>
      </c>
      <c r="F8504" s="5">
        <v>0</v>
      </c>
      <c r="G8504" s="5">
        <v>0.56000000000000005</v>
      </c>
      <c r="H8504" s="5">
        <v>0</v>
      </c>
      <c r="I8504">
        <v>1</v>
      </c>
      <c r="J8504">
        <v>0</v>
      </c>
      <c r="K8504">
        <v>0</v>
      </c>
      <c r="L8504">
        <v>0</v>
      </c>
      <c r="M8504">
        <v>0</v>
      </c>
      <c r="N8504">
        <f t="shared" si="134"/>
        <v>0.2</v>
      </c>
    </row>
    <row r="8505" spans="1:14" x14ac:dyDescent="0.25">
      <c r="A8505" t="s">
        <v>2504</v>
      </c>
      <c r="B8505" t="s">
        <v>13017</v>
      </c>
      <c r="C8505" t="s">
        <v>582</v>
      </c>
      <c r="D8505" t="s">
        <v>69</v>
      </c>
      <c r="E8505" s="5" t="s">
        <v>24835</v>
      </c>
      <c r="F8505" s="5">
        <v>0</v>
      </c>
      <c r="G8505" s="5">
        <v>0.28000000000000003</v>
      </c>
      <c r="H8505" s="5">
        <v>0</v>
      </c>
      <c r="I8505">
        <v>2</v>
      </c>
      <c r="J8505">
        <v>0</v>
      </c>
      <c r="K8505">
        <v>0</v>
      </c>
      <c r="L8505">
        <v>0</v>
      </c>
      <c r="M8505">
        <v>0</v>
      </c>
      <c r="N8505">
        <f t="shared" si="134"/>
        <v>0.16</v>
      </c>
    </row>
    <row r="8506" spans="1:14" x14ac:dyDescent="0.25">
      <c r="A8506" t="s">
        <v>2504</v>
      </c>
      <c r="B8506" t="s">
        <v>13018</v>
      </c>
      <c r="C8506" t="s">
        <v>556</v>
      </c>
      <c r="D8506" t="s">
        <v>39</v>
      </c>
      <c r="E8506" s="5" t="s">
        <v>24511</v>
      </c>
      <c r="F8506" s="5">
        <v>0</v>
      </c>
      <c r="G8506" s="5">
        <v>0.28999999999999998</v>
      </c>
      <c r="H8506" s="5">
        <v>0</v>
      </c>
      <c r="I8506">
        <v>0</v>
      </c>
      <c r="J8506">
        <v>0</v>
      </c>
      <c r="K8506">
        <v>1</v>
      </c>
      <c r="L8506">
        <v>0</v>
      </c>
      <c r="M8506">
        <v>0</v>
      </c>
      <c r="N8506">
        <f t="shared" si="134"/>
        <v>0.28999999999999998</v>
      </c>
    </row>
    <row r="8507" spans="1:14" x14ac:dyDescent="0.25">
      <c r="A8507" t="s">
        <v>2504</v>
      </c>
      <c r="B8507" t="s">
        <v>13019</v>
      </c>
      <c r="C8507" t="s">
        <v>1670</v>
      </c>
      <c r="D8507" t="s">
        <v>6</v>
      </c>
      <c r="E8507" s="5">
        <v>0</v>
      </c>
      <c r="F8507" s="5" t="s">
        <v>24080</v>
      </c>
      <c r="G8507" s="5">
        <v>0.53</v>
      </c>
      <c r="H8507" s="5">
        <v>0</v>
      </c>
      <c r="I8507">
        <v>0</v>
      </c>
      <c r="J8507">
        <v>1</v>
      </c>
      <c r="K8507">
        <v>0</v>
      </c>
      <c r="L8507">
        <v>0</v>
      </c>
      <c r="M8507">
        <v>0</v>
      </c>
      <c r="N8507">
        <f t="shared" si="134"/>
        <v>0.5</v>
      </c>
    </row>
    <row r="8508" spans="1:14" x14ac:dyDescent="0.25">
      <c r="A8508" t="s">
        <v>2504</v>
      </c>
      <c r="B8508" t="s">
        <v>13020</v>
      </c>
      <c r="C8508" t="s">
        <v>1497</v>
      </c>
      <c r="D8508" t="s">
        <v>69</v>
      </c>
      <c r="E8508" s="5" t="s">
        <v>24753</v>
      </c>
      <c r="F8508" s="5">
        <v>0</v>
      </c>
      <c r="G8508" s="5">
        <v>0.18</v>
      </c>
      <c r="H8508" s="5">
        <v>0</v>
      </c>
      <c r="I8508">
        <v>1</v>
      </c>
      <c r="J8508">
        <v>0</v>
      </c>
      <c r="K8508">
        <v>0</v>
      </c>
      <c r="L8508">
        <v>0</v>
      </c>
      <c r="M8508">
        <v>0</v>
      </c>
      <c r="N8508">
        <f t="shared" si="134"/>
        <v>0.09</v>
      </c>
    </row>
    <row r="8509" spans="1:14" x14ac:dyDescent="0.25">
      <c r="A8509" t="s">
        <v>2504</v>
      </c>
      <c r="B8509" t="s">
        <v>13021</v>
      </c>
      <c r="C8509" t="s">
        <v>1602</v>
      </c>
      <c r="D8509" t="s">
        <v>6</v>
      </c>
      <c r="E8509" s="5">
        <v>0</v>
      </c>
      <c r="F8509" s="5" t="s">
        <v>24155</v>
      </c>
      <c r="G8509" s="5">
        <v>0.68</v>
      </c>
      <c r="H8509" s="5">
        <v>0</v>
      </c>
      <c r="I8509">
        <v>0</v>
      </c>
      <c r="J8509">
        <v>1</v>
      </c>
      <c r="K8509">
        <v>0</v>
      </c>
      <c r="L8509">
        <v>0</v>
      </c>
      <c r="M8509">
        <v>0</v>
      </c>
      <c r="N8509">
        <f t="shared" si="134"/>
        <v>0.49</v>
      </c>
    </row>
    <row r="8510" spans="1:14" x14ac:dyDescent="0.25">
      <c r="A8510" t="s">
        <v>2504</v>
      </c>
      <c r="B8510" t="s">
        <v>13022</v>
      </c>
      <c r="C8510" t="s">
        <v>1931</v>
      </c>
      <c r="D8510" t="s">
        <v>6</v>
      </c>
      <c r="E8510" s="5">
        <v>0</v>
      </c>
      <c r="F8510" s="5" t="s">
        <v>22827</v>
      </c>
      <c r="G8510" s="5">
        <v>1.26</v>
      </c>
      <c r="H8510" s="5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f t="shared" si="134"/>
        <v>0</v>
      </c>
    </row>
    <row r="8511" spans="1:14" x14ac:dyDescent="0.25">
      <c r="A8511" t="s">
        <v>2504</v>
      </c>
      <c r="B8511" t="s">
        <v>13023</v>
      </c>
      <c r="C8511" t="s">
        <v>2379</v>
      </c>
      <c r="D8511" t="s">
        <v>69</v>
      </c>
      <c r="E8511" s="5" t="s">
        <v>24684</v>
      </c>
      <c r="F8511" s="5">
        <v>0</v>
      </c>
      <c r="G8511" s="5">
        <v>0.46</v>
      </c>
      <c r="H8511" s="5">
        <v>0</v>
      </c>
      <c r="I8511">
        <v>1</v>
      </c>
      <c r="J8511">
        <v>0</v>
      </c>
      <c r="K8511">
        <v>0</v>
      </c>
      <c r="L8511">
        <v>0</v>
      </c>
      <c r="M8511">
        <v>0</v>
      </c>
      <c r="N8511">
        <f t="shared" si="134"/>
        <v>0.1</v>
      </c>
    </row>
    <row r="8512" spans="1:14" x14ac:dyDescent="0.25">
      <c r="A8512" t="s">
        <v>2504</v>
      </c>
      <c r="B8512" t="s">
        <v>13024</v>
      </c>
      <c r="C8512" t="s">
        <v>2382</v>
      </c>
      <c r="D8512" t="s">
        <v>26</v>
      </c>
      <c r="E8512" s="5" t="s">
        <v>24231</v>
      </c>
      <c r="F8512" s="5">
        <v>0</v>
      </c>
      <c r="G8512" s="5">
        <v>0.59</v>
      </c>
      <c r="H8512" s="5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f t="shared" si="134"/>
        <v>0</v>
      </c>
    </row>
    <row r="8513" spans="1:14" x14ac:dyDescent="0.25">
      <c r="A8513" t="s">
        <v>2504</v>
      </c>
      <c r="B8513" t="s">
        <v>13025</v>
      </c>
      <c r="C8513" t="s">
        <v>901</v>
      </c>
      <c r="D8513" t="s">
        <v>39</v>
      </c>
      <c r="E8513" s="5" t="s">
        <v>24673</v>
      </c>
      <c r="F8513" s="5">
        <v>0</v>
      </c>
      <c r="G8513" s="5">
        <v>0.33</v>
      </c>
      <c r="H8513" s="5">
        <v>0</v>
      </c>
      <c r="I8513">
        <v>2</v>
      </c>
      <c r="J8513">
        <v>0</v>
      </c>
      <c r="K8513">
        <v>0</v>
      </c>
      <c r="L8513">
        <v>0</v>
      </c>
      <c r="M8513">
        <v>0</v>
      </c>
      <c r="N8513">
        <f t="shared" si="134"/>
        <v>0.22</v>
      </c>
    </row>
    <row r="8514" spans="1:14" x14ac:dyDescent="0.25">
      <c r="A8514" t="s">
        <v>2504</v>
      </c>
      <c r="B8514" t="s">
        <v>13026</v>
      </c>
      <c r="C8514" t="s">
        <v>1896</v>
      </c>
      <c r="D8514" t="s">
        <v>69</v>
      </c>
      <c r="E8514" s="5" t="s">
        <v>24447</v>
      </c>
      <c r="F8514" s="5">
        <v>0</v>
      </c>
      <c r="G8514" s="5">
        <v>0.64</v>
      </c>
      <c r="H8514" s="5">
        <v>0</v>
      </c>
      <c r="I8514">
        <v>2</v>
      </c>
      <c r="J8514">
        <v>0</v>
      </c>
      <c r="K8514">
        <v>0</v>
      </c>
      <c r="L8514">
        <v>0</v>
      </c>
      <c r="M8514">
        <v>0</v>
      </c>
      <c r="N8514">
        <f t="shared" si="134"/>
        <v>0.36</v>
      </c>
    </row>
    <row r="8515" spans="1:14" x14ac:dyDescent="0.25">
      <c r="A8515" t="s">
        <v>2504</v>
      </c>
      <c r="B8515" t="s">
        <v>12946</v>
      </c>
      <c r="C8515" t="s">
        <v>2188</v>
      </c>
      <c r="D8515" t="s">
        <v>69</v>
      </c>
      <c r="E8515" s="5" t="s">
        <v>24669</v>
      </c>
      <c r="F8515" s="5">
        <v>0</v>
      </c>
      <c r="G8515" s="5">
        <v>0.72</v>
      </c>
      <c r="H8515" s="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f t="shared" si="134"/>
        <v>0</v>
      </c>
    </row>
    <row r="8516" spans="1:14" x14ac:dyDescent="0.25">
      <c r="A8516" t="s">
        <v>2504</v>
      </c>
      <c r="B8516" t="s">
        <v>13027</v>
      </c>
      <c r="C8516" t="s">
        <v>1896</v>
      </c>
      <c r="D8516" t="s">
        <v>69</v>
      </c>
      <c r="E8516" s="5" t="s">
        <v>24371</v>
      </c>
      <c r="F8516" s="5">
        <v>0</v>
      </c>
      <c r="G8516" s="5">
        <v>0.52</v>
      </c>
      <c r="H8516" s="5">
        <v>0</v>
      </c>
      <c r="I8516">
        <v>1</v>
      </c>
      <c r="J8516">
        <v>0</v>
      </c>
      <c r="K8516">
        <v>0</v>
      </c>
      <c r="L8516">
        <v>0</v>
      </c>
      <c r="M8516">
        <v>0</v>
      </c>
      <c r="N8516">
        <f t="shared" si="134"/>
        <v>0.16</v>
      </c>
    </row>
    <row r="8517" spans="1:14" x14ac:dyDescent="0.25">
      <c r="A8517" t="s">
        <v>2504</v>
      </c>
      <c r="B8517" t="s">
        <v>13028</v>
      </c>
      <c r="C8517" t="s">
        <v>1892</v>
      </c>
      <c r="D8517" t="s">
        <v>6</v>
      </c>
      <c r="E8517" s="5">
        <v>0</v>
      </c>
      <c r="F8517" s="5" t="s">
        <v>22737</v>
      </c>
      <c r="G8517" s="5">
        <v>1.96</v>
      </c>
      <c r="H8517" s="5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f t="shared" si="134"/>
        <v>0</v>
      </c>
    </row>
    <row r="8518" spans="1:14" x14ac:dyDescent="0.25">
      <c r="A8518" t="s">
        <v>2504</v>
      </c>
      <c r="B8518" t="s">
        <v>13029</v>
      </c>
      <c r="C8518" t="s">
        <v>2528</v>
      </c>
      <c r="D8518" t="s">
        <v>2507</v>
      </c>
      <c r="E8518" s="5">
        <v>0</v>
      </c>
      <c r="F8518" s="5" t="s">
        <v>22464</v>
      </c>
      <c r="G8518" s="5">
        <v>0</v>
      </c>
      <c r="H8518" s="5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f t="shared" si="134"/>
        <v>0</v>
      </c>
    </row>
    <row r="8519" spans="1:14" x14ac:dyDescent="0.25">
      <c r="A8519" t="s">
        <v>2504</v>
      </c>
      <c r="B8519" t="s">
        <v>13030</v>
      </c>
      <c r="C8519" t="s">
        <v>2291</v>
      </c>
      <c r="D8519" t="s">
        <v>69</v>
      </c>
      <c r="E8519" s="5" t="s">
        <v>24835</v>
      </c>
      <c r="F8519" s="5">
        <v>0</v>
      </c>
      <c r="G8519" s="5">
        <v>0.16</v>
      </c>
      <c r="H8519" s="5">
        <v>0</v>
      </c>
      <c r="I8519">
        <v>1</v>
      </c>
      <c r="J8519">
        <v>0</v>
      </c>
      <c r="K8519">
        <v>1</v>
      </c>
      <c r="L8519">
        <v>0</v>
      </c>
      <c r="M8519">
        <v>0</v>
      </c>
      <c r="N8519">
        <f t="shared" si="134"/>
        <v>0.24</v>
      </c>
    </row>
    <row r="8520" spans="1:14" x14ac:dyDescent="0.25">
      <c r="A8520" t="s">
        <v>2504</v>
      </c>
      <c r="B8520" t="s">
        <v>13031</v>
      </c>
      <c r="C8520" t="s">
        <v>2193</v>
      </c>
      <c r="D8520" t="s">
        <v>6</v>
      </c>
      <c r="E8520" s="5">
        <v>0</v>
      </c>
      <c r="F8520" s="5" t="s">
        <v>22368</v>
      </c>
      <c r="G8520" s="5">
        <v>0.93</v>
      </c>
      <c r="H8520" s="5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f t="shared" si="134"/>
        <v>0</v>
      </c>
    </row>
    <row r="8521" spans="1:14" x14ac:dyDescent="0.25">
      <c r="A8521" t="s">
        <v>2504</v>
      </c>
      <c r="B8521" t="s">
        <v>13032</v>
      </c>
      <c r="C8521" t="s">
        <v>1580</v>
      </c>
      <c r="D8521" t="s">
        <v>69</v>
      </c>
      <c r="E8521" s="5" t="s">
        <v>24851</v>
      </c>
      <c r="F8521" s="5">
        <v>0</v>
      </c>
      <c r="G8521" s="5">
        <v>0.21</v>
      </c>
      <c r="H8521" s="5">
        <v>0</v>
      </c>
      <c r="I8521">
        <v>2</v>
      </c>
      <c r="J8521">
        <v>0</v>
      </c>
      <c r="K8521">
        <v>0</v>
      </c>
      <c r="L8521">
        <v>0</v>
      </c>
      <c r="M8521">
        <v>0</v>
      </c>
      <c r="N8521">
        <f t="shared" si="134"/>
        <v>0.12</v>
      </c>
    </row>
    <row r="8522" spans="1:14" x14ac:dyDescent="0.25">
      <c r="A8522" t="s">
        <v>2504</v>
      </c>
      <c r="B8522" t="s">
        <v>13033</v>
      </c>
      <c r="C8522" t="s">
        <v>1579</v>
      </c>
      <c r="D8522" t="s">
        <v>26</v>
      </c>
      <c r="E8522" s="5" t="s">
        <v>22423</v>
      </c>
      <c r="F8522" s="5">
        <v>0</v>
      </c>
      <c r="G8522" s="5">
        <v>0.52</v>
      </c>
      <c r="H8522" s="5">
        <v>0</v>
      </c>
      <c r="I8522">
        <v>1</v>
      </c>
      <c r="J8522">
        <v>0</v>
      </c>
      <c r="K8522">
        <v>0</v>
      </c>
      <c r="L8522">
        <v>0</v>
      </c>
      <c r="M8522">
        <v>0</v>
      </c>
      <c r="N8522">
        <f t="shared" si="134"/>
        <v>0.3</v>
      </c>
    </row>
    <row r="8523" spans="1:14" x14ac:dyDescent="0.25">
      <c r="A8523" t="s">
        <v>2504</v>
      </c>
      <c r="B8523" t="s">
        <v>13034</v>
      </c>
      <c r="C8523" t="s">
        <v>162</v>
      </c>
      <c r="D8523" t="s">
        <v>26</v>
      </c>
      <c r="E8523" s="5" t="s">
        <v>22423</v>
      </c>
      <c r="F8523" s="5">
        <v>0</v>
      </c>
      <c r="G8523" s="5">
        <v>1.62</v>
      </c>
      <c r="H8523" s="5">
        <v>0</v>
      </c>
      <c r="I8523">
        <v>1</v>
      </c>
      <c r="J8523">
        <v>0</v>
      </c>
      <c r="K8523">
        <v>0</v>
      </c>
      <c r="L8523">
        <v>0</v>
      </c>
      <c r="M8523">
        <v>0</v>
      </c>
      <c r="N8523">
        <f t="shared" si="134"/>
        <v>0.3</v>
      </c>
    </row>
    <row r="8524" spans="1:14" x14ac:dyDescent="0.25">
      <c r="A8524" t="s">
        <v>2504</v>
      </c>
      <c r="B8524" t="s">
        <v>13035</v>
      </c>
      <c r="C8524" t="s">
        <v>577</v>
      </c>
      <c r="D8524" t="s">
        <v>69</v>
      </c>
      <c r="E8524" s="5" t="s">
        <v>24354</v>
      </c>
      <c r="F8524" s="5">
        <v>0</v>
      </c>
      <c r="G8524" s="5">
        <v>0.49</v>
      </c>
      <c r="H8524" s="5">
        <v>0</v>
      </c>
      <c r="I8524">
        <v>1</v>
      </c>
      <c r="J8524">
        <v>0</v>
      </c>
      <c r="K8524">
        <v>0</v>
      </c>
      <c r="L8524">
        <v>0</v>
      </c>
      <c r="M8524">
        <v>0</v>
      </c>
      <c r="N8524">
        <f t="shared" si="134"/>
        <v>0.23</v>
      </c>
    </row>
    <row r="8525" spans="1:14" x14ac:dyDescent="0.25">
      <c r="A8525" t="s">
        <v>2504</v>
      </c>
      <c r="B8525" t="s">
        <v>13036</v>
      </c>
      <c r="C8525" t="s">
        <v>549</v>
      </c>
      <c r="D8525" t="s">
        <v>39</v>
      </c>
      <c r="E8525" s="5" t="s">
        <v>24563</v>
      </c>
      <c r="F8525" s="5">
        <v>0</v>
      </c>
      <c r="G8525" s="5">
        <v>0.39</v>
      </c>
      <c r="H8525" s="5">
        <v>0</v>
      </c>
      <c r="I8525">
        <v>2</v>
      </c>
      <c r="J8525">
        <v>0</v>
      </c>
      <c r="K8525">
        <v>0</v>
      </c>
      <c r="L8525">
        <v>0</v>
      </c>
      <c r="M8525">
        <v>0</v>
      </c>
      <c r="N8525">
        <f t="shared" si="134"/>
        <v>0.3</v>
      </c>
    </row>
    <row r="8526" spans="1:14" x14ac:dyDescent="0.25">
      <c r="A8526" t="s">
        <v>2529</v>
      </c>
      <c r="B8526" t="s">
        <v>13103</v>
      </c>
      <c r="C8526" t="s">
        <v>878</v>
      </c>
      <c r="D8526">
        <v>0</v>
      </c>
      <c r="E8526" s="5">
        <v>0</v>
      </c>
      <c r="F8526" s="5">
        <v>0</v>
      </c>
      <c r="G8526" s="5">
        <v>0</v>
      </c>
      <c r="H8526" s="5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f t="shared" si="134"/>
        <v>0</v>
      </c>
    </row>
    <row r="8527" spans="1:14" x14ac:dyDescent="0.25">
      <c r="A8527" t="s">
        <v>2529</v>
      </c>
      <c r="B8527" t="s">
        <v>13112</v>
      </c>
      <c r="C8527" t="s">
        <v>211</v>
      </c>
      <c r="D8527">
        <v>0</v>
      </c>
      <c r="E8527" s="5">
        <v>0</v>
      </c>
      <c r="F8527" s="5">
        <v>0</v>
      </c>
      <c r="G8527" s="5">
        <v>0</v>
      </c>
      <c r="H8527" s="5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f t="shared" si="134"/>
        <v>0</v>
      </c>
    </row>
    <row r="8528" spans="1:14" x14ac:dyDescent="0.25">
      <c r="A8528" t="s">
        <v>2529</v>
      </c>
      <c r="B8528" t="s">
        <v>13113</v>
      </c>
      <c r="C8528" t="s">
        <v>881</v>
      </c>
      <c r="D8528">
        <v>0</v>
      </c>
      <c r="E8528" s="5">
        <v>0</v>
      </c>
      <c r="F8528" s="5">
        <v>0</v>
      </c>
      <c r="G8528" s="5">
        <v>0</v>
      </c>
      <c r="H8528" s="5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f t="shared" si="134"/>
        <v>0</v>
      </c>
    </row>
    <row r="8529" spans="1:14" x14ac:dyDescent="0.25">
      <c r="A8529" t="s">
        <v>2529</v>
      </c>
      <c r="B8529" t="s">
        <v>13114</v>
      </c>
      <c r="C8529" t="s">
        <v>862</v>
      </c>
      <c r="D8529">
        <v>0</v>
      </c>
      <c r="E8529" s="5">
        <v>0</v>
      </c>
      <c r="F8529" s="5">
        <v>0</v>
      </c>
      <c r="G8529" s="5">
        <v>0</v>
      </c>
      <c r="H8529" s="5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f t="shared" si="134"/>
        <v>0</v>
      </c>
    </row>
    <row r="8530" spans="1:14" x14ac:dyDescent="0.25">
      <c r="A8530" t="s">
        <v>2529</v>
      </c>
      <c r="B8530" t="s">
        <v>13104</v>
      </c>
      <c r="C8530" t="s">
        <v>915</v>
      </c>
      <c r="D8530">
        <v>0</v>
      </c>
      <c r="E8530" s="5">
        <v>0</v>
      </c>
      <c r="F8530" s="5">
        <v>0</v>
      </c>
      <c r="G8530" s="5">
        <v>0</v>
      </c>
      <c r="H8530" s="5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f t="shared" si="134"/>
        <v>0</v>
      </c>
    </row>
    <row r="8531" spans="1:14" x14ac:dyDescent="0.25">
      <c r="A8531" t="s">
        <v>2529</v>
      </c>
      <c r="B8531" t="s">
        <v>13105</v>
      </c>
      <c r="C8531" t="s">
        <v>877</v>
      </c>
      <c r="D8531">
        <v>0</v>
      </c>
      <c r="E8531" s="5">
        <v>0</v>
      </c>
      <c r="F8531" s="5">
        <v>0</v>
      </c>
      <c r="G8531" s="5">
        <v>0</v>
      </c>
      <c r="H8531" s="5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f t="shared" si="134"/>
        <v>0</v>
      </c>
    </row>
    <row r="8532" spans="1:14" x14ac:dyDescent="0.25">
      <c r="A8532" t="s">
        <v>2529</v>
      </c>
      <c r="B8532" t="s">
        <v>13106</v>
      </c>
      <c r="C8532" t="s">
        <v>103</v>
      </c>
      <c r="D8532">
        <v>0</v>
      </c>
      <c r="E8532" s="5">
        <v>0</v>
      </c>
      <c r="F8532" s="5">
        <v>0</v>
      </c>
      <c r="G8532" s="5">
        <v>0</v>
      </c>
      <c r="H8532" s="5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f t="shared" si="134"/>
        <v>0</v>
      </c>
    </row>
    <row r="8533" spans="1:14" x14ac:dyDescent="0.25">
      <c r="A8533" t="s">
        <v>2529</v>
      </c>
      <c r="B8533" t="s">
        <v>13107</v>
      </c>
      <c r="C8533" t="s">
        <v>869</v>
      </c>
      <c r="D8533">
        <v>0</v>
      </c>
      <c r="E8533" s="5">
        <v>0</v>
      </c>
      <c r="F8533" s="5">
        <v>0</v>
      </c>
      <c r="G8533" s="5">
        <v>0</v>
      </c>
      <c r="H8533" s="5">
        <v>0</v>
      </c>
      <c r="I8533">
        <v>0</v>
      </c>
      <c r="J8533">
        <v>1</v>
      </c>
      <c r="K8533">
        <v>0</v>
      </c>
      <c r="L8533">
        <v>0</v>
      </c>
      <c r="M8533">
        <v>0</v>
      </c>
      <c r="N8533">
        <f t="shared" si="134"/>
        <v>0</v>
      </c>
    </row>
    <row r="8534" spans="1:14" x14ac:dyDescent="0.25">
      <c r="A8534" t="s">
        <v>2529</v>
      </c>
      <c r="B8534" t="s">
        <v>13108</v>
      </c>
      <c r="C8534" t="s">
        <v>92</v>
      </c>
      <c r="D8534">
        <v>0</v>
      </c>
      <c r="E8534" s="5">
        <v>0</v>
      </c>
      <c r="F8534" s="5">
        <v>0</v>
      </c>
      <c r="G8534" s="5">
        <v>0</v>
      </c>
      <c r="H8534" s="5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f t="shared" si="134"/>
        <v>0</v>
      </c>
    </row>
    <row r="8535" spans="1:14" x14ac:dyDescent="0.25">
      <c r="A8535" t="s">
        <v>2529</v>
      </c>
      <c r="B8535" t="s">
        <v>13109</v>
      </c>
      <c r="C8535" t="s">
        <v>852</v>
      </c>
      <c r="D8535">
        <v>0</v>
      </c>
      <c r="E8535" s="5">
        <v>0</v>
      </c>
      <c r="F8535" s="5">
        <v>0</v>
      </c>
      <c r="G8535" s="5">
        <v>0</v>
      </c>
      <c r="H8535" s="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f t="shared" si="134"/>
        <v>0</v>
      </c>
    </row>
    <row r="8536" spans="1:14" x14ac:dyDescent="0.25">
      <c r="A8536" t="s">
        <v>2529</v>
      </c>
      <c r="B8536" t="s">
        <v>13110</v>
      </c>
      <c r="C8536" t="s">
        <v>193</v>
      </c>
      <c r="D8536" t="s">
        <v>69</v>
      </c>
      <c r="E8536" s="5">
        <v>0</v>
      </c>
      <c r="F8536" s="5">
        <v>0</v>
      </c>
      <c r="G8536" s="5">
        <v>0</v>
      </c>
      <c r="H8536" s="5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f t="shared" si="134"/>
        <v>0</v>
      </c>
    </row>
    <row r="8537" spans="1:14" x14ac:dyDescent="0.25">
      <c r="A8537" t="s">
        <v>2529</v>
      </c>
      <c r="B8537" t="s">
        <v>13111</v>
      </c>
      <c r="C8537" t="s">
        <v>966</v>
      </c>
      <c r="D8537">
        <v>0</v>
      </c>
      <c r="E8537" s="5">
        <v>0</v>
      </c>
      <c r="F8537" s="5">
        <v>0</v>
      </c>
      <c r="G8537" s="5">
        <v>0</v>
      </c>
      <c r="H8537" s="5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f t="shared" si="134"/>
        <v>0</v>
      </c>
    </row>
    <row r="8538" spans="1:14" x14ac:dyDescent="0.25">
      <c r="A8538" t="s">
        <v>2531</v>
      </c>
      <c r="B8538" t="s">
        <v>13115</v>
      </c>
      <c r="C8538" t="s">
        <v>562</v>
      </c>
      <c r="D8538" t="s">
        <v>69</v>
      </c>
      <c r="E8538" s="5" t="s">
        <v>24669</v>
      </c>
      <c r="F8538" s="5">
        <v>0</v>
      </c>
      <c r="G8538" s="5">
        <v>0.28999999999999998</v>
      </c>
      <c r="H8538" s="5">
        <v>0</v>
      </c>
      <c r="I8538">
        <v>2</v>
      </c>
      <c r="J8538">
        <v>0</v>
      </c>
      <c r="K8538">
        <v>0</v>
      </c>
      <c r="L8538">
        <v>0</v>
      </c>
      <c r="M8538">
        <v>0</v>
      </c>
      <c r="N8538">
        <f t="shared" si="134"/>
        <v>0.28000000000000003</v>
      </c>
    </row>
    <row r="8539" spans="1:14" x14ac:dyDescent="0.25">
      <c r="A8539" t="s">
        <v>2531</v>
      </c>
      <c r="B8539" t="s">
        <v>13124</v>
      </c>
      <c r="C8539" t="s">
        <v>46</v>
      </c>
      <c r="D8539" t="s">
        <v>69</v>
      </c>
      <c r="E8539" s="5" t="s">
        <v>24669</v>
      </c>
      <c r="F8539" s="5">
        <v>0</v>
      </c>
      <c r="G8539" s="5">
        <v>0.25</v>
      </c>
      <c r="H8539" s="5">
        <v>0</v>
      </c>
      <c r="I8539">
        <v>1</v>
      </c>
      <c r="J8539">
        <v>0</v>
      </c>
      <c r="K8539">
        <v>0</v>
      </c>
      <c r="L8539">
        <v>0</v>
      </c>
      <c r="M8539">
        <v>0</v>
      </c>
      <c r="N8539">
        <f t="shared" si="134"/>
        <v>0.14000000000000001</v>
      </c>
    </row>
    <row r="8540" spans="1:14" x14ac:dyDescent="0.25">
      <c r="A8540" t="s">
        <v>2531</v>
      </c>
      <c r="B8540" t="s">
        <v>13214</v>
      </c>
      <c r="C8540" t="s">
        <v>1117</v>
      </c>
      <c r="D8540" t="s">
        <v>39</v>
      </c>
      <c r="E8540" s="5" t="s">
        <v>24835</v>
      </c>
      <c r="F8540" s="5">
        <v>0</v>
      </c>
      <c r="G8540" s="5">
        <v>0.41</v>
      </c>
      <c r="H8540" s="5">
        <v>0</v>
      </c>
      <c r="I8540">
        <v>2</v>
      </c>
      <c r="J8540">
        <v>0</v>
      </c>
      <c r="K8540">
        <v>0</v>
      </c>
      <c r="L8540">
        <v>0</v>
      </c>
      <c r="M8540">
        <v>0</v>
      </c>
      <c r="N8540">
        <f t="shared" si="134"/>
        <v>0.16</v>
      </c>
    </row>
    <row r="8541" spans="1:14" x14ac:dyDescent="0.25">
      <c r="A8541" t="s">
        <v>2531</v>
      </c>
      <c r="B8541" t="s">
        <v>13215</v>
      </c>
      <c r="C8541" t="s">
        <v>2533</v>
      </c>
      <c r="D8541" t="s">
        <v>39</v>
      </c>
      <c r="E8541" s="5" t="s">
        <v>24672</v>
      </c>
      <c r="F8541" s="5">
        <v>0</v>
      </c>
      <c r="G8541" s="5">
        <v>0.41</v>
      </c>
      <c r="H8541" s="5">
        <v>0</v>
      </c>
      <c r="I8541">
        <v>2</v>
      </c>
      <c r="J8541">
        <v>0</v>
      </c>
      <c r="K8541">
        <v>0</v>
      </c>
      <c r="L8541">
        <v>0</v>
      </c>
      <c r="M8541">
        <v>0</v>
      </c>
      <c r="N8541">
        <f t="shared" si="134"/>
        <v>0.26</v>
      </c>
    </row>
    <row r="8542" spans="1:14" x14ac:dyDescent="0.25">
      <c r="A8542" t="s">
        <v>2531</v>
      </c>
      <c r="B8542" t="s">
        <v>13216</v>
      </c>
      <c r="C8542" t="s">
        <v>2534</v>
      </c>
      <c r="D8542" t="s">
        <v>39</v>
      </c>
      <c r="E8542" s="5" t="s">
        <v>22579</v>
      </c>
      <c r="F8542" s="5">
        <v>0</v>
      </c>
      <c r="G8542" s="5">
        <v>3.14</v>
      </c>
      <c r="H8542" s="5">
        <v>0</v>
      </c>
      <c r="I8542">
        <v>2</v>
      </c>
      <c r="J8542">
        <v>0</v>
      </c>
      <c r="K8542">
        <v>1</v>
      </c>
      <c r="L8542">
        <v>0</v>
      </c>
      <c r="M8542">
        <v>0</v>
      </c>
      <c r="N8542">
        <f t="shared" si="134"/>
        <v>6.04</v>
      </c>
    </row>
    <row r="8543" spans="1:14" x14ac:dyDescent="0.25">
      <c r="A8543" t="s">
        <v>2531</v>
      </c>
      <c r="B8543" t="s">
        <v>13217</v>
      </c>
      <c r="C8543" t="s">
        <v>2027</v>
      </c>
      <c r="D8543" t="s">
        <v>39</v>
      </c>
      <c r="E8543" s="5" t="s">
        <v>24671</v>
      </c>
      <c r="F8543" s="5">
        <v>0</v>
      </c>
      <c r="G8543" s="5">
        <v>0.3</v>
      </c>
      <c r="H8543" s="5">
        <v>0</v>
      </c>
      <c r="I8543">
        <v>1</v>
      </c>
      <c r="J8543">
        <v>0</v>
      </c>
      <c r="K8543">
        <v>0</v>
      </c>
      <c r="L8543">
        <v>0</v>
      </c>
      <c r="M8543">
        <v>0</v>
      </c>
      <c r="N8543">
        <f t="shared" si="134"/>
        <v>0.12</v>
      </c>
    </row>
    <row r="8544" spans="1:14" x14ac:dyDescent="0.25">
      <c r="A8544" t="s">
        <v>2531</v>
      </c>
      <c r="B8544" t="s">
        <v>13218</v>
      </c>
      <c r="C8544" t="s">
        <v>2535</v>
      </c>
      <c r="D8544" t="s">
        <v>39</v>
      </c>
      <c r="E8544" s="5" t="s">
        <v>24753</v>
      </c>
      <c r="F8544" s="5">
        <v>0</v>
      </c>
      <c r="G8544" s="5">
        <v>0.37</v>
      </c>
      <c r="H8544" s="5">
        <v>0</v>
      </c>
      <c r="I8544">
        <v>2</v>
      </c>
      <c r="J8544">
        <v>0</v>
      </c>
      <c r="K8544">
        <v>1</v>
      </c>
      <c r="L8544">
        <v>0</v>
      </c>
      <c r="M8544">
        <v>0</v>
      </c>
      <c r="N8544">
        <f t="shared" si="134"/>
        <v>0.55000000000000004</v>
      </c>
    </row>
    <row r="8545" spans="1:14" x14ac:dyDescent="0.25">
      <c r="A8545" t="s">
        <v>2531</v>
      </c>
      <c r="B8545" t="s">
        <v>13219</v>
      </c>
      <c r="C8545" t="s">
        <v>2028</v>
      </c>
      <c r="D8545" t="s">
        <v>39</v>
      </c>
      <c r="E8545" s="5" t="s">
        <v>24671</v>
      </c>
      <c r="F8545" s="5">
        <v>0</v>
      </c>
      <c r="G8545" s="5">
        <v>0.3</v>
      </c>
      <c r="H8545" s="5">
        <v>0</v>
      </c>
      <c r="I8545">
        <v>2</v>
      </c>
      <c r="J8545">
        <v>0</v>
      </c>
      <c r="K8545">
        <v>0</v>
      </c>
      <c r="L8545">
        <v>0</v>
      </c>
      <c r="M8545">
        <v>0</v>
      </c>
      <c r="N8545">
        <f t="shared" si="134"/>
        <v>0.24</v>
      </c>
    </row>
    <row r="8546" spans="1:14" x14ac:dyDescent="0.25">
      <c r="A8546" t="s">
        <v>2531</v>
      </c>
      <c r="B8546" t="s">
        <v>13220</v>
      </c>
      <c r="C8546" t="s">
        <v>142</v>
      </c>
      <c r="D8546" t="s">
        <v>39</v>
      </c>
      <c r="E8546" s="5" t="s">
        <v>24835</v>
      </c>
      <c r="F8546" s="5">
        <v>0</v>
      </c>
      <c r="G8546" s="5">
        <v>0.17</v>
      </c>
      <c r="H8546" s="5">
        <v>0</v>
      </c>
      <c r="I8546">
        <v>2</v>
      </c>
      <c r="J8546">
        <v>0</v>
      </c>
      <c r="K8546">
        <v>0</v>
      </c>
      <c r="L8546">
        <v>0</v>
      </c>
      <c r="M8546">
        <v>0</v>
      </c>
      <c r="N8546">
        <f t="shared" si="134"/>
        <v>0.16</v>
      </c>
    </row>
    <row r="8547" spans="1:14" x14ac:dyDescent="0.25">
      <c r="A8547" t="s">
        <v>2531</v>
      </c>
      <c r="B8547" t="s">
        <v>13221</v>
      </c>
      <c r="C8547" t="s">
        <v>2306</v>
      </c>
      <c r="D8547" t="s">
        <v>39</v>
      </c>
      <c r="E8547" s="5" t="s">
        <v>24669</v>
      </c>
      <c r="F8547" s="5">
        <v>0</v>
      </c>
      <c r="G8547" s="5">
        <v>0.28000000000000003</v>
      </c>
      <c r="H8547" s="5">
        <v>0</v>
      </c>
      <c r="I8547">
        <v>2</v>
      </c>
      <c r="J8547">
        <v>0</v>
      </c>
      <c r="K8547">
        <v>1</v>
      </c>
      <c r="L8547">
        <v>0</v>
      </c>
      <c r="M8547">
        <v>0</v>
      </c>
      <c r="N8547">
        <f t="shared" ref="N8547:N8610" si="135">(E8547*I8547)+(F8547*J8547)+(G8547*K8547)+(H8547*L8547)</f>
        <v>0.56000000000000005</v>
      </c>
    </row>
    <row r="8548" spans="1:14" x14ac:dyDescent="0.25">
      <c r="A8548" t="s">
        <v>2531</v>
      </c>
      <c r="B8548" t="s">
        <v>13238</v>
      </c>
      <c r="C8548" t="s">
        <v>2306</v>
      </c>
      <c r="D8548" t="s">
        <v>39</v>
      </c>
      <c r="E8548" s="5">
        <v>0</v>
      </c>
      <c r="F8548" s="5">
        <v>0</v>
      </c>
      <c r="G8548" s="5">
        <v>0</v>
      </c>
      <c r="H8548" s="5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f t="shared" si="135"/>
        <v>0</v>
      </c>
    </row>
    <row r="8549" spans="1:14" x14ac:dyDescent="0.25">
      <c r="A8549" t="s">
        <v>2531</v>
      </c>
      <c r="B8549" t="s">
        <v>13222</v>
      </c>
      <c r="C8549" t="s">
        <v>2536</v>
      </c>
      <c r="D8549" t="s">
        <v>39</v>
      </c>
      <c r="E8549" s="5" t="s">
        <v>24673</v>
      </c>
      <c r="F8549" s="5">
        <v>0</v>
      </c>
      <c r="G8549" s="5">
        <v>0.16</v>
      </c>
      <c r="H8549" s="5">
        <v>0</v>
      </c>
      <c r="I8549">
        <v>2</v>
      </c>
      <c r="J8549">
        <v>0</v>
      </c>
      <c r="K8549">
        <v>0</v>
      </c>
      <c r="L8549">
        <v>0</v>
      </c>
      <c r="M8549">
        <v>0</v>
      </c>
      <c r="N8549">
        <f t="shared" si="135"/>
        <v>0.22</v>
      </c>
    </row>
    <row r="8550" spans="1:14" x14ac:dyDescent="0.25">
      <c r="A8550" t="s">
        <v>2531</v>
      </c>
      <c r="B8550" t="s">
        <v>13223</v>
      </c>
      <c r="C8550" t="s">
        <v>2537</v>
      </c>
      <c r="D8550" t="s">
        <v>39</v>
      </c>
      <c r="E8550" s="5" t="s">
        <v>24280</v>
      </c>
      <c r="F8550" s="5">
        <v>0</v>
      </c>
      <c r="G8550" s="5">
        <v>0.34</v>
      </c>
      <c r="H8550" s="5">
        <v>0</v>
      </c>
      <c r="I8550">
        <v>1</v>
      </c>
      <c r="J8550">
        <v>0</v>
      </c>
      <c r="K8550">
        <v>0</v>
      </c>
      <c r="L8550">
        <v>0</v>
      </c>
      <c r="M8550">
        <v>0</v>
      </c>
      <c r="N8550">
        <f t="shared" si="135"/>
        <v>0.25</v>
      </c>
    </row>
    <row r="8551" spans="1:14" x14ac:dyDescent="0.25">
      <c r="A8551" t="s">
        <v>2531</v>
      </c>
      <c r="B8551" t="s">
        <v>13125</v>
      </c>
      <c r="C8551" t="s">
        <v>38</v>
      </c>
      <c r="D8551" t="s">
        <v>39</v>
      </c>
      <c r="E8551" s="5" t="s">
        <v>24265</v>
      </c>
      <c r="F8551" s="5">
        <v>0</v>
      </c>
      <c r="G8551" s="5">
        <v>1.77</v>
      </c>
      <c r="H8551" s="5">
        <v>0</v>
      </c>
      <c r="I8551">
        <v>2</v>
      </c>
      <c r="J8551">
        <v>0</v>
      </c>
      <c r="K8551">
        <v>0</v>
      </c>
      <c r="L8551">
        <v>0</v>
      </c>
      <c r="M8551">
        <v>0</v>
      </c>
      <c r="N8551">
        <f t="shared" si="135"/>
        <v>0.48</v>
      </c>
    </row>
    <row r="8552" spans="1:14" x14ac:dyDescent="0.25">
      <c r="A8552" t="s">
        <v>2531</v>
      </c>
      <c r="B8552" t="s">
        <v>13224</v>
      </c>
      <c r="C8552" t="s">
        <v>2538</v>
      </c>
      <c r="D8552" t="s">
        <v>39</v>
      </c>
      <c r="E8552" s="5" t="s">
        <v>24669</v>
      </c>
      <c r="F8552" s="5">
        <v>0</v>
      </c>
      <c r="G8552" s="5">
        <v>0.44</v>
      </c>
      <c r="H8552" s="5">
        <v>0</v>
      </c>
      <c r="I8552">
        <v>1</v>
      </c>
      <c r="J8552">
        <v>0</v>
      </c>
      <c r="K8552">
        <v>0</v>
      </c>
      <c r="L8552">
        <v>0</v>
      </c>
      <c r="M8552">
        <v>0</v>
      </c>
      <c r="N8552">
        <f t="shared" si="135"/>
        <v>0.14000000000000001</v>
      </c>
    </row>
    <row r="8553" spans="1:14" x14ac:dyDescent="0.25">
      <c r="A8553" t="s">
        <v>2531</v>
      </c>
      <c r="B8553" t="s">
        <v>13225</v>
      </c>
      <c r="C8553" t="s">
        <v>2539</v>
      </c>
      <c r="D8553" t="s">
        <v>39</v>
      </c>
      <c r="E8553" s="5" t="s">
        <v>24684</v>
      </c>
      <c r="F8553" s="5">
        <v>0</v>
      </c>
      <c r="G8553" s="5">
        <v>0.33</v>
      </c>
      <c r="H8553" s="5">
        <v>0</v>
      </c>
      <c r="I8553">
        <v>2</v>
      </c>
      <c r="J8553">
        <v>0</v>
      </c>
      <c r="K8553">
        <v>0</v>
      </c>
      <c r="L8553">
        <v>0</v>
      </c>
      <c r="M8553">
        <v>0</v>
      </c>
      <c r="N8553">
        <f t="shared" si="135"/>
        <v>0.2</v>
      </c>
    </row>
    <row r="8554" spans="1:14" x14ac:dyDescent="0.25">
      <c r="A8554" t="s">
        <v>2531</v>
      </c>
      <c r="B8554" t="s">
        <v>13226</v>
      </c>
      <c r="C8554" t="s">
        <v>2296</v>
      </c>
      <c r="D8554" t="s">
        <v>39</v>
      </c>
      <c r="E8554" s="5" t="s">
        <v>24834</v>
      </c>
      <c r="F8554" s="5">
        <v>0</v>
      </c>
      <c r="G8554" s="5">
        <v>0.23</v>
      </c>
      <c r="H8554" s="5">
        <v>0</v>
      </c>
      <c r="I8554">
        <v>2</v>
      </c>
      <c r="J8554">
        <v>0</v>
      </c>
      <c r="K8554">
        <v>1</v>
      </c>
      <c r="L8554">
        <v>0</v>
      </c>
      <c r="M8554">
        <v>0</v>
      </c>
      <c r="N8554">
        <f t="shared" si="135"/>
        <v>0.31</v>
      </c>
    </row>
    <row r="8555" spans="1:14" x14ac:dyDescent="0.25">
      <c r="A8555" t="s">
        <v>2531</v>
      </c>
      <c r="B8555" t="s">
        <v>13227</v>
      </c>
      <c r="C8555" t="s">
        <v>2540</v>
      </c>
      <c r="D8555" t="s">
        <v>39</v>
      </c>
      <c r="E8555" s="5" t="s">
        <v>24131</v>
      </c>
      <c r="F8555" s="5">
        <v>0</v>
      </c>
      <c r="G8555" s="5">
        <v>2.14</v>
      </c>
      <c r="H8555" s="5">
        <v>0</v>
      </c>
      <c r="I8555">
        <v>2</v>
      </c>
      <c r="J8555">
        <v>0</v>
      </c>
      <c r="K8555">
        <v>0</v>
      </c>
      <c r="L8555">
        <v>0</v>
      </c>
      <c r="M8555">
        <v>0</v>
      </c>
      <c r="N8555">
        <f t="shared" si="135"/>
        <v>1.34</v>
      </c>
    </row>
    <row r="8556" spans="1:14" x14ac:dyDescent="0.25">
      <c r="A8556" t="s">
        <v>2531</v>
      </c>
      <c r="B8556" t="s">
        <v>13228</v>
      </c>
      <c r="C8556" t="s">
        <v>2202</v>
      </c>
      <c r="D8556" t="s">
        <v>1945</v>
      </c>
      <c r="E8556" s="5">
        <v>0</v>
      </c>
      <c r="F8556" s="5" t="s">
        <v>24232</v>
      </c>
      <c r="G8556" s="5">
        <v>0</v>
      </c>
      <c r="H8556" s="5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f t="shared" si="135"/>
        <v>0</v>
      </c>
    </row>
    <row r="8557" spans="1:14" x14ac:dyDescent="0.25">
      <c r="A8557" t="s">
        <v>2531</v>
      </c>
      <c r="B8557" t="s">
        <v>13229</v>
      </c>
      <c r="C8557" t="s">
        <v>2541</v>
      </c>
      <c r="D8557" t="s">
        <v>1945</v>
      </c>
      <c r="E8557" s="5">
        <v>0</v>
      </c>
      <c r="F8557" s="5" t="s">
        <v>24233</v>
      </c>
      <c r="G8557" s="5">
        <v>0</v>
      </c>
      <c r="H8557" s="5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f t="shared" si="135"/>
        <v>0</v>
      </c>
    </row>
    <row r="8558" spans="1:14" x14ac:dyDescent="0.25">
      <c r="A8558" t="s">
        <v>2531</v>
      </c>
      <c r="B8558" t="s">
        <v>13230</v>
      </c>
      <c r="C8558" t="s">
        <v>2542</v>
      </c>
      <c r="D8558" t="s">
        <v>1945</v>
      </c>
      <c r="E8558" s="5">
        <v>0</v>
      </c>
      <c r="F8558" s="5" t="s">
        <v>22945</v>
      </c>
      <c r="G8558" s="5">
        <v>0</v>
      </c>
      <c r="H8558" s="5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f t="shared" si="135"/>
        <v>0</v>
      </c>
    </row>
    <row r="8559" spans="1:14" x14ac:dyDescent="0.25">
      <c r="A8559" t="s">
        <v>2531</v>
      </c>
      <c r="B8559" t="s">
        <v>13231</v>
      </c>
      <c r="C8559" t="s">
        <v>2543</v>
      </c>
      <c r="D8559" t="s">
        <v>1945</v>
      </c>
      <c r="E8559" s="5">
        <v>0</v>
      </c>
      <c r="F8559" s="5" t="s">
        <v>24234</v>
      </c>
      <c r="G8559" s="5">
        <v>0</v>
      </c>
      <c r="H8559" s="5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f t="shared" si="135"/>
        <v>0</v>
      </c>
    </row>
    <row r="8560" spans="1:14" x14ac:dyDescent="0.25">
      <c r="A8560" t="s">
        <v>2531</v>
      </c>
      <c r="B8560" t="s">
        <v>13232</v>
      </c>
      <c r="C8560" t="s">
        <v>1919</v>
      </c>
      <c r="D8560" t="s">
        <v>1945</v>
      </c>
      <c r="E8560" s="5">
        <v>0</v>
      </c>
      <c r="F8560" s="5" t="s">
        <v>24235</v>
      </c>
      <c r="G8560" s="5">
        <v>0</v>
      </c>
      <c r="H8560" s="5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f t="shared" si="135"/>
        <v>0</v>
      </c>
    </row>
    <row r="8561" spans="1:14" x14ac:dyDescent="0.25">
      <c r="A8561" t="s">
        <v>2531</v>
      </c>
      <c r="B8561" t="s">
        <v>13233</v>
      </c>
      <c r="C8561" t="s">
        <v>2544</v>
      </c>
      <c r="D8561" t="s">
        <v>1945</v>
      </c>
      <c r="E8561" s="5">
        <v>0</v>
      </c>
      <c r="F8561" s="5" t="s">
        <v>24236</v>
      </c>
      <c r="G8561" s="5">
        <v>0</v>
      </c>
      <c r="H8561" s="5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f t="shared" si="135"/>
        <v>0</v>
      </c>
    </row>
    <row r="8562" spans="1:14" x14ac:dyDescent="0.25">
      <c r="A8562" t="s">
        <v>2531</v>
      </c>
      <c r="B8562" t="s">
        <v>13126</v>
      </c>
      <c r="C8562" t="s">
        <v>871</v>
      </c>
      <c r="D8562" t="s">
        <v>69</v>
      </c>
      <c r="E8562" s="5" t="s">
        <v>24851</v>
      </c>
      <c r="F8562" s="5">
        <v>0</v>
      </c>
      <c r="G8562" s="5">
        <v>0.18</v>
      </c>
      <c r="H8562" s="5">
        <v>0</v>
      </c>
      <c r="I8562">
        <v>2</v>
      </c>
      <c r="J8562">
        <v>0</v>
      </c>
      <c r="K8562">
        <v>1</v>
      </c>
      <c r="L8562">
        <v>0</v>
      </c>
      <c r="M8562">
        <v>0</v>
      </c>
      <c r="N8562">
        <f t="shared" si="135"/>
        <v>0.3</v>
      </c>
    </row>
    <row r="8563" spans="1:14" x14ac:dyDescent="0.25">
      <c r="A8563" t="s">
        <v>2531</v>
      </c>
      <c r="B8563" t="s">
        <v>13234</v>
      </c>
      <c r="C8563" t="s">
        <v>2545</v>
      </c>
      <c r="D8563" t="s">
        <v>1945</v>
      </c>
      <c r="E8563" s="5">
        <v>0</v>
      </c>
      <c r="F8563" s="5" t="s">
        <v>24237</v>
      </c>
      <c r="G8563" s="5">
        <v>0</v>
      </c>
      <c r="H8563" s="5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f t="shared" si="135"/>
        <v>0</v>
      </c>
    </row>
    <row r="8564" spans="1:14" x14ac:dyDescent="0.25">
      <c r="A8564" t="s">
        <v>2531</v>
      </c>
      <c r="B8564" t="s">
        <v>13235</v>
      </c>
      <c r="C8564" t="s">
        <v>2115</v>
      </c>
      <c r="D8564" t="s">
        <v>1945</v>
      </c>
      <c r="E8564" s="5">
        <v>0</v>
      </c>
      <c r="F8564" s="5" t="s">
        <v>24238</v>
      </c>
      <c r="G8564" s="5">
        <v>0</v>
      </c>
      <c r="H8564" s="5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f t="shared" si="135"/>
        <v>0</v>
      </c>
    </row>
    <row r="8565" spans="1:14" x14ac:dyDescent="0.25">
      <c r="A8565" t="s">
        <v>2531</v>
      </c>
      <c r="B8565" t="s">
        <v>13236</v>
      </c>
      <c r="C8565" t="s">
        <v>2127</v>
      </c>
      <c r="D8565" t="s">
        <v>1945</v>
      </c>
      <c r="E8565" s="5">
        <v>0</v>
      </c>
      <c r="F8565" s="5" t="s">
        <v>24239</v>
      </c>
      <c r="G8565" s="5">
        <v>0</v>
      </c>
      <c r="H8565" s="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f t="shared" si="135"/>
        <v>0</v>
      </c>
    </row>
    <row r="8566" spans="1:14" x14ac:dyDescent="0.25">
      <c r="A8566" t="s">
        <v>2531</v>
      </c>
      <c r="B8566" t="s">
        <v>13237</v>
      </c>
      <c r="C8566" t="s">
        <v>2202</v>
      </c>
      <c r="D8566" t="s">
        <v>322</v>
      </c>
      <c r="E8566" s="5">
        <v>0</v>
      </c>
      <c r="F8566" s="5" t="s">
        <v>24240</v>
      </c>
      <c r="G8566" s="5">
        <v>0</v>
      </c>
      <c r="H8566" s="5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f t="shared" si="135"/>
        <v>0</v>
      </c>
    </row>
    <row r="8567" spans="1:14" x14ac:dyDescent="0.25">
      <c r="A8567" t="s">
        <v>2531</v>
      </c>
      <c r="B8567" t="s">
        <v>13127</v>
      </c>
      <c r="C8567" t="s">
        <v>859</v>
      </c>
      <c r="D8567" t="s">
        <v>26</v>
      </c>
      <c r="E8567" s="5" t="s">
        <v>24371</v>
      </c>
      <c r="F8567" s="5">
        <v>0</v>
      </c>
      <c r="G8567" s="5">
        <v>0.36</v>
      </c>
      <c r="H8567" s="5">
        <v>0</v>
      </c>
      <c r="I8567">
        <v>1</v>
      </c>
      <c r="J8567">
        <v>0</v>
      </c>
      <c r="K8567">
        <v>0</v>
      </c>
      <c r="L8567">
        <v>0</v>
      </c>
      <c r="M8567">
        <v>0</v>
      </c>
      <c r="N8567">
        <f t="shared" si="135"/>
        <v>0.16</v>
      </c>
    </row>
    <row r="8568" spans="1:14" x14ac:dyDescent="0.25">
      <c r="A8568" t="s">
        <v>2531</v>
      </c>
      <c r="B8568" t="s">
        <v>13128</v>
      </c>
      <c r="C8568" t="s">
        <v>2546</v>
      </c>
      <c r="D8568" t="s">
        <v>834</v>
      </c>
      <c r="E8568" s="5">
        <v>0</v>
      </c>
      <c r="F8568" s="5" t="s">
        <v>22586</v>
      </c>
      <c r="G8568" s="5">
        <v>0</v>
      </c>
      <c r="H8568" s="5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f t="shared" si="135"/>
        <v>0</v>
      </c>
    </row>
    <row r="8569" spans="1:14" x14ac:dyDescent="0.25">
      <c r="A8569" t="s">
        <v>2531</v>
      </c>
      <c r="B8569" t="s">
        <v>13129</v>
      </c>
      <c r="C8569" t="s">
        <v>2034</v>
      </c>
      <c r="D8569" t="s">
        <v>39</v>
      </c>
      <c r="E8569" s="5" t="s">
        <v>24753</v>
      </c>
      <c r="F8569" s="5">
        <v>0</v>
      </c>
      <c r="G8569" s="5">
        <v>0.17</v>
      </c>
      <c r="H8569" s="5">
        <v>0</v>
      </c>
      <c r="I8569">
        <v>2</v>
      </c>
      <c r="J8569">
        <v>0</v>
      </c>
      <c r="K8569">
        <v>0</v>
      </c>
      <c r="L8569">
        <v>0</v>
      </c>
      <c r="M8569">
        <v>0</v>
      </c>
      <c r="N8569">
        <f t="shared" si="135"/>
        <v>0.18</v>
      </c>
    </row>
    <row r="8570" spans="1:14" x14ac:dyDescent="0.25">
      <c r="A8570" t="s">
        <v>2531</v>
      </c>
      <c r="B8570" t="s">
        <v>13130</v>
      </c>
      <c r="C8570" t="s">
        <v>205</v>
      </c>
      <c r="D8570" t="s">
        <v>69</v>
      </c>
      <c r="E8570" s="5" t="s">
        <v>24672</v>
      </c>
      <c r="F8570" s="5">
        <v>0</v>
      </c>
      <c r="G8570" s="5">
        <v>0.39</v>
      </c>
      <c r="H8570" s="5">
        <v>0</v>
      </c>
      <c r="I8570">
        <v>2</v>
      </c>
      <c r="J8570">
        <v>0</v>
      </c>
      <c r="K8570">
        <v>1</v>
      </c>
      <c r="L8570">
        <v>0</v>
      </c>
      <c r="M8570">
        <v>0</v>
      </c>
      <c r="N8570">
        <f t="shared" si="135"/>
        <v>0.65</v>
      </c>
    </row>
    <row r="8571" spans="1:14" x14ac:dyDescent="0.25">
      <c r="A8571" t="s">
        <v>2531</v>
      </c>
      <c r="B8571" t="s">
        <v>13131</v>
      </c>
      <c r="C8571" t="s">
        <v>242</v>
      </c>
      <c r="D8571" t="s">
        <v>26</v>
      </c>
      <c r="E8571" s="5" t="s">
        <v>24215</v>
      </c>
      <c r="F8571" s="5">
        <v>0</v>
      </c>
      <c r="G8571" s="5">
        <v>0.48</v>
      </c>
      <c r="H8571" s="5">
        <v>0</v>
      </c>
      <c r="I8571">
        <v>1</v>
      </c>
      <c r="J8571">
        <v>0</v>
      </c>
      <c r="K8571">
        <v>1</v>
      </c>
      <c r="L8571">
        <v>0</v>
      </c>
      <c r="M8571">
        <v>0</v>
      </c>
      <c r="N8571">
        <f t="shared" si="135"/>
        <v>0.7</v>
      </c>
    </row>
    <row r="8572" spans="1:14" x14ac:dyDescent="0.25">
      <c r="A8572" t="s">
        <v>2531</v>
      </c>
      <c r="B8572" t="s">
        <v>13132</v>
      </c>
      <c r="C8572" t="s">
        <v>2547</v>
      </c>
      <c r="D8572" t="s">
        <v>2507</v>
      </c>
      <c r="E8572" s="5">
        <v>0</v>
      </c>
      <c r="F8572" s="5" t="s">
        <v>23600</v>
      </c>
      <c r="G8572" s="5">
        <v>0</v>
      </c>
      <c r="H8572" s="5">
        <v>0</v>
      </c>
      <c r="I8572">
        <v>0</v>
      </c>
      <c r="J8572">
        <v>1</v>
      </c>
      <c r="K8572">
        <v>0</v>
      </c>
      <c r="L8572">
        <v>0</v>
      </c>
      <c r="M8572">
        <v>0</v>
      </c>
      <c r="N8572">
        <f t="shared" si="135"/>
        <v>2.0099999999999998</v>
      </c>
    </row>
    <row r="8573" spans="1:14" x14ac:dyDescent="0.25">
      <c r="A8573" t="s">
        <v>2531</v>
      </c>
      <c r="B8573" t="s">
        <v>13133</v>
      </c>
      <c r="C8573" t="s">
        <v>260</v>
      </c>
      <c r="D8573" t="s">
        <v>69</v>
      </c>
      <c r="E8573" s="5" t="s">
        <v>24669</v>
      </c>
      <c r="F8573" s="5">
        <v>0</v>
      </c>
      <c r="G8573" s="5">
        <v>0.68</v>
      </c>
      <c r="H8573" s="5">
        <v>0</v>
      </c>
      <c r="I8573">
        <v>2</v>
      </c>
      <c r="J8573">
        <v>0</v>
      </c>
      <c r="K8573">
        <v>0</v>
      </c>
      <c r="L8573">
        <v>0</v>
      </c>
      <c r="M8573">
        <v>0</v>
      </c>
      <c r="N8573">
        <f t="shared" si="135"/>
        <v>0.28000000000000003</v>
      </c>
    </row>
    <row r="8574" spans="1:14" x14ac:dyDescent="0.25">
      <c r="A8574" t="s">
        <v>2531</v>
      </c>
      <c r="B8574" t="s">
        <v>13116</v>
      </c>
      <c r="C8574" t="s">
        <v>544</v>
      </c>
      <c r="D8574" t="s">
        <v>39</v>
      </c>
      <c r="E8574" s="5" t="s">
        <v>24261</v>
      </c>
      <c r="F8574" s="5">
        <v>0</v>
      </c>
      <c r="G8574" s="5">
        <v>0.72</v>
      </c>
      <c r="H8574" s="5">
        <v>0</v>
      </c>
      <c r="I8574">
        <v>2</v>
      </c>
      <c r="J8574">
        <v>0</v>
      </c>
      <c r="K8574">
        <v>0</v>
      </c>
      <c r="L8574">
        <v>0</v>
      </c>
      <c r="M8574">
        <v>0</v>
      </c>
      <c r="N8574">
        <f t="shared" si="135"/>
        <v>0.54</v>
      </c>
    </row>
    <row r="8575" spans="1:14" x14ac:dyDescent="0.25">
      <c r="A8575" t="s">
        <v>2531</v>
      </c>
      <c r="B8575" t="s">
        <v>13134</v>
      </c>
      <c r="C8575" t="s">
        <v>249</v>
      </c>
      <c r="D8575" t="s">
        <v>39</v>
      </c>
      <c r="E8575" s="5" t="s">
        <v>24215</v>
      </c>
      <c r="F8575" s="5">
        <v>0</v>
      </c>
      <c r="G8575" s="5">
        <v>0.36</v>
      </c>
      <c r="H8575" s="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f t="shared" si="135"/>
        <v>0</v>
      </c>
    </row>
    <row r="8576" spans="1:14" x14ac:dyDescent="0.25">
      <c r="A8576" t="s">
        <v>2531</v>
      </c>
      <c r="B8576" t="s">
        <v>13135</v>
      </c>
      <c r="C8576" t="s">
        <v>531</v>
      </c>
      <c r="D8576" t="s">
        <v>6</v>
      </c>
      <c r="E8576" s="5">
        <v>0</v>
      </c>
      <c r="F8576" s="5" t="s">
        <v>24228</v>
      </c>
      <c r="G8576" s="5">
        <v>0.63</v>
      </c>
      <c r="H8576" s="5">
        <v>0</v>
      </c>
      <c r="I8576">
        <v>0</v>
      </c>
      <c r="J8576">
        <v>2</v>
      </c>
      <c r="K8576">
        <v>0</v>
      </c>
      <c r="L8576">
        <v>0</v>
      </c>
      <c r="M8576">
        <v>0</v>
      </c>
      <c r="N8576">
        <f t="shared" si="135"/>
        <v>0.68</v>
      </c>
    </row>
    <row r="8577" spans="1:14" x14ac:dyDescent="0.25">
      <c r="A8577" t="s">
        <v>2531</v>
      </c>
      <c r="B8577" t="s">
        <v>13136</v>
      </c>
      <c r="C8577" t="s">
        <v>259</v>
      </c>
      <c r="D8577" t="s">
        <v>69</v>
      </c>
      <c r="E8577" s="5" t="s">
        <v>24752</v>
      </c>
      <c r="F8577" s="5">
        <v>0</v>
      </c>
      <c r="G8577" s="5">
        <v>0.17</v>
      </c>
      <c r="H8577" s="5">
        <v>0</v>
      </c>
      <c r="I8577">
        <v>2</v>
      </c>
      <c r="J8577">
        <v>0</v>
      </c>
      <c r="K8577">
        <v>0</v>
      </c>
      <c r="L8577">
        <v>0</v>
      </c>
      <c r="M8577">
        <v>0</v>
      </c>
      <c r="N8577">
        <f t="shared" si="135"/>
        <v>0.14000000000000001</v>
      </c>
    </row>
    <row r="8578" spans="1:14" x14ac:dyDescent="0.25">
      <c r="A8578" t="s">
        <v>2531</v>
      </c>
      <c r="B8578" t="s">
        <v>13137</v>
      </c>
      <c r="C8578" t="s">
        <v>259</v>
      </c>
      <c r="D8578" t="s">
        <v>69</v>
      </c>
      <c r="E8578" s="5" t="s">
        <v>24752</v>
      </c>
      <c r="F8578" s="5">
        <v>0</v>
      </c>
      <c r="G8578" s="5">
        <v>0.28999999999999998</v>
      </c>
      <c r="H8578" s="5">
        <v>0</v>
      </c>
      <c r="I8578">
        <v>2</v>
      </c>
      <c r="J8578">
        <v>0</v>
      </c>
      <c r="K8578">
        <v>0</v>
      </c>
      <c r="L8578">
        <v>0</v>
      </c>
      <c r="M8578">
        <v>0</v>
      </c>
      <c r="N8578">
        <f t="shared" si="135"/>
        <v>0.14000000000000001</v>
      </c>
    </row>
    <row r="8579" spans="1:14" x14ac:dyDescent="0.25">
      <c r="A8579" t="s">
        <v>2531</v>
      </c>
      <c r="B8579" t="s">
        <v>13138</v>
      </c>
      <c r="C8579" t="s">
        <v>240</v>
      </c>
      <c r="D8579" t="s">
        <v>39</v>
      </c>
      <c r="E8579" s="5" t="s">
        <v>24563</v>
      </c>
      <c r="F8579" s="5">
        <v>0</v>
      </c>
      <c r="G8579" s="5">
        <v>0.45</v>
      </c>
      <c r="H8579" s="5">
        <v>0</v>
      </c>
      <c r="I8579">
        <v>2</v>
      </c>
      <c r="J8579">
        <v>0</v>
      </c>
      <c r="K8579">
        <v>0</v>
      </c>
      <c r="L8579">
        <v>0</v>
      </c>
      <c r="M8579">
        <v>0</v>
      </c>
      <c r="N8579">
        <f t="shared" si="135"/>
        <v>0.3</v>
      </c>
    </row>
    <row r="8580" spans="1:14" x14ac:dyDescent="0.25">
      <c r="A8580" t="s">
        <v>2531</v>
      </c>
      <c r="B8580" t="s">
        <v>13139</v>
      </c>
      <c r="C8580" t="s">
        <v>103</v>
      </c>
      <c r="D8580" t="s">
        <v>69</v>
      </c>
      <c r="E8580" s="5" t="s">
        <v>24672</v>
      </c>
      <c r="F8580" s="5">
        <v>0</v>
      </c>
      <c r="G8580" s="5">
        <v>0.46</v>
      </c>
      <c r="H8580" s="5">
        <v>0</v>
      </c>
      <c r="I8580">
        <v>2</v>
      </c>
      <c r="J8580">
        <v>0</v>
      </c>
      <c r="K8580">
        <v>1</v>
      </c>
      <c r="L8580">
        <v>0</v>
      </c>
      <c r="M8580">
        <v>0</v>
      </c>
      <c r="N8580">
        <f t="shared" si="135"/>
        <v>0.72</v>
      </c>
    </row>
    <row r="8581" spans="1:14" x14ac:dyDescent="0.25">
      <c r="A8581" t="s">
        <v>2531</v>
      </c>
      <c r="B8581" t="s">
        <v>13140</v>
      </c>
      <c r="C8581" t="s">
        <v>2202</v>
      </c>
      <c r="D8581" t="s">
        <v>834</v>
      </c>
      <c r="E8581" s="5">
        <v>0</v>
      </c>
      <c r="F8581" s="5" t="s">
        <v>22665</v>
      </c>
      <c r="G8581" s="5">
        <v>0</v>
      </c>
      <c r="H8581" s="5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f t="shared" si="135"/>
        <v>0</v>
      </c>
    </row>
    <row r="8582" spans="1:14" x14ac:dyDescent="0.25">
      <c r="A8582" t="s">
        <v>2531</v>
      </c>
      <c r="B8582" t="s">
        <v>13141</v>
      </c>
      <c r="C8582" t="s">
        <v>2541</v>
      </c>
      <c r="D8582" t="s">
        <v>834</v>
      </c>
      <c r="E8582" s="5">
        <v>0</v>
      </c>
      <c r="F8582" s="5" t="s">
        <v>23062</v>
      </c>
      <c r="G8582" s="5">
        <v>0</v>
      </c>
      <c r="H8582" s="5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f t="shared" si="135"/>
        <v>0</v>
      </c>
    </row>
    <row r="8583" spans="1:14" x14ac:dyDescent="0.25">
      <c r="A8583" t="s">
        <v>2531</v>
      </c>
      <c r="B8583" t="s">
        <v>13142</v>
      </c>
      <c r="C8583" t="s">
        <v>232</v>
      </c>
      <c r="D8583" t="s">
        <v>39</v>
      </c>
      <c r="E8583" s="5" t="s">
        <v>24353</v>
      </c>
      <c r="F8583" s="5">
        <v>0</v>
      </c>
      <c r="G8583" s="5">
        <v>0.75</v>
      </c>
      <c r="H8583" s="5">
        <v>0</v>
      </c>
      <c r="I8583">
        <v>1</v>
      </c>
      <c r="J8583">
        <v>0</v>
      </c>
      <c r="K8583">
        <v>0</v>
      </c>
      <c r="L8583">
        <v>0</v>
      </c>
      <c r="M8583">
        <v>0</v>
      </c>
      <c r="N8583">
        <f t="shared" si="135"/>
        <v>0.26</v>
      </c>
    </row>
    <row r="8584" spans="1:14" x14ac:dyDescent="0.25">
      <c r="A8584" t="s">
        <v>2531</v>
      </c>
      <c r="B8584" t="s">
        <v>13143</v>
      </c>
      <c r="C8584" t="s">
        <v>617</v>
      </c>
      <c r="D8584" t="s">
        <v>69</v>
      </c>
      <c r="E8584" s="5" t="s">
        <v>24673</v>
      </c>
      <c r="F8584" s="5">
        <v>0</v>
      </c>
      <c r="G8584" s="5">
        <v>0.39</v>
      </c>
      <c r="H8584" s="5">
        <v>0</v>
      </c>
      <c r="I8584">
        <v>2</v>
      </c>
      <c r="J8584">
        <v>0</v>
      </c>
      <c r="K8584">
        <v>0</v>
      </c>
      <c r="L8584">
        <v>0</v>
      </c>
      <c r="M8584">
        <v>0</v>
      </c>
      <c r="N8584">
        <f t="shared" si="135"/>
        <v>0.22</v>
      </c>
    </row>
    <row r="8585" spans="1:14" x14ac:dyDescent="0.25">
      <c r="A8585" t="s">
        <v>2531</v>
      </c>
      <c r="B8585" t="s">
        <v>13117</v>
      </c>
      <c r="C8585" t="s">
        <v>523</v>
      </c>
      <c r="D8585" t="s">
        <v>6</v>
      </c>
      <c r="E8585" s="5">
        <v>0</v>
      </c>
      <c r="F8585" s="5" t="s">
        <v>22358</v>
      </c>
      <c r="G8585" s="5">
        <v>0.87</v>
      </c>
      <c r="H8585" s="5">
        <v>0</v>
      </c>
      <c r="I8585">
        <v>0</v>
      </c>
      <c r="J8585">
        <v>1</v>
      </c>
      <c r="K8585">
        <v>0</v>
      </c>
      <c r="L8585">
        <v>0</v>
      </c>
      <c r="M8585">
        <v>0</v>
      </c>
      <c r="N8585">
        <f t="shared" si="135"/>
        <v>0.81</v>
      </c>
    </row>
    <row r="8586" spans="1:14" x14ac:dyDescent="0.25">
      <c r="A8586" t="s">
        <v>2531</v>
      </c>
      <c r="B8586" t="s">
        <v>13144</v>
      </c>
      <c r="C8586" t="s">
        <v>228</v>
      </c>
      <c r="D8586" t="s">
        <v>6</v>
      </c>
      <c r="E8586" s="5">
        <v>0</v>
      </c>
      <c r="F8586" s="5" t="s">
        <v>22354</v>
      </c>
      <c r="G8586" s="5">
        <v>1.27</v>
      </c>
      <c r="H8586" s="5">
        <v>0</v>
      </c>
      <c r="I8586">
        <v>0</v>
      </c>
      <c r="J8586">
        <v>1</v>
      </c>
      <c r="K8586">
        <v>0</v>
      </c>
      <c r="L8586">
        <v>0</v>
      </c>
      <c r="M8586">
        <v>0</v>
      </c>
      <c r="N8586">
        <f t="shared" si="135"/>
        <v>0.87</v>
      </c>
    </row>
    <row r="8587" spans="1:14" x14ac:dyDescent="0.25">
      <c r="A8587" t="s">
        <v>2531</v>
      </c>
      <c r="B8587" t="s">
        <v>13145</v>
      </c>
      <c r="C8587" t="s">
        <v>2172</v>
      </c>
      <c r="D8587" t="s">
        <v>834</v>
      </c>
      <c r="E8587" s="5">
        <v>0</v>
      </c>
      <c r="F8587" s="5" t="s">
        <v>24091</v>
      </c>
      <c r="G8587" s="5">
        <v>0</v>
      </c>
      <c r="H8587" s="5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f t="shared" si="135"/>
        <v>0</v>
      </c>
    </row>
    <row r="8588" spans="1:14" x14ac:dyDescent="0.25">
      <c r="A8588" t="s">
        <v>2531</v>
      </c>
      <c r="B8588" t="s">
        <v>13146</v>
      </c>
      <c r="C8588" t="s">
        <v>2542</v>
      </c>
      <c r="D8588" t="s">
        <v>834</v>
      </c>
      <c r="E8588" s="5">
        <v>0</v>
      </c>
      <c r="F8588" s="5" t="s">
        <v>22716</v>
      </c>
      <c r="G8588" s="5">
        <v>0</v>
      </c>
      <c r="H8588" s="5">
        <v>0</v>
      </c>
      <c r="I8588">
        <v>0</v>
      </c>
      <c r="J8588">
        <v>1</v>
      </c>
      <c r="K8588">
        <v>0</v>
      </c>
      <c r="L8588">
        <v>0</v>
      </c>
      <c r="M8588">
        <v>0</v>
      </c>
      <c r="N8588">
        <f t="shared" si="135"/>
        <v>1.71</v>
      </c>
    </row>
    <row r="8589" spans="1:14" x14ac:dyDescent="0.25">
      <c r="A8589" t="s">
        <v>2531</v>
      </c>
      <c r="B8589" t="s">
        <v>13147</v>
      </c>
      <c r="C8589" t="s">
        <v>2036</v>
      </c>
      <c r="D8589" t="s">
        <v>69</v>
      </c>
      <c r="E8589" s="5" t="s">
        <v>24851</v>
      </c>
      <c r="F8589" s="5">
        <v>0</v>
      </c>
      <c r="G8589" s="5">
        <v>0.15</v>
      </c>
      <c r="H8589" s="5">
        <v>0</v>
      </c>
      <c r="I8589">
        <v>2</v>
      </c>
      <c r="J8589">
        <v>0</v>
      </c>
      <c r="K8589">
        <v>0</v>
      </c>
      <c r="L8589">
        <v>0</v>
      </c>
      <c r="M8589">
        <v>0</v>
      </c>
      <c r="N8589">
        <f t="shared" si="135"/>
        <v>0.12</v>
      </c>
    </row>
    <row r="8590" spans="1:14" x14ac:dyDescent="0.25">
      <c r="A8590" t="s">
        <v>2531</v>
      </c>
      <c r="B8590" t="s">
        <v>13148</v>
      </c>
      <c r="C8590" t="s">
        <v>2037</v>
      </c>
      <c r="D8590" t="s">
        <v>39</v>
      </c>
      <c r="E8590" s="5" t="s">
        <v>24671</v>
      </c>
      <c r="F8590" s="5">
        <v>0</v>
      </c>
      <c r="G8590" s="5">
        <v>0.23</v>
      </c>
      <c r="H8590" s="5">
        <v>0</v>
      </c>
      <c r="I8590">
        <v>3</v>
      </c>
      <c r="J8590">
        <v>0</v>
      </c>
      <c r="K8590">
        <v>0</v>
      </c>
      <c r="L8590">
        <v>0</v>
      </c>
      <c r="M8590">
        <v>0</v>
      </c>
      <c r="N8590">
        <f t="shared" si="135"/>
        <v>0.36</v>
      </c>
    </row>
    <row r="8591" spans="1:14" x14ac:dyDescent="0.25">
      <c r="A8591" t="s">
        <v>2531</v>
      </c>
      <c r="B8591" t="s">
        <v>13149</v>
      </c>
      <c r="C8591" t="s">
        <v>2038</v>
      </c>
      <c r="D8591" t="s">
        <v>26</v>
      </c>
      <c r="E8591" s="5" t="s">
        <v>24669</v>
      </c>
      <c r="F8591" s="5">
        <v>0</v>
      </c>
      <c r="G8591" s="5">
        <v>0.28999999999999998</v>
      </c>
      <c r="H8591" s="5">
        <v>0</v>
      </c>
      <c r="I8591">
        <v>2</v>
      </c>
      <c r="J8591">
        <v>0</v>
      </c>
      <c r="K8591">
        <v>0</v>
      </c>
      <c r="L8591">
        <v>0</v>
      </c>
      <c r="M8591">
        <v>0</v>
      </c>
      <c r="N8591">
        <f t="shared" si="135"/>
        <v>0.28000000000000003</v>
      </c>
    </row>
    <row r="8592" spans="1:14" x14ac:dyDescent="0.25">
      <c r="A8592" t="s">
        <v>2531</v>
      </c>
      <c r="B8592" t="s">
        <v>13150</v>
      </c>
      <c r="C8592" t="s">
        <v>1899</v>
      </c>
      <c r="D8592" t="s">
        <v>69</v>
      </c>
      <c r="E8592" s="5" t="s">
        <v>24851</v>
      </c>
      <c r="F8592" s="5">
        <v>0</v>
      </c>
      <c r="G8592" s="5">
        <v>0.33</v>
      </c>
      <c r="H8592" s="5">
        <v>0</v>
      </c>
      <c r="I8592">
        <v>2</v>
      </c>
      <c r="J8592">
        <v>0</v>
      </c>
      <c r="K8592">
        <v>0</v>
      </c>
      <c r="L8592">
        <v>0</v>
      </c>
      <c r="M8592">
        <v>0</v>
      </c>
      <c r="N8592">
        <f t="shared" si="135"/>
        <v>0.12</v>
      </c>
    </row>
    <row r="8593" spans="1:14" x14ac:dyDescent="0.25">
      <c r="A8593" t="s">
        <v>2531</v>
      </c>
      <c r="B8593" t="s">
        <v>13151</v>
      </c>
      <c r="C8593" t="s">
        <v>1957</v>
      </c>
      <c r="D8593" t="s">
        <v>39</v>
      </c>
      <c r="E8593" s="5" t="s">
        <v>24673</v>
      </c>
      <c r="F8593" s="5">
        <v>0</v>
      </c>
      <c r="G8593" s="5">
        <v>0.31</v>
      </c>
      <c r="H8593" s="5">
        <v>0</v>
      </c>
      <c r="I8593">
        <v>2</v>
      </c>
      <c r="J8593">
        <v>0</v>
      </c>
      <c r="K8593">
        <v>0</v>
      </c>
      <c r="L8593">
        <v>0</v>
      </c>
      <c r="M8593">
        <v>0</v>
      </c>
      <c r="N8593">
        <f t="shared" si="135"/>
        <v>0.22</v>
      </c>
    </row>
    <row r="8594" spans="1:14" x14ac:dyDescent="0.25">
      <c r="A8594" t="s">
        <v>2531</v>
      </c>
      <c r="B8594" t="s">
        <v>13152</v>
      </c>
      <c r="C8594" t="s">
        <v>2190</v>
      </c>
      <c r="D8594" t="s">
        <v>69</v>
      </c>
      <c r="E8594" s="5" t="s">
        <v>24684</v>
      </c>
      <c r="F8594" s="5">
        <v>0</v>
      </c>
      <c r="G8594" s="5">
        <v>0.25</v>
      </c>
      <c r="H8594" s="5">
        <v>0</v>
      </c>
      <c r="I8594">
        <v>3</v>
      </c>
      <c r="J8594">
        <v>0</v>
      </c>
      <c r="K8594">
        <v>1</v>
      </c>
      <c r="L8594">
        <v>0</v>
      </c>
      <c r="M8594">
        <v>0</v>
      </c>
      <c r="N8594">
        <f t="shared" si="135"/>
        <v>0.55000000000000004</v>
      </c>
    </row>
    <row r="8595" spans="1:14" x14ac:dyDescent="0.25">
      <c r="A8595" t="s">
        <v>2531</v>
      </c>
      <c r="B8595" t="s">
        <v>13153</v>
      </c>
      <c r="C8595" t="s">
        <v>2289</v>
      </c>
      <c r="D8595" t="s">
        <v>39</v>
      </c>
      <c r="E8595" s="5" t="s">
        <v>24371</v>
      </c>
      <c r="F8595" s="5">
        <v>0</v>
      </c>
      <c r="G8595" s="5">
        <v>0.5</v>
      </c>
      <c r="H8595" s="5">
        <v>0</v>
      </c>
      <c r="I8595">
        <v>2</v>
      </c>
      <c r="J8595">
        <v>0</v>
      </c>
      <c r="K8595">
        <v>0</v>
      </c>
      <c r="L8595">
        <v>0</v>
      </c>
      <c r="M8595">
        <v>0</v>
      </c>
      <c r="N8595">
        <f t="shared" si="135"/>
        <v>0.32</v>
      </c>
    </row>
    <row r="8596" spans="1:14" x14ac:dyDescent="0.25">
      <c r="A8596" t="s">
        <v>2531</v>
      </c>
      <c r="B8596" t="s">
        <v>13118</v>
      </c>
      <c r="C8596" t="s">
        <v>917</v>
      </c>
      <c r="D8596" t="s">
        <v>69</v>
      </c>
      <c r="E8596" s="5" t="s">
        <v>24834</v>
      </c>
      <c r="F8596" s="5">
        <v>0</v>
      </c>
      <c r="G8596" s="5">
        <v>0.22</v>
      </c>
      <c r="H8596" s="5">
        <v>0</v>
      </c>
      <c r="I8596">
        <v>1</v>
      </c>
      <c r="J8596">
        <v>0</v>
      </c>
      <c r="K8596">
        <v>0</v>
      </c>
      <c r="L8596">
        <v>0</v>
      </c>
      <c r="M8596">
        <v>0</v>
      </c>
      <c r="N8596">
        <f t="shared" si="135"/>
        <v>0.04</v>
      </c>
    </row>
    <row r="8597" spans="1:14" x14ac:dyDescent="0.25">
      <c r="A8597" t="s">
        <v>2531</v>
      </c>
      <c r="B8597" t="s">
        <v>13154</v>
      </c>
      <c r="C8597" t="s">
        <v>2230</v>
      </c>
      <c r="D8597" t="s">
        <v>26</v>
      </c>
      <c r="E8597" s="5" t="s">
        <v>22553</v>
      </c>
      <c r="F8597" s="5">
        <v>0</v>
      </c>
      <c r="G8597" s="5">
        <v>1.37</v>
      </c>
      <c r="H8597" s="5">
        <v>0</v>
      </c>
      <c r="I8597">
        <v>2</v>
      </c>
      <c r="J8597">
        <v>0</v>
      </c>
      <c r="K8597">
        <v>0</v>
      </c>
      <c r="L8597">
        <v>0</v>
      </c>
      <c r="M8597">
        <v>0</v>
      </c>
      <c r="N8597">
        <f t="shared" si="135"/>
        <v>2.06</v>
      </c>
    </row>
    <row r="8598" spans="1:14" x14ac:dyDescent="0.25">
      <c r="A8598" t="s">
        <v>2531</v>
      </c>
      <c r="B8598" t="s">
        <v>13155</v>
      </c>
      <c r="C8598" t="s">
        <v>2548</v>
      </c>
      <c r="D8598" t="s">
        <v>2507</v>
      </c>
      <c r="E8598" s="5">
        <v>0</v>
      </c>
      <c r="F8598" s="5" t="s">
        <v>23615</v>
      </c>
      <c r="G8598" s="5">
        <v>0</v>
      </c>
      <c r="H8598" s="5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f t="shared" si="135"/>
        <v>0</v>
      </c>
    </row>
    <row r="8599" spans="1:14" x14ac:dyDescent="0.25">
      <c r="A8599" t="s">
        <v>2531</v>
      </c>
      <c r="B8599" t="s">
        <v>13156</v>
      </c>
      <c r="C8599" t="s">
        <v>32</v>
      </c>
      <c r="D8599" t="s">
        <v>69</v>
      </c>
      <c r="E8599" s="5" t="s">
        <v>25095</v>
      </c>
      <c r="F8599" s="5">
        <v>0</v>
      </c>
      <c r="G8599" s="5">
        <v>0.25</v>
      </c>
      <c r="H8599" s="5">
        <v>0</v>
      </c>
      <c r="I8599">
        <v>2</v>
      </c>
      <c r="J8599">
        <v>0</v>
      </c>
      <c r="K8599">
        <v>0</v>
      </c>
      <c r="L8599">
        <v>0</v>
      </c>
      <c r="M8599">
        <v>0</v>
      </c>
      <c r="N8599">
        <f t="shared" si="135"/>
        <v>0.06</v>
      </c>
    </row>
    <row r="8600" spans="1:14" x14ac:dyDescent="0.25">
      <c r="A8600" t="s">
        <v>2531</v>
      </c>
      <c r="B8600" t="s">
        <v>13157</v>
      </c>
      <c r="C8600" t="s">
        <v>1484</v>
      </c>
      <c r="D8600" t="s">
        <v>39</v>
      </c>
      <c r="E8600" s="5" t="s">
        <v>24684</v>
      </c>
      <c r="F8600" s="5">
        <v>0</v>
      </c>
      <c r="G8600" s="5">
        <v>0.35</v>
      </c>
      <c r="H8600" s="5">
        <v>0</v>
      </c>
      <c r="I8600">
        <v>1</v>
      </c>
      <c r="J8600">
        <v>0</v>
      </c>
      <c r="K8600">
        <v>0</v>
      </c>
      <c r="L8600">
        <v>0</v>
      </c>
      <c r="M8600">
        <v>0</v>
      </c>
      <c r="N8600">
        <f t="shared" si="135"/>
        <v>0.1</v>
      </c>
    </row>
    <row r="8601" spans="1:14" x14ac:dyDescent="0.25">
      <c r="A8601" t="s">
        <v>2531</v>
      </c>
      <c r="B8601" t="s">
        <v>13158</v>
      </c>
      <c r="C8601" t="s">
        <v>1519</v>
      </c>
      <c r="D8601" t="s">
        <v>69</v>
      </c>
      <c r="E8601" s="5" t="s">
        <v>24672</v>
      </c>
      <c r="F8601" s="5">
        <v>0</v>
      </c>
      <c r="G8601" s="5">
        <v>0.3</v>
      </c>
      <c r="H8601" s="5">
        <v>0</v>
      </c>
      <c r="I8601">
        <v>1</v>
      </c>
      <c r="J8601">
        <v>0</v>
      </c>
      <c r="K8601">
        <v>0</v>
      </c>
      <c r="L8601">
        <v>0</v>
      </c>
      <c r="M8601">
        <v>0</v>
      </c>
      <c r="N8601">
        <f t="shared" si="135"/>
        <v>0.13</v>
      </c>
    </row>
    <row r="8602" spans="1:14" x14ac:dyDescent="0.25">
      <c r="A8602" t="s">
        <v>2531</v>
      </c>
      <c r="B8602" t="s">
        <v>13159</v>
      </c>
      <c r="C8602" t="s">
        <v>1498</v>
      </c>
      <c r="D8602" t="s">
        <v>39</v>
      </c>
      <c r="E8602" s="5" t="s">
        <v>24563</v>
      </c>
      <c r="F8602" s="5">
        <v>0</v>
      </c>
      <c r="G8602" s="5">
        <v>0.46</v>
      </c>
      <c r="H8602" s="5">
        <v>0</v>
      </c>
      <c r="I8602">
        <v>2</v>
      </c>
      <c r="J8602">
        <v>0</v>
      </c>
      <c r="K8602">
        <v>0</v>
      </c>
      <c r="L8602">
        <v>0</v>
      </c>
      <c r="M8602">
        <v>0</v>
      </c>
      <c r="N8602">
        <f t="shared" si="135"/>
        <v>0.3</v>
      </c>
    </row>
    <row r="8603" spans="1:14" x14ac:dyDescent="0.25">
      <c r="A8603" t="s">
        <v>2531</v>
      </c>
      <c r="B8603" t="s">
        <v>13160</v>
      </c>
      <c r="C8603" t="s">
        <v>1505</v>
      </c>
      <c r="D8603" t="s">
        <v>26</v>
      </c>
      <c r="E8603" s="5" t="s">
        <v>24231</v>
      </c>
      <c r="F8603" s="5">
        <v>0</v>
      </c>
      <c r="G8603" s="5">
        <v>0.4</v>
      </c>
      <c r="H8603" s="5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f t="shared" si="135"/>
        <v>0</v>
      </c>
    </row>
    <row r="8604" spans="1:14" x14ac:dyDescent="0.25">
      <c r="A8604" t="s">
        <v>2531</v>
      </c>
      <c r="B8604" t="s">
        <v>13161</v>
      </c>
      <c r="C8604" t="s">
        <v>2549</v>
      </c>
      <c r="D8604" t="s">
        <v>2507</v>
      </c>
      <c r="E8604" s="5">
        <v>0</v>
      </c>
      <c r="F8604" s="5" t="s">
        <v>23223</v>
      </c>
      <c r="G8604" s="5">
        <v>0</v>
      </c>
      <c r="H8604" s="5">
        <v>0</v>
      </c>
      <c r="I8604">
        <v>0</v>
      </c>
      <c r="J8604">
        <v>1</v>
      </c>
      <c r="K8604">
        <v>0</v>
      </c>
      <c r="L8604">
        <v>0</v>
      </c>
      <c r="M8604">
        <v>0</v>
      </c>
      <c r="N8604">
        <f t="shared" si="135"/>
        <v>2.92</v>
      </c>
    </row>
    <row r="8605" spans="1:14" x14ac:dyDescent="0.25">
      <c r="A8605" t="s">
        <v>2531</v>
      </c>
      <c r="B8605" t="s">
        <v>13162</v>
      </c>
      <c r="C8605" t="s">
        <v>1959</v>
      </c>
      <c r="D8605" t="s">
        <v>69</v>
      </c>
      <c r="E8605" s="5" t="s">
        <v>24563</v>
      </c>
      <c r="F8605" s="5">
        <v>0</v>
      </c>
      <c r="G8605" s="5">
        <v>0.27</v>
      </c>
      <c r="H8605" s="5">
        <v>0</v>
      </c>
      <c r="I8605">
        <v>1</v>
      </c>
      <c r="J8605">
        <v>0</v>
      </c>
      <c r="K8605">
        <v>0</v>
      </c>
      <c r="L8605">
        <v>0</v>
      </c>
      <c r="M8605">
        <v>0</v>
      </c>
      <c r="N8605">
        <f t="shared" si="135"/>
        <v>0.15</v>
      </c>
    </row>
    <row r="8606" spans="1:14" x14ac:dyDescent="0.25">
      <c r="A8606" t="s">
        <v>2531</v>
      </c>
      <c r="B8606" t="s">
        <v>13163</v>
      </c>
      <c r="C8606" t="s">
        <v>1960</v>
      </c>
      <c r="D8606" t="s">
        <v>26</v>
      </c>
      <c r="E8606" s="5" t="s">
        <v>24563</v>
      </c>
      <c r="F8606" s="5">
        <v>0</v>
      </c>
      <c r="G8606" s="5">
        <v>0.22</v>
      </c>
      <c r="H8606" s="5">
        <v>0</v>
      </c>
      <c r="I8606">
        <v>1</v>
      </c>
      <c r="J8606">
        <v>0</v>
      </c>
      <c r="K8606">
        <v>0</v>
      </c>
      <c r="L8606">
        <v>0</v>
      </c>
      <c r="M8606">
        <v>0</v>
      </c>
      <c r="N8606">
        <f t="shared" si="135"/>
        <v>0.15</v>
      </c>
    </row>
    <row r="8607" spans="1:14" x14ac:dyDescent="0.25">
      <c r="A8607" t="s">
        <v>2531</v>
      </c>
      <c r="B8607" t="s">
        <v>13119</v>
      </c>
      <c r="C8607" t="s">
        <v>1584</v>
      </c>
      <c r="D8607" t="s">
        <v>69</v>
      </c>
      <c r="E8607" s="5" t="s">
        <v>24672</v>
      </c>
      <c r="F8607" s="5">
        <v>0</v>
      </c>
      <c r="G8607" s="5">
        <v>0.42</v>
      </c>
      <c r="H8607" s="5">
        <v>0</v>
      </c>
      <c r="I8607">
        <v>2</v>
      </c>
      <c r="J8607">
        <v>0</v>
      </c>
      <c r="K8607">
        <v>0</v>
      </c>
      <c r="L8607">
        <v>0</v>
      </c>
      <c r="M8607">
        <v>0</v>
      </c>
      <c r="N8607">
        <f t="shared" si="135"/>
        <v>0.26</v>
      </c>
    </row>
    <row r="8608" spans="1:14" x14ac:dyDescent="0.25">
      <c r="A8608" t="s">
        <v>2531</v>
      </c>
      <c r="B8608" t="s">
        <v>13164</v>
      </c>
      <c r="C8608" t="s">
        <v>79</v>
      </c>
      <c r="D8608" t="s">
        <v>69</v>
      </c>
      <c r="E8608" s="5" t="s">
        <v>24851</v>
      </c>
      <c r="F8608" s="5">
        <v>0</v>
      </c>
      <c r="G8608" s="5">
        <v>0.15</v>
      </c>
      <c r="H8608" s="5">
        <v>0</v>
      </c>
      <c r="I8608">
        <v>2</v>
      </c>
      <c r="J8608">
        <v>0</v>
      </c>
      <c r="K8608">
        <v>2</v>
      </c>
      <c r="L8608">
        <v>0</v>
      </c>
      <c r="M8608">
        <v>0</v>
      </c>
      <c r="N8608">
        <f t="shared" si="135"/>
        <v>0.42</v>
      </c>
    </row>
    <row r="8609" spans="1:14" x14ac:dyDescent="0.25">
      <c r="A8609" t="s">
        <v>2531</v>
      </c>
      <c r="B8609" t="s">
        <v>13165</v>
      </c>
      <c r="C8609" t="s">
        <v>237</v>
      </c>
      <c r="D8609" t="s">
        <v>26</v>
      </c>
      <c r="E8609" s="5" t="s">
        <v>24139</v>
      </c>
      <c r="F8609" s="5">
        <v>0</v>
      </c>
      <c r="G8609" s="5">
        <v>1.1200000000000001</v>
      </c>
      <c r="H8609" s="5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f t="shared" si="135"/>
        <v>0</v>
      </c>
    </row>
    <row r="8610" spans="1:14" x14ac:dyDescent="0.25">
      <c r="A8610" t="s">
        <v>2531</v>
      </c>
      <c r="B8610" t="s">
        <v>13166</v>
      </c>
      <c r="C8610" t="s">
        <v>2543</v>
      </c>
      <c r="D8610" t="s">
        <v>834</v>
      </c>
      <c r="E8610" s="5">
        <v>0</v>
      </c>
      <c r="F8610" s="5" t="s">
        <v>23440</v>
      </c>
      <c r="G8610" s="5">
        <v>0</v>
      </c>
      <c r="H8610" s="5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f t="shared" si="135"/>
        <v>0</v>
      </c>
    </row>
    <row r="8611" spans="1:14" x14ac:dyDescent="0.25">
      <c r="A8611" t="s">
        <v>2531</v>
      </c>
      <c r="B8611" t="s">
        <v>13167</v>
      </c>
      <c r="C8611" t="s">
        <v>1520</v>
      </c>
      <c r="D8611" t="s">
        <v>69</v>
      </c>
      <c r="E8611" s="5" t="s">
        <v>24834</v>
      </c>
      <c r="F8611" s="5">
        <v>0</v>
      </c>
      <c r="G8611" s="5">
        <v>0.14000000000000001</v>
      </c>
      <c r="H8611" s="5">
        <v>0</v>
      </c>
      <c r="I8611">
        <v>2</v>
      </c>
      <c r="J8611">
        <v>0</v>
      </c>
      <c r="K8611">
        <v>0</v>
      </c>
      <c r="L8611">
        <v>0</v>
      </c>
      <c r="M8611">
        <v>0</v>
      </c>
      <c r="N8611">
        <f t="shared" ref="N8611:N8674" si="136">(E8611*I8611)+(F8611*J8611)+(G8611*K8611)+(H8611*L8611)</f>
        <v>0.08</v>
      </c>
    </row>
    <row r="8612" spans="1:14" x14ac:dyDescent="0.25">
      <c r="A8612" t="s">
        <v>2531</v>
      </c>
      <c r="B8612" t="s">
        <v>13168</v>
      </c>
      <c r="C8612" t="s">
        <v>1480</v>
      </c>
      <c r="D8612" t="s">
        <v>26</v>
      </c>
      <c r="E8612" s="5" t="s">
        <v>24372</v>
      </c>
      <c r="F8612" s="5">
        <v>0</v>
      </c>
      <c r="G8612" s="5">
        <v>0.36</v>
      </c>
      <c r="H8612" s="5">
        <v>0</v>
      </c>
      <c r="I8612">
        <v>2</v>
      </c>
      <c r="J8612">
        <v>0</v>
      </c>
      <c r="K8612">
        <v>0</v>
      </c>
      <c r="L8612">
        <v>0</v>
      </c>
      <c r="M8612">
        <v>0</v>
      </c>
      <c r="N8612">
        <f t="shared" si="136"/>
        <v>0.38</v>
      </c>
    </row>
    <row r="8613" spans="1:14" x14ac:dyDescent="0.25">
      <c r="A8613" t="s">
        <v>2531</v>
      </c>
      <c r="B8613" t="s">
        <v>13169</v>
      </c>
      <c r="C8613" t="s">
        <v>2009</v>
      </c>
      <c r="D8613" t="s">
        <v>39</v>
      </c>
      <c r="E8613" s="5" t="s">
        <v>24684</v>
      </c>
      <c r="F8613" s="5">
        <v>0</v>
      </c>
      <c r="G8613" s="5">
        <v>0.31</v>
      </c>
      <c r="H8613" s="5">
        <v>0</v>
      </c>
      <c r="I8613">
        <v>1</v>
      </c>
      <c r="J8613">
        <v>0</v>
      </c>
      <c r="K8613">
        <v>0</v>
      </c>
      <c r="L8613">
        <v>0</v>
      </c>
      <c r="M8613">
        <v>0</v>
      </c>
      <c r="N8613">
        <f t="shared" si="136"/>
        <v>0.1</v>
      </c>
    </row>
    <row r="8614" spans="1:14" x14ac:dyDescent="0.25">
      <c r="A8614" t="s">
        <v>2531</v>
      </c>
      <c r="B8614" t="s">
        <v>13170</v>
      </c>
      <c r="C8614" t="s">
        <v>2053</v>
      </c>
      <c r="D8614" t="s">
        <v>69</v>
      </c>
      <c r="E8614" s="5" t="s">
        <v>24371</v>
      </c>
      <c r="F8614" s="5">
        <v>0</v>
      </c>
      <c r="G8614" s="5">
        <v>0.33</v>
      </c>
      <c r="H8614" s="5">
        <v>0</v>
      </c>
      <c r="I8614">
        <v>1</v>
      </c>
      <c r="J8614">
        <v>0</v>
      </c>
      <c r="K8614">
        <v>1</v>
      </c>
      <c r="L8614">
        <v>0</v>
      </c>
      <c r="M8614">
        <v>0</v>
      </c>
      <c r="N8614">
        <f t="shared" si="136"/>
        <v>0.49</v>
      </c>
    </row>
    <row r="8615" spans="1:14" x14ac:dyDescent="0.25">
      <c r="A8615" t="s">
        <v>2531</v>
      </c>
      <c r="B8615" t="s">
        <v>13171</v>
      </c>
      <c r="C8615" t="s">
        <v>2054</v>
      </c>
      <c r="D8615" t="s">
        <v>6</v>
      </c>
      <c r="E8615" s="5">
        <v>0</v>
      </c>
      <c r="F8615" s="5" t="s">
        <v>24229</v>
      </c>
      <c r="G8615" s="5">
        <v>0.72</v>
      </c>
      <c r="H8615" s="5">
        <v>0</v>
      </c>
      <c r="I8615">
        <v>0</v>
      </c>
      <c r="J8615">
        <v>0</v>
      </c>
      <c r="K8615">
        <v>1</v>
      </c>
      <c r="L8615">
        <v>0</v>
      </c>
      <c r="M8615">
        <v>0</v>
      </c>
      <c r="N8615">
        <f t="shared" si="136"/>
        <v>0.72</v>
      </c>
    </row>
    <row r="8616" spans="1:14" x14ac:dyDescent="0.25">
      <c r="A8616" t="s">
        <v>2531</v>
      </c>
      <c r="B8616" t="s">
        <v>13172</v>
      </c>
      <c r="C8616" t="s">
        <v>2342</v>
      </c>
      <c r="D8616" t="s">
        <v>69</v>
      </c>
      <c r="E8616" s="5" t="s">
        <v>24835</v>
      </c>
      <c r="F8616" s="5">
        <v>0</v>
      </c>
      <c r="G8616" s="5">
        <v>0.31</v>
      </c>
      <c r="H8616" s="5">
        <v>0</v>
      </c>
      <c r="I8616">
        <v>2</v>
      </c>
      <c r="J8616">
        <v>0</v>
      </c>
      <c r="K8616">
        <v>0</v>
      </c>
      <c r="L8616">
        <v>0</v>
      </c>
      <c r="M8616">
        <v>0</v>
      </c>
      <c r="N8616">
        <f t="shared" si="136"/>
        <v>0.16</v>
      </c>
    </row>
    <row r="8617" spans="1:14" x14ac:dyDescent="0.25">
      <c r="A8617" t="s">
        <v>2531</v>
      </c>
      <c r="B8617" t="s">
        <v>13173</v>
      </c>
      <c r="C8617" t="s">
        <v>2262</v>
      </c>
      <c r="D8617" t="s">
        <v>26</v>
      </c>
      <c r="E8617" s="5" t="s">
        <v>24352</v>
      </c>
      <c r="F8617" s="5">
        <v>0</v>
      </c>
      <c r="G8617" s="5">
        <v>0.22</v>
      </c>
      <c r="H8617" s="5">
        <v>0</v>
      </c>
      <c r="I8617">
        <v>2</v>
      </c>
      <c r="J8617">
        <v>0</v>
      </c>
      <c r="K8617">
        <v>0</v>
      </c>
      <c r="L8617">
        <v>0</v>
      </c>
      <c r="M8617">
        <v>0</v>
      </c>
      <c r="N8617">
        <f t="shared" si="136"/>
        <v>0.4</v>
      </c>
    </row>
    <row r="8618" spans="1:14" x14ac:dyDescent="0.25">
      <c r="A8618" t="s">
        <v>2531</v>
      </c>
      <c r="B8618" t="s">
        <v>13120</v>
      </c>
      <c r="C8618" t="s">
        <v>1571</v>
      </c>
      <c r="D8618" t="s">
        <v>39</v>
      </c>
      <c r="E8618" s="5" t="s">
        <v>24684</v>
      </c>
      <c r="F8618" s="5">
        <v>0</v>
      </c>
      <c r="G8618" s="5">
        <v>0.28000000000000003</v>
      </c>
      <c r="H8618" s="5">
        <v>0</v>
      </c>
      <c r="I8618">
        <v>2</v>
      </c>
      <c r="J8618">
        <v>0</v>
      </c>
      <c r="K8618">
        <v>0</v>
      </c>
      <c r="L8618">
        <v>0</v>
      </c>
      <c r="M8618">
        <v>0</v>
      </c>
      <c r="N8618">
        <f t="shared" si="136"/>
        <v>0.2</v>
      </c>
    </row>
    <row r="8619" spans="1:14" x14ac:dyDescent="0.25">
      <c r="A8619" t="s">
        <v>2531</v>
      </c>
      <c r="B8619" t="s">
        <v>13174</v>
      </c>
      <c r="C8619" t="s">
        <v>2205</v>
      </c>
      <c r="D8619" t="s">
        <v>69</v>
      </c>
      <c r="E8619" s="5" t="s">
        <v>24851</v>
      </c>
      <c r="F8619" s="5">
        <v>0</v>
      </c>
      <c r="G8619" s="5">
        <v>0.28000000000000003</v>
      </c>
      <c r="H8619" s="5">
        <v>0</v>
      </c>
      <c r="I8619">
        <v>2</v>
      </c>
      <c r="J8619">
        <v>0</v>
      </c>
      <c r="K8619">
        <v>0</v>
      </c>
      <c r="L8619">
        <v>0</v>
      </c>
      <c r="M8619">
        <v>0</v>
      </c>
      <c r="N8619">
        <f t="shared" si="136"/>
        <v>0.12</v>
      </c>
    </row>
    <row r="8620" spans="1:14" x14ac:dyDescent="0.25">
      <c r="A8620" t="s">
        <v>2531</v>
      </c>
      <c r="B8620" t="s">
        <v>13175</v>
      </c>
      <c r="C8620" t="s">
        <v>2325</v>
      </c>
      <c r="D8620" t="s">
        <v>39</v>
      </c>
      <c r="E8620" s="5" t="s">
        <v>24671</v>
      </c>
      <c r="F8620" s="5">
        <v>0</v>
      </c>
      <c r="G8620" s="5">
        <v>0.34</v>
      </c>
      <c r="H8620" s="5">
        <v>0</v>
      </c>
      <c r="I8620">
        <v>2</v>
      </c>
      <c r="J8620">
        <v>0</v>
      </c>
      <c r="K8620">
        <v>1</v>
      </c>
      <c r="L8620">
        <v>0</v>
      </c>
      <c r="M8620">
        <v>0</v>
      </c>
      <c r="N8620">
        <f t="shared" si="136"/>
        <v>0.58000000000000007</v>
      </c>
    </row>
    <row r="8621" spans="1:14" x14ac:dyDescent="0.25">
      <c r="A8621" t="s">
        <v>2531</v>
      </c>
      <c r="B8621" t="s">
        <v>13176</v>
      </c>
      <c r="C8621" t="s">
        <v>2326</v>
      </c>
      <c r="D8621" t="s">
        <v>6</v>
      </c>
      <c r="E8621" s="5">
        <v>0</v>
      </c>
      <c r="F8621" s="5" t="s">
        <v>24230</v>
      </c>
      <c r="G8621" s="5">
        <v>0.47</v>
      </c>
      <c r="H8621" s="5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f t="shared" si="136"/>
        <v>0</v>
      </c>
    </row>
    <row r="8622" spans="1:14" x14ac:dyDescent="0.25">
      <c r="A8622" t="s">
        <v>2531</v>
      </c>
      <c r="B8622" t="s">
        <v>13177</v>
      </c>
      <c r="C8622" t="s">
        <v>2343</v>
      </c>
      <c r="D8622" t="s">
        <v>69</v>
      </c>
      <c r="E8622" s="5" t="s">
        <v>24684</v>
      </c>
      <c r="F8622" s="5">
        <v>0</v>
      </c>
      <c r="G8622" s="5">
        <v>0.17</v>
      </c>
      <c r="H8622" s="5">
        <v>0</v>
      </c>
      <c r="I8622">
        <v>2</v>
      </c>
      <c r="J8622">
        <v>0</v>
      </c>
      <c r="K8622">
        <v>0</v>
      </c>
      <c r="L8622">
        <v>0</v>
      </c>
      <c r="M8622">
        <v>0</v>
      </c>
      <c r="N8622">
        <f t="shared" si="136"/>
        <v>0.2</v>
      </c>
    </row>
    <row r="8623" spans="1:14" x14ac:dyDescent="0.25">
      <c r="A8623" t="s">
        <v>2531</v>
      </c>
      <c r="B8623" t="s">
        <v>13178</v>
      </c>
      <c r="C8623" t="s">
        <v>2322</v>
      </c>
      <c r="D8623" t="s">
        <v>69</v>
      </c>
      <c r="E8623" s="5" t="s">
        <v>24671</v>
      </c>
      <c r="F8623" s="5">
        <v>0</v>
      </c>
      <c r="G8623" s="5">
        <v>0.34</v>
      </c>
      <c r="H8623" s="5">
        <v>0</v>
      </c>
      <c r="I8623">
        <v>3</v>
      </c>
      <c r="J8623">
        <v>0</v>
      </c>
      <c r="K8623">
        <v>0</v>
      </c>
      <c r="L8623">
        <v>0</v>
      </c>
      <c r="M8623">
        <v>0</v>
      </c>
      <c r="N8623">
        <f t="shared" si="136"/>
        <v>0.36</v>
      </c>
    </row>
    <row r="8624" spans="1:14" x14ac:dyDescent="0.25">
      <c r="A8624" t="s">
        <v>2531</v>
      </c>
      <c r="B8624" t="s">
        <v>13179</v>
      </c>
      <c r="C8624" t="s">
        <v>2217</v>
      </c>
      <c r="D8624" t="s">
        <v>26</v>
      </c>
      <c r="E8624" s="5" t="s">
        <v>24371</v>
      </c>
      <c r="F8624" s="5">
        <v>0</v>
      </c>
      <c r="G8624" s="5">
        <v>0.32</v>
      </c>
      <c r="H8624" s="5">
        <v>0</v>
      </c>
      <c r="I8624">
        <v>2</v>
      </c>
      <c r="J8624">
        <v>0</v>
      </c>
      <c r="K8624">
        <v>1</v>
      </c>
      <c r="L8624">
        <v>0</v>
      </c>
      <c r="M8624">
        <v>0</v>
      </c>
      <c r="N8624">
        <f t="shared" si="136"/>
        <v>0.64</v>
      </c>
    </row>
    <row r="8625" spans="1:14" x14ac:dyDescent="0.25">
      <c r="A8625" t="s">
        <v>2531</v>
      </c>
      <c r="B8625" t="s">
        <v>13180</v>
      </c>
      <c r="C8625" t="s">
        <v>2550</v>
      </c>
      <c r="D8625" t="s">
        <v>2507</v>
      </c>
      <c r="E8625" s="5">
        <v>0</v>
      </c>
      <c r="F8625" s="5" t="s">
        <v>24094</v>
      </c>
      <c r="G8625" s="5">
        <v>0</v>
      </c>
      <c r="H8625" s="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f t="shared" si="136"/>
        <v>0</v>
      </c>
    </row>
    <row r="8626" spans="1:14" x14ac:dyDescent="0.25">
      <c r="A8626" t="s">
        <v>2531</v>
      </c>
      <c r="B8626" t="s">
        <v>13181</v>
      </c>
      <c r="C8626" t="s">
        <v>580</v>
      </c>
      <c r="D8626" t="s">
        <v>39</v>
      </c>
      <c r="E8626" s="5" t="s">
        <v>24372</v>
      </c>
      <c r="F8626" s="5">
        <v>0</v>
      </c>
      <c r="G8626" s="5">
        <v>0.47</v>
      </c>
      <c r="H8626" s="5">
        <v>0</v>
      </c>
      <c r="I8626">
        <v>2</v>
      </c>
      <c r="J8626">
        <v>0</v>
      </c>
      <c r="K8626">
        <v>1</v>
      </c>
      <c r="L8626">
        <v>0</v>
      </c>
      <c r="M8626">
        <v>0</v>
      </c>
      <c r="N8626">
        <f t="shared" si="136"/>
        <v>0.85</v>
      </c>
    </row>
    <row r="8627" spans="1:14" x14ac:dyDescent="0.25">
      <c r="A8627" t="s">
        <v>2531</v>
      </c>
      <c r="B8627" t="s">
        <v>13182</v>
      </c>
      <c r="C8627" t="s">
        <v>1583</v>
      </c>
      <c r="D8627" t="s">
        <v>69</v>
      </c>
      <c r="E8627" s="5" t="s">
        <v>24752</v>
      </c>
      <c r="F8627" s="5">
        <v>0</v>
      </c>
      <c r="G8627" s="5">
        <v>0.2</v>
      </c>
      <c r="H8627" s="5">
        <v>0</v>
      </c>
      <c r="I8627">
        <v>2</v>
      </c>
      <c r="J8627">
        <v>0</v>
      </c>
      <c r="K8627">
        <v>0</v>
      </c>
      <c r="L8627">
        <v>0</v>
      </c>
      <c r="M8627">
        <v>0</v>
      </c>
      <c r="N8627">
        <f t="shared" si="136"/>
        <v>0.14000000000000001</v>
      </c>
    </row>
    <row r="8628" spans="1:14" x14ac:dyDescent="0.25">
      <c r="A8628" t="s">
        <v>2531</v>
      </c>
      <c r="B8628" t="s">
        <v>13183</v>
      </c>
      <c r="C8628" t="s">
        <v>1577</v>
      </c>
      <c r="D8628" t="s">
        <v>39</v>
      </c>
      <c r="E8628" s="5" t="s">
        <v>24371</v>
      </c>
      <c r="F8628" s="5">
        <v>0</v>
      </c>
      <c r="G8628" s="5">
        <v>0.3</v>
      </c>
      <c r="H8628" s="5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f t="shared" si="136"/>
        <v>0</v>
      </c>
    </row>
    <row r="8629" spans="1:14" x14ac:dyDescent="0.25">
      <c r="A8629" t="s">
        <v>2531</v>
      </c>
      <c r="B8629" t="s">
        <v>13121</v>
      </c>
      <c r="C8629" t="s">
        <v>1997</v>
      </c>
      <c r="D8629" t="s">
        <v>69</v>
      </c>
      <c r="E8629" s="5" t="s">
        <v>24851</v>
      </c>
      <c r="F8629" s="5">
        <v>0</v>
      </c>
      <c r="G8629" s="5">
        <v>0.33</v>
      </c>
      <c r="H8629" s="5">
        <v>0</v>
      </c>
      <c r="I8629">
        <v>4</v>
      </c>
      <c r="J8629">
        <v>0</v>
      </c>
      <c r="K8629">
        <v>0</v>
      </c>
      <c r="L8629">
        <v>0</v>
      </c>
      <c r="M8629">
        <v>0</v>
      </c>
      <c r="N8629">
        <f t="shared" si="136"/>
        <v>0.24</v>
      </c>
    </row>
    <row r="8630" spans="1:14" x14ac:dyDescent="0.25">
      <c r="A8630" t="s">
        <v>2531</v>
      </c>
      <c r="B8630" t="s">
        <v>13184</v>
      </c>
      <c r="C8630" t="s">
        <v>1585</v>
      </c>
      <c r="D8630" t="s">
        <v>6</v>
      </c>
      <c r="E8630" s="5">
        <v>0</v>
      </c>
      <c r="F8630" s="5" t="s">
        <v>24116</v>
      </c>
      <c r="G8630" s="5">
        <v>0.75</v>
      </c>
      <c r="H8630" s="5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f t="shared" si="136"/>
        <v>0</v>
      </c>
    </row>
    <row r="8631" spans="1:14" x14ac:dyDescent="0.25">
      <c r="A8631" t="s">
        <v>2531</v>
      </c>
      <c r="B8631" t="s">
        <v>13185</v>
      </c>
      <c r="C8631" t="s">
        <v>2379</v>
      </c>
      <c r="D8631" t="s">
        <v>69</v>
      </c>
      <c r="E8631" s="5" t="s">
        <v>24669</v>
      </c>
      <c r="F8631" s="5">
        <v>0</v>
      </c>
      <c r="G8631" s="5">
        <v>0.18</v>
      </c>
      <c r="H8631" s="5">
        <v>0</v>
      </c>
      <c r="I8631">
        <v>1</v>
      </c>
      <c r="J8631">
        <v>0</v>
      </c>
      <c r="K8631">
        <v>1</v>
      </c>
      <c r="L8631">
        <v>0</v>
      </c>
      <c r="M8631">
        <v>0</v>
      </c>
      <c r="N8631">
        <f t="shared" si="136"/>
        <v>0.32</v>
      </c>
    </row>
    <row r="8632" spans="1:14" x14ac:dyDescent="0.25">
      <c r="A8632" t="s">
        <v>2531</v>
      </c>
      <c r="B8632" t="s">
        <v>13186</v>
      </c>
      <c r="C8632" t="s">
        <v>910</v>
      </c>
      <c r="D8632" t="s">
        <v>39</v>
      </c>
      <c r="E8632" s="5" t="s">
        <v>24672</v>
      </c>
      <c r="F8632" s="5">
        <v>0</v>
      </c>
      <c r="G8632" s="5">
        <v>0.31</v>
      </c>
      <c r="H8632" s="5">
        <v>0</v>
      </c>
      <c r="I8632">
        <v>2</v>
      </c>
      <c r="J8632">
        <v>0</v>
      </c>
      <c r="K8632">
        <v>0</v>
      </c>
      <c r="L8632">
        <v>0</v>
      </c>
      <c r="M8632">
        <v>0</v>
      </c>
      <c r="N8632">
        <f t="shared" si="136"/>
        <v>0.26</v>
      </c>
    </row>
    <row r="8633" spans="1:14" x14ac:dyDescent="0.25">
      <c r="A8633" t="s">
        <v>2531</v>
      </c>
      <c r="B8633" t="s">
        <v>13187</v>
      </c>
      <c r="C8633" t="s">
        <v>897</v>
      </c>
      <c r="D8633" t="s">
        <v>26</v>
      </c>
      <c r="E8633" s="5" t="s">
        <v>24669</v>
      </c>
      <c r="F8633" s="5">
        <v>0</v>
      </c>
      <c r="G8633" s="5">
        <v>0.34</v>
      </c>
      <c r="H8633" s="5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f t="shared" si="136"/>
        <v>0</v>
      </c>
    </row>
    <row r="8634" spans="1:14" x14ac:dyDescent="0.25">
      <c r="A8634" t="s">
        <v>2531</v>
      </c>
      <c r="B8634" t="s">
        <v>13188</v>
      </c>
      <c r="C8634" t="s">
        <v>1919</v>
      </c>
      <c r="D8634" t="s">
        <v>834</v>
      </c>
      <c r="E8634" s="5">
        <v>0</v>
      </c>
      <c r="F8634" s="5" t="s">
        <v>22634</v>
      </c>
      <c r="G8634" s="5">
        <v>0</v>
      </c>
      <c r="H8634" s="5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f t="shared" si="136"/>
        <v>0</v>
      </c>
    </row>
    <row r="8635" spans="1:14" x14ac:dyDescent="0.25">
      <c r="A8635" t="s">
        <v>2531</v>
      </c>
      <c r="B8635" t="s">
        <v>13189</v>
      </c>
      <c r="C8635" t="s">
        <v>2263</v>
      </c>
      <c r="D8635" t="s">
        <v>26</v>
      </c>
      <c r="E8635" s="5" t="s">
        <v>24511</v>
      </c>
      <c r="F8635" s="5">
        <v>0</v>
      </c>
      <c r="G8635" s="5">
        <v>0.28999999999999998</v>
      </c>
      <c r="H8635" s="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f t="shared" si="136"/>
        <v>0</v>
      </c>
    </row>
    <row r="8636" spans="1:14" x14ac:dyDescent="0.25">
      <c r="A8636" t="s">
        <v>2531</v>
      </c>
      <c r="B8636" t="s">
        <v>13190</v>
      </c>
      <c r="C8636" t="s">
        <v>2544</v>
      </c>
      <c r="D8636" t="s">
        <v>834</v>
      </c>
      <c r="E8636" s="5">
        <v>0</v>
      </c>
      <c r="F8636" s="5" t="s">
        <v>22885</v>
      </c>
      <c r="G8636" s="5">
        <v>0</v>
      </c>
      <c r="H8636" s="5">
        <v>0</v>
      </c>
      <c r="I8636">
        <v>0</v>
      </c>
      <c r="J8636">
        <v>1</v>
      </c>
      <c r="K8636">
        <v>0</v>
      </c>
      <c r="L8636">
        <v>0</v>
      </c>
      <c r="M8636">
        <v>0</v>
      </c>
      <c r="N8636">
        <f t="shared" si="136"/>
        <v>1.39</v>
      </c>
    </row>
    <row r="8637" spans="1:14" x14ac:dyDescent="0.25">
      <c r="A8637" t="s">
        <v>2531</v>
      </c>
      <c r="B8637" t="s">
        <v>13191</v>
      </c>
      <c r="C8637" t="s">
        <v>2545</v>
      </c>
      <c r="D8637" t="s">
        <v>834</v>
      </c>
      <c r="E8637" s="5">
        <v>0</v>
      </c>
      <c r="F8637" s="5" t="s">
        <v>24032</v>
      </c>
      <c r="G8637" s="5">
        <v>0</v>
      </c>
      <c r="H8637" s="5">
        <v>0</v>
      </c>
      <c r="I8637">
        <v>0</v>
      </c>
      <c r="J8637">
        <v>1</v>
      </c>
      <c r="K8637">
        <v>0</v>
      </c>
      <c r="L8637">
        <v>0</v>
      </c>
      <c r="M8637">
        <v>0</v>
      </c>
      <c r="N8637">
        <f t="shared" si="136"/>
        <v>4.9000000000000004</v>
      </c>
    </row>
    <row r="8638" spans="1:14" x14ac:dyDescent="0.25">
      <c r="A8638" t="s">
        <v>2531</v>
      </c>
      <c r="B8638" t="s">
        <v>13192</v>
      </c>
      <c r="C8638" t="s">
        <v>924</v>
      </c>
      <c r="D8638" t="s">
        <v>39</v>
      </c>
      <c r="E8638" s="5" t="s">
        <v>24669</v>
      </c>
      <c r="F8638" s="5">
        <v>0</v>
      </c>
      <c r="G8638" s="5">
        <v>0.21</v>
      </c>
      <c r="H8638" s="5">
        <v>0</v>
      </c>
      <c r="I8638">
        <v>1</v>
      </c>
      <c r="J8638">
        <v>0</v>
      </c>
      <c r="K8638">
        <v>1</v>
      </c>
      <c r="L8638">
        <v>0</v>
      </c>
      <c r="M8638">
        <v>0</v>
      </c>
      <c r="N8638">
        <f t="shared" si="136"/>
        <v>0.35</v>
      </c>
    </row>
    <row r="8639" spans="1:14" x14ac:dyDescent="0.25">
      <c r="A8639" t="s">
        <v>2531</v>
      </c>
      <c r="B8639" t="s">
        <v>13193</v>
      </c>
      <c r="C8639" t="s">
        <v>2020</v>
      </c>
      <c r="D8639" t="s">
        <v>69</v>
      </c>
      <c r="E8639" s="5" t="s">
        <v>24834</v>
      </c>
      <c r="F8639" s="5">
        <v>0</v>
      </c>
      <c r="G8639" s="5">
        <v>0.17</v>
      </c>
      <c r="H8639" s="5">
        <v>0</v>
      </c>
      <c r="I8639">
        <v>2</v>
      </c>
      <c r="J8639">
        <v>0</v>
      </c>
      <c r="K8639">
        <v>1</v>
      </c>
      <c r="L8639">
        <v>0</v>
      </c>
      <c r="M8639">
        <v>0</v>
      </c>
      <c r="N8639">
        <f t="shared" si="136"/>
        <v>0.25</v>
      </c>
    </row>
    <row r="8640" spans="1:14" x14ac:dyDescent="0.25">
      <c r="A8640" t="s">
        <v>2531</v>
      </c>
      <c r="B8640" t="s">
        <v>13122</v>
      </c>
      <c r="C8640" t="s">
        <v>1921</v>
      </c>
      <c r="D8640" t="s">
        <v>26</v>
      </c>
      <c r="E8640" s="5" t="s">
        <v>24231</v>
      </c>
      <c r="F8640" s="5">
        <v>0</v>
      </c>
      <c r="G8640" s="5">
        <v>0.47</v>
      </c>
      <c r="H8640" s="5">
        <v>0</v>
      </c>
      <c r="I8640">
        <v>2</v>
      </c>
      <c r="J8640">
        <v>0</v>
      </c>
      <c r="K8640">
        <v>0</v>
      </c>
      <c r="L8640">
        <v>0</v>
      </c>
      <c r="M8640">
        <v>0</v>
      </c>
      <c r="N8640">
        <f t="shared" si="136"/>
        <v>0.56000000000000005</v>
      </c>
    </row>
    <row r="8641" spans="1:14" x14ac:dyDescent="0.25">
      <c r="A8641" t="s">
        <v>2531</v>
      </c>
      <c r="B8641" t="s">
        <v>13194</v>
      </c>
      <c r="C8641" t="s">
        <v>2021</v>
      </c>
      <c r="D8641" t="s">
        <v>26</v>
      </c>
      <c r="E8641" s="5" t="s">
        <v>24671</v>
      </c>
      <c r="F8641" s="5">
        <v>0</v>
      </c>
      <c r="G8641" s="5">
        <v>0.31</v>
      </c>
      <c r="H8641" s="5">
        <v>0</v>
      </c>
      <c r="I8641">
        <v>2</v>
      </c>
      <c r="J8641">
        <v>0</v>
      </c>
      <c r="K8641">
        <v>1</v>
      </c>
      <c r="L8641">
        <v>0</v>
      </c>
      <c r="M8641">
        <v>0</v>
      </c>
      <c r="N8641">
        <f t="shared" si="136"/>
        <v>0.55000000000000004</v>
      </c>
    </row>
    <row r="8642" spans="1:14" x14ac:dyDescent="0.25">
      <c r="A8642" t="s">
        <v>2531</v>
      </c>
      <c r="B8642" t="s">
        <v>13195</v>
      </c>
      <c r="C8642" t="s">
        <v>81</v>
      </c>
      <c r="D8642" t="s">
        <v>69</v>
      </c>
      <c r="E8642" s="5" t="s">
        <v>24447</v>
      </c>
      <c r="F8642" s="5">
        <v>0</v>
      </c>
      <c r="G8642" s="5">
        <v>0.43</v>
      </c>
      <c r="H8642" s="5">
        <v>0</v>
      </c>
      <c r="I8642">
        <v>2</v>
      </c>
      <c r="J8642">
        <v>0</v>
      </c>
      <c r="K8642">
        <v>0</v>
      </c>
      <c r="L8642">
        <v>0</v>
      </c>
      <c r="M8642">
        <v>0</v>
      </c>
      <c r="N8642">
        <f t="shared" si="136"/>
        <v>0.36</v>
      </c>
    </row>
    <row r="8643" spans="1:14" x14ac:dyDescent="0.25">
      <c r="A8643" t="s">
        <v>2531</v>
      </c>
      <c r="B8643" t="s">
        <v>13196</v>
      </c>
      <c r="C8643" t="s">
        <v>151</v>
      </c>
      <c r="D8643" t="s">
        <v>26</v>
      </c>
      <c r="E8643" s="5" t="s">
        <v>22422</v>
      </c>
      <c r="F8643" s="5">
        <v>0</v>
      </c>
      <c r="G8643" s="5">
        <v>0.51</v>
      </c>
      <c r="H8643" s="5">
        <v>0</v>
      </c>
      <c r="I8643">
        <v>2</v>
      </c>
      <c r="J8643">
        <v>0</v>
      </c>
      <c r="K8643">
        <v>0</v>
      </c>
      <c r="L8643">
        <v>0</v>
      </c>
      <c r="M8643">
        <v>0</v>
      </c>
      <c r="N8643">
        <f t="shared" si="136"/>
        <v>0.76</v>
      </c>
    </row>
    <row r="8644" spans="1:14" x14ac:dyDescent="0.25">
      <c r="A8644" t="s">
        <v>2531</v>
      </c>
      <c r="B8644" t="s">
        <v>13197</v>
      </c>
      <c r="C8644" t="s">
        <v>2551</v>
      </c>
      <c r="D8644" t="s">
        <v>834</v>
      </c>
      <c r="E8644" s="5">
        <v>0</v>
      </c>
      <c r="F8644" s="5" t="s">
        <v>22737</v>
      </c>
      <c r="G8644" s="5">
        <v>0</v>
      </c>
      <c r="H8644" s="5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f t="shared" si="136"/>
        <v>0</v>
      </c>
    </row>
    <row r="8645" spans="1:14" x14ac:dyDescent="0.25">
      <c r="A8645" t="s">
        <v>2531</v>
      </c>
      <c r="B8645" t="s">
        <v>13198</v>
      </c>
      <c r="C8645" t="s">
        <v>2327</v>
      </c>
      <c r="D8645" t="s">
        <v>69</v>
      </c>
      <c r="E8645" s="5" t="s">
        <v>24673</v>
      </c>
      <c r="F8645" s="5">
        <v>0</v>
      </c>
      <c r="G8645" s="5">
        <v>0.17</v>
      </c>
      <c r="H8645" s="5">
        <v>0</v>
      </c>
      <c r="I8645">
        <v>2</v>
      </c>
      <c r="J8645">
        <v>0</v>
      </c>
      <c r="K8645">
        <v>1</v>
      </c>
      <c r="L8645">
        <v>0</v>
      </c>
      <c r="M8645">
        <v>0</v>
      </c>
      <c r="N8645">
        <f t="shared" si="136"/>
        <v>0.39</v>
      </c>
    </row>
    <row r="8646" spans="1:14" x14ac:dyDescent="0.25">
      <c r="A8646" t="s">
        <v>2531</v>
      </c>
      <c r="B8646" t="s">
        <v>13199</v>
      </c>
      <c r="C8646" t="s">
        <v>2328</v>
      </c>
      <c r="D8646" t="s">
        <v>39</v>
      </c>
      <c r="E8646" s="5" t="s">
        <v>24354</v>
      </c>
      <c r="F8646" s="5">
        <v>0</v>
      </c>
      <c r="G8646" s="5">
        <v>0.52</v>
      </c>
      <c r="H8646" s="5">
        <v>0</v>
      </c>
      <c r="I8646">
        <v>1</v>
      </c>
      <c r="J8646">
        <v>0</v>
      </c>
      <c r="K8646">
        <v>1</v>
      </c>
      <c r="L8646">
        <v>0</v>
      </c>
      <c r="M8646">
        <v>0</v>
      </c>
      <c r="N8646">
        <f t="shared" si="136"/>
        <v>0.75</v>
      </c>
    </row>
    <row r="8647" spans="1:14" x14ac:dyDescent="0.25">
      <c r="A8647" t="s">
        <v>2531</v>
      </c>
      <c r="B8647" t="s">
        <v>13200</v>
      </c>
      <c r="C8647" t="s">
        <v>2197</v>
      </c>
      <c r="D8647" t="s">
        <v>6</v>
      </c>
      <c r="E8647" s="5">
        <v>0</v>
      </c>
      <c r="F8647" s="5" t="s">
        <v>24231</v>
      </c>
      <c r="G8647" s="5">
        <v>0.37</v>
      </c>
      <c r="H8647" s="5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f t="shared" si="136"/>
        <v>0</v>
      </c>
    </row>
    <row r="8648" spans="1:14" x14ac:dyDescent="0.25">
      <c r="A8648" t="s">
        <v>2531</v>
      </c>
      <c r="B8648" t="s">
        <v>13201</v>
      </c>
      <c r="C8648" t="s">
        <v>98</v>
      </c>
      <c r="D8648" t="s">
        <v>69</v>
      </c>
      <c r="E8648" s="5" t="s">
        <v>24835</v>
      </c>
      <c r="F8648" s="5">
        <v>0</v>
      </c>
      <c r="G8648" s="5">
        <v>0.2</v>
      </c>
      <c r="H8648" s="5">
        <v>0</v>
      </c>
      <c r="I8648">
        <v>2</v>
      </c>
      <c r="J8648">
        <v>0</v>
      </c>
      <c r="K8648">
        <v>0</v>
      </c>
      <c r="L8648">
        <v>0</v>
      </c>
      <c r="M8648">
        <v>0</v>
      </c>
      <c r="N8648">
        <f t="shared" si="136"/>
        <v>0.16</v>
      </c>
    </row>
    <row r="8649" spans="1:14" x14ac:dyDescent="0.25">
      <c r="A8649" t="s">
        <v>2531</v>
      </c>
      <c r="B8649" t="s">
        <v>13202</v>
      </c>
      <c r="C8649" t="s">
        <v>65</v>
      </c>
      <c r="D8649" t="s">
        <v>26</v>
      </c>
      <c r="E8649" s="5" t="s">
        <v>24512</v>
      </c>
      <c r="F8649" s="5">
        <v>0</v>
      </c>
      <c r="G8649" s="5">
        <v>0.42</v>
      </c>
      <c r="H8649" s="5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f t="shared" si="136"/>
        <v>0</v>
      </c>
    </row>
    <row r="8650" spans="1:14" x14ac:dyDescent="0.25">
      <c r="A8650" t="s">
        <v>2531</v>
      </c>
      <c r="B8650" t="s">
        <v>13203</v>
      </c>
      <c r="C8650" t="s">
        <v>2552</v>
      </c>
      <c r="D8650" t="s">
        <v>2507</v>
      </c>
      <c r="E8650" s="5">
        <v>0</v>
      </c>
      <c r="F8650" s="5" t="s">
        <v>22829</v>
      </c>
      <c r="G8650" s="5">
        <v>0</v>
      </c>
      <c r="H8650" s="5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f t="shared" si="136"/>
        <v>0</v>
      </c>
    </row>
    <row r="8651" spans="1:14" x14ac:dyDescent="0.25">
      <c r="A8651" t="s">
        <v>2531</v>
      </c>
      <c r="B8651" t="s">
        <v>13123</v>
      </c>
      <c r="C8651" t="s">
        <v>2074</v>
      </c>
      <c r="D8651" t="s">
        <v>39</v>
      </c>
      <c r="E8651" s="5" t="s">
        <v>24671</v>
      </c>
      <c r="F8651" s="5">
        <v>0</v>
      </c>
      <c r="G8651" s="5">
        <v>0.22</v>
      </c>
      <c r="H8651" s="5">
        <v>0</v>
      </c>
      <c r="I8651">
        <v>1</v>
      </c>
      <c r="J8651">
        <v>0</v>
      </c>
      <c r="K8651">
        <v>0</v>
      </c>
      <c r="L8651">
        <v>0</v>
      </c>
      <c r="M8651">
        <v>0</v>
      </c>
      <c r="N8651">
        <f t="shared" si="136"/>
        <v>0.12</v>
      </c>
    </row>
    <row r="8652" spans="1:14" x14ac:dyDescent="0.25">
      <c r="A8652" t="s">
        <v>2531</v>
      </c>
      <c r="B8652" t="s">
        <v>13204</v>
      </c>
      <c r="C8652" t="s">
        <v>624</v>
      </c>
      <c r="D8652" t="s">
        <v>39</v>
      </c>
      <c r="E8652" s="5" t="s">
        <v>24672</v>
      </c>
      <c r="F8652" s="5">
        <v>0</v>
      </c>
      <c r="G8652" s="5">
        <v>0.27</v>
      </c>
      <c r="H8652" s="5">
        <v>0</v>
      </c>
      <c r="I8652">
        <v>1</v>
      </c>
      <c r="J8652">
        <v>0</v>
      </c>
      <c r="K8652">
        <v>0</v>
      </c>
      <c r="L8652">
        <v>0</v>
      </c>
      <c r="M8652">
        <v>0</v>
      </c>
      <c r="N8652">
        <f t="shared" si="136"/>
        <v>0.13</v>
      </c>
    </row>
    <row r="8653" spans="1:14" x14ac:dyDescent="0.25">
      <c r="A8653" t="s">
        <v>2531</v>
      </c>
      <c r="B8653" t="s">
        <v>13205</v>
      </c>
      <c r="C8653" t="s">
        <v>579</v>
      </c>
      <c r="D8653" t="s">
        <v>39</v>
      </c>
      <c r="E8653" s="5" t="s">
        <v>24215</v>
      </c>
      <c r="F8653" s="5">
        <v>0</v>
      </c>
      <c r="G8653" s="5">
        <v>0.25</v>
      </c>
      <c r="H8653" s="5">
        <v>0</v>
      </c>
      <c r="I8653">
        <v>2</v>
      </c>
      <c r="J8653">
        <v>0</v>
      </c>
      <c r="K8653">
        <v>0</v>
      </c>
      <c r="L8653">
        <v>0</v>
      </c>
      <c r="M8653">
        <v>0</v>
      </c>
      <c r="N8653">
        <f t="shared" si="136"/>
        <v>0.44</v>
      </c>
    </row>
    <row r="8654" spans="1:14" x14ac:dyDescent="0.25">
      <c r="A8654" t="s">
        <v>2531</v>
      </c>
      <c r="B8654" t="s">
        <v>13206</v>
      </c>
      <c r="C8654" t="s">
        <v>2115</v>
      </c>
      <c r="D8654" t="s">
        <v>834</v>
      </c>
      <c r="E8654" s="5">
        <v>0</v>
      </c>
      <c r="F8654" s="5" t="s">
        <v>23875</v>
      </c>
      <c r="G8654" s="5">
        <v>0</v>
      </c>
      <c r="H8654" s="5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f t="shared" si="136"/>
        <v>0</v>
      </c>
    </row>
    <row r="8655" spans="1:14" x14ac:dyDescent="0.25">
      <c r="A8655" t="s">
        <v>2531</v>
      </c>
      <c r="B8655" t="s">
        <v>13207</v>
      </c>
      <c r="C8655" t="s">
        <v>1515</v>
      </c>
      <c r="D8655" t="s">
        <v>69</v>
      </c>
      <c r="E8655" s="5" t="s">
        <v>24836</v>
      </c>
      <c r="F8655" s="5">
        <v>0</v>
      </c>
      <c r="G8655" s="5">
        <v>0.26</v>
      </c>
      <c r="H8655" s="5">
        <v>0</v>
      </c>
      <c r="I8655">
        <v>1</v>
      </c>
      <c r="J8655">
        <v>0</v>
      </c>
      <c r="K8655">
        <v>0</v>
      </c>
      <c r="L8655">
        <v>0</v>
      </c>
      <c r="M8655">
        <v>0</v>
      </c>
      <c r="N8655">
        <f t="shared" si="136"/>
        <v>0.05</v>
      </c>
    </row>
    <row r="8656" spans="1:14" x14ac:dyDescent="0.25">
      <c r="A8656" t="s">
        <v>2531</v>
      </c>
      <c r="B8656" t="s">
        <v>13208</v>
      </c>
      <c r="C8656" t="s">
        <v>1488</v>
      </c>
      <c r="D8656" t="s">
        <v>39</v>
      </c>
      <c r="E8656" s="5" t="s">
        <v>24835</v>
      </c>
      <c r="F8656" s="5">
        <v>0</v>
      </c>
      <c r="G8656" s="5">
        <v>0.21</v>
      </c>
      <c r="H8656" s="5">
        <v>0</v>
      </c>
      <c r="I8656">
        <v>1</v>
      </c>
      <c r="J8656">
        <v>0</v>
      </c>
      <c r="K8656">
        <v>0</v>
      </c>
      <c r="L8656">
        <v>0</v>
      </c>
      <c r="M8656">
        <v>0</v>
      </c>
      <c r="N8656">
        <f t="shared" si="136"/>
        <v>0.08</v>
      </c>
    </row>
    <row r="8657" spans="1:14" x14ac:dyDescent="0.25">
      <c r="A8657" t="s">
        <v>2531</v>
      </c>
      <c r="B8657" t="s">
        <v>13209</v>
      </c>
      <c r="C8657" t="s">
        <v>2295</v>
      </c>
      <c r="D8657" t="s">
        <v>69</v>
      </c>
      <c r="E8657" s="5" t="s">
        <v>24752</v>
      </c>
      <c r="F8657" s="5">
        <v>0</v>
      </c>
      <c r="G8657" s="5">
        <v>0.19</v>
      </c>
      <c r="H8657" s="5">
        <v>0</v>
      </c>
      <c r="I8657">
        <v>2</v>
      </c>
      <c r="J8657">
        <v>0</v>
      </c>
      <c r="K8657">
        <v>0</v>
      </c>
      <c r="L8657">
        <v>0</v>
      </c>
      <c r="M8657">
        <v>0</v>
      </c>
      <c r="N8657">
        <f t="shared" si="136"/>
        <v>0.14000000000000001</v>
      </c>
    </row>
    <row r="8658" spans="1:14" x14ac:dyDescent="0.25">
      <c r="A8658" t="s">
        <v>2531</v>
      </c>
      <c r="B8658" t="s">
        <v>13210</v>
      </c>
      <c r="C8658" t="s">
        <v>2553</v>
      </c>
      <c r="D8658" t="s">
        <v>39</v>
      </c>
      <c r="E8658" s="5" t="s">
        <v>24354</v>
      </c>
      <c r="F8658" s="5">
        <v>0</v>
      </c>
      <c r="G8658" s="5">
        <v>4.7300000000000004</v>
      </c>
      <c r="H8658" s="5">
        <v>0</v>
      </c>
      <c r="I8658">
        <v>2</v>
      </c>
      <c r="J8658">
        <v>0</v>
      </c>
      <c r="K8658">
        <v>0</v>
      </c>
      <c r="L8658">
        <v>0</v>
      </c>
      <c r="M8658">
        <v>0</v>
      </c>
      <c r="N8658">
        <f t="shared" si="136"/>
        <v>0.46</v>
      </c>
    </row>
    <row r="8659" spans="1:14" x14ac:dyDescent="0.25">
      <c r="A8659" t="s">
        <v>2531</v>
      </c>
      <c r="B8659" t="s">
        <v>13211</v>
      </c>
      <c r="C8659" t="s">
        <v>2554</v>
      </c>
      <c r="D8659" t="s">
        <v>39</v>
      </c>
      <c r="E8659" s="5" t="s">
        <v>24371</v>
      </c>
      <c r="F8659" s="5">
        <v>0</v>
      </c>
      <c r="G8659" s="5">
        <v>0.35</v>
      </c>
      <c r="H8659" s="5">
        <v>0</v>
      </c>
      <c r="I8659">
        <v>1</v>
      </c>
      <c r="J8659">
        <v>0</v>
      </c>
      <c r="K8659">
        <v>0</v>
      </c>
      <c r="L8659">
        <v>0</v>
      </c>
      <c r="M8659">
        <v>0</v>
      </c>
      <c r="N8659">
        <f t="shared" si="136"/>
        <v>0.16</v>
      </c>
    </row>
    <row r="8660" spans="1:14" x14ac:dyDescent="0.25">
      <c r="A8660" t="s">
        <v>2531</v>
      </c>
      <c r="B8660" t="s">
        <v>13212</v>
      </c>
      <c r="C8660" t="s">
        <v>2555</v>
      </c>
      <c r="D8660" t="s">
        <v>39</v>
      </c>
      <c r="E8660" s="5" t="s">
        <v>24372</v>
      </c>
      <c r="F8660" s="5">
        <v>0</v>
      </c>
      <c r="G8660" s="5">
        <v>0.5</v>
      </c>
      <c r="H8660" s="5">
        <v>0</v>
      </c>
      <c r="I8660">
        <v>2</v>
      </c>
      <c r="J8660">
        <v>0</v>
      </c>
      <c r="K8660">
        <v>1</v>
      </c>
      <c r="L8660">
        <v>0</v>
      </c>
      <c r="M8660">
        <v>0</v>
      </c>
      <c r="N8660">
        <f t="shared" si="136"/>
        <v>0.88</v>
      </c>
    </row>
    <row r="8661" spans="1:14" x14ac:dyDescent="0.25">
      <c r="A8661" t="s">
        <v>2531</v>
      </c>
      <c r="B8661" t="s">
        <v>13239</v>
      </c>
      <c r="C8661" t="s">
        <v>2555</v>
      </c>
      <c r="D8661" t="s">
        <v>39</v>
      </c>
      <c r="E8661" s="5">
        <v>0</v>
      </c>
      <c r="F8661" s="5">
        <v>0</v>
      </c>
      <c r="G8661" s="5">
        <v>0</v>
      </c>
      <c r="H8661" s="5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f t="shared" si="136"/>
        <v>0</v>
      </c>
    </row>
    <row r="8662" spans="1:14" x14ac:dyDescent="0.25">
      <c r="A8662" t="s">
        <v>2531</v>
      </c>
      <c r="B8662" t="s">
        <v>13240</v>
      </c>
      <c r="C8662" t="s">
        <v>2555</v>
      </c>
      <c r="D8662" t="s">
        <v>1945</v>
      </c>
      <c r="E8662" s="5">
        <v>0</v>
      </c>
      <c r="F8662" s="5">
        <v>0</v>
      </c>
      <c r="G8662" s="5">
        <v>0</v>
      </c>
      <c r="H8662" s="5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f t="shared" si="136"/>
        <v>0</v>
      </c>
    </row>
    <row r="8663" spans="1:14" x14ac:dyDescent="0.25">
      <c r="A8663" t="s">
        <v>2531</v>
      </c>
      <c r="B8663" t="s">
        <v>13213</v>
      </c>
      <c r="C8663" t="s">
        <v>2556</v>
      </c>
      <c r="D8663" t="s">
        <v>39</v>
      </c>
      <c r="E8663" s="5" t="s">
        <v>22652</v>
      </c>
      <c r="F8663" s="5">
        <v>0</v>
      </c>
      <c r="G8663" s="5">
        <v>1.96</v>
      </c>
      <c r="H8663" s="5">
        <v>0</v>
      </c>
      <c r="I8663">
        <v>2</v>
      </c>
      <c r="J8663">
        <v>0</v>
      </c>
      <c r="K8663">
        <v>0</v>
      </c>
      <c r="L8663">
        <v>0</v>
      </c>
      <c r="M8663">
        <v>0</v>
      </c>
      <c r="N8663">
        <f t="shared" si="136"/>
        <v>2.82</v>
      </c>
    </row>
    <row r="8664" spans="1:14" x14ac:dyDescent="0.25">
      <c r="A8664" t="s">
        <v>2557</v>
      </c>
      <c r="B8664" t="s">
        <v>13241</v>
      </c>
      <c r="C8664" t="s">
        <v>2208</v>
      </c>
      <c r="D8664" t="s">
        <v>834</v>
      </c>
      <c r="E8664" s="5">
        <v>0</v>
      </c>
      <c r="F8664" s="5" t="s">
        <v>24241</v>
      </c>
      <c r="G8664" s="5">
        <v>0</v>
      </c>
      <c r="H8664" s="5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f t="shared" si="136"/>
        <v>0</v>
      </c>
    </row>
    <row r="8665" spans="1:14" x14ac:dyDescent="0.25">
      <c r="A8665" t="s">
        <v>2557</v>
      </c>
      <c r="B8665" t="s">
        <v>13250</v>
      </c>
      <c r="C8665" t="s">
        <v>2559</v>
      </c>
      <c r="D8665" t="s">
        <v>834</v>
      </c>
      <c r="E8665" s="5">
        <v>0</v>
      </c>
      <c r="F8665" s="5" t="s">
        <v>24242</v>
      </c>
      <c r="G8665" s="5">
        <v>0</v>
      </c>
      <c r="H8665" s="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f t="shared" si="136"/>
        <v>0</v>
      </c>
    </row>
    <row r="8666" spans="1:14" x14ac:dyDescent="0.25">
      <c r="A8666" t="s">
        <v>2557</v>
      </c>
      <c r="B8666" t="s">
        <v>13251</v>
      </c>
      <c r="C8666" t="s">
        <v>2206</v>
      </c>
      <c r="D8666" t="s">
        <v>834</v>
      </c>
      <c r="E8666" s="5">
        <v>0</v>
      </c>
      <c r="F8666" s="5" t="s">
        <v>24243</v>
      </c>
      <c r="G8666" s="5">
        <v>0</v>
      </c>
      <c r="H8666" s="5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f t="shared" si="136"/>
        <v>0</v>
      </c>
    </row>
    <row r="8667" spans="1:14" x14ac:dyDescent="0.25">
      <c r="A8667" t="s">
        <v>2557</v>
      </c>
      <c r="B8667" t="s">
        <v>13252</v>
      </c>
      <c r="C8667" t="s">
        <v>2336</v>
      </c>
      <c r="D8667" t="s">
        <v>834</v>
      </c>
      <c r="E8667" s="5">
        <v>0</v>
      </c>
      <c r="F8667" s="5" t="s">
        <v>24244</v>
      </c>
      <c r="G8667" s="5">
        <v>0</v>
      </c>
      <c r="H8667" s="5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f t="shared" si="136"/>
        <v>0</v>
      </c>
    </row>
    <row r="8668" spans="1:14" x14ac:dyDescent="0.25">
      <c r="A8668" t="s">
        <v>2557</v>
      </c>
      <c r="B8668" t="s">
        <v>13253</v>
      </c>
      <c r="C8668" t="s">
        <v>2560</v>
      </c>
      <c r="D8668" t="s">
        <v>834</v>
      </c>
      <c r="E8668" s="5">
        <v>0</v>
      </c>
      <c r="F8668" s="5" t="s">
        <v>23882</v>
      </c>
      <c r="G8668" s="5">
        <v>0</v>
      </c>
      <c r="H8668" s="5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f t="shared" si="136"/>
        <v>0</v>
      </c>
    </row>
    <row r="8669" spans="1:14" x14ac:dyDescent="0.25">
      <c r="A8669" t="s">
        <v>2557</v>
      </c>
      <c r="B8669" t="s">
        <v>13254</v>
      </c>
      <c r="C8669" t="s">
        <v>97</v>
      </c>
      <c r="D8669" t="s">
        <v>69</v>
      </c>
      <c r="E8669" s="5" t="s">
        <v>24512</v>
      </c>
      <c r="F8669" s="5">
        <v>0</v>
      </c>
      <c r="G8669" s="5">
        <v>1.05</v>
      </c>
      <c r="H8669" s="5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f t="shared" si="136"/>
        <v>0</v>
      </c>
    </row>
    <row r="8670" spans="1:14" x14ac:dyDescent="0.25">
      <c r="A8670" t="s">
        <v>2557</v>
      </c>
      <c r="B8670" t="s">
        <v>13255</v>
      </c>
      <c r="C8670" t="s">
        <v>177</v>
      </c>
      <c r="D8670" t="s">
        <v>26</v>
      </c>
      <c r="E8670" s="5" t="s">
        <v>24064</v>
      </c>
      <c r="F8670" s="5">
        <v>0</v>
      </c>
      <c r="G8670" s="5">
        <v>1.1499999999999999</v>
      </c>
      <c r="H8670" s="5">
        <v>0</v>
      </c>
      <c r="I8670">
        <v>1</v>
      </c>
      <c r="J8670">
        <v>0</v>
      </c>
      <c r="K8670">
        <v>0</v>
      </c>
      <c r="L8670">
        <v>0</v>
      </c>
      <c r="M8670">
        <v>0</v>
      </c>
      <c r="N8670">
        <f t="shared" si="136"/>
        <v>0.51</v>
      </c>
    </row>
    <row r="8671" spans="1:14" x14ac:dyDescent="0.25">
      <c r="A8671" t="s">
        <v>2557</v>
      </c>
      <c r="B8671" t="s">
        <v>13256</v>
      </c>
      <c r="C8671" t="s">
        <v>57</v>
      </c>
      <c r="D8671" t="s">
        <v>69</v>
      </c>
      <c r="E8671" s="5" t="s">
        <v>24372</v>
      </c>
      <c r="F8671" s="5">
        <v>0</v>
      </c>
      <c r="G8671" s="5">
        <v>1.66</v>
      </c>
      <c r="H8671" s="5">
        <v>0</v>
      </c>
      <c r="I8671">
        <v>1</v>
      </c>
      <c r="J8671">
        <v>0</v>
      </c>
      <c r="K8671">
        <v>0</v>
      </c>
      <c r="L8671">
        <v>0</v>
      </c>
      <c r="M8671">
        <v>0</v>
      </c>
      <c r="N8671">
        <f t="shared" si="136"/>
        <v>0.19</v>
      </c>
    </row>
    <row r="8672" spans="1:14" x14ac:dyDescent="0.25">
      <c r="A8672" t="s">
        <v>2557</v>
      </c>
      <c r="B8672" t="s">
        <v>13257</v>
      </c>
      <c r="C8672" t="s">
        <v>2207</v>
      </c>
      <c r="D8672" t="s">
        <v>834</v>
      </c>
      <c r="E8672" s="5">
        <v>0</v>
      </c>
      <c r="F8672" s="5" t="s">
        <v>24245</v>
      </c>
      <c r="G8672" s="5">
        <v>0</v>
      </c>
      <c r="H8672" s="5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f t="shared" si="136"/>
        <v>0</v>
      </c>
    </row>
    <row r="8673" spans="1:14" x14ac:dyDescent="0.25">
      <c r="A8673" t="s">
        <v>2557</v>
      </c>
      <c r="B8673" t="s">
        <v>13258</v>
      </c>
      <c r="C8673" t="s">
        <v>2321</v>
      </c>
      <c r="D8673" t="s">
        <v>834</v>
      </c>
      <c r="E8673" s="5">
        <v>0</v>
      </c>
      <c r="F8673" s="5" t="s">
        <v>23390</v>
      </c>
      <c r="G8673" s="5">
        <v>0</v>
      </c>
      <c r="H8673" s="5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f t="shared" si="136"/>
        <v>0</v>
      </c>
    </row>
    <row r="8674" spans="1:14" x14ac:dyDescent="0.25">
      <c r="A8674" t="s">
        <v>2557</v>
      </c>
      <c r="B8674" t="s">
        <v>13259</v>
      </c>
      <c r="C8674" t="s">
        <v>259</v>
      </c>
      <c r="D8674" t="s">
        <v>69</v>
      </c>
      <c r="E8674" s="5" t="s">
        <v>24563</v>
      </c>
      <c r="F8674" s="5">
        <v>0</v>
      </c>
      <c r="G8674" s="5">
        <v>0.42</v>
      </c>
      <c r="H8674" s="5">
        <v>0</v>
      </c>
      <c r="I8674">
        <v>1</v>
      </c>
      <c r="J8674">
        <v>0</v>
      </c>
      <c r="K8674">
        <v>0</v>
      </c>
      <c r="L8674">
        <v>0</v>
      </c>
      <c r="M8674">
        <v>0</v>
      </c>
      <c r="N8674">
        <f t="shared" si="136"/>
        <v>0.15</v>
      </c>
    </row>
    <row r="8675" spans="1:14" x14ac:dyDescent="0.25">
      <c r="A8675" t="s">
        <v>2557</v>
      </c>
      <c r="B8675" t="s">
        <v>13242</v>
      </c>
      <c r="C8675" t="s">
        <v>2318</v>
      </c>
      <c r="D8675" t="s">
        <v>834</v>
      </c>
      <c r="E8675" s="5">
        <v>0</v>
      </c>
      <c r="F8675" s="5" t="s">
        <v>22642</v>
      </c>
      <c r="G8675" s="5">
        <v>0</v>
      </c>
      <c r="H8675" s="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f t="shared" ref="N8675:N8738" si="137">(E8675*I8675)+(F8675*J8675)+(G8675*K8675)+(H8675*L8675)</f>
        <v>0</v>
      </c>
    </row>
    <row r="8676" spans="1:14" x14ac:dyDescent="0.25">
      <c r="A8676" t="s">
        <v>2557</v>
      </c>
      <c r="B8676" t="s">
        <v>13260</v>
      </c>
      <c r="C8676" t="s">
        <v>240</v>
      </c>
      <c r="D8676" t="s">
        <v>39</v>
      </c>
      <c r="E8676" s="5" t="s">
        <v>24354</v>
      </c>
      <c r="F8676" s="5">
        <v>0</v>
      </c>
      <c r="G8676" s="5">
        <v>0.36</v>
      </c>
      <c r="H8676" s="5">
        <v>0</v>
      </c>
      <c r="I8676">
        <v>1</v>
      </c>
      <c r="J8676">
        <v>0</v>
      </c>
      <c r="K8676">
        <v>0</v>
      </c>
      <c r="L8676">
        <v>0</v>
      </c>
      <c r="M8676">
        <v>0</v>
      </c>
      <c r="N8676">
        <f t="shared" si="137"/>
        <v>0.23</v>
      </c>
    </row>
    <row r="8677" spans="1:14" x14ac:dyDescent="0.25">
      <c r="A8677" t="s">
        <v>2557</v>
      </c>
      <c r="B8677" t="s">
        <v>13261</v>
      </c>
      <c r="C8677" t="s">
        <v>257</v>
      </c>
      <c r="D8677" t="s">
        <v>69</v>
      </c>
      <c r="E8677" s="5" t="s">
        <v>24669</v>
      </c>
      <c r="F8677" s="5">
        <v>0</v>
      </c>
      <c r="G8677" s="5">
        <v>0.49</v>
      </c>
      <c r="H8677" s="5">
        <v>0</v>
      </c>
      <c r="I8677">
        <v>1</v>
      </c>
      <c r="J8677">
        <v>0</v>
      </c>
      <c r="K8677">
        <v>0</v>
      </c>
      <c r="L8677">
        <v>0</v>
      </c>
      <c r="M8677">
        <v>0</v>
      </c>
      <c r="N8677">
        <f t="shared" si="137"/>
        <v>0.14000000000000001</v>
      </c>
    </row>
    <row r="8678" spans="1:14" x14ac:dyDescent="0.25">
      <c r="A8678" t="s">
        <v>2557</v>
      </c>
      <c r="B8678" t="s">
        <v>13262</v>
      </c>
      <c r="C8678" t="s">
        <v>56</v>
      </c>
      <c r="D8678" t="s">
        <v>69</v>
      </c>
      <c r="E8678" s="5" t="s">
        <v>24261</v>
      </c>
      <c r="F8678" s="5">
        <v>0</v>
      </c>
      <c r="G8678" s="5">
        <v>1.05</v>
      </c>
      <c r="H8678" s="5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f t="shared" si="137"/>
        <v>0</v>
      </c>
    </row>
    <row r="8679" spans="1:14" x14ac:dyDescent="0.25">
      <c r="A8679" t="s">
        <v>2557</v>
      </c>
      <c r="B8679" t="s">
        <v>13263</v>
      </c>
      <c r="C8679" t="s">
        <v>95</v>
      </c>
      <c r="D8679" t="s">
        <v>26</v>
      </c>
      <c r="E8679" s="5" t="s">
        <v>22414</v>
      </c>
      <c r="F8679" s="5">
        <v>0</v>
      </c>
      <c r="G8679" s="5">
        <v>2.97</v>
      </c>
      <c r="H8679" s="5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f t="shared" si="137"/>
        <v>0</v>
      </c>
    </row>
    <row r="8680" spans="1:14" x14ac:dyDescent="0.25">
      <c r="A8680" t="s">
        <v>2557</v>
      </c>
      <c r="B8680" t="s">
        <v>13264</v>
      </c>
      <c r="C8680" t="s">
        <v>2561</v>
      </c>
      <c r="D8680" t="s">
        <v>834</v>
      </c>
      <c r="E8680" s="5">
        <v>0</v>
      </c>
      <c r="F8680" s="5" t="s">
        <v>23246</v>
      </c>
      <c r="G8680" s="5">
        <v>0</v>
      </c>
      <c r="H8680" s="5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f t="shared" si="137"/>
        <v>0</v>
      </c>
    </row>
    <row r="8681" spans="1:14" x14ac:dyDescent="0.25">
      <c r="A8681" t="s">
        <v>2557</v>
      </c>
      <c r="B8681" t="s">
        <v>13265</v>
      </c>
      <c r="C8681" t="s">
        <v>207</v>
      </c>
      <c r="D8681" t="s">
        <v>6</v>
      </c>
      <c r="E8681" s="5">
        <v>0</v>
      </c>
      <c r="F8681" s="5" t="s">
        <v>24074</v>
      </c>
      <c r="G8681" s="5">
        <v>0</v>
      </c>
      <c r="H8681" s="5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f t="shared" si="137"/>
        <v>0</v>
      </c>
    </row>
    <row r="8682" spans="1:14" x14ac:dyDescent="0.25">
      <c r="A8682" t="s">
        <v>2557</v>
      </c>
      <c r="B8682" t="s">
        <v>13266</v>
      </c>
      <c r="C8682" t="s">
        <v>92</v>
      </c>
      <c r="D8682" t="s">
        <v>69</v>
      </c>
      <c r="E8682" s="5" t="s">
        <v>24133</v>
      </c>
      <c r="F8682" s="5">
        <v>0</v>
      </c>
      <c r="G8682" s="5">
        <v>3.82</v>
      </c>
      <c r="H8682" s="5">
        <v>0</v>
      </c>
      <c r="I8682">
        <v>1</v>
      </c>
      <c r="J8682">
        <v>0</v>
      </c>
      <c r="K8682">
        <v>0</v>
      </c>
      <c r="L8682">
        <v>0</v>
      </c>
      <c r="M8682">
        <v>0</v>
      </c>
      <c r="N8682">
        <f t="shared" si="137"/>
        <v>0.48</v>
      </c>
    </row>
    <row r="8683" spans="1:14" x14ac:dyDescent="0.25">
      <c r="A8683" t="s">
        <v>2557</v>
      </c>
      <c r="B8683" t="s">
        <v>13267</v>
      </c>
      <c r="C8683" t="s">
        <v>20</v>
      </c>
      <c r="D8683" t="s">
        <v>6</v>
      </c>
      <c r="E8683" s="5">
        <v>0</v>
      </c>
      <c r="F8683" s="5" t="s">
        <v>22828</v>
      </c>
      <c r="G8683" s="5">
        <v>1.44</v>
      </c>
      <c r="H8683" s="5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f t="shared" si="137"/>
        <v>0</v>
      </c>
    </row>
    <row r="8684" spans="1:14" x14ac:dyDescent="0.25">
      <c r="A8684" t="s">
        <v>2557</v>
      </c>
      <c r="B8684" t="s">
        <v>13268</v>
      </c>
      <c r="C8684" t="s">
        <v>2562</v>
      </c>
      <c r="D8684" t="s">
        <v>834</v>
      </c>
      <c r="E8684" s="5">
        <v>0</v>
      </c>
      <c r="F8684" s="5" t="s">
        <v>7</v>
      </c>
      <c r="G8684" s="5">
        <v>0</v>
      </c>
      <c r="H8684" s="5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f t="shared" si="137"/>
        <v>0</v>
      </c>
    </row>
    <row r="8685" spans="1:14" x14ac:dyDescent="0.25">
      <c r="A8685" t="s">
        <v>2557</v>
      </c>
      <c r="B8685" t="s">
        <v>13324</v>
      </c>
      <c r="C8685" t="s">
        <v>2562</v>
      </c>
      <c r="D8685" t="s">
        <v>1945</v>
      </c>
      <c r="E8685" s="5">
        <v>0</v>
      </c>
      <c r="F8685" s="5">
        <v>0</v>
      </c>
      <c r="G8685" s="5">
        <v>0</v>
      </c>
      <c r="H8685" s="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f t="shared" si="137"/>
        <v>0</v>
      </c>
    </row>
    <row r="8686" spans="1:14" x14ac:dyDescent="0.25">
      <c r="A8686" t="s">
        <v>2557</v>
      </c>
      <c r="B8686" t="s">
        <v>13269</v>
      </c>
      <c r="C8686" t="s">
        <v>24</v>
      </c>
      <c r="D8686" t="s">
        <v>6</v>
      </c>
      <c r="E8686" s="5">
        <v>0</v>
      </c>
      <c r="F8686" s="5" t="s">
        <v>23349</v>
      </c>
      <c r="G8686" s="5">
        <v>0</v>
      </c>
      <c r="H8686" s="5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f t="shared" si="137"/>
        <v>0</v>
      </c>
    </row>
    <row r="8687" spans="1:14" x14ac:dyDescent="0.25">
      <c r="A8687" t="s">
        <v>2557</v>
      </c>
      <c r="B8687" t="s">
        <v>13243</v>
      </c>
      <c r="C8687" t="s">
        <v>73</v>
      </c>
      <c r="D8687" t="s">
        <v>69</v>
      </c>
      <c r="E8687" s="5" t="s">
        <v>24511</v>
      </c>
      <c r="F8687" s="5">
        <v>0</v>
      </c>
      <c r="G8687" s="5">
        <v>0.34</v>
      </c>
      <c r="H8687" s="5">
        <v>0</v>
      </c>
      <c r="I8687">
        <v>1</v>
      </c>
      <c r="J8687">
        <v>0</v>
      </c>
      <c r="K8687">
        <v>0</v>
      </c>
      <c r="L8687">
        <v>0</v>
      </c>
      <c r="M8687">
        <v>0</v>
      </c>
      <c r="N8687">
        <f t="shared" si="137"/>
        <v>0.17</v>
      </c>
    </row>
    <row r="8688" spans="1:14" x14ac:dyDescent="0.25">
      <c r="A8688" t="s">
        <v>2557</v>
      </c>
      <c r="B8688" t="s">
        <v>13270</v>
      </c>
      <c r="C8688" t="s">
        <v>262</v>
      </c>
      <c r="D8688" t="s">
        <v>69</v>
      </c>
      <c r="E8688" s="5" t="s">
        <v>24563</v>
      </c>
      <c r="F8688" s="5">
        <v>0</v>
      </c>
      <c r="G8688" s="5">
        <v>0.47</v>
      </c>
      <c r="H8688" s="5">
        <v>0</v>
      </c>
      <c r="I8688">
        <v>1</v>
      </c>
      <c r="J8688">
        <v>0</v>
      </c>
      <c r="K8688">
        <v>0</v>
      </c>
      <c r="L8688">
        <v>0</v>
      </c>
      <c r="M8688">
        <v>0</v>
      </c>
      <c r="N8688">
        <f t="shared" si="137"/>
        <v>0.15</v>
      </c>
    </row>
    <row r="8689" spans="1:14" x14ac:dyDescent="0.25">
      <c r="A8689" t="s">
        <v>2557</v>
      </c>
      <c r="B8689" t="s">
        <v>13271</v>
      </c>
      <c r="C8689" t="s">
        <v>241</v>
      </c>
      <c r="D8689" t="s">
        <v>39</v>
      </c>
      <c r="E8689" s="5" t="s">
        <v>24280</v>
      </c>
      <c r="F8689" s="5">
        <v>0</v>
      </c>
      <c r="G8689" s="5">
        <v>0.37</v>
      </c>
      <c r="H8689" s="5">
        <v>0</v>
      </c>
      <c r="I8689">
        <v>1</v>
      </c>
      <c r="J8689">
        <v>0</v>
      </c>
      <c r="K8689">
        <v>0</v>
      </c>
      <c r="L8689">
        <v>0</v>
      </c>
      <c r="M8689">
        <v>0</v>
      </c>
      <c r="N8689">
        <f t="shared" si="137"/>
        <v>0.25</v>
      </c>
    </row>
    <row r="8690" spans="1:14" x14ac:dyDescent="0.25">
      <c r="A8690" t="s">
        <v>2557</v>
      </c>
      <c r="B8690" t="s">
        <v>13272</v>
      </c>
      <c r="C8690" t="s">
        <v>260</v>
      </c>
      <c r="D8690" t="s">
        <v>69</v>
      </c>
      <c r="E8690" s="5" t="s">
        <v>24447</v>
      </c>
      <c r="F8690" s="5">
        <v>0</v>
      </c>
      <c r="G8690" s="5">
        <v>0.77</v>
      </c>
      <c r="H8690" s="5">
        <v>0</v>
      </c>
      <c r="I8690">
        <v>1</v>
      </c>
      <c r="J8690">
        <v>0</v>
      </c>
      <c r="K8690">
        <v>0</v>
      </c>
      <c r="L8690">
        <v>0</v>
      </c>
      <c r="M8690">
        <v>0</v>
      </c>
      <c r="N8690">
        <f t="shared" si="137"/>
        <v>0.18</v>
      </c>
    </row>
    <row r="8691" spans="1:14" x14ac:dyDescent="0.25">
      <c r="A8691" t="s">
        <v>2557</v>
      </c>
      <c r="B8691" t="s">
        <v>13273</v>
      </c>
      <c r="C8691" t="s">
        <v>82</v>
      </c>
      <c r="D8691" t="s">
        <v>69</v>
      </c>
      <c r="E8691" s="5" t="s">
        <v>24352</v>
      </c>
      <c r="F8691" s="5">
        <v>0</v>
      </c>
      <c r="G8691" s="5">
        <v>1.76</v>
      </c>
      <c r="H8691" s="5">
        <v>0</v>
      </c>
      <c r="I8691">
        <v>1</v>
      </c>
      <c r="J8691">
        <v>0</v>
      </c>
      <c r="K8691">
        <v>0</v>
      </c>
      <c r="L8691">
        <v>0</v>
      </c>
      <c r="M8691">
        <v>0</v>
      </c>
      <c r="N8691">
        <f t="shared" si="137"/>
        <v>0.2</v>
      </c>
    </row>
    <row r="8692" spans="1:14" x14ac:dyDescent="0.25">
      <c r="A8692" t="s">
        <v>2557</v>
      </c>
      <c r="B8692" t="s">
        <v>13274</v>
      </c>
      <c r="C8692" t="s">
        <v>47</v>
      </c>
      <c r="D8692" t="s">
        <v>39</v>
      </c>
      <c r="E8692" s="5" t="s">
        <v>24229</v>
      </c>
      <c r="F8692" s="5">
        <v>0</v>
      </c>
      <c r="G8692" s="5">
        <v>1.71</v>
      </c>
      <c r="H8692" s="5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f t="shared" si="137"/>
        <v>0</v>
      </c>
    </row>
    <row r="8693" spans="1:14" x14ac:dyDescent="0.25">
      <c r="A8693" t="s">
        <v>2557</v>
      </c>
      <c r="B8693" t="s">
        <v>13275</v>
      </c>
      <c r="C8693" t="s">
        <v>235</v>
      </c>
      <c r="D8693" t="s">
        <v>6</v>
      </c>
      <c r="E8693" s="5">
        <v>0</v>
      </c>
      <c r="F8693" s="5" t="s">
        <v>23642</v>
      </c>
      <c r="G8693" s="5">
        <v>7.34</v>
      </c>
      <c r="H8693" s="5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f t="shared" si="137"/>
        <v>0</v>
      </c>
    </row>
    <row r="8694" spans="1:14" x14ac:dyDescent="0.25">
      <c r="A8694" t="s">
        <v>2557</v>
      </c>
      <c r="B8694" t="s">
        <v>13276</v>
      </c>
      <c r="C8694" t="s">
        <v>52</v>
      </c>
      <c r="D8694" t="s">
        <v>26</v>
      </c>
      <c r="E8694" s="5" t="s">
        <v>24231</v>
      </c>
      <c r="F8694" s="5">
        <v>0</v>
      </c>
      <c r="G8694" s="5">
        <v>0.6</v>
      </c>
      <c r="H8694" s="5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f t="shared" si="137"/>
        <v>0</v>
      </c>
    </row>
    <row r="8695" spans="1:14" x14ac:dyDescent="0.25">
      <c r="A8695" t="s">
        <v>2557</v>
      </c>
      <c r="B8695" t="s">
        <v>13277</v>
      </c>
      <c r="C8695" t="s">
        <v>2563</v>
      </c>
      <c r="D8695" t="s">
        <v>834</v>
      </c>
      <c r="E8695" s="5">
        <v>0</v>
      </c>
      <c r="F8695" s="5" t="s">
        <v>22577</v>
      </c>
      <c r="G8695" s="5">
        <v>0</v>
      </c>
      <c r="H8695" s="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f t="shared" si="137"/>
        <v>0</v>
      </c>
    </row>
    <row r="8696" spans="1:14" x14ac:dyDescent="0.25">
      <c r="A8696" t="s">
        <v>2557</v>
      </c>
      <c r="B8696" t="s">
        <v>13278</v>
      </c>
      <c r="C8696" t="s">
        <v>76</v>
      </c>
      <c r="D8696" t="s">
        <v>69</v>
      </c>
      <c r="E8696" s="5" t="s">
        <v>24372</v>
      </c>
      <c r="F8696" s="5">
        <v>0</v>
      </c>
      <c r="G8696" s="5">
        <v>0.45</v>
      </c>
      <c r="H8696" s="5">
        <v>0</v>
      </c>
      <c r="I8696">
        <v>1</v>
      </c>
      <c r="J8696">
        <v>0</v>
      </c>
      <c r="K8696">
        <v>0</v>
      </c>
      <c r="L8696">
        <v>0</v>
      </c>
      <c r="M8696">
        <v>0</v>
      </c>
      <c r="N8696">
        <f t="shared" si="137"/>
        <v>0.19</v>
      </c>
    </row>
    <row r="8697" spans="1:14" x14ac:dyDescent="0.25">
      <c r="A8697" t="s">
        <v>2557</v>
      </c>
      <c r="B8697" t="s">
        <v>13279</v>
      </c>
      <c r="C8697" t="s">
        <v>28</v>
      </c>
      <c r="D8697" t="s">
        <v>26</v>
      </c>
      <c r="E8697" s="5" t="s">
        <v>24215</v>
      </c>
      <c r="F8697" s="5">
        <v>0</v>
      </c>
      <c r="G8697" s="5">
        <v>0.44</v>
      </c>
      <c r="H8697" s="5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f t="shared" si="137"/>
        <v>0</v>
      </c>
    </row>
    <row r="8698" spans="1:14" x14ac:dyDescent="0.25">
      <c r="A8698" t="s">
        <v>2557</v>
      </c>
      <c r="B8698" t="s">
        <v>13244</v>
      </c>
      <c r="C8698" t="s">
        <v>87</v>
      </c>
      <c r="D8698" t="s">
        <v>39</v>
      </c>
      <c r="E8698" s="5" t="s">
        <v>24265</v>
      </c>
      <c r="F8698" s="5">
        <v>0</v>
      </c>
      <c r="G8698" s="5">
        <v>0.52</v>
      </c>
      <c r="H8698" s="5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f t="shared" si="137"/>
        <v>0</v>
      </c>
    </row>
    <row r="8699" spans="1:14" x14ac:dyDescent="0.25">
      <c r="A8699" t="s">
        <v>2557</v>
      </c>
      <c r="B8699" t="s">
        <v>13280</v>
      </c>
      <c r="C8699" t="s">
        <v>85</v>
      </c>
      <c r="D8699" t="s">
        <v>69</v>
      </c>
      <c r="E8699" s="5" t="s">
        <v>24371</v>
      </c>
      <c r="F8699" s="5">
        <v>0</v>
      </c>
      <c r="G8699" s="5">
        <v>0.38</v>
      </c>
      <c r="H8699" s="5">
        <v>0</v>
      </c>
      <c r="I8699">
        <v>1</v>
      </c>
      <c r="J8699">
        <v>0</v>
      </c>
      <c r="K8699">
        <v>0</v>
      </c>
      <c r="L8699">
        <v>0</v>
      </c>
      <c r="M8699">
        <v>0</v>
      </c>
      <c r="N8699">
        <f t="shared" si="137"/>
        <v>0.16</v>
      </c>
    </row>
    <row r="8700" spans="1:14" x14ac:dyDescent="0.25">
      <c r="A8700" t="s">
        <v>2557</v>
      </c>
      <c r="B8700" t="s">
        <v>13281</v>
      </c>
      <c r="C8700" t="s">
        <v>55</v>
      </c>
      <c r="D8700" t="s">
        <v>39</v>
      </c>
      <c r="E8700" s="5" t="s">
        <v>24512</v>
      </c>
      <c r="F8700" s="5">
        <v>0</v>
      </c>
      <c r="G8700" s="5">
        <v>0.28999999999999998</v>
      </c>
      <c r="H8700" s="5">
        <v>0</v>
      </c>
      <c r="I8700">
        <v>1</v>
      </c>
      <c r="J8700">
        <v>0</v>
      </c>
      <c r="K8700">
        <v>0</v>
      </c>
      <c r="L8700">
        <v>0</v>
      </c>
      <c r="M8700">
        <v>0</v>
      </c>
      <c r="N8700">
        <f t="shared" si="137"/>
        <v>0.21</v>
      </c>
    </row>
    <row r="8701" spans="1:14" x14ac:dyDescent="0.25">
      <c r="A8701" t="s">
        <v>2557</v>
      </c>
      <c r="B8701" t="s">
        <v>13282</v>
      </c>
      <c r="C8701" t="s">
        <v>122</v>
      </c>
      <c r="D8701" t="s">
        <v>6</v>
      </c>
      <c r="E8701" s="5">
        <v>0</v>
      </c>
      <c r="F8701" s="5" t="s">
        <v>22478</v>
      </c>
      <c r="G8701" s="5">
        <v>1.79</v>
      </c>
      <c r="H8701" s="5">
        <v>0</v>
      </c>
      <c r="I8701">
        <v>0</v>
      </c>
      <c r="J8701">
        <v>1</v>
      </c>
      <c r="K8701">
        <v>0</v>
      </c>
      <c r="L8701">
        <v>0</v>
      </c>
      <c r="M8701">
        <v>0</v>
      </c>
      <c r="N8701">
        <f t="shared" si="137"/>
        <v>0.89</v>
      </c>
    </row>
    <row r="8702" spans="1:14" x14ac:dyDescent="0.25">
      <c r="A8702" t="s">
        <v>2557</v>
      </c>
      <c r="B8702" t="s">
        <v>13283</v>
      </c>
      <c r="C8702" t="s">
        <v>253</v>
      </c>
      <c r="D8702" t="s">
        <v>69</v>
      </c>
      <c r="E8702" s="5" t="s">
        <v>24563</v>
      </c>
      <c r="F8702" s="5">
        <v>0</v>
      </c>
      <c r="G8702" s="5">
        <v>0.46</v>
      </c>
      <c r="H8702" s="5">
        <v>0</v>
      </c>
      <c r="I8702">
        <v>2</v>
      </c>
      <c r="J8702">
        <v>0</v>
      </c>
      <c r="K8702">
        <v>0</v>
      </c>
      <c r="L8702">
        <v>0</v>
      </c>
      <c r="M8702">
        <v>0</v>
      </c>
      <c r="N8702">
        <f t="shared" si="137"/>
        <v>0.3</v>
      </c>
    </row>
    <row r="8703" spans="1:14" x14ac:dyDescent="0.25">
      <c r="A8703" t="s">
        <v>2557</v>
      </c>
      <c r="B8703" t="s">
        <v>13284</v>
      </c>
      <c r="C8703" t="s">
        <v>244</v>
      </c>
      <c r="D8703" t="s">
        <v>39</v>
      </c>
      <c r="E8703" s="5" t="s">
        <v>24230</v>
      </c>
      <c r="F8703" s="5">
        <v>0</v>
      </c>
      <c r="G8703" s="5">
        <v>0.51</v>
      </c>
      <c r="H8703" s="5">
        <v>0</v>
      </c>
      <c r="I8703">
        <v>1</v>
      </c>
      <c r="J8703">
        <v>0</v>
      </c>
      <c r="K8703">
        <v>0</v>
      </c>
      <c r="L8703">
        <v>0</v>
      </c>
      <c r="M8703">
        <v>0</v>
      </c>
      <c r="N8703">
        <f t="shared" si="137"/>
        <v>0.31</v>
      </c>
    </row>
    <row r="8704" spans="1:14" x14ac:dyDescent="0.25">
      <c r="A8704" t="s">
        <v>2557</v>
      </c>
      <c r="B8704" t="s">
        <v>13285</v>
      </c>
      <c r="C8704" t="s">
        <v>243</v>
      </c>
      <c r="D8704" t="s">
        <v>6</v>
      </c>
      <c r="E8704" s="5">
        <v>0</v>
      </c>
      <c r="F8704" s="5" t="s">
        <v>22553</v>
      </c>
      <c r="G8704" s="5">
        <v>2.09</v>
      </c>
      <c r="H8704" s="5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f t="shared" si="137"/>
        <v>0</v>
      </c>
    </row>
    <row r="8705" spans="1:14" x14ac:dyDescent="0.25">
      <c r="A8705" t="s">
        <v>2557</v>
      </c>
      <c r="B8705" t="s">
        <v>13286</v>
      </c>
      <c r="C8705" t="s">
        <v>2564</v>
      </c>
      <c r="D8705" t="s">
        <v>834</v>
      </c>
      <c r="E8705" s="5">
        <v>0</v>
      </c>
      <c r="F8705" s="5" t="s">
        <v>24185</v>
      </c>
      <c r="G8705" s="5">
        <v>0</v>
      </c>
      <c r="H8705" s="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f t="shared" si="137"/>
        <v>0</v>
      </c>
    </row>
    <row r="8706" spans="1:14" x14ac:dyDescent="0.25">
      <c r="A8706" t="s">
        <v>2557</v>
      </c>
      <c r="B8706" t="s">
        <v>13287</v>
      </c>
      <c r="C8706" t="s">
        <v>236</v>
      </c>
      <c r="D8706" t="s">
        <v>26</v>
      </c>
      <c r="E8706" s="5" t="s">
        <v>22421</v>
      </c>
      <c r="F8706" s="5">
        <v>0</v>
      </c>
      <c r="G8706" s="5">
        <v>0.7</v>
      </c>
      <c r="H8706" s="5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f t="shared" si="137"/>
        <v>0</v>
      </c>
    </row>
    <row r="8707" spans="1:14" x14ac:dyDescent="0.25">
      <c r="A8707" t="s">
        <v>2557</v>
      </c>
      <c r="B8707" t="s">
        <v>13288</v>
      </c>
      <c r="C8707" t="s">
        <v>109</v>
      </c>
      <c r="D8707" t="s">
        <v>26</v>
      </c>
      <c r="E8707" s="5" t="s">
        <v>22421</v>
      </c>
      <c r="F8707" s="5">
        <v>0</v>
      </c>
      <c r="G8707" s="5">
        <v>0.56000000000000005</v>
      </c>
      <c r="H8707" s="5">
        <v>0</v>
      </c>
      <c r="I8707">
        <v>1</v>
      </c>
      <c r="J8707">
        <v>0</v>
      </c>
      <c r="K8707">
        <v>0</v>
      </c>
      <c r="L8707">
        <v>0</v>
      </c>
      <c r="M8707">
        <v>0</v>
      </c>
      <c r="N8707">
        <f t="shared" si="137"/>
        <v>0.37</v>
      </c>
    </row>
    <row r="8708" spans="1:14" x14ac:dyDescent="0.25">
      <c r="A8708" t="s">
        <v>2557</v>
      </c>
      <c r="B8708" t="s">
        <v>13289</v>
      </c>
      <c r="C8708" t="s">
        <v>193</v>
      </c>
      <c r="D8708" t="s">
        <v>69</v>
      </c>
      <c r="E8708" s="5" t="s">
        <v>24371</v>
      </c>
      <c r="F8708" s="5">
        <v>0</v>
      </c>
      <c r="G8708" s="5">
        <v>0.45</v>
      </c>
      <c r="H8708" s="5">
        <v>0</v>
      </c>
      <c r="I8708">
        <v>1</v>
      </c>
      <c r="J8708">
        <v>0</v>
      </c>
      <c r="K8708">
        <v>1</v>
      </c>
      <c r="L8708">
        <v>0</v>
      </c>
      <c r="M8708">
        <v>0</v>
      </c>
      <c r="N8708">
        <f t="shared" si="137"/>
        <v>0.61</v>
      </c>
    </row>
    <row r="8709" spans="1:14" x14ac:dyDescent="0.25">
      <c r="A8709" t="s">
        <v>2557</v>
      </c>
      <c r="B8709" t="s">
        <v>13245</v>
      </c>
      <c r="C8709" t="s">
        <v>166</v>
      </c>
      <c r="D8709" t="s">
        <v>6</v>
      </c>
      <c r="E8709" s="5">
        <v>0</v>
      </c>
      <c r="F8709" s="5" t="s">
        <v>24186</v>
      </c>
      <c r="G8709" s="5">
        <v>2.15</v>
      </c>
      <c r="H8709" s="5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f t="shared" si="137"/>
        <v>0</v>
      </c>
    </row>
    <row r="8710" spans="1:14" x14ac:dyDescent="0.25">
      <c r="A8710" t="s">
        <v>2557</v>
      </c>
      <c r="B8710" t="s">
        <v>13290</v>
      </c>
      <c r="C8710" t="s">
        <v>81</v>
      </c>
      <c r="D8710" t="s">
        <v>69</v>
      </c>
      <c r="E8710" s="5" t="s">
        <v>24231</v>
      </c>
      <c r="F8710" s="5">
        <v>0</v>
      </c>
      <c r="G8710" s="5">
        <v>1.04</v>
      </c>
      <c r="H8710" s="5">
        <v>0</v>
      </c>
      <c r="I8710">
        <v>1</v>
      </c>
      <c r="J8710">
        <v>0</v>
      </c>
      <c r="K8710">
        <v>0</v>
      </c>
      <c r="L8710">
        <v>0</v>
      </c>
      <c r="M8710">
        <v>0</v>
      </c>
      <c r="N8710">
        <f t="shared" si="137"/>
        <v>0.28000000000000003</v>
      </c>
    </row>
    <row r="8711" spans="1:14" x14ac:dyDescent="0.25">
      <c r="A8711" t="s">
        <v>2557</v>
      </c>
      <c r="B8711" t="s">
        <v>13291</v>
      </c>
      <c r="C8711" t="s">
        <v>151</v>
      </c>
      <c r="D8711" t="s">
        <v>39</v>
      </c>
      <c r="E8711" s="5" t="s">
        <v>24353</v>
      </c>
      <c r="F8711" s="5">
        <v>0</v>
      </c>
      <c r="G8711" s="5">
        <v>0.38</v>
      </c>
      <c r="H8711" s="5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f t="shared" si="137"/>
        <v>0</v>
      </c>
    </row>
    <row r="8712" spans="1:14" x14ac:dyDescent="0.25">
      <c r="A8712" t="s">
        <v>2557</v>
      </c>
      <c r="B8712" t="s">
        <v>13292</v>
      </c>
      <c r="C8712" t="s">
        <v>162</v>
      </c>
      <c r="D8712" t="s">
        <v>39</v>
      </c>
      <c r="E8712" s="5" t="s">
        <v>24265</v>
      </c>
      <c r="F8712" s="5">
        <v>0</v>
      </c>
      <c r="G8712" s="5">
        <v>0.76</v>
      </c>
      <c r="H8712" s="5">
        <v>0</v>
      </c>
      <c r="I8712">
        <v>1</v>
      </c>
      <c r="J8712">
        <v>0</v>
      </c>
      <c r="K8712">
        <v>0</v>
      </c>
      <c r="L8712">
        <v>0</v>
      </c>
      <c r="M8712">
        <v>0</v>
      </c>
      <c r="N8712">
        <f t="shared" si="137"/>
        <v>0.24</v>
      </c>
    </row>
    <row r="8713" spans="1:14" x14ac:dyDescent="0.25">
      <c r="A8713" t="s">
        <v>2557</v>
      </c>
      <c r="B8713" t="s">
        <v>13293</v>
      </c>
      <c r="C8713" t="s">
        <v>189</v>
      </c>
      <c r="D8713" t="s">
        <v>69</v>
      </c>
      <c r="E8713" s="5" t="s">
        <v>24447</v>
      </c>
      <c r="F8713" s="5">
        <v>0</v>
      </c>
      <c r="G8713" s="5">
        <v>0.53</v>
      </c>
      <c r="H8713" s="5">
        <v>0</v>
      </c>
      <c r="I8713">
        <v>1</v>
      </c>
      <c r="J8713">
        <v>0</v>
      </c>
      <c r="K8713">
        <v>0</v>
      </c>
      <c r="L8713">
        <v>0</v>
      </c>
      <c r="M8713">
        <v>0</v>
      </c>
      <c r="N8713">
        <f t="shared" si="137"/>
        <v>0.18</v>
      </c>
    </row>
    <row r="8714" spans="1:14" x14ac:dyDescent="0.25">
      <c r="A8714" t="s">
        <v>2557</v>
      </c>
      <c r="B8714" t="s">
        <v>13294</v>
      </c>
      <c r="C8714" t="s">
        <v>175</v>
      </c>
      <c r="D8714" t="s">
        <v>39</v>
      </c>
      <c r="E8714" s="5" t="s">
        <v>24447</v>
      </c>
      <c r="F8714" s="5">
        <v>0</v>
      </c>
      <c r="G8714" s="5">
        <v>0.45</v>
      </c>
      <c r="H8714" s="5">
        <v>0</v>
      </c>
      <c r="I8714">
        <v>1</v>
      </c>
      <c r="J8714">
        <v>0</v>
      </c>
      <c r="K8714">
        <v>0</v>
      </c>
      <c r="L8714">
        <v>0</v>
      </c>
      <c r="M8714">
        <v>0</v>
      </c>
      <c r="N8714">
        <f t="shared" si="137"/>
        <v>0.18</v>
      </c>
    </row>
    <row r="8715" spans="1:14" x14ac:dyDescent="0.25">
      <c r="A8715" t="s">
        <v>2557</v>
      </c>
      <c r="B8715" t="s">
        <v>13295</v>
      </c>
      <c r="C8715" t="s">
        <v>78</v>
      </c>
      <c r="D8715" t="s">
        <v>69</v>
      </c>
      <c r="E8715" s="5" t="s">
        <v>24352</v>
      </c>
      <c r="F8715" s="5">
        <v>0</v>
      </c>
      <c r="G8715" s="5">
        <v>0.49</v>
      </c>
      <c r="H8715" s="5">
        <v>0</v>
      </c>
      <c r="I8715">
        <v>1</v>
      </c>
      <c r="J8715">
        <v>0</v>
      </c>
      <c r="K8715">
        <v>0</v>
      </c>
      <c r="L8715">
        <v>0</v>
      </c>
      <c r="M8715">
        <v>0</v>
      </c>
      <c r="N8715">
        <f t="shared" si="137"/>
        <v>0.2</v>
      </c>
    </row>
    <row r="8716" spans="1:14" x14ac:dyDescent="0.25">
      <c r="A8716" t="s">
        <v>2557</v>
      </c>
      <c r="B8716" t="s">
        <v>13296</v>
      </c>
      <c r="C8716" t="s">
        <v>167</v>
      </c>
      <c r="D8716" t="s">
        <v>26</v>
      </c>
      <c r="E8716" s="5" t="s">
        <v>24230</v>
      </c>
      <c r="F8716" s="5">
        <v>0</v>
      </c>
      <c r="G8716" s="5">
        <v>0.94</v>
      </c>
      <c r="H8716" s="5">
        <v>0</v>
      </c>
      <c r="I8716">
        <v>1</v>
      </c>
      <c r="J8716">
        <v>0</v>
      </c>
      <c r="K8716">
        <v>0</v>
      </c>
      <c r="L8716">
        <v>0</v>
      </c>
      <c r="M8716">
        <v>0</v>
      </c>
      <c r="N8716">
        <f t="shared" si="137"/>
        <v>0.31</v>
      </c>
    </row>
    <row r="8717" spans="1:14" x14ac:dyDescent="0.25">
      <c r="A8717" t="s">
        <v>2557</v>
      </c>
      <c r="B8717" t="s">
        <v>13297</v>
      </c>
      <c r="C8717" t="s">
        <v>180</v>
      </c>
      <c r="D8717" t="s">
        <v>26</v>
      </c>
      <c r="E8717" s="5" t="s">
        <v>24252</v>
      </c>
      <c r="F8717" s="5">
        <v>0</v>
      </c>
      <c r="G8717" s="5">
        <v>0.6</v>
      </c>
      <c r="H8717" s="5">
        <v>0</v>
      </c>
      <c r="I8717">
        <v>1</v>
      </c>
      <c r="J8717">
        <v>0</v>
      </c>
      <c r="K8717">
        <v>0</v>
      </c>
      <c r="L8717">
        <v>0</v>
      </c>
      <c r="M8717">
        <v>0</v>
      </c>
      <c r="N8717">
        <f t="shared" si="137"/>
        <v>0.28999999999999998</v>
      </c>
    </row>
    <row r="8718" spans="1:14" x14ac:dyDescent="0.25">
      <c r="A8718" t="s">
        <v>2557</v>
      </c>
      <c r="B8718" t="s">
        <v>13298</v>
      </c>
      <c r="C8718" t="s">
        <v>153</v>
      </c>
      <c r="D8718" t="s">
        <v>26</v>
      </c>
      <c r="E8718" s="5" t="s">
        <v>22367</v>
      </c>
      <c r="F8718" s="5">
        <v>0</v>
      </c>
      <c r="G8718" s="5">
        <v>2.25</v>
      </c>
      <c r="H8718" s="5">
        <v>0</v>
      </c>
      <c r="I8718">
        <v>1</v>
      </c>
      <c r="J8718">
        <v>0</v>
      </c>
      <c r="K8718">
        <v>0</v>
      </c>
      <c r="L8718">
        <v>0</v>
      </c>
      <c r="M8718">
        <v>0</v>
      </c>
      <c r="N8718">
        <f t="shared" si="137"/>
        <v>0.74</v>
      </c>
    </row>
    <row r="8719" spans="1:14" x14ac:dyDescent="0.25">
      <c r="A8719" t="s">
        <v>2557</v>
      </c>
      <c r="B8719" t="s">
        <v>13299</v>
      </c>
      <c r="C8719" t="s">
        <v>2565</v>
      </c>
      <c r="D8719" t="s">
        <v>39</v>
      </c>
      <c r="E8719" s="5" t="s">
        <v>24354</v>
      </c>
      <c r="F8719" s="5">
        <v>0</v>
      </c>
      <c r="G8719" s="5">
        <v>0.43</v>
      </c>
      <c r="H8719" s="5">
        <v>0</v>
      </c>
      <c r="I8719">
        <v>1</v>
      </c>
      <c r="J8719">
        <v>0</v>
      </c>
      <c r="K8719">
        <v>0</v>
      </c>
      <c r="L8719">
        <v>0</v>
      </c>
      <c r="M8719">
        <v>0</v>
      </c>
      <c r="N8719">
        <f t="shared" si="137"/>
        <v>0.23</v>
      </c>
    </row>
    <row r="8720" spans="1:14" x14ac:dyDescent="0.25">
      <c r="A8720" t="s">
        <v>2557</v>
      </c>
      <c r="B8720" t="s">
        <v>13246</v>
      </c>
      <c r="C8720" t="s">
        <v>192</v>
      </c>
      <c r="D8720" t="s">
        <v>69</v>
      </c>
      <c r="E8720" s="5" t="s">
        <v>24447</v>
      </c>
      <c r="F8720" s="5">
        <v>0</v>
      </c>
      <c r="G8720" s="5">
        <v>0.51</v>
      </c>
      <c r="H8720" s="5">
        <v>0</v>
      </c>
      <c r="I8720">
        <v>1</v>
      </c>
      <c r="J8720">
        <v>0</v>
      </c>
      <c r="K8720">
        <v>0</v>
      </c>
      <c r="L8720">
        <v>0</v>
      </c>
      <c r="M8720">
        <v>0</v>
      </c>
      <c r="N8720">
        <f t="shared" si="137"/>
        <v>0.18</v>
      </c>
    </row>
    <row r="8721" spans="1:14" x14ac:dyDescent="0.25">
      <c r="A8721" t="s">
        <v>2557</v>
      </c>
      <c r="B8721" t="s">
        <v>13300</v>
      </c>
      <c r="C8721" t="s">
        <v>2026</v>
      </c>
      <c r="D8721" t="s">
        <v>39</v>
      </c>
      <c r="E8721" s="5" t="s">
        <v>24231</v>
      </c>
      <c r="F8721" s="5">
        <v>0</v>
      </c>
      <c r="G8721" s="5">
        <v>0.77</v>
      </c>
      <c r="H8721" s="5">
        <v>0</v>
      </c>
      <c r="I8721">
        <v>1</v>
      </c>
      <c r="J8721">
        <v>0</v>
      </c>
      <c r="K8721">
        <v>0</v>
      </c>
      <c r="L8721">
        <v>0</v>
      </c>
      <c r="M8721">
        <v>0</v>
      </c>
      <c r="N8721">
        <f t="shared" si="137"/>
        <v>0.28000000000000003</v>
      </c>
    </row>
    <row r="8722" spans="1:14" x14ac:dyDescent="0.25">
      <c r="A8722" t="s">
        <v>2557</v>
      </c>
      <c r="B8722" t="s">
        <v>13301</v>
      </c>
      <c r="C8722" t="s">
        <v>775</v>
      </c>
      <c r="D8722" t="s">
        <v>39</v>
      </c>
      <c r="E8722" s="5" t="s">
        <v>24512</v>
      </c>
      <c r="F8722" s="5">
        <v>0</v>
      </c>
      <c r="G8722" s="5">
        <v>0.26</v>
      </c>
      <c r="H8722" s="5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f t="shared" si="137"/>
        <v>0</v>
      </c>
    </row>
    <row r="8723" spans="1:14" x14ac:dyDescent="0.25">
      <c r="A8723" t="s">
        <v>2557</v>
      </c>
      <c r="B8723" t="s">
        <v>13302</v>
      </c>
      <c r="C8723" t="s">
        <v>2302</v>
      </c>
      <c r="D8723" t="s">
        <v>39</v>
      </c>
      <c r="E8723" s="5" t="s">
        <v>22827</v>
      </c>
      <c r="F8723" s="5">
        <v>0</v>
      </c>
      <c r="G8723" s="5">
        <v>2.82</v>
      </c>
      <c r="H8723" s="5">
        <v>0</v>
      </c>
      <c r="I8723">
        <v>2</v>
      </c>
      <c r="J8723">
        <v>0</v>
      </c>
      <c r="K8723">
        <v>0</v>
      </c>
      <c r="L8723">
        <v>0</v>
      </c>
      <c r="M8723">
        <v>0</v>
      </c>
      <c r="N8723">
        <f t="shared" si="137"/>
        <v>1.6</v>
      </c>
    </row>
    <row r="8724" spans="1:14" x14ac:dyDescent="0.25">
      <c r="A8724" t="s">
        <v>2557</v>
      </c>
      <c r="B8724" t="s">
        <v>13303</v>
      </c>
      <c r="C8724" t="s">
        <v>2566</v>
      </c>
      <c r="D8724" t="s">
        <v>39</v>
      </c>
      <c r="E8724" s="5" t="s">
        <v>24133</v>
      </c>
      <c r="F8724" s="5">
        <v>0</v>
      </c>
      <c r="G8724" s="5">
        <v>1</v>
      </c>
      <c r="H8724" s="5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f t="shared" si="137"/>
        <v>0</v>
      </c>
    </row>
    <row r="8725" spans="1:14" x14ac:dyDescent="0.25">
      <c r="A8725" t="s">
        <v>2557</v>
      </c>
      <c r="B8725" t="s">
        <v>13304</v>
      </c>
      <c r="C8725" t="s">
        <v>128</v>
      </c>
      <c r="D8725" t="s">
        <v>39</v>
      </c>
      <c r="E8725" s="5" t="s">
        <v>24371</v>
      </c>
      <c r="F8725" s="5">
        <v>0</v>
      </c>
      <c r="G8725" s="5">
        <v>0.26</v>
      </c>
      <c r="H8725" s="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f t="shared" si="137"/>
        <v>0</v>
      </c>
    </row>
    <row r="8726" spans="1:14" x14ac:dyDescent="0.25">
      <c r="A8726" t="s">
        <v>2557</v>
      </c>
      <c r="B8726" t="s">
        <v>13305</v>
      </c>
      <c r="C8726" t="s">
        <v>450</v>
      </c>
      <c r="D8726" t="s">
        <v>39</v>
      </c>
      <c r="E8726" s="5" t="s">
        <v>24371</v>
      </c>
      <c r="F8726" s="5">
        <v>0</v>
      </c>
      <c r="G8726" s="5">
        <v>0.28000000000000003</v>
      </c>
      <c r="H8726" s="5">
        <v>0</v>
      </c>
      <c r="I8726">
        <v>1</v>
      </c>
      <c r="J8726">
        <v>0</v>
      </c>
      <c r="K8726">
        <v>0</v>
      </c>
      <c r="L8726">
        <v>0</v>
      </c>
      <c r="M8726">
        <v>0</v>
      </c>
      <c r="N8726">
        <f t="shared" si="137"/>
        <v>0.16</v>
      </c>
    </row>
    <row r="8727" spans="1:14" x14ac:dyDescent="0.25">
      <c r="A8727" t="s">
        <v>2557</v>
      </c>
      <c r="B8727" t="s">
        <v>13306</v>
      </c>
      <c r="C8727" t="s">
        <v>2567</v>
      </c>
      <c r="D8727" t="s">
        <v>39</v>
      </c>
      <c r="E8727" s="5" t="s">
        <v>24352</v>
      </c>
      <c r="F8727" s="5">
        <v>0</v>
      </c>
      <c r="G8727" s="5">
        <v>0.45</v>
      </c>
      <c r="H8727" s="5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f t="shared" si="137"/>
        <v>0</v>
      </c>
    </row>
    <row r="8728" spans="1:14" x14ac:dyDescent="0.25">
      <c r="A8728" t="s">
        <v>2557</v>
      </c>
      <c r="B8728" t="s">
        <v>13307</v>
      </c>
      <c r="C8728" t="s">
        <v>196</v>
      </c>
      <c r="D8728" t="s">
        <v>39</v>
      </c>
      <c r="E8728" s="5" t="s">
        <v>24669</v>
      </c>
      <c r="F8728" s="5">
        <v>0</v>
      </c>
      <c r="G8728" s="5">
        <v>0.44</v>
      </c>
      <c r="H8728" s="5">
        <v>0</v>
      </c>
      <c r="I8728">
        <v>1</v>
      </c>
      <c r="J8728">
        <v>0</v>
      </c>
      <c r="K8728">
        <v>0</v>
      </c>
      <c r="L8728">
        <v>0</v>
      </c>
      <c r="M8728">
        <v>0</v>
      </c>
      <c r="N8728">
        <f t="shared" si="137"/>
        <v>0.14000000000000001</v>
      </c>
    </row>
    <row r="8729" spans="1:14" x14ac:dyDescent="0.25">
      <c r="A8729" t="s">
        <v>2557</v>
      </c>
      <c r="B8729" t="s">
        <v>13308</v>
      </c>
      <c r="C8729" t="s">
        <v>2335</v>
      </c>
      <c r="D8729" t="s">
        <v>39</v>
      </c>
      <c r="E8729" s="5" t="s">
        <v>24511</v>
      </c>
      <c r="F8729" s="5">
        <v>0</v>
      </c>
      <c r="G8729" s="5">
        <v>0.71</v>
      </c>
      <c r="H8729" s="5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f t="shared" si="137"/>
        <v>0</v>
      </c>
    </row>
    <row r="8730" spans="1:14" x14ac:dyDescent="0.25">
      <c r="A8730" t="s">
        <v>2557</v>
      </c>
      <c r="B8730" t="s">
        <v>13309</v>
      </c>
      <c r="C8730" t="s">
        <v>785</v>
      </c>
      <c r="D8730" t="s">
        <v>39</v>
      </c>
      <c r="E8730" s="5" t="s">
        <v>24512</v>
      </c>
      <c r="F8730" s="5">
        <v>0</v>
      </c>
      <c r="G8730" s="5">
        <v>0.42</v>
      </c>
      <c r="H8730" s="5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f t="shared" si="137"/>
        <v>0</v>
      </c>
    </row>
    <row r="8731" spans="1:14" x14ac:dyDescent="0.25">
      <c r="A8731" t="s">
        <v>2557</v>
      </c>
      <c r="B8731" t="s">
        <v>13247</v>
      </c>
      <c r="C8731" t="s">
        <v>174</v>
      </c>
      <c r="D8731" t="s">
        <v>26</v>
      </c>
      <c r="E8731" s="5" t="s">
        <v>22421</v>
      </c>
      <c r="F8731" s="5">
        <v>0</v>
      </c>
      <c r="G8731" s="5">
        <v>1.89</v>
      </c>
      <c r="H8731" s="5">
        <v>0</v>
      </c>
      <c r="I8731">
        <v>1</v>
      </c>
      <c r="J8731">
        <v>0</v>
      </c>
      <c r="K8731">
        <v>0</v>
      </c>
      <c r="L8731">
        <v>0</v>
      </c>
      <c r="M8731">
        <v>0</v>
      </c>
      <c r="N8731">
        <f t="shared" si="137"/>
        <v>0.37</v>
      </c>
    </row>
    <row r="8732" spans="1:14" x14ac:dyDescent="0.25">
      <c r="A8732" t="s">
        <v>2557</v>
      </c>
      <c r="B8732" t="s">
        <v>13310</v>
      </c>
      <c r="C8732" t="s">
        <v>2568</v>
      </c>
      <c r="D8732" t="s">
        <v>39</v>
      </c>
      <c r="E8732" s="5" t="s">
        <v>22418</v>
      </c>
      <c r="F8732" s="5">
        <v>0</v>
      </c>
      <c r="G8732" s="5">
        <v>0.99</v>
      </c>
      <c r="H8732" s="5">
        <v>0</v>
      </c>
      <c r="I8732">
        <v>1</v>
      </c>
      <c r="J8732">
        <v>0</v>
      </c>
      <c r="K8732">
        <v>0</v>
      </c>
      <c r="L8732">
        <v>0</v>
      </c>
      <c r="M8732">
        <v>0</v>
      </c>
      <c r="N8732">
        <f t="shared" si="137"/>
        <v>0.52</v>
      </c>
    </row>
    <row r="8733" spans="1:14" x14ac:dyDescent="0.25">
      <c r="A8733" t="s">
        <v>2557</v>
      </c>
      <c r="B8733" t="s">
        <v>13311</v>
      </c>
      <c r="C8733" t="s">
        <v>2308</v>
      </c>
      <c r="D8733" t="s">
        <v>39</v>
      </c>
      <c r="E8733" s="5" t="s">
        <v>22423</v>
      </c>
      <c r="F8733" s="5">
        <v>0</v>
      </c>
      <c r="G8733" s="5">
        <v>0.64</v>
      </c>
      <c r="H8733" s="5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f t="shared" si="137"/>
        <v>0</v>
      </c>
    </row>
    <row r="8734" spans="1:14" x14ac:dyDescent="0.25">
      <c r="A8734" t="s">
        <v>2557</v>
      </c>
      <c r="B8734" t="s">
        <v>13312</v>
      </c>
      <c r="C8734" t="s">
        <v>2311</v>
      </c>
      <c r="D8734" t="s">
        <v>39</v>
      </c>
      <c r="E8734" s="5" t="s">
        <v>24215</v>
      </c>
      <c r="F8734" s="5">
        <v>0</v>
      </c>
      <c r="G8734" s="5">
        <v>0.32</v>
      </c>
      <c r="H8734" s="5">
        <v>0</v>
      </c>
      <c r="I8734">
        <v>1</v>
      </c>
      <c r="J8734">
        <v>0</v>
      </c>
      <c r="K8734">
        <v>0</v>
      </c>
      <c r="L8734">
        <v>0</v>
      </c>
      <c r="M8734">
        <v>0</v>
      </c>
      <c r="N8734">
        <f t="shared" si="137"/>
        <v>0.22</v>
      </c>
    </row>
    <row r="8735" spans="1:14" x14ac:dyDescent="0.25">
      <c r="A8735" t="s">
        <v>2557</v>
      </c>
      <c r="B8735" t="s">
        <v>13313</v>
      </c>
      <c r="C8735" t="s">
        <v>2312</v>
      </c>
      <c r="D8735" t="s">
        <v>39</v>
      </c>
      <c r="E8735" s="5" t="s">
        <v>22424</v>
      </c>
      <c r="F8735" s="5">
        <v>0</v>
      </c>
      <c r="G8735" s="5">
        <v>0.42</v>
      </c>
      <c r="H8735" s="5">
        <v>0</v>
      </c>
      <c r="I8735">
        <v>1</v>
      </c>
      <c r="J8735">
        <v>0</v>
      </c>
      <c r="K8735">
        <v>0</v>
      </c>
      <c r="L8735">
        <v>0</v>
      </c>
      <c r="M8735">
        <v>0</v>
      </c>
      <c r="N8735">
        <f t="shared" si="137"/>
        <v>0.39</v>
      </c>
    </row>
    <row r="8736" spans="1:14" x14ac:dyDescent="0.25">
      <c r="A8736" t="s">
        <v>2557</v>
      </c>
      <c r="B8736" t="s">
        <v>13325</v>
      </c>
      <c r="C8736" t="s">
        <v>2312</v>
      </c>
      <c r="D8736" t="s">
        <v>1945</v>
      </c>
      <c r="E8736" s="5">
        <v>0</v>
      </c>
      <c r="F8736" s="5">
        <v>0</v>
      </c>
      <c r="G8736" s="5">
        <v>0</v>
      </c>
      <c r="H8736" s="5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f t="shared" si="137"/>
        <v>0</v>
      </c>
    </row>
    <row r="8737" spans="1:14" x14ac:dyDescent="0.25">
      <c r="A8737" t="s">
        <v>2557</v>
      </c>
      <c r="B8737" t="s">
        <v>13314</v>
      </c>
      <c r="C8737" t="s">
        <v>145</v>
      </c>
      <c r="D8737" t="s">
        <v>39</v>
      </c>
      <c r="E8737" s="5" t="s">
        <v>23923</v>
      </c>
      <c r="F8737" s="5">
        <v>0</v>
      </c>
      <c r="G8737" s="5">
        <v>0.62</v>
      </c>
      <c r="H8737" s="5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f t="shared" si="137"/>
        <v>0</v>
      </c>
    </row>
    <row r="8738" spans="1:14" x14ac:dyDescent="0.25">
      <c r="A8738" t="s">
        <v>2557</v>
      </c>
      <c r="B8738" t="s">
        <v>13315</v>
      </c>
      <c r="C8738" t="s">
        <v>148</v>
      </c>
      <c r="D8738" t="s">
        <v>69</v>
      </c>
      <c r="E8738" s="5" t="s">
        <v>22424</v>
      </c>
      <c r="F8738" s="5">
        <v>0</v>
      </c>
      <c r="G8738" s="5">
        <v>2.95</v>
      </c>
      <c r="H8738" s="5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f t="shared" si="137"/>
        <v>0</v>
      </c>
    </row>
    <row r="8739" spans="1:14" x14ac:dyDescent="0.25">
      <c r="A8739" t="s">
        <v>2557</v>
      </c>
      <c r="B8739" t="s">
        <v>13316</v>
      </c>
      <c r="C8739" t="s">
        <v>147</v>
      </c>
      <c r="D8739" t="s">
        <v>69</v>
      </c>
      <c r="E8739" s="5" t="s">
        <v>24064</v>
      </c>
      <c r="F8739" s="5">
        <v>0</v>
      </c>
      <c r="G8739" s="5">
        <v>3.18</v>
      </c>
      <c r="H8739" s="5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f t="shared" ref="N8739:N8802" si="138">(E8739*I8739)+(F8739*J8739)+(G8739*K8739)+(H8739*L8739)</f>
        <v>0</v>
      </c>
    </row>
    <row r="8740" spans="1:14" x14ac:dyDescent="0.25">
      <c r="A8740" t="s">
        <v>2557</v>
      </c>
      <c r="B8740" t="s">
        <v>13317</v>
      </c>
      <c r="C8740" t="s">
        <v>12</v>
      </c>
      <c r="D8740" t="s">
        <v>69</v>
      </c>
      <c r="E8740" s="5" t="s">
        <v>22415</v>
      </c>
      <c r="F8740" s="5">
        <v>0</v>
      </c>
      <c r="G8740" s="5">
        <v>5.0599999999999996</v>
      </c>
      <c r="H8740" s="5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f t="shared" si="138"/>
        <v>0</v>
      </c>
    </row>
    <row r="8741" spans="1:14" x14ac:dyDescent="0.25">
      <c r="A8741" t="s">
        <v>2557</v>
      </c>
      <c r="B8741" t="s">
        <v>13318</v>
      </c>
      <c r="C8741" t="s">
        <v>10</v>
      </c>
      <c r="D8741" t="s">
        <v>69</v>
      </c>
      <c r="E8741" s="5" t="s">
        <v>22422</v>
      </c>
      <c r="F8741" s="5">
        <v>0</v>
      </c>
      <c r="G8741" s="5">
        <v>2.74</v>
      </c>
      <c r="H8741" s="5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f t="shared" si="138"/>
        <v>0</v>
      </c>
    </row>
    <row r="8742" spans="1:14" x14ac:dyDescent="0.25">
      <c r="A8742" t="s">
        <v>2557</v>
      </c>
      <c r="B8742" t="s">
        <v>13319</v>
      </c>
      <c r="C8742" t="s">
        <v>11</v>
      </c>
      <c r="D8742" t="s">
        <v>69</v>
      </c>
      <c r="E8742" s="5" t="s">
        <v>22832</v>
      </c>
      <c r="F8742" s="5">
        <v>0</v>
      </c>
      <c r="G8742" s="5">
        <v>2.8</v>
      </c>
      <c r="H8742" s="5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f t="shared" si="138"/>
        <v>0</v>
      </c>
    </row>
    <row r="8743" spans="1:14" x14ac:dyDescent="0.25">
      <c r="A8743" t="s">
        <v>2557</v>
      </c>
      <c r="B8743" t="s">
        <v>13248</v>
      </c>
      <c r="C8743" t="s">
        <v>104</v>
      </c>
      <c r="D8743" t="s">
        <v>69</v>
      </c>
      <c r="E8743" s="5" t="s">
        <v>24371</v>
      </c>
      <c r="F8743" s="5">
        <v>0</v>
      </c>
      <c r="G8743" s="5">
        <v>0.31</v>
      </c>
      <c r="H8743" s="5">
        <v>0</v>
      </c>
      <c r="I8743">
        <v>2</v>
      </c>
      <c r="J8743">
        <v>0</v>
      </c>
      <c r="K8743">
        <v>0</v>
      </c>
      <c r="L8743">
        <v>0</v>
      </c>
      <c r="M8743">
        <v>0</v>
      </c>
      <c r="N8743">
        <f t="shared" si="138"/>
        <v>0.32</v>
      </c>
    </row>
    <row r="8744" spans="1:14" x14ac:dyDescent="0.25">
      <c r="A8744" t="s">
        <v>2557</v>
      </c>
      <c r="B8744" t="s">
        <v>13320</v>
      </c>
      <c r="C8744" t="s">
        <v>146</v>
      </c>
      <c r="D8744" t="s">
        <v>69</v>
      </c>
      <c r="E8744" s="5" t="s">
        <v>24353</v>
      </c>
      <c r="F8744" s="5">
        <v>0</v>
      </c>
      <c r="G8744" s="5">
        <v>2.0299999999999998</v>
      </c>
      <c r="H8744" s="5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f t="shared" si="138"/>
        <v>0</v>
      </c>
    </row>
    <row r="8745" spans="1:14" x14ac:dyDescent="0.25">
      <c r="A8745" t="s">
        <v>2557</v>
      </c>
      <c r="B8745" t="s">
        <v>13321</v>
      </c>
      <c r="C8745" t="s">
        <v>528</v>
      </c>
      <c r="D8745" t="s">
        <v>69</v>
      </c>
      <c r="E8745" s="5" t="s">
        <v>22418</v>
      </c>
      <c r="F8745" s="5">
        <v>0</v>
      </c>
      <c r="G8745" s="5">
        <v>4.18</v>
      </c>
      <c r="H8745" s="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f t="shared" si="138"/>
        <v>0</v>
      </c>
    </row>
    <row r="8746" spans="1:14" x14ac:dyDescent="0.25">
      <c r="A8746" t="s">
        <v>2557</v>
      </c>
      <c r="B8746" t="s">
        <v>13322</v>
      </c>
      <c r="C8746" t="s">
        <v>535</v>
      </c>
      <c r="D8746" t="s">
        <v>69</v>
      </c>
      <c r="E8746" s="5" t="s">
        <v>24262</v>
      </c>
      <c r="F8746" s="5">
        <v>0</v>
      </c>
      <c r="G8746" s="5">
        <v>3</v>
      </c>
      <c r="H8746" s="5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f t="shared" si="138"/>
        <v>0</v>
      </c>
    </row>
    <row r="8747" spans="1:14" x14ac:dyDescent="0.25">
      <c r="A8747" t="s">
        <v>2557</v>
      </c>
      <c r="B8747" t="s">
        <v>13323</v>
      </c>
      <c r="C8747" t="s">
        <v>2313</v>
      </c>
      <c r="D8747" t="s">
        <v>69</v>
      </c>
      <c r="E8747" s="5" t="s">
        <v>24327</v>
      </c>
      <c r="F8747" s="5">
        <v>0</v>
      </c>
      <c r="G8747" s="5">
        <v>3.92</v>
      </c>
      <c r="H8747" s="5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f t="shared" si="138"/>
        <v>0</v>
      </c>
    </row>
    <row r="8748" spans="1:14" x14ac:dyDescent="0.25">
      <c r="A8748" t="s">
        <v>2557</v>
      </c>
      <c r="B8748" t="s">
        <v>13249</v>
      </c>
      <c r="C8748" t="s">
        <v>165</v>
      </c>
      <c r="D8748" t="s">
        <v>26</v>
      </c>
      <c r="E8748" s="5" t="s">
        <v>24228</v>
      </c>
      <c r="F8748" s="5">
        <v>0</v>
      </c>
      <c r="G8748" s="5">
        <v>1.98</v>
      </c>
      <c r="H8748" s="5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f t="shared" si="138"/>
        <v>0</v>
      </c>
    </row>
    <row r="8749" spans="1:14" x14ac:dyDescent="0.25">
      <c r="A8749" t="s">
        <v>2557</v>
      </c>
      <c r="B8749" t="s">
        <v>13326</v>
      </c>
      <c r="C8749" t="s">
        <v>562</v>
      </c>
      <c r="D8749" t="s">
        <v>69</v>
      </c>
      <c r="E8749" s="5" t="s">
        <v>22473</v>
      </c>
      <c r="F8749" s="5">
        <v>0</v>
      </c>
      <c r="G8749" s="5">
        <v>0</v>
      </c>
      <c r="H8749" s="5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f t="shared" si="138"/>
        <v>0</v>
      </c>
    </row>
    <row r="8750" spans="1:14" x14ac:dyDescent="0.25">
      <c r="A8750" t="s">
        <v>2557</v>
      </c>
      <c r="B8750" t="s">
        <v>13327</v>
      </c>
      <c r="C8750" t="s">
        <v>2378</v>
      </c>
      <c r="D8750" t="s">
        <v>39</v>
      </c>
      <c r="E8750" s="5">
        <v>0</v>
      </c>
      <c r="F8750" s="5" t="s">
        <v>22651</v>
      </c>
      <c r="G8750" s="5">
        <v>0</v>
      </c>
      <c r="H8750" s="5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f t="shared" si="138"/>
        <v>0</v>
      </c>
    </row>
    <row r="8751" spans="1:14" x14ac:dyDescent="0.25">
      <c r="A8751" t="s">
        <v>2557</v>
      </c>
      <c r="B8751" t="s">
        <v>13328</v>
      </c>
      <c r="C8751" t="s">
        <v>611</v>
      </c>
      <c r="D8751" t="s">
        <v>69</v>
      </c>
      <c r="E8751" s="5" t="s">
        <v>24131</v>
      </c>
      <c r="F8751" s="5">
        <v>0</v>
      </c>
      <c r="G8751" s="5">
        <v>0</v>
      </c>
      <c r="H8751" s="5">
        <v>0</v>
      </c>
      <c r="I8751">
        <v>1</v>
      </c>
      <c r="J8751">
        <v>0</v>
      </c>
      <c r="K8751">
        <v>0</v>
      </c>
      <c r="L8751">
        <v>0</v>
      </c>
      <c r="M8751">
        <v>0</v>
      </c>
      <c r="N8751">
        <f t="shared" si="138"/>
        <v>0.67</v>
      </c>
    </row>
    <row r="8752" spans="1:14" x14ac:dyDescent="0.25">
      <c r="A8752" t="s">
        <v>2557</v>
      </c>
      <c r="B8752" t="s">
        <v>13329</v>
      </c>
      <c r="C8752" t="s">
        <v>1084</v>
      </c>
      <c r="D8752" t="s">
        <v>69</v>
      </c>
      <c r="E8752" s="5" t="s">
        <v>22418</v>
      </c>
      <c r="F8752" s="5">
        <v>0</v>
      </c>
      <c r="G8752" s="5">
        <v>0</v>
      </c>
      <c r="H8752" s="5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f t="shared" si="138"/>
        <v>0</v>
      </c>
    </row>
    <row r="8753" spans="1:14" x14ac:dyDescent="0.25">
      <c r="A8753" t="s">
        <v>2557</v>
      </c>
      <c r="B8753" t="s">
        <v>13330</v>
      </c>
      <c r="C8753" t="s">
        <v>941</v>
      </c>
      <c r="D8753" t="s">
        <v>39</v>
      </c>
      <c r="E8753" s="5">
        <v>0</v>
      </c>
      <c r="F8753" s="5" t="s">
        <v>23815</v>
      </c>
      <c r="G8753" s="5">
        <v>0</v>
      </c>
      <c r="H8753" s="5">
        <v>0</v>
      </c>
      <c r="I8753">
        <v>0</v>
      </c>
      <c r="J8753">
        <v>1</v>
      </c>
      <c r="K8753">
        <v>0</v>
      </c>
      <c r="L8753">
        <v>0</v>
      </c>
      <c r="M8753">
        <v>0</v>
      </c>
      <c r="N8753">
        <f t="shared" si="138"/>
        <v>1.87</v>
      </c>
    </row>
    <row r="8754" spans="1:14" x14ac:dyDescent="0.25">
      <c r="A8754" t="s">
        <v>2557</v>
      </c>
      <c r="B8754" t="s">
        <v>13331</v>
      </c>
      <c r="C8754" t="s">
        <v>2342</v>
      </c>
      <c r="D8754" t="s">
        <v>69</v>
      </c>
      <c r="E8754" s="5" t="s">
        <v>4</v>
      </c>
      <c r="F8754" s="5">
        <v>0</v>
      </c>
      <c r="G8754" s="5">
        <v>0</v>
      </c>
      <c r="H8754" s="5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f t="shared" si="138"/>
        <v>0</v>
      </c>
    </row>
    <row r="8755" spans="1:14" x14ac:dyDescent="0.25">
      <c r="A8755" t="s">
        <v>2557</v>
      </c>
      <c r="B8755" t="s">
        <v>13332</v>
      </c>
      <c r="C8755" t="s">
        <v>2262</v>
      </c>
      <c r="D8755" t="s">
        <v>39</v>
      </c>
      <c r="E8755" s="5">
        <v>0</v>
      </c>
      <c r="F8755" s="5" t="s">
        <v>24131</v>
      </c>
      <c r="G8755" s="5">
        <v>0</v>
      </c>
      <c r="H8755" s="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f t="shared" si="138"/>
        <v>0</v>
      </c>
    </row>
    <row r="8756" spans="1:14" x14ac:dyDescent="0.25">
      <c r="A8756" t="s">
        <v>2557</v>
      </c>
      <c r="B8756" t="s">
        <v>13333</v>
      </c>
      <c r="C8756" t="s">
        <v>2193</v>
      </c>
      <c r="D8756" t="s">
        <v>39</v>
      </c>
      <c r="E8756" s="5">
        <v>0</v>
      </c>
      <c r="F8756" s="5" t="s">
        <v>24228</v>
      </c>
      <c r="G8756" s="5">
        <v>0</v>
      </c>
      <c r="H8756" s="5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f t="shared" si="138"/>
        <v>0</v>
      </c>
    </row>
    <row r="8757" spans="1:14" x14ac:dyDescent="0.25">
      <c r="A8757" t="s">
        <v>2557</v>
      </c>
      <c r="B8757" t="s">
        <v>13334</v>
      </c>
      <c r="C8757" t="s">
        <v>2346</v>
      </c>
      <c r="D8757" t="s">
        <v>69</v>
      </c>
      <c r="E8757" s="5" t="s">
        <v>24229</v>
      </c>
      <c r="F8757" s="5">
        <v>0</v>
      </c>
      <c r="G8757" s="5">
        <v>0</v>
      </c>
      <c r="H8757" s="5">
        <v>0</v>
      </c>
      <c r="I8757">
        <v>1</v>
      </c>
      <c r="J8757">
        <v>0</v>
      </c>
      <c r="K8757">
        <v>0</v>
      </c>
      <c r="L8757">
        <v>0</v>
      </c>
      <c r="M8757">
        <v>0</v>
      </c>
      <c r="N8757">
        <f t="shared" si="138"/>
        <v>0.45</v>
      </c>
    </row>
    <row r="8758" spans="1:14" x14ac:dyDescent="0.25">
      <c r="A8758" t="s">
        <v>2557</v>
      </c>
      <c r="B8758" t="s">
        <v>13335</v>
      </c>
      <c r="C8758" t="s">
        <v>2216</v>
      </c>
      <c r="D8758" t="s">
        <v>39</v>
      </c>
      <c r="E8758" s="5">
        <v>0</v>
      </c>
      <c r="F8758" s="5" t="s">
        <v>24060</v>
      </c>
      <c r="G8758" s="5">
        <v>0</v>
      </c>
      <c r="H8758" s="5">
        <v>0</v>
      </c>
      <c r="I8758">
        <v>0</v>
      </c>
      <c r="J8758">
        <v>1</v>
      </c>
      <c r="K8758">
        <v>0</v>
      </c>
      <c r="L8758">
        <v>0</v>
      </c>
      <c r="M8758">
        <v>0</v>
      </c>
      <c r="N8758">
        <f t="shared" si="138"/>
        <v>0.43</v>
      </c>
    </row>
    <row r="8759" spans="1:14" x14ac:dyDescent="0.25">
      <c r="A8759" t="s">
        <v>2557</v>
      </c>
      <c r="B8759" t="s">
        <v>13336</v>
      </c>
      <c r="C8759" t="s">
        <v>2292</v>
      </c>
      <c r="D8759" t="s">
        <v>39</v>
      </c>
      <c r="E8759" s="5">
        <v>0</v>
      </c>
      <c r="F8759" s="5" t="s">
        <v>22733</v>
      </c>
      <c r="G8759" s="5">
        <v>0</v>
      </c>
      <c r="H8759" s="5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f t="shared" si="138"/>
        <v>0</v>
      </c>
    </row>
    <row r="8760" spans="1:14" x14ac:dyDescent="0.25">
      <c r="A8760" t="s">
        <v>2557</v>
      </c>
      <c r="B8760" t="s">
        <v>13337</v>
      </c>
      <c r="C8760" t="s">
        <v>874</v>
      </c>
      <c r="D8760" t="s">
        <v>69</v>
      </c>
      <c r="E8760" s="5" t="s">
        <v>24229</v>
      </c>
      <c r="F8760" s="5">
        <v>0</v>
      </c>
      <c r="G8760" s="5">
        <v>0</v>
      </c>
      <c r="H8760" s="5">
        <v>0</v>
      </c>
      <c r="I8760">
        <v>1</v>
      </c>
      <c r="J8760">
        <v>0</v>
      </c>
      <c r="K8760">
        <v>0</v>
      </c>
      <c r="L8760">
        <v>0</v>
      </c>
      <c r="M8760">
        <v>0</v>
      </c>
      <c r="N8760">
        <f t="shared" si="138"/>
        <v>0.45</v>
      </c>
    </row>
    <row r="8761" spans="1:14" x14ac:dyDescent="0.25">
      <c r="A8761" t="s">
        <v>2557</v>
      </c>
      <c r="B8761" t="s">
        <v>13338</v>
      </c>
      <c r="C8761" t="s">
        <v>2221</v>
      </c>
      <c r="D8761" t="s">
        <v>39</v>
      </c>
      <c r="E8761" s="5">
        <v>0</v>
      </c>
      <c r="F8761" s="5" t="s">
        <v>22421</v>
      </c>
      <c r="G8761" s="5">
        <v>0</v>
      </c>
      <c r="H8761" s="5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f t="shared" si="138"/>
        <v>0</v>
      </c>
    </row>
    <row r="8762" spans="1:14" x14ac:dyDescent="0.25">
      <c r="A8762" t="s">
        <v>2557</v>
      </c>
      <c r="B8762" t="s">
        <v>13339</v>
      </c>
      <c r="C8762" t="s">
        <v>2569</v>
      </c>
      <c r="D8762" t="s">
        <v>834</v>
      </c>
      <c r="E8762" s="5">
        <v>0</v>
      </c>
      <c r="F8762" s="5" t="s">
        <v>24246</v>
      </c>
      <c r="G8762" s="5">
        <v>0</v>
      </c>
      <c r="H8762" s="5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f t="shared" si="138"/>
        <v>0</v>
      </c>
    </row>
    <row r="8763" spans="1:14" x14ac:dyDescent="0.25">
      <c r="A8763" t="s">
        <v>2557</v>
      </c>
      <c r="B8763" t="s">
        <v>13340</v>
      </c>
      <c r="C8763" t="s">
        <v>2410</v>
      </c>
      <c r="D8763" t="s">
        <v>39</v>
      </c>
      <c r="E8763" s="5">
        <v>0</v>
      </c>
      <c r="F8763" s="5" t="s">
        <v>24133</v>
      </c>
      <c r="G8763" s="5">
        <v>0</v>
      </c>
      <c r="H8763" s="5">
        <v>0</v>
      </c>
      <c r="I8763">
        <v>0</v>
      </c>
      <c r="J8763">
        <v>1</v>
      </c>
      <c r="K8763">
        <v>0</v>
      </c>
      <c r="L8763">
        <v>0</v>
      </c>
      <c r="M8763">
        <v>0</v>
      </c>
      <c r="N8763">
        <f t="shared" si="138"/>
        <v>0.48</v>
      </c>
    </row>
    <row r="8764" spans="1:14" x14ac:dyDescent="0.25">
      <c r="A8764" t="s">
        <v>2557</v>
      </c>
      <c r="B8764" t="s">
        <v>13341</v>
      </c>
      <c r="C8764" t="s">
        <v>976</v>
      </c>
      <c r="D8764" t="s">
        <v>69</v>
      </c>
      <c r="E8764" s="5" t="s">
        <v>24139</v>
      </c>
      <c r="F8764" s="5">
        <v>0</v>
      </c>
      <c r="G8764" s="5">
        <v>0</v>
      </c>
      <c r="H8764" s="5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f t="shared" si="138"/>
        <v>0</v>
      </c>
    </row>
    <row r="8765" spans="1:14" x14ac:dyDescent="0.25">
      <c r="A8765" t="s">
        <v>2557</v>
      </c>
      <c r="B8765" t="s">
        <v>13342</v>
      </c>
      <c r="C8765" t="s">
        <v>962</v>
      </c>
      <c r="D8765" t="s">
        <v>39</v>
      </c>
      <c r="E8765" s="5">
        <v>0</v>
      </c>
      <c r="F8765" s="5" t="s">
        <v>22364</v>
      </c>
      <c r="G8765" s="5">
        <v>0</v>
      </c>
      <c r="H8765" s="5">
        <v>0</v>
      </c>
      <c r="I8765">
        <v>0</v>
      </c>
      <c r="J8765">
        <v>1</v>
      </c>
      <c r="K8765">
        <v>0</v>
      </c>
      <c r="L8765">
        <v>0</v>
      </c>
      <c r="M8765">
        <v>0</v>
      </c>
      <c r="N8765">
        <f t="shared" si="138"/>
        <v>0.71</v>
      </c>
    </row>
    <row r="8766" spans="1:14" x14ac:dyDescent="0.25">
      <c r="A8766" t="s">
        <v>2557</v>
      </c>
      <c r="B8766" t="s">
        <v>13343</v>
      </c>
      <c r="C8766" t="s">
        <v>2294</v>
      </c>
      <c r="D8766" t="s">
        <v>69</v>
      </c>
      <c r="E8766" s="5" t="s">
        <v>24125</v>
      </c>
      <c r="F8766" s="5">
        <v>0</v>
      </c>
      <c r="G8766" s="5">
        <v>0</v>
      </c>
      <c r="H8766" s="5">
        <v>0</v>
      </c>
      <c r="I8766">
        <v>2</v>
      </c>
      <c r="J8766">
        <v>0</v>
      </c>
      <c r="K8766">
        <v>0</v>
      </c>
      <c r="L8766">
        <v>0</v>
      </c>
      <c r="M8766">
        <v>0</v>
      </c>
      <c r="N8766">
        <f t="shared" si="138"/>
        <v>0.92</v>
      </c>
    </row>
    <row r="8767" spans="1:14" x14ac:dyDescent="0.25">
      <c r="A8767" t="s">
        <v>2557</v>
      </c>
      <c r="B8767" t="s">
        <v>13344</v>
      </c>
      <c r="C8767" t="s">
        <v>2570</v>
      </c>
      <c r="D8767" t="s">
        <v>69</v>
      </c>
      <c r="E8767" s="5" t="s">
        <v>22424</v>
      </c>
      <c r="F8767" s="5">
        <v>0</v>
      </c>
      <c r="G8767" s="5">
        <v>0</v>
      </c>
      <c r="H8767" s="5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f t="shared" si="138"/>
        <v>0</v>
      </c>
    </row>
    <row r="8768" spans="1:14" x14ac:dyDescent="0.25">
      <c r="A8768" t="s">
        <v>2557</v>
      </c>
      <c r="B8768" t="s">
        <v>13345</v>
      </c>
      <c r="C8768" t="s">
        <v>2472</v>
      </c>
      <c r="D8768" t="s">
        <v>39</v>
      </c>
      <c r="E8768" s="5">
        <v>0</v>
      </c>
      <c r="F8768" s="5" t="s">
        <v>22474</v>
      </c>
      <c r="G8768" s="5">
        <v>0</v>
      </c>
      <c r="H8768" s="5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f t="shared" si="138"/>
        <v>0</v>
      </c>
    </row>
    <row r="8769" spans="1:14" x14ac:dyDescent="0.25">
      <c r="A8769" t="s">
        <v>2557</v>
      </c>
      <c r="B8769" t="s">
        <v>13346</v>
      </c>
      <c r="C8769" t="s">
        <v>2571</v>
      </c>
      <c r="D8769" t="s">
        <v>1945</v>
      </c>
      <c r="E8769" s="5">
        <v>0</v>
      </c>
      <c r="F8769" s="5" t="s">
        <v>24247</v>
      </c>
      <c r="G8769" s="5">
        <v>0</v>
      </c>
      <c r="H8769" s="5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f t="shared" si="138"/>
        <v>0</v>
      </c>
    </row>
    <row r="8770" spans="1:14" x14ac:dyDescent="0.25">
      <c r="A8770" t="s">
        <v>2557</v>
      </c>
      <c r="B8770" t="s">
        <v>13347</v>
      </c>
      <c r="C8770" t="s">
        <v>92</v>
      </c>
      <c r="D8770" t="s">
        <v>1945</v>
      </c>
      <c r="E8770" s="5">
        <v>0</v>
      </c>
      <c r="F8770" s="5" t="s">
        <v>24248</v>
      </c>
      <c r="G8770" s="5">
        <v>0</v>
      </c>
      <c r="H8770" s="5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f t="shared" si="138"/>
        <v>0</v>
      </c>
    </row>
    <row r="8771" spans="1:14" x14ac:dyDescent="0.25">
      <c r="A8771" t="s">
        <v>2557</v>
      </c>
      <c r="B8771" t="s">
        <v>13348</v>
      </c>
      <c r="C8771" t="s">
        <v>74</v>
      </c>
      <c r="D8771" t="s">
        <v>69</v>
      </c>
      <c r="E8771" s="5" t="s">
        <v>24314</v>
      </c>
      <c r="F8771" s="5">
        <v>0</v>
      </c>
      <c r="G8771" s="5">
        <v>0</v>
      </c>
      <c r="H8771" s="5">
        <v>0</v>
      </c>
      <c r="I8771">
        <v>2</v>
      </c>
      <c r="J8771">
        <v>0</v>
      </c>
      <c r="K8771">
        <v>0</v>
      </c>
      <c r="L8771">
        <v>0</v>
      </c>
      <c r="M8771">
        <v>0</v>
      </c>
      <c r="N8771">
        <f t="shared" si="138"/>
        <v>5.5</v>
      </c>
    </row>
    <row r="8772" spans="1:14" x14ac:dyDescent="0.25">
      <c r="A8772" t="s">
        <v>2557</v>
      </c>
      <c r="B8772" t="s">
        <v>13349</v>
      </c>
      <c r="C8772" t="s">
        <v>2419</v>
      </c>
      <c r="D8772" t="s">
        <v>1945</v>
      </c>
      <c r="E8772" s="5">
        <v>0</v>
      </c>
      <c r="F8772" s="5" t="s">
        <v>23403</v>
      </c>
      <c r="G8772" s="5">
        <v>0</v>
      </c>
      <c r="H8772" s="5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f t="shared" si="138"/>
        <v>0</v>
      </c>
    </row>
    <row r="8773" spans="1:14" x14ac:dyDescent="0.25">
      <c r="A8773" t="s">
        <v>2557</v>
      </c>
      <c r="B8773" t="s">
        <v>13350</v>
      </c>
      <c r="C8773" t="s">
        <v>2420</v>
      </c>
      <c r="D8773" t="s">
        <v>1945</v>
      </c>
      <c r="E8773" s="5">
        <v>0</v>
      </c>
      <c r="F8773" s="5" t="s">
        <v>22924</v>
      </c>
      <c r="G8773" s="5">
        <v>0</v>
      </c>
      <c r="H8773" s="5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f t="shared" si="138"/>
        <v>0</v>
      </c>
    </row>
    <row r="8774" spans="1:14" x14ac:dyDescent="0.25">
      <c r="A8774" t="s">
        <v>2557</v>
      </c>
      <c r="B8774" t="s">
        <v>13351</v>
      </c>
      <c r="C8774" t="s">
        <v>2569</v>
      </c>
      <c r="D8774" t="s">
        <v>1945</v>
      </c>
      <c r="E8774" s="5">
        <v>0</v>
      </c>
      <c r="F8774" s="5" t="s">
        <v>24249</v>
      </c>
      <c r="G8774" s="5">
        <v>0</v>
      </c>
      <c r="H8774" s="5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f t="shared" si="138"/>
        <v>0</v>
      </c>
    </row>
    <row r="8775" spans="1:14" x14ac:dyDescent="0.25">
      <c r="A8775" t="s">
        <v>2557</v>
      </c>
      <c r="B8775" t="s">
        <v>13352</v>
      </c>
      <c r="C8775" t="s">
        <v>41</v>
      </c>
      <c r="D8775" t="s">
        <v>69</v>
      </c>
      <c r="E8775" s="5" t="s">
        <v>24255</v>
      </c>
      <c r="F8775" s="5">
        <v>0</v>
      </c>
      <c r="G8775" s="5">
        <v>0</v>
      </c>
      <c r="H8775" s="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f t="shared" si="138"/>
        <v>0</v>
      </c>
    </row>
    <row r="8776" spans="1:14" x14ac:dyDescent="0.25">
      <c r="A8776" t="s">
        <v>2557</v>
      </c>
      <c r="B8776" t="s">
        <v>13353</v>
      </c>
      <c r="C8776" t="s">
        <v>63</v>
      </c>
      <c r="D8776" t="s">
        <v>39</v>
      </c>
      <c r="E8776" s="5">
        <v>0</v>
      </c>
      <c r="F8776" s="5" t="s">
        <v>24250</v>
      </c>
      <c r="G8776" s="5">
        <v>0</v>
      </c>
      <c r="H8776" s="5">
        <v>0</v>
      </c>
      <c r="I8776">
        <v>0</v>
      </c>
      <c r="J8776">
        <v>1</v>
      </c>
      <c r="K8776">
        <v>0</v>
      </c>
      <c r="L8776">
        <v>0</v>
      </c>
      <c r="M8776">
        <v>0</v>
      </c>
      <c r="N8776">
        <f t="shared" si="138"/>
        <v>11.07</v>
      </c>
    </row>
    <row r="8777" spans="1:14" x14ac:dyDescent="0.25">
      <c r="A8777" t="s">
        <v>2557</v>
      </c>
      <c r="B8777" t="s">
        <v>13354</v>
      </c>
      <c r="C8777" t="s">
        <v>2571</v>
      </c>
      <c r="D8777" t="s">
        <v>834</v>
      </c>
      <c r="E8777" s="5">
        <v>0</v>
      </c>
      <c r="F8777" s="5" t="s">
        <v>24251</v>
      </c>
      <c r="G8777" s="5">
        <v>0</v>
      </c>
      <c r="H8777" s="5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f t="shared" si="138"/>
        <v>0</v>
      </c>
    </row>
    <row r="8778" spans="1:14" x14ac:dyDescent="0.25">
      <c r="A8778" t="s">
        <v>2557</v>
      </c>
      <c r="B8778" t="s">
        <v>13355</v>
      </c>
      <c r="C8778" t="s">
        <v>968</v>
      </c>
      <c r="D8778" t="s">
        <v>69</v>
      </c>
      <c r="E8778" s="5" t="s">
        <v>23964</v>
      </c>
      <c r="F8778" s="5">
        <v>0</v>
      </c>
      <c r="G8778" s="5">
        <v>0</v>
      </c>
      <c r="H8778" s="5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f t="shared" si="138"/>
        <v>0</v>
      </c>
    </row>
    <row r="8779" spans="1:14" x14ac:dyDescent="0.25">
      <c r="A8779" t="s">
        <v>2557</v>
      </c>
      <c r="B8779" t="s">
        <v>13356</v>
      </c>
      <c r="C8779" t="s">
        <v>1661</v>
      </c>
      <c r="D8779" t="s">
        <v>39</v>
      </c>
      <c r="E8779" s="5">
        <v>0</v>
      </c>
      <c r="F8779" s="5" t="s">
        <v>23913</v>
      </c>
      <c r="G8779" s="5">
        <v>0</v>
      </c>
      <c r="H8779" s="5">
        <v>0</v>
      </c>
      <c r="I8779">
        <v>0</v>
      </c>
      <c r="J8779">
        <v>1</v>
      </c>
      <c r="K8779">
        <v>0</v>
      </c>
      <c r="L8779">
        <v>0</v>
      </c>
      <c r="M8779">
        <v>0</v>
      </c>
      <c r="N8779">
        <f t="shared" si="138"/>
        <v>0.56000000000000005</v>
      </c>
    </row>
    <row r="8780" spans="1:14" x14ac:dyDescent="0.25">
      <c r="A8780" t="s">
        <v>2557</v>
      </c>
      <c r="B8780" t="s">
        <v>13357</v>
      </c>
      <c r="C8780" t="s">
        <v>20</v>
      </c>
      <c r="D8780" t="s">
        <v>69</v>
      </c>
      <c r="E8780" s="5" t="s">
        <v>22546</v>
      </c>
      <c r="F8780" s="5">
        <v>0</v>
      </c>
      <c r="G8780" s="5">
        <v>0</v>
      </c>
      <c r="H8780" s="5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f t="shared" si="138"/>
        <v>0</v>
      </c>
    </row>
    <row r="8781" spans="1:14" x14ac:dyDescent="0.25">
      <c r="A8781" t="s">
        <v>2572</v>
      </c>
      <c r="B8781" t="s">
        <v>13358</v>
      </c>
      <c r="C8781" t="s">
        <v>576</v>
      </c>
      <c r="D8781" t="s">
        <v>39</v>
      </c>
      <c r="E8781" s="5" t="s">
        <v>24371</v>
      </c>
      <c r="F8781" s="5">
        <v>0</v>
      </c>
      <c r="G8781" s="5">
        <v>0.47</v>
      </c>
      <c r="H8781" s="5">
        <v>0</v>
      </c>
      <c r="I8781">
        <v>2</v>
      </c>
      <c r="J8781">
        <v>0</v>
      </c>
      <c r="K8781">
        <v>0</v>
      </c>
      <c r="L8781">
        <v>0</v>
      </c>
      <c r="M8781">
        <v>0</v>
      </c>
      <c r="N8781">
        <f t="shared" si="138"/>
        <v>0.32</v>
      </c>
    </row>
    <row r="8782" spans="1:14" x14ac:dyDescent="0.25">
      <c r="A8782" t="s">
        <v>2572</v>
      </c>
      <c r="B8782" t="s">
        <v>13367</v>
      </c>
      <c r="C8782" t="s">
        <v>2189</v>
      </c>
      <c r="D8782" t="s">
        <v>69</v>
      </c>
      <c r="E8782" s="5" t="s">
        <v>24851</v>
      </c>
      <c r="F8782" s="5">
        <v>0</v>
      </c>
      <c r="G8782" s="5">
        <v>0.45</v>
      </c>
      <c r="H8782" s="5">
        <v>0</v>
      </c>
      <c r="I8782">
        <v>2</v>
      </c>
      <c r="J8782">
        <v>0</v>
      </c>
      <c r="K8782">
        <v>1</v>
      </c>
      <c r="L8782">
        <v>0</v>
      </c>
      <c r="M8782">
        <v>0</v>
      </c>
      <c r="N8782">
        <f t="shared" si="138"/>
        <v>0.57000000000000006</v>
      </c>
    </row>
    <row r="8783" spans="1:14" x14ac:dyDescent="0.25">
      <c r="A8783" t="s">
        <v>2572</v>
      </c>
      <c r="B8783" t="s">
        <v>13457</v>
      </c>
      <c r="C8783" t="s">
        <v>2303</v>
      </c>
      <c r="D8783" t="s">
        <v>39</v>
      </c>
      <c r="E8783" s="5" t="s">
        <v>24671</v>
      </c>
      <c r="F8783" s="5">
        <v>0</v>
      </c>
      <c r="G8783" s="5">
        <v>0.55000000000000004</v>
      </c>
      <c r="H8783" s="5">
        <v>0</v>
      </c>
      <c r="I8783">
        <v>1</v>
      </c>
      <c r="J8783">
        <v>0</v>
      </c>
      <c r="K8783">
        <v>0</v>
      </c>
      <c r="L8783">
        <v>0</v>
      </c>
      <c r="M8783">
        <v>0</v>
      </c>
      <c r="N8783">
        <f t="shared" si="138"/>
        <v>0.12</v>
      </c>
    </row>
    <row r="8784" spans="1:14" x14ac:dyDescent="0.25">
      <c r="A8784" t="s">
        <v>2572</v>
      </c>
      <c r="B8784" t="s">
        <v>13458</v>
      </c>
      <c r="C8784" t="s">
        <v>2574</v>
      </c>
      <c r="D8784" t="s">
        <v>39</v>
      </c>
      <c r="E8784" s="5" t="s">
        <v>24669</v>
      </c>
      <c r="F8784" s="5">
        <v>0</v>
      </c>
      <c r="G8784" s="5">
        <v>0.26</v>
      </c>
      <c r="H8784" s="5">
        <v>0</v>
      </c>
      <c r="I8784">
        <v>2</v>
      </c>
      <c r="J8784">
        <v>0</v>
      </c>
      <c r="K8784">
        <v>0</v>
      </c>
      <c r="L8784">
        <v>0</v>
      </c>
      <c r="M8784">
        <v>0</v>
      </c>
      <c r="N8784">
        <f t="shared" si="138"/>
        <v>0.28000000000000003</v>
      </c>
    </row>
    <row r="8785" spans="1:14" x14ac:dyDescent="0.25">
      <c r="A8785" t="s">
        <v>2572</v>
      </c>
      <c r="B8785" t="s">
        <v>13459</v>
      </c>
      <c r="C8785" t="s">
        <v>2575</v>
      </c>
      <c r="D8785" t="s">
        <v>39</v>
      </c>
      <c r="E8785" s="5" t="s">
        <v>24684</v>
      </c>
      <c r="F8785" s="5">
        <v>0</v>
      </c>
      <c r="G8785" s="5">
        <v>0.3</v>
      </c>
      <c r="H8785" s="5">
        <v>0</v>
      </c>
      <c r="I8785">
        <v>2</v>
      </c>
      <c r="J8785">
        <v>0</v>
      </c>
      <c r="K8785">
        <v>0</v>
      </c>
      <c r="L8785">
        <v>0</v>
      </c>
      <c r="M8785">
        <v>0</v>
      </c>
      <c r="N8785">
        <f t="shared" si="138"/>
        <v>0.2</v>
      </c>
    </row>
    <row r="8786" spans="1:14" x14ac:dyDescent="0.25">
      <c r="A8786" t="s">
        <v>2572</v>
      </c>
      <c r="B8786" t="s">
        <v>13460</v>
      </c>
      <c r="C8786" t="s">
        <v>2576</v>
      </c>
      <c r="D8786" t="s">
        <v>39</v>
      </c>
      <c r="E8786" s="5" t="s">
        <v>24835</v>
      </c>
      <c r="F8786" s="5">
        <v>0</v>
      </c>
      <c r="G8786" s="5">
        <v>0.27</v>
      </c>
      <c r="H8786" s="5">
        <v>0</v>
      </c>
      <c r="I8786">
        <v>2</v>
      </c>
      <c r="J8786">
        <v>0</v>
      </c>
      <c r="K8786">
        <v>1</v>
      </c>
      <c r="L8786">
        <v>0</v>
      </c>
      <c r="M8786">
        <v>0</v>
      </c>
      <c r="N8786">
        <f t="shared" si="138"/>
        <v>0.43000000000000005</v>
      </c>
    </row>
    <row r="8787" spans="1:14" x14ac:dyDescent="0.25">
      <c r="A8787" t="s">
        <v>2572</v>
      </c>
      <c r="B8787" t="s">
        <v>13461</v>
      </c>
      <c r="C8787" t="s">
        <v>2577</v>
      </c>
      <c r="D8787" t="s">
        <v>39</v>
      </c>
      <c r="E8787" s="5" t="s">
        <v>24851</v>
      </c>
      <c r="F8787" s="5">
        <v>0</v>
      </c>
      <c r="G8787" s="5">
        <v>0.33</v>
      </c>
      <c r="H8787" s="5">
        <v>0</v>
      </c>
      <c r="I8787">
        <v>2</v>
      </c>
      <c r="J8787">
        <v>0</v>
      </c>
      <c r="K8787">
        <v>0</v>
      </c>
      <c r="L8787">
        <v>0</v>
      </c>
      <c r="M8787">
        <v>0</v>
      </c>
      <c r="N8787">
        <f t="shared" si="138"/>
        <v>0.12</v>
      </c>
    </row>
    <row r="8788" spans="1:14" x14ac:dyDescent="0.25">
      <c r="A8788" t="s">
        <v>2572</v>
      </c>
      <c r="B8788" t="s">
        <v>13462</v>
      </c>
      <c r="C8788" t="s">
        <v>1210</v>
      </c>
      <c r="D8788" t="s">
        <v>39</v>
      </c>
      <c r="E8788" s="5" t="s">
        <v>22360</v>
      </c>
      <c r="F8788" s="5">
        <v>0</v>
      </c>
      <c r="G8788" s="5">
        <v>1.04</v>
      </c>
      <c r="H8788" s="5">
        <v>0</v>
      </c>
      <c r="I8788">
        <v>2</v>
      </c>
      <c r="J8788">
        <v>0</v>
      </c>
      <c r="K8788">
        <v>0</v>
      </c>
      <c r="L8788">
        <v>0</v>
      </c>
      <c r="M8788">
        <v>0</v>
      </c>
      <c r="N8788">
        <f t="shared" si="138"/>
        <v>1.56</v>
      </c>
    </row>
    <row r="8789" spans="1:14" x14ac:dyDescent="0.25">
      <c r="A8789" t="s">
        <v>2572</v>
      </c>
      <c r="B8789" t="s">
        <v>13483</v>
      </c>
      <c r="C8789" t="s">
        <v>1210</v>
      </c>
      <c r="D8789" t="s">
        <v>1945</v>
      </c>
      <c r="E8789" s="5">
        <v>0</v>
      </c>
      <c r="F8789" s="5">
        <v>0</v>
      </c>
      <c r="G8789" s="5">
        <v>0</v>
      </c>
      <c r="H8789" s="5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f t="shared" si="138"/>
        <v>0</v>
      </c>
    </row>
    <row r="8790" spans="1:14" x14ac:dyDescent="0.25">
      <c r="A8790" t="s">
        <v>2572</v>
      </c>
      <c r="B8790" t="s">
        <v>13463</v>
      </c>
      <c r="C8790" t="s">
        <v>2104</v>
      </c>
      <c r="D8790" t="s">
        <v>39</v>
      </c>
      <c r="E8790" s="5" t="s">
        <v>24753</v>
      </c>
      <c r="F8790" s="5">
        <v>0</v>
      </c>
      <c r="G8790" s="5">
        <v>0.28000000000000003</v>
      </c>
      <c r="H8790" s="5">
        <v>0</v>
      </c>
      <c r="I8790">
        <v>1</v>
      </c>
      <c r="J8790">
        <v>0</v>
      </c>
      <c r="K8790">
        <v>2</v>
      </c>
      <c r="L8790">
        <v>0</v>
      </c>
      <c r="M8790">
        <v>0</v>
      </c>
      <c r="N8790">
        <f t="shared" si="138"/>
        <v>0.65</v>
      </c>
    </row>
    <row r="8791" spans="1:14" x14ac:dyDescent="0.25">
      <c r="A8791" t="s">
        <v>2572</v>
      </c>
      <c r="B8791" t="s">
        <v>13464</v>
      </c>
      <c r="C8791" t="s">
        <v>785</v>
      </c>
      <c r="D8791" t="s">
        <v>39</v>
      </c>
      <c r="E8791" s="5" t="s">
        <v>24836</v>
      </c>
      <c r="F8791" s="5">
        <v>0</v>
      </c>
      <c r="G8791" s="5">
        <v>0.23</v>
      </c>
      <c r="H8791" s="5">
        <v>0</v>
      </c>
      <c r="I8791">
        <v>2</v>
      </c>
      <c r="J8791">
        <v>0</v>
      </c>
      <c r="K8791">
        <v>2</v>
      </c>
      <c r="L8791">
        <v>0</v>
      </c>
      <c r="M8791">
        <v>0</v>
      </c>
      <c r="N8791">
        <f t="shared" si="138"/>
        <v>0.56000000000000005</v>
      </c>
    </row>
    <row r="8792" spans="1:14" x14ac:dyDescent="0.25">
      <c r="A8792" t="s">
        <v>2572</v>
      </c>
      <c r="B8792" t="s">
        <v>13465</v>
      </c>
      <c r="C8792" t="s">
        <v>2578</v>
      </c>
      <c r="D8792" t="s">
        <v>39</v>
      </c>
      <c r="E8792" s="5" t="s">
        <v>24673</v>
      </c>
      <c r="F8792" s="5">
        <v>0</v>
      </c>
      <c r="G8792" s="5">
        <v>0.26</v>
      </c>
      <c r="H8792" s="5">
        <v>0</v>
      </c>
      <c r="I8792">
        <v>2</v>
      </c>
      <c r="J8792">
        <v>0</v>
      </c>
      <c r="K8792">
        <v>1</v>
      </c>
      <c r="L8792">
        <v>0</v>
      </c>
      <c r="M8792">
        <v>0</v>
      </c>
      <c r="N8792">
        <f t="shared" si="138"/>
        <v>0.48</v>
      </c>
    </row>
    <row r="8793" spans="1:14" x14ac:dyDescent="0.25">
      <c r="A8793" t="s">
        <v>2572</v>
      </c>
      <c r="B8793" t="s">
        <v>13466</v>
      </c>
      <c r="C8793" t="s">
        <v>2105</v>
      </c>
      <c r="D8793" t="s">
        <v>39</v>
      </c>
      <c r="E8793" s="5" t="s">
        <v>24512</v>
      </c>
      <c r="F8793" s="5">
        <v>0</v>
      </c>
      <c r="G8793" s="5">
        <v>0.4</v>
      </c>
      <c r="H8793" s="5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f t="shared" si="138"/>
        <v>0</v>
      </c>
    </row>
    <row r="8794" spans="1:14" x14ac:dyDescent="0.25">
      <c r="A8794" t="s">
        <v>2572</v>
      </c>
      <c r="B8794" t="s">
        <v>13368</v>
      </c>
      <c r="C8794" t="s">
        <v>2189</v>
      </c>
      <c r="D8794" t="s">
        <v>69</v>
      </c>
      <c r="E8794" s="5" t="s">
        <v>24851</v>
      </c>
      <c r="F8794" s="5">
        <v>0</v>
      </c>
      <c r="G8794" s="5">
        <v>0.25</v>
      </c>
      <c r="H8794" s="5">
        <v>0</v>
      </c>
      <c r="I8794">
        <v>2</v>
      </c>
      <c r="J8794">
        <v>0</v>
      </c>
      <c r="K8794">
        <v>2</v>
      </c>
      <c r="L8794">
        <v>0</v>
      </c>
      <c r="M8794">
        <v>0</v>
      </c>
      <c r="N8794">
        <f t="shared" si="138"/>
        <v>0.62</v>
      </c>
    </row>
    <row r="8795" spans="1:14" x14ac:dyDescent="0.25">
      <c r="A8795" t="s">
        <v>2572</v>
      </c>
      <c r="B8795" t="s">
        <v>13467</v>
      </c>
      <c r="C8795" t="s">
        <v>2433</v>
      </c>
      <c r="D8795" t="s">
        <v>39</v>
      </c>
      <c r="E8795" s="5" t="s">
        <v>24563</v>
      </c>
      <c r="F8795" s="5">
        <v>0</v>
      </c>
      <c r="G8795" s="5">
        <v>0.33</v>
      </c>
      <c r="H8795" s="5">
        <v>0</v>
      </c>
      <c r="I8795">
        <v>2</v>
      </c>
      <c r="J8795">
        <v>0</v>
      </c>
      <c r="K8795">
        <v>0</v>
      </c>
      <c r="L8795">
        <v>0</v>
      </c>
      <c r="M8795">
        <v>0</v>
      </c>
      <c r="N8795">
        <f t="shared" si="138"/>
        <v>0.3</v>
      </c>
    </row>
    <row r="8796" spans="1:14" x14ac:dyDescent="0.25">
      <c r="A8796" t="s">
        <v>2572</v>
      </c>
      <c r="B8796" t="s">
        <v>13468</v>
      </c>
      <c r="C8796" t="s">
        <v>2311</v>
      </c>
      <c r="D8796" t="s">
        <v>39</v>
      </c>
      <c r="E8796" s="5" t="s">
        <v>24851</v>
      </c>
      <c r="F8796" s="5">
        <v>0</v>
      </c>
      <c r="G8796" s="5">
        <v>0.32</v>
      </c>
      <c r="H8796" s="5">
        <v>0</v>
      </c>
      <c r="I8796">
        <v>2</v>
      </c>
      <c r="J8796">
        <v>0</v>
      </c>
      <c r="K8796">
        <v>0</v>
      </c>
      <c r="L8796">
        <v>0</v>
      </c>
      <c r="M8796">
        <v>0</v>
      </c>
      <c r="N8796">
        <f t="shared" si="138"/>
        <v>0.12</v>
      </c>
    </row>
    <row r="8797" spans="1:14" x14ac:dyDescent="0.25">
      <c r="A8797" t="s">
        <v>2572</v>
      </c>
      <c r="B8797" t="s">
        <v>13484</v>
      </c>
      <c r="C8797" t="s">
        <v>2311</v>
      </c>
      <c r="D8797" t="s">
        <v>1945</v>
      </c>
      <c r="E8797" s="5">
        <v>0</v>
      </c>
      <c r="F8797" s="5">
        <v>0</v>
      </c>
      <c r="G8797" s="5">
        <v>0</v>
      </c>
      <c r="H8797" s="5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f t="shared" si="138"/>
        <v>0</v>
      </c>
    </row>
    <row r="8798" spans="1:14" x14ac:dyDescent="0.25">
      <c r="A8798" t="s">
        <v>2572</v>
      </c>
      <c r="B8798" t="s">
        <v>13469</v>
      </c>
      <c r="C8798" t="s">
        <v>2579</v>
      </c>
      <c r="D8798" t="s">
        <v>39</v>
      </c>
      <c r="E8798" s="5" t="s">
        <v>24372</v>
      </c>
      <c r="F8798" s="5">
        <v>0</v>
      </c>
      <c r="G8798" s="5">
        <v>0.35</v>
      </c>
      <c r="H8798" s="5">
        <v>0</v>
      </c>
      <c r="I8798">
        <v>1</v>
      </c>
      <c r="J8798">
        <v>0</v>
      </c>
      <c r="K8798">
        <v>0</v>
      </c>
      <c r="L8798">
        <v>0</v>
      </c>
      <c r="M8798">
        <v>0</v>
      </c>
      <c r="N8798">
        <f t="shared" si="138"/>
        <v>0.19</v>
      </c>
    </row>
    <row r="8799" spans="1:14" x14ac:dyDescent="0.25">
      <c r="A8799" t="s">
        <v>2572</v>
      </c>
      <c r="B8799" t="s">
        <v>13470</v>
      </c>
      <c r="C8799" t="s">
        <v>2095</v>
      </c>
      <c r="D8799" t="s">
        <v>39</v>
      </c>
      <c r="E8799" s="5" t="s">
        <v>24372</v>
      </c>
      <c r="F8799" s="5">
        <v>0</v>
      </c>
      <c r="G8799" s="5">
        <v>0.8</v>
      </c>
      <c r="H8799" s="5">
        <v>0</v>
      </c>
      <c r="I8799">
        <v>2</v>
      </c>
      <c r="J8799">
        <v>0</v>
      </c>
      <c r="K8799">
        <v>0</v>
      </c>
      <c r="L8799">
        <v>0</v>
      </c>
      <c r="M8799">
        <v>0</v>
      </c>
      <c r="N8799">
        <f t="shared" si="138"/>
        <v>0.38</v>
      </c>
    </row>
    <row r="8800" spans="1:14" x14ac:dyDescent="0.25">
      <c r="A8800" t="s">
        <v>2572</v>
      </c>
      <c r="B8800" t="s">
        <v>13471</v>
      </c>
      <c r="C8800" t="s">
        <v>145</v>
      </c>
      <c r="D8800" t="s">
        <v>39</v>
      </c>
      <c r="E8800" s="5" t="s">
        <v>24139</v>
      </c>
      <c r="F8800" s="5">
        <v>0</v>
      </c>
      <c r="G8800" s="5">
        <v>1.08</v>
      </c>
      <c r="H8800" s="5">
        <v>0</v>
      </c>
      <c r="I8800">
        <v>2</v>
      </c>
      <c r="J8800">
        <v>0</v>
      </c>
      <c r="K8800">
        <v>0</v>
      </c>
      <c r="L8800">
        <v>0</v>
      </c>
      <c r="M8800">
        <v>0</v>
      </c>
      <c r="N8800">
        <f t="shared" si="138"/>
        <v>0.84</v>
      </c>
    </row>
    <row r="8801" spans="1:14" x14ac:dyDescent="0.25">
      <c r="A8801" t="s">
        <v>2572</v>
      </c>
      <c r="B8801" t="s">
        <v>13472</v>
      </c>
      <c r="C8801" t="s">
        <v>2366</v>
      </c>
      <c r="D8801" t="s">
        <v>39</v>
      </c>
      <c r="E8801" s="5" t="s">
        <v>22424</v>
      </c>
      <c r="F8801" s="5">
        <v>0</v>
      </c>
      <c r="G8801" s="5">
        <v>0.88</v>
      </c>
      <c r="H8801" s="5">
        <v>0</v>
      </c>
      <c r="I8801">
        <v>1</v>
      </c>
      <c r="J8801">
        <v>0</v>
      </c>
      <c r="K8801">
        <v>1</v>
      </c>
      <c r="L8801">
        <v>0</v>
      </c>
      <c r="M8801">
        <v>0</v>
      </c>
      <c r="N8801">
        <f t="shared" si="138"/>
        <v>1.27</v>
      </c>
    </row>
    <row r="8802" spans="1:14" x14ac:dyDescent="0.25">
      <c r="A8802" t="s">
        <v>2572</v>
      </c>
      <c r="B8802" t="s">
        <v>13473</v>
      </c>
      <c r="C8802" t="s">
        <v>2580</v>
      </c>
      <c r="D8802" t="s">
        <v>1945</v>
      </c>
      <c r="E8802" s="5">
        <v>0</v>
      </c>
      <c r="F8802" s="5" t="s">
        <v>24256</v>
      </c>
      <c r="G8802" s="5">
        <v>0</v>
      </c>
      <c r="H8802" s="5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f t="shared" si="138"/>
        <v>0</v>
      </c>
    </row>
    <row r="8803" spans="1:14" x14ac:dyDescent="0.25">
      <c r="A8803" t="s">
        <v>2572</v>
      </c>
      <c r="B8803" t="s">
        <v>13474</v>
      </c>
      <c r="C8803" t="s">
        <v>2581</v>
      </c>
      <c r="D8803" t="s">
        <v>1945</v>
      </c>
      <c r="E8803" s="5">
        <v>0</v>
      </c>
      <c r="F8803" s="5" t="s">
        <v>24038</v>
      </c>
      <c r="G8803" s="5">
        <v>0</v>
      </c>
      <c r="H8803" s="5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f t="shared" ref="N8803:N8866" si="139">(E8803*I8803)+(F8803*J8803)+(G8803*K8803)+(H8803*L8803)</f>
        <v>0</v>
      </c>
    </row>
    <row r="8804" spans="1:14" x14ac:dyDescent="0.25">
      <c r="A8804" t="s">
        <v>2572</v>
      </c>
      <c r="B8804" t="s">
        <v>13475</v>
      </c>
      <c r="C8804" t="s">
        <v>2582</v>
      </c>
      <c r="D8804" t="s">
        <v>1945</v>
      </c>
      <c r="E8804" s="5">
        <v>0</v>
      </c>
      <c r="F8804" s="5" t="s">
        <v>23427</v>
      </c>
      <c r="G8804" s="5">
        <v>0</v>
      </c>
      <c r="H8804" s="5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f t="shared" si="139"/>
        <v>0</v>
      </c>
    </row>
    <row r="8805" spans="1:14" x14ac:dyDescent="0.25">
      <c r="A8805" t="s">
        <v>2572</v>
      </c>
      <c r="B8805" t="s">
        <v>13476</v>
      </c>
      <c r="C8805" t="s">
        <v>2583</v>
      </c>
      <c r="D8805" t="s">
        <v>1945</v>
      </c>
      <c r="E8805" s="5">
        <v>0</v>
      </c>
      <c r="F8805" s="5" t="s">
        <v>23641</v>
      </c>
      <c r="G8805" s="5">
        <v>0</v>
      </c>
      <c r="H8805" s="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f t="shared" si="139"/>
        <v>0</v>
      </c>
    </row>
    <row r="8806" spans="1:14" x14ac:dyDescent="0.25">
      <c r="A8806" t="s">
        <v>2572</v>
      </c>
      <c r="B8806" t="s">
        <v>13369</v>
      </c>
      <c r="C8806" t="s">
        <v>2229</v>
      </c>
      <c r="D8806" t="s">
        <v>39</v>
      </c>
      <c r="E8806" s="5" t="s">
        <v>24669</v>
      </c>
      <c r="F8806" s="5">
        <v>0</v>
      </c>
      <c r="G8806" s="5">
        <v>0.47</v>
      </c>
      <c r="H8806" s="5">
        <v>0</v>
      </c>
      <c r="I8806">
        <v>2</v>
      </c>
      <c r="J8806">
        <v>0</v>
      </c>
      <c r="K8806">
        <v>2</v>
      </c>
      <c r="L8806">
        <v>0</v>
      </c>
      <c r="M8806">
        <v>0</v>
      </c>
      <c r="N8806">
        <f t="shared" si="139"/>
        <v>1.22</v>
      </c>
    </row>
    <row r="8807" spans="1:14" x14ac:dyDescent="0.25">
      <c r="A8807" t="s">
        <v>2572</v>
      </c>
      <c r="B8807" t="s">
        <v>13477</v>
      </c>
      <c r="C8807" t="s">
        <v>2174</v>
      </c>
      <c r="D8807" t="s">
        <v>1945</v>
      </c>
      <c r="E8807" s="5">
        <v>0</v>
      </c>
      <c r="F8807" s="5" t="s">
        <v>24257</v>
      </c>
      <c r="G8807" s="5">
        <v>0</v>
      </c>
      <c r="H8807" s="5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f t="shared" si="139"/>
        <v>0</v>
      </c>
    </row>
    <row r="8808" spans="1:14" x14ac:dyDescent="0.25">
      <c r="A8808" t="s">
        <v>2572</v>
      </c>
      <c r="B8808" t="s">
        <v>13478</v>
      </c>
      <c r="C8808" t="s">
        <v>2584</v>
      </c>
      <c r="D8808" t="s">
        <v>1945</v>
      </c>
      <c r="E8808" s="5">
        <v>0</v>
      </c>
      <c r="F8808" s="5" t="s">
        <v>23628</v>
      </c>
      <c r="G8808" s="5">
        <v>0</v>
      </c>
      <c r="H8808" s="5">
        <v>0</v>
      </c>
      <c r="I8808">
        <v>0</v>
      </c>
      <c r="J8808">
        <v>1</v>
      </c>
      <c r="K8808">
        <v>0</v>
      </c>
      <c r="L8808">
        <v>0</v>
      </c>
      <c r="M8808">
        <v>0</v>
      </c>
      <c r="N8808">
        <f t="shared" si="139"/>
        <v>6.27</v>
      </c>
    </row>
    <row r="8809" spans="1:14" x14ac:dyDescent="0.25">
      <c r="A8809" t="s">
        <v>2572</v>
      </c>
      <c r="B8809" t="s">
        <v>13479</v>
      </c>
      <c r="C8809" t="s">
        <v>2585</v>
      </c>
      <c r="D8809" t="s">
        <v>1945</v>
      </c>
      <c r="E8809" s="5">
        <v>0</v>
      </c>
      <c r="F8809" s="5" t="s">
        <v>22639</v>
      </c>
      <c r="G8809" s="5">
        <v>0</v>
      </c>
      <c r="H8809" s="5">
        <v>0</v>
      </c>
      <c r="I8809">
        <v>0</v>
      </c>
      <c r="J8809">
        <v>1</v>
      </c>
      <c r="K8809">
        <v>0</v>
      </c>
      <c r="L8809">
        <v>0</v>
      </c>
      <c r="M8809">
        <v>0</v>
      </c>
      <c r="N8809">
        <f t="shared" si="139"/>
        <v>4.75</v>
      </c>
    </row>
    <row r="8810" spans="1:14" x14ac:dyDescent="0.25">
      <c r="A8810" t="s">
        <v>2572</v>
      </c>
      <c r="B8810" t="s">
        <v>13480</v>
      </c>
      <c r="C8810" t="s">
        <v>2586</v>
      </c>
      <c r="D8810" t="s">
        <v>1945</v>
      </c>
      <c r="E8810" s="5">
        <v>0</v>
      </c>
      <c r="F8810" s="5" t="s">
        <v>24258</v>
      </c>
      <c r="G8810" s="5">
        <v>0</v>
      </c>
      <c r="H8810" s="5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f t="shared" si="139"/>
        <v>0</v>
      </c>
    </row>
    <row r="8811" spans="1:14" x14ac:dyDescent="0.25">
      <c r="A8811" t="s">
        <v>2572</v>
      </c>
      <c r="B8811" t="s">
        <v>13481</v>
      </c>
      <c r="C8811" t="s">
        <v>2579</v>
      </c>
      <c r="D8811" t="s">
        <v>1945</v>
      </c>
      <c r="E8811" s="5">
        <v>0</v>
      </c>
      <c r="F8811" s="5" t="s">
        <v>24259</v>
      </c>
      <c r="G8811" s="5">
        <v>0</v>
      </c>
      <c r="H8811" s="5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f t="shared" si="139"/>
        <v>0</v>
      </c>
    </row>
    <row r="8812" spans="1:14" x14ac:dyDescent="0.25">
      <c r="A8812" t="s">
        <v>2572</v>
      </c>
      <c r="B8812" t="s">
        <v>13482</v>
      </c>
      <c r="C8812" t="s">
        <v>2581</v>
      </c>
      <c r="D8812" t="s">
        <v>322</v>
      </c>
      <c r="E8812" s="5">
        <v>0</v>
      </c>
      <c r="F8812" s="5" t="s">
        <v>24260</v>
      </c>
      <c r="G8812" s="5">
        <v>0</v>
      </c>
      <c r="H8812" s="5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f t="shared" si="139"/>
        <v>0</v>
      </c>
    </row>
    <row r="8813" spans="1:14" x14ac:dyDescent="0.25">
      <c r="A8813" t="s">
        <v>2572</v>
      </c>
      <c r="B8813" t="s">
        <v>13370</v>
      </c>
      <c r="C8813" t="s">
        <v>2288</v>
      </c>
      <c r="D8813" t="s">
        <v>6</v>
      </c>
      <c r="E8813" s="5">
        <v>0</v>
      </c>
      <c r="F8813" s="5" t="s">
        <v>24230</v>
      </c>
      <c r="G8813" s="5">
        <v>0.54</v>
      </c>
      <c r="H8813" s="5">
        <v>0</v>
      </c>
      <c r="I8813">
        <v>0</v>
      </c>
      <c r="J8813">
        <v>1</v>
      </c>
      <c r="K8813">
        <v>0</v>
      </c>
      <c r="L8813">
        <v>0</v>
      </c>
      <c r="M8813">
        <v>0</v>
      </c>
      <c r="N8813">
        <f t="shared" si="139"/>
        <v>0.31</v>
      </c>
    </row>
    <row r="8814" spans="1:14" x14ac:dyDescent="0.25">
      <c r="A8814" t="s">
        <v>2572</v>
      </c>
      <c r="B8814" t="s">
        <v>13371</v>
      </c>
      <c r="C8814" t="s">
        <v>2587</v>
      </c>
      <c r="D8814" t="s">
        <v>2507</v>
      </c>
      <c r="E8814" s="5">
        <v>0</v>
      </c>
      <c r="F8814" s="5" t="s">
        <v>22647</v>
      </c>
      <c r="G8814" s="5">
        <v>0</v>
      </c>
      <c r="H8814" s="5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f t="shared" si="139"/>
        <v>0</v>
      </c>
    </row>
    <row r="8815" spans="1:14" x14ac:dyDescent="0.25">
      <c r="A8815" t="s">
        <v>2572</v>
      </c>
      <c r="B8815" t="s">
        <v>13372</v>
      </c>
      <c r="C8815" t="s">
        <v>66</v>
      </c>
      <c r="D8815" t="s">
        <v>69</v>
      </c>
      <c r="E8815" s="5" t="s">
        <v>24836</v>
      </c>
      <c r="F8815" s="5">
        <v>0</v>
      </c>
      <c r="G8815" s="5">
        <v>0.16</v>
      </c>
      <c r="H8815" s="5">
        <v>0</v>
      </c>
      <c r="I8815">
        <v>2</v>
      </c>
      <c r="J8815">
        <v>0</v>
      </c>
      <c r="K8815">
        <v>0</v>
      </c>
      <c r="L8815">
        <v>0</v>
      </c>
      <c r="M8815">
        <v>0</v>
      </c>
      <c r="N8815">
        <f t="shared" si="139"/>
        <v>0.1</v>
      </c>
    </row>
    <row r="8816" spans="1:14" x14ac:dyDescent="0.25">
      <c r="A8816" t="s">
        <v>2572</v>
      </c>
      <c r="B8816" t="s">
        <v>13373</v>
      </c>
      <c r="C8816" t="s">
        <v>42</v>
      </c>
      <c r="D8816" t="s">
        <v>39</v>
      </c>
      <c r="E8816" s="5" t="s">
        <v>24563</v>
      </c>
      <c r="F8816" s="5">
        <v>0</v>
      </c>
      <c r="G8816" s="5">
        <v>0.53</v>
      </c>
      <c r="H8816" s="5">
        <v>0</v>
      </c>
      <c r="I8816">
        <v>2</v>
      </c>
      <c r="J8816">
        <v>0</v>
      </c>
      <c r="K8816">
        <v>0</v>
      </c>
      <c r="L8816">
        <v>0</v>
      </c>
      <c r="M8816">
        <v>0</v>
      </c>
      <c r="N8816">
        <f t="shared" si="139"/>
        <v>0.3</v>
      </c>
    </row>
    <row r="8817" spans="1:14" x14ac:dyDescent="0.25">
      <c r="A8817" t="s">
        <v>2572</v>
      </c>
      <c r="B8817" t="s">
        <v>13374</v>
      </c>
      <c r="C8817" t="s">
        <v>258</v>
      </c>
      <c r="D8817" t="s">
        <v>39</v>
      </c>
      <c r="E8817" s="5" t="s">
        <v>24215</v>
      </c>
      <c r="F8817" s="5">
        <v>0</v>
      </c>
      <c r="G8817" s="5">
        <v>0.7</v>
      </c>
      <c r="H8817" s="5">
        <v>0</v>
      </c>
      <c r="I8817">
        <v>2</v>
      </c>
      <c r="J8817">
        <v>0</v>
      </c>
      <c r="K8817">
        <v>0</v>
      </c>
      <c r="L8817">
        <v>0</v>
      </c>
      <c r="M8817">
        <v>0</v>
      </c>
      <c r="N8817">
        <f t="shared" si="139"/>
        <v>0.44</v>
      </c>
    </row>
    <row r="8818" spans="1:14" x14ac:dyDescent="0.25">
      <c r="A8818" t="s">
        <v>2572</v>
      </c>
      <c r="B8818" t="s">
        <v>13375</v>
      </c>
      <c r="C8818" t="s">
        <v>246</v>
      </c>
      <c r="D8818" t="s">
        <v>26</v>
      </c>
      <c r="E8818" s="5" t="s">
        <v>22422</v>
      </c>
      <c r="F8818" s="5">
        <v>0</v>
      </c>
      <c r="G8818" s="5">
        <v>0.5</v>
      </c>
      <c r="H8818" s="5">
        <v>0</v>
      </c>
      <c r="I8818">
        <v>2</v>
      </c>
      <c r="J8818">
        <v>0</v>
      </c>
      <c r="K8818">
        <v>2</v>
      </c>
      <c r="L8818">
        <v>0</v>
      </c>
      <c r="M8818">
        <v>0</v>
      </c>
      <c r="N8818">
        <f t="shared" si="139"/>
        <v>1.76</v>
      </c>
    </row>
    <row r="8819" spans="1:14" x14ac:dyDescent="0.25">
      <c r="A8819" t="s">
        <v>2572</v>
      </c>
      <c r="B8819" t="s">
        <v>13376</v>
      </c>
      <c r="C8819" t="s">
        <v>2588</v>
      </c>
      <c r="D8819" t="s">
        <v>2507</v>
      </c>
      <c r="E8819" s="5">
        <v>0</v>
      </c>
      <c r="F8819" s="5" t="s">
        <v>22737</v>
      </c>
      <c r="G8819" s="5">
        <v>0</v>
      </c>
      <c r="H8819" s="5">
        <v>0</v>
      </c>
      <c r="I8819">
        <v>0</v>
      </c>
      <c r="J8819">
        <v>1</v>
      </c>
      <c r="K8819">
        <v>0</v>
      </c>
      <c r="L8819">
        <v>0</v>
      </c>
      <c r="M8819">
        <v>0</v>
      </c>
      <c r="N8819">
        <f t="shared" si="139"/>
        <v>1.26</v>
      </c>
    </row>
    <row r="8820" spans="1:14" x14ac:dyDescent="0.25">
      <c r="A8820" t="s">
        <v>2572</v>
      </c>
      <c r="B8820" t="s">
        <v>13359</v>
      </c>
      <c r="C8820" t="s">
        <v>2589</v>
      </c>
      <c r="D8820" t="s">
        <v>69</v>
      </c>
      <c r="E8820" s="5" t="s">
        <v>24752</v>
      </c>
      <c r="F8820" s="5">
        <v>0</v>
      </c>
      <c r="G8820" s="5">
        <v>0.18</v>
      </c>
      <c r="H8820" s="5">
        <v>0</v>
      </c>
      <c r="I8820">
        <v>2</v>
      </c>
      <c r="J8820">
        <v>0</v>
      </c>
      <c r="K8820">
        <v>1</v>
      </c>
      <c r="L8820">
        <v>0</v>
      </c>
      <c r="M8820">
        <v>0</v>
      </c>
      <c r="N8820">
        <f t="shared" si="139"/>
        <v>0.32</v>
      </c>
    </row>
    <row r="8821" spans="1:14" x14ac:dyDescent="0.25">
      <c r="A8821" t="s">
        <v>2572</v>
      </c>
      <c r="B8821" t="s">
        <v>13377</v>
      </c>
      <c r="C8821" t="s">
        <v>2580</v>
      </c>
      <c r="D8821" t="s">
        <v>834</v>
      </c>
      <c r="E8821" s="5">
        <v>0</v>
      </c>
      <c r="F8821" s="5" t="s">
        <v>24183</v>
      </c>
      <c r="G8821" s="5">
        <v>0</v>
      </c>
      <c r="H8821" s="5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f t="shared" si="139"/>
        <v>0</v>
      </c>
    </row>
    <row r="8822" spans="1:14" x14ac:dyDescent="0.25">
      <c r="A8822" t="s">
        <v>2572</v>
      </c>
      <c r="B8822" t="s">
        <v>13378</v>
      </c>
      <c r="C8822" t="s">
        <v>1926</v>
      </c>
      <c r="D8822" t="s">
        <v>6</v>
      </c>
      <c r="E8822" s="5">
        <v>0</v>
      </c>
      <c r="F8822" s="5" t="s">
        <v>24252</v>
      </c>
      <c r="G8822" s="5">
        <v>0.47</v>
      </c>
      <c r="H8822" s="5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f t="shared" si="139"/>
        <v>0</v>
      </c>
    </row>
    <row r="8823" spans="1:14" x14ac:dyDescent="0.25">
      <c r="A8823" t="s">
        <v>2572</v>
      </c>
      <c r="B8823" t="s">
        <v>13379</v>
      </c>
      <c r="C8823" t="s">
        <v>2344</v>
      </c>
      <c r="D8823" t="s">
        <v>69</v>
      </c>
      <c r="E8823" s="5" t="s">
        <v>24753</v>
      </c>
      <c r="F8823" s="5">
        <v>0</v>
      </c>
      <c r="G8823" s="5">
        <v>0.21</v>
      </c>
      <c r="H8823" s="5">
        <v>0</v>
      </c>
      <c r="I8823">
        <v>2</v>
      </c>
      <c r="J8823">
        <v>0</v>
      </c>
      <c r="K8823">
        <v>1</v>
      </c>
      <c r="L8823">
        <v>0</v>
      </c>
      <c r="M8823">
        <v>0</v>
      </c>
      <c r="N8823">
        <f t="shared" si="139"/>
        <v>0.39</v>
      </c>
    </row>
    <row r="8824" spans="1:14" x14ac:dyDescent="0.25">
      <c r="A8824" t="s">
        <v>2572</v>
      </c>
      <c r="B8824" t="s">
        <v>13380</v>
      </c>
      <c r="C8824" t="s">
        <v>2345</v>
      </c>
      <c r="D8824" t="s">
        <v>26</v>
      </c>
      <c r="E8824" s="5" t="s">
        <v>24447</v>
      </c>
      <c r="F8824" s="5">
        <v>0</v>
      </c>
      <c r="G8824" s="5">
        <v>0.27</v>
      </c>
      <c r="H8824" s="5">
        <v>0</v>
      </c>
      <c r="I8824">
        <v>2</v>
      </c>
      <c r="J8824">
        <v>0</v>
      </c>
      <c r="K8824">
        <v>0</v>
      </c>
      <c r="L8824">
        <v>0</v>
      </c>
      <c r="M8824">
        <v>0</v>
      </c>
      <c r="N8824">
        <f t="shared" si="139"/>
        <v>0.36</v>
      </c>
    </row>
    <row r="8825" spans="1:14" x14ac:dyDescent="0.25">
      <c r="A8825" t="s">
        <v>2572</v>
      </c>
      <c r="B8825" t="s">
        <v>13381</v>
      </c>
      <c r="C8825" t="s">
        <v>1615</v>
      </c>
      <c r="D8825" t="s">
        <v>26</v>
      </c>
      <c r="E8825" s="5" t="s">
        <v>24261</v>
      </c>
      <c r="F8825" s="5">
        <v>0</v>
      </c>
      <c r="G8825" s="5">
        <v>0.57999999999999996</v>
      </c>
      <c r="H8825" s="5">
        <v>0</v>
      </c>
      <c r="I8825">
        <v>1</v>
      </c>
      <c r="J8825">
        <v>0</v>
      </c>
      <c r="K8825">
        <v>0</v>
      </c>
      <c r="L8825">
        <v>0</v>
      </c>
      <c r="M8825">
        <v>0</v>
      </c>
      <c r="N8825">
        <f t="shared" si="139"/>
        <v>0.27</v>
      </c>
    </row>
    <row r="8826" spans="1:14" x14ac:dyDescent="0.25">
      <c r="A8826" t="s">
        <v>2572</v>
      </c>
      <c r="B8826" t="s">
        <v>13382</v>
      </c>
      <c r="C8826" t="s">
        <v>2581</v>
      </c>
      <c r="D8826" t="s">
        <v>834</v>
      </c>
      <c r="E8826" s="5">
        <v>0</v>
      </c>
      <c r="F8826" s="5" t="s">
        <v>22349</v>
      </c>
      <c r="G8826" s="5">
        <v>0</v>
      </c>
      <c r="H8826" s="5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f t="shared" si="139"/>
        <v>0</v>
      </c>
    </row>
    <row r="8827" spans="1:14" x14ac:dyDescent="0.25">
      <c r="A8827" t="s">
        <v>2572</v>
      </c>
      <c r="B8827" t="s">
        <v>13383</v>
      </c>
      <c r="C8827" t="s">
        <v>2582</v>
      </c>
      <c r="D8827" t="s">
        <v>834</v>
      </c>
      <c r="E8827" s="5">
        <v>0</v>
      </c>
      <c r="F8827" s="5" t="s">
        <v>24253</v>
      </c>
      <c r="G8827" s="5">
        <v>0</v>
      </c>
      <c r="H8827" s="5">
        <v>0</v>
      </c>
      <c r="I8827">
        <v>0</v>
      </c>
      <c r="J8827">
        <v>1</v>
      </c>
      <c r="K8827">
        <v>0</v>
      </c>
      <c r="L8827">
        <v>0</v>
      </c>
      <c r="M8827">
        <v>0</v>
      </c>
      <c r="N8827">
        <f t="shared" si="139"/>
        <v>7.63</v>
      </c>
    </row>
    <row r="8828" spans="1:14" x14ac:dyDescent="0.25">
      <c r="A8828" t="s">
        <v>2572</v>
      </c>
      <c r="B8828" t="s">
        <v>13384</v>
      </c>
      <c r="C8828" t="s">
        <v>83</v>
      </c>
      <c r="D8828" t="s">
        <v>69</v>
      </c>
      <c r="E8828" s="5" t="s">
        <v>24834</v>
      </c>
      <c r="F8828" s="5">
        <v>0</v>
      </c>
      <c r="G8828" s="5">
        <v>0.24</v>
      </c>
      <c r="H8828" s="5">
        <v>0</v>
      </c>
      <c r="I8828">
        <v>2</v>
      </c>
      <c r="J8828">
        <v>0</v>
      </c>
      <c r="K8828">
        <v>1</v>
      </c>
      <c r="L8828">
        <v>0</v>
      </c>
      <c r="M8828">
        <v>0</v>
      </c>
      <c r="N8828">
        <f t="shared" si="139"/>
        <v>0.32</v>
      </c>
    </row>
    <row r="8829" spans="1:14" x14ac:dyDescent="0.25">
      <c r="A8829" t="s">
        <v>2572</v>
      </c>
      <c r="B8829" t="s">
        <v>13385</v>
      </c>
      <c r="C8829" t="s">
        <v>251</v>
      </c>
      <c r="D8829" t="s">
        <v>39</v>
      </c>
      <c r="E8829" s="5" t="s">
        <v>24511</v>
      </c>
      <c r="F8829" s="5">
        <v>0</v>
      </c>
      <c r="G8829" s="5">
        <v>0.3</v>
      </c>
      <c r="H8829" s="5">
        <v>0</v>
      </c>
      <c r="I8829">
        <v>2</v>
      </c>
      <c r="J8829">
        <v>0</v>
      </c>
      <c r="K8829">
        <v>0</v>
      </c>
      <c r="L8829">
        <v>0</v>
      </c>
      <c r="M8829">
        <v>0</v>
      </c>
      <c r="N8829">
        <f t="shared" si="139"/>
        <v>0.34</v>
      </c>
    </row>
    <row r="8830" spans="1:14" x14ac:dyDescent="0.25">
      <c r="A8830" t="s">
        <v>2572</v>
      </c>
      <c r="B8830" t="s">
        <v>13386</v>
      </c>
      <c r="C8830" t="s">
        <v>224</v>
      </c>
      <c r="D8830" t="s">
        <v>6</v>
      </c>
      <c r="E8830" s="5">
        <v>0</v>
      </c>
      <c r="F8830" s="5" t="s">
        <v>22352</v>
      </c>
      <c r="G8830" s="5">
        <v>2.0099999999999998</v>
      </c>
      <c r="H8830" s="5">
        <v>0</v>
      </c>
      <c r="I8830">
        <v>0</v>
      </c>
      <c r="J8830">
        <v>1</v>
      </c>
      <c r="K8830">
        <v>0</v>
      </c>
      <c r="L8830">
        <v>0</v>
      </c>
      <c r="M8830">
        <v>0</v>
      </c>
      <c r="N8830">
        <f t="shared" si="139"/>
        <v>2.34</v>
      </c>
    </row>
    <row r="8831" spans="1:14" x14ac:dyDescent="0.25">
      <c r="A8831" t="s">
        <v>2572</v>
      </c>
      <c r="B8831" t="s">
        <v>13360</v>
      </c>
      <c r="C8831" t="s">
        <v>2590</v>
      </c>
      <c r="D8831" t="s">
        <v>39</v>
      </c>
      <c r="E8831" s="5" t="s">
        <v>24684</v>
      </c>
      <c r="F8831" s="5">
        <v>0</v>
      </c>
      <c r="G8831" s="5">
        <v>0.28999999999999998</v>
      </c>
      <c r="H8831" s="5">
        <v>0</v>
      </c>
      <c r="I8831">
        <v>2</v>
      </c>
      <c r="J8831">
        <v>0</v>
      </c>
      <c r="K8831">
        <v>0</v>
      </c>
      <c r="L8831">
        <v>0</v>
      </c>
      <c r="M8831">
        <v>0</v>
      </c>
      <c r="N8831">
        <f t="shared" si="139"/>
        <v>0.2</v>
      </c>
    </row>
    <row r="8832" spans="1:14" x14ac:dyDescent="0.25">
      <c r="A8832" t="s">
        <v>2572</v>
      </c>
      <c r="B8832" t="s">
        <v>13387</v>
      </c>
      <c r="C8832" t="s">
        <v>975</v>
      </c>
      <c r="D8832" t="s">
        <v>69</v>
      </c>
      <c r="E8832" s="5" t="s">
        <v>24836</v>
      </c>
      <c r="F8832" s="5">
        <v>0</v>
      </c>
      <c r="G8832" s="5">
        <v>0.19</v>
      </c>
      <c r="H8832" s="5">
        <v>0</v>
      </c>
      <c r="I8832">
        <v>2</v>
      </c>
      <c r="J8832">
        <v>0</v>
      </c>
      <c r="K8832">
        <v>1</v>
      </c>
      <c r="L8832">
        <v>0</v>
      </c>
      <c r="M8832">
        <v>0</v>
      </c>
      <c r="N8832">
        <f t="shared" si="139"/>
        <v>0.29000000000000004</v>
      </c>
    </row>
    <row r="8833" spans="1:14" x14ac:dyDescent="0.25">
      <c r="A8833" t="s">
        <v>2572</v>
      </c>
      <c r="B8833" t="s">
        <v>13388</v>
      </c>
      <c r="C8833" t="s">
        <v>972</v>
      </c>
      <c r="D8833" t="s">
        <v>26</v>
      </c>
      <c r="E8833" s="5" t="s">
        <v>24447</v>
      </c>
      <c r="F8833" s="5">
        <v>0</v>
      </c>
      <c r="G8833" s="5">
        <v>0.4</v>
      </c>
      <c r="H8833" s="5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f t="shared" si="139"/>
        <v>0</v>
      </c>
    </row>
    <row r="8834" spans="1:14" x14ac:dyDescent="0.25">
      <c r="A8834" t="s">
        <v>2572</v>
      </c>
      <c r="B8834" t="s">
        <v>13389</v>
      </c>
      <c r="C8834" t="s">
        <v>2010</v>
      </c>
      <c r="D8834" t="s">
        <v>69</v>
      </c>
      <c r="E8834" s="5" t="s">
        <v>24851</v>
      </c>
      <c r="F8834" s="5">
        <v>0</v>
      </c>
      <c r="G8834" s="5">
        <v>0.14000000000000001</v>
      </c>
      <c r="H8834" s="5">
        <v>0</v>
      </c>
      <c r="I8834">
        <v>2</v>
      </c>
      <c r="J8834">
        <v>0</v>
      </c>
      <c r="K8834">
        <v>0</v>
      </c>
      <c r="L8834">
        <v>0</v>
      </c>
      <c r="M8834">
        <v>0</v>
      </c>
      <c r="N8834">
        <f t="shared" si="139"/>
        <v>0.12</v>
      </c>
    </row>
    <row r="8835" spans="1:14" x14ac:dyDescent="0.25">
      <c r="A8835" t="s">
        <v>2572</v>
      </c>
      <c r="B8835" t="s">
        <v>13390</v>
      </c>
      <c r="C8835" t="s">
        <v>1970</v>
      </c>
      <c r="D8835" t="s">
        <v>69</v>
      </c>
      <c r="E8835" s="5" t="s">
        <v>24836</v>
      </c>
      <c r="F8835" s="5">
        <v>0</v>
      </c>
      <c r="G8835" s="5">
        <v>0.15</v>
      </c>
      <c r="H8835" s="5">
        <v>0</v>
      </c>
      <c r="I8835">
        <v>2</v>
      </c>
      <c r="J8835">
        <v>0</v>
      </c>
      <c r="K8835">
        <v>2</v>
      </c>
      <c r="L8835">
        <v>0</v>
      </c>
      <c r="M8835">
        <v>0</v>
      </c>
      <c r="N8835">
        <f t="shared" si="139"/>
        <v>0.4</v>
      </c>
    </row>
    <row r="8836" spans="1:14" x14ac:dyDescent="0.25">
      <c r="A8836" t="s">
        <v>2572</v>
      </c>
      <c r="B8836" t="s">
        <v>13391</v>
      </c>
      <c r="C8836" t="s">
        <v>1971</v>
      </c>
      <c r="D8836" t="s">
        <v>39</v>
      </c>
      <c r="E8836" s="5" t="s">
        <v>24563</v>
      </c>
      <c r="F8836" s="5">
        <v>0</v>
      </c>
      <c r="G8836" s="5">
        <v>0.37</v>
      </c>
      <c r="H8836" s="5">
        <v>0</v>
      </c>
      <c r="I8836">
        <v>2</v>
      </c>
      <c r="J8836">
        <v>0</v>
      </c>
      <c r="K8836">
        <v>0</v>
      </c>
      <c r="L8836">
        <v>0</v>
      </c>
      <c r="M8836">
        <v>0</v>
      </c>
      <c r="N8836">
        <f t="shared" si="139"/>
        <v>0.3</v>
      </c>
    </row>
    <row r="8837" spans="1:14" x14ac:dyDescent="0.25">
      <c r="A8837" t="s">
        <v>2572</v>
      </c>
      <c r="B8837" t="s">
        <v>13392</v>
      </c>
      <c r="C8837" t="s">
        <v>1972</v>
      </c>
      <c r="D8837" t="s">
        <v>26</v>
      </c>
      <c r="E8837" s="5" t="s">
        <v>24353</v>
      </c>
      <c r="F8837" s="5">
        <v>0</v>
      </c>
      <c r="G8837" s="5">
        <v>0.44</v>
      </c>
      <c r="H8837" s="5">
        <v>0</v>
      </c>
      <c r="I8837">
        <v>1</v>
      </c>
      <c r="J8837">
        <v>0</v>
      </c>
      <c r="K8837">
        <v>0</v>
      </c>
      <c r="L8837">
        <v>0</v>
      </c>
      <c r="M8837">
        <v>0</v>
      </c>
      <c r="N8837">
        <f t="shared" si="139"/>
        <v>0.26</v>
      </c>
    </row>
    <row r="8838" spans="1:14" x14ac:dyDescent="0.25">
      <c r="A8838" t="s">
        <v>2572</v>
      </c>
      <c r="B8838" t="s">
        <v>13393</v>
      </c>
      <c r="C8838" t="s">
        <v>76</v>
      </c>
      <c r="D8838" t="s">
        <v>69</v>
      </c>
      <c r="E8838" s="5" t="s">
        <v>24836</v>
      </c>
      <c r="F8838" s="5">
        <v>0</v>
      </c>
      <c r="G8838" s="5">
        <v>0.21</v>
      </c>
      <c r="H8838" s="5">
        <v>0</v>
      </c>
      <c r="I8838">
        <v>2</v>
      </c>
      <c r="J8838">
        <v>0</v>
      </c>
      <c r="K8838">
        <v>0</v>
      </c>
      <c r="L8838">
        <v>0</v>
      </c>
      <c r="M8838">
        <v>0</v>
      </c>
      <c r="N8838">
        <f t="shared" si="139"/>
        <v>0.1</v>
      </c>
    </row>
    <row r="8839" spans="1:14" x14ac:dyDescent="0.25">
      <c r="A8839" t="s">
        <v>2572</v>
      </c>
      <c r="B8839" t="s">
        <v>13394</v>
      </c>
      <c r="C8839" t="s">
        <v>172</v>
      </c>
      <c r="D8839" t="s">
        <v>26</v>
      </c>
      <c r="E8839" s="5" t="s">
        <v>24327</v>
      </c>
      <c r="F8839" s="5">
        <v>0</v>
      </c>
      <c r="G8839" s="5">
        <v>0.46</v>
      </c>
      <c r="H8839" s="5">
        <v>0</v>
      </c>
      <c r="I8839">
        <v>1</v>
      </c>
      <c r="J8839">
        <v>0</v>
      </c>
      <c r="K8839">
        <v>0</v>
      </c>
      <c r="L8839">
        <v>0</v>
      </c>
      <c r="M8839">
        <v>0</v>
      </c>
      <c r="N8839">
        <f t="shared" si="139"/>
        <v>0.32</v>
      </c>
    </row>
    <row r="8840" spans="1:14" x14ac:dyDescent="0.25">
      <c r="A8840" t="s">
        <v>2572</v>
      </c>
      <c r="B8840" t="s">
        <v>13395</v>
      </c>
      <c r="C8840" t="s">
        <v>256</v>
      </c>
      <c r="D8840" t="s">
        <v>39</v>
      </c>
      <c r="E8840" s="5" t="s">
        <v>24372</v>
      </c>
      <c r="F8840" s="5">
        <v>0</v>
      </c>
      <c r="G8840" s="5">
        <v>0.33</v>
      </c>
      <c r="H8840" s="5">
        <v>0</v>
      </c>
      <c r="I8840">
        <v>2</v>
      </c>
      <c r="J8840">
        <v>0</v>
      </c>
      <c r="K8840">
        <v>0</v>
      </c>
      <c r="L8840">
        <v>0</v>
      </c>
      <c r="M8840">
        <v>0</v>
      </c>
      <c r="N8840">
        <f t="shared" si="139"/>
        <v>0.38</v>
      </c>
    </row>
    <row r="8841" spans="1:14" x14ac:dyDescent="0.25">
      <c r="A8841" t="s">
        <v>2572</v>
      </c>
      <c r="B8841" t="s">
        <v>13396</v>
      </c>
      <c r="C8841" t="s">
        <v>238</v>
      </c>
      <c r="D8841" t="s">
        <v>26</v>
      </c>
      <c r="E8841" s="5" t="s">
        <v>24080</v>
      </c>
      <c r="F8841" s="5">
        <v>0</v>
      </c>
      <c r="G8841" s="5">
        <v>0.87</v>
      </c>
      <c r="H8841" s="5">
        <v>0</v>
      </c>
      <c r="I8841">
        <v>2</v>
      </c>
      <c r="J8841">
        <v>0</v>
      </c>
      <c r="K8841">
        <v>1</v>
      </c>
      <c r="L8841">
        <v>0</v>
      </c>
      <c r="M8841">
        <v>0</v>
      </c>
      <c r="N8841">
        <f t="shared" si="139"/>
        <v>1.87</v>
      </c>
    </row>
    <row r="8842" spans="1:14" x14ac:dyDescent="0.25">
      <c r="A8842" t="s">
        <v>2572</v>
      </c>
      <c r="B8842" t="s">
        <v>13361</v>
      </c>
      <c r="C8842" t="s">
        <v>1598</v>
      </c>
      <c r="D8842" t="s">
        <v>26</v>
      </c>
      <c r="E8842" s="5" t="s">
        <v>24511</v>
      </c>
      <c r="F8842" s="5">
        <v>0</v>
      </c>
      <c r="G8842" s="5">
        <v>0.28000000000000003</v>
      </c>
      <c r="H8842" s="5">
        <v>0</v>
      </c>
      <c r="I8842">
        <v>0</v>
      </c>
      <c r="J8842">
        <v>0</v>
      </c>
      <c r="K8842">
        <v>1</v>
      </c>
      <c r="L8842">
        <v>0</v>
      </c>
      <c r="M8842">
        <v>0</v>
      </c>
      <c r="N8842">
        <f t="shared" si="139"/>
        <v>0.28000000000000003</v>
      </c>
    </row>
    <row r="8843" spans="1:14" x14ac:dyDescent="0.25">
      <c r="A8843" t="s">
        <v>2572</v>
      </c>
      <c r="B8843" t="s">
        <v>13397</v>
      </c>
      <c r="C8843" t="s">
        <v>625</v>
      </c>
      <c r="D8843" t="s">
        <v>69</v>
      </c>
      <c r="E8843" s="5" t="s">
        <v>24851</v>
      </c>
      <c r="F8843" s="5">
        <v>0</v>
      </c>
      <c r="G8843" s="5">
        <v>0.21</v>
      </c>
      <c r="H8843" s="5">
        <v>0</v>
      </c>
      <c r="I8843">
        <v>2</v>
      </c>
      <c r="J8843">
        <v>0</v>
      </c>
      <c r="K8843">
        <v>0</v>
      </c>
      <c r="L8843">
        <v>0</v>
      </c>
      <c r="M8843">
        <v>0</v>
      </c>
      <c r="N8843">
        <f t="shared" si="139"/>
        <v>0.12</v>
      </c>
    </row>
    <row r="8844" spans="1:14" x14ac:dyDescent="0.25">
      <c r="A8844" t="s">
        <v>2572</v>
      </c>
      <c r="B8844" t="s">
        <v>13398</v>
      </c>
      <c r="C8844" t="s">
        <v>625</v>
      </c>
      <c r="D8844" t="s">
        <v>69</v>
      </c>
      <c r="E8844" s="5" t="s">
        <v>24851</v>
      </c>
      <c r="F8844" s="5">
        <v>0</v>
      </c>
      <c r="G8844" s="5">
        <v>0.3</v>
      </c>
      <c r="H8844" s="5">
        <v>0</v>
      </c>
      <c r="I8844">
        <v>2</v>
      </c>
      <c r="J8844">
        <v>0</v>
      </c>
      <c r="K8844">
        <v>0</v>
      </c>
      <c r="L8844">
        <v>0</v>
      </c>
      <c r="M8844">
        <v>0</v>
      </c>
      <c r="N8844">
        <f t="shared" si="139"/>
        <v>0.12</v>
      </c>
    </row>
    <row r="8845" spans="1:14" x14ac:dyDescent="0.25">
      <c r="A8845" t="s">
        <v>2572</v>
      </c>
      <c r="B8845" t="s">
        <v>13399</v>
      </c>
      <c r="C8845" t="s">
        <v>618</v>
      </c>
      <c r="D8845" t="s">
        <v>39</v>
      </c>
      <c r="E8845" s="5" t="s">
        <v>24753</v>
      </c>
      <c r="F8845" s="5">
        <v>0</v>
      </c>
      <c r="G8845" s="5">
        <v>0.35</v>
      </c>
      <c r="H8845" s="5">
        <v>0</v>
      </c>
      <c r="I8845">
        <v>2</v>
      </c>
      <c r="J8845">
        <v>0</v>
      </c>
      <c r="K8845">
        <v>2</v>
      </c>
      <c r="L8845">
        <v>0</v>
      </c>
      <c r="M8845">
        <v>0</v>
      </c>
      <c r="N8845">
        <f t="shared" si="139"/>
        <v>0.87999999999999989</v>
      </c>
    </row>
    <row r="8846" spans="1:14" x14ac:dyDescent="0.25">
      <c r="A8846" t="s">
        <v>2572</v>
      </c>
      <c r="B8846" t="s">
        <v>13400</v>
      </c>
      <c r="C8846" t="s">
        <v>2591</v>
      </c>
      <c r="D8846" t="s">
        <v>834</v>
      </c>
      <c r="E8846" s="5">
        <v>0</v>
      </c>
      <c r="F8846" s="5" t="s">
        <v>22482</v>
      </c>
      <c r="G8846" s="5">
        <v>0</v>
      </c>
      <c r="H8846" s="5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f t="shared" si="139"/>
        <v>0</v>
      </c>
    </row>
    <row r="8847" spans="1:14" x14ac:dyDescent="0.25">
      <c r="A8847" t="s">
        <v>2572</v>
      </c>
      <c r="B8847" t="s">
        <v>13485</v>
      </c>
      <c r="C8847" t="s">
        <v>2591</v>
      </c>
      <c r="D8847" t="s">
        <v>1945</v>
      </c>
      <c r="E8847" s="5">
        <v>0</v>
      </c>
      <c r="F8847" s="5">
        <v>0</v>
      </c>
      <c r="G8847" s="5">
        <v>0</v>
      </c>
      <c r="H8847" s="5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f t="shared" si="139"/>
        <v>0</v>
      </c>
    </row>
    <row r="8848" spans="1:14" x14ac:dyDescent="0.25">
      <c r="A8848" t="s">
        <v>2572</v>
      </c>
      <c r="B8848" t="s">
        <v>13401</v>
      </c>
      <c r="C8848" t="s">
        <v>2590</v>
      </c>
      <c r="D8848" t="s">
        <v>39</v>
      </c>
      <c r="E8848" s="5" t="s">
        <v>24673</v>
      </c>
      <c r="F8848" s="5">
        <v>0</v>
      </c>
      <c r="G8848" s="5">
        <v>0.24</v>
      </c>
      <c r="H8848" s="5">
        <v>0</v>
      </c>
      <c r="I8848">
        <v>2</v>
      </c>
      <c r="J8848">
        <v>0</v>
      </c>
      <c r="K8848">
        <v>0</v>
      </c>
      <c r="L8848">
        <v>0</v>
      </c>
      <c r="M8848">
        <v>0</v>
      </c>
      <c r="N8848">
        <f t="shared" si="139"/>
        <v>0.22</v>
      </c>
    </row>
    <row r="8849" spans="1:14" x14ac:dyDescent="0.25">
      <c r="A8849" t="s">
        <v>2572</v>
      </c>
      <c r="B8849" t="s">
        <v>13402</v>
      </c>
      <c r="C8849" t="s">
        <v>1503</v>
      </c>
      <c r="D8849" t="s">
        <v>69</v>
      </c>
      <c r="E8849" s="5" t="s">
        <v>24836</v>
      </c>
      <c r="F8849" s="5">
        <v>0</v>
      </c>
      <c r="G8849" s="5">
        <v>0.23</v>
      </c>
      <c r="H8849" s="5">
        <v>0</v>
      </c>
      <c r="I8849">
        <v>2</v>
      </c>
      <c r="J8849">
        <v>0</v>
      </c>
      <c r="K8849">
        <v>1</v>
      </c>
      <c r="L8849">
        <v>0</v>
      </c>
      <c r="M8849">
        <v>0</v>
      </c>
      <c r="N8849">
        <f t="shared" si="139"/>
        <v>0.33</v>
      </c>
    </row>
    <row r="8850" spans="1:14" x14ac:dyDescent="0.25">
      <c r="A8850" t="s">
        <v>2572</v>
      </c>
      <c r="B8850" t="s">
        <v>13403</v>
      </c>
      <c r="C8850" t="s">
        <v>1503</v>
      </c>
      <c r="D8850" t="s">
        <v>69</v>
      </c>
      <c r="E8850" s="5" t="s">
        <v>24752</v>
      </c>
      <c r="F8850" s="5">
        <v>0</v>
      </c>
      <c r="G8850" s="5">
        <v>0.19</v>
      </c>
      <c r="H8850" s="5">
        <v>0</v>
      </c>
      <c r="I8850">
        <v>2</v>
      </c>
      <c r="J8850">
        <v>0</v>
      </c>
      <c r="K8850">
        <v>1</v>
      </c>
      <c r="L8850">
        <v>0</v>
      </c>
      <c r="M8850">
        <v>0</v>
      </c>
      <c r="N8850">
        <f t="shared" si="139"/>
        <v>0.33</v>
      </c>
    </row>
    <row r="8851" spans="1:14" x14ac:dyDescent="0.25">
      <c r="A8851" t="s">
        <v>2572</v>
      </c>
      <c r="B8851" t="s">
        <v>13404</v>
      </c>
      <c r="C8851" t="s">
        <v>1502</v>
      </c>
      <c r="D8851" t="s">
        <v>26</v>
      </c>
      <c r="E8851" s="5" t="s">
        <v>24352</v>
      </c>
      <c r="F8851" s="5">
        <v>0</v>
      </c>
      <c r="G8851" s="5">
        <v>0.69</v>
      </c>
      <c r="H8851" s="5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f t="shared" si="139"/>
        <v>0</v>
      </c>
    </row>
    <row r="8852" spans="1:14" x14ac:dyDescent="0.25">
      <c r="A8852" t="s">
        <v>2572</v>
      </c>
      <c r="B8852" t="s">
        <v>13405</v>
      </c>
      <c r="C8852" t="s">
        <v>2382</v>
      </c>
      <c r="D8852" t="s">
        <v>39</v>
      </c>
      <c r="E8852" s="5" t="s">
        <v>24511</v>
      </c>
      <c r="F8852" s="5">
        <v>0</v>
      </c>
      <c r="G8852" s="5">
        <v>0.21</v>
      </c>
      <c r="H8852" s="5">
        <v>0</v>
      </c>
      <c r="I8852">
        <v>2</v>
      </c>
      <c r="J8852">
        <v>0</v>
      </c>
      <c r="K8852">
        <v>0</v>
      </c>
      <c r="L8852">
        <v>0</v>
      </c>
      <c r="M8852">
        <v>0</v>
      </c>
      <c r="N8852">
        <f t="shared" si="139"/>
        <v>0.34</v>
      </c>
    </row>
    <row r="8853" spans="1:14" x14ac:dyDescent="0.25">
      <c r="A8853" t="s">
        <v>2572</v>
      </c>
      <c r="B8853" t="s">
        <v>13406</v>
      </c>
      <c r="C8853" t="s">
        <v>2348</v>
      </c>
      <c r="D8853" t="s">
        <v>26</v>
      </c>
      <c r="E8853" s="5" t="s">
        <v>24354</v>
      </c>
      <c r="F8853" s="5">
        <v>0</v>
      </c>
      <c r="G8853" s="5">
        <v>0.44</v>
      </c>
      <c r="H8853" s="5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f t="shared" si="139"/>
        <v>0</v>
      </c>
    </row>
    <row r="8854" spans="1:14" x14ac:dyDescent="0.25">
      <c r="A8854" t="s">
        <v>2572</v>
      </c>
      <c r="B8854" t="s">
        <v>13362</v>
      </c>
      <c r="C8854" t="s">
        <v>1889</v>
      </c>
      <c r="D8854" t="s">
        <v>69</v>
      </c>
      <c r="E8854" s="5" t="s">
        <v>24371</v>
      </c>
      <c r="F8854" s="5">
        <v>0</v>
      </c>
      <c r="G8854" s="5">
        <v>0.54</v>
      </c>
      <c r="H8854" s="5">
        <v>0</v>
      </c>
      <c r="I8854">
        <v>2</v>
      </c>
      <c r="J8854">
        <v>0</v>
      </c>
      <c r="K8854">
        <v>1</v>
      </c>
      <c r="L8854">
        <v>0</v>
      </c>
      <c r="M8854">
        <v>0</v>
      </c>
      <c r="N8854">
        <f t="shared" si="139"/>
        <v>0.8600000000000001</v>
      </c>
    </row>
    <row r="8855" spans="1:14" x14ac:dyDescent="0.25">
      <c r="A8855" t="s">
        <v>2572</v>
      </c>
      <c r="B8855" t="s">
        <v>13407</v>
      </c>
      <c r="C8855" t="s">
        <v>2348</v>
      </c>
      <c r="D8855" t="s">
        <v>69</v>
      </c>
      <c r="E8855" s="5" t="s">
        <v>24834</v>
      </c>
      <c r="F8855" s="5">
        <v>0</v>
      </c>
      <c r="G8855" s="5">
        <v>0.16</v>
      </c>
      <c r="H8855" s="5">
        <v>0</v>
      </c>
      <c r="I8855">
        <v>2</v>
      </c>
      <c r="J8855">
        <v>0</v>
      </c>
      <c r="K8855">
        <v>1</v>
      </c>
      <c r="L8855">
        <v>0</v>
      </c>
      <c r="M8855">
        <v>0</v>
      </c>
      <c r="N8855">
        <f t="shared" si="139"/>
        <v>0.24</v>
      </c>
    </row>
    <row r="8856" spans="1:14" x14ac:dyDescent="0.25">
      <c r="A8856" t="s">
        <v>2572</v>
      </c>
      <c r="B8856" t="s">
        <v>13408</v>
      </c>
      <c r="C8856" t="s">
        <v>2592</v>
      </c>
      <c r="D8856" t="s">
        <v>2507</v>
      </c>
      <c r="E8856" s="5">
        <v>0</v>
      </c>
      <c r="F8856" s="5" t="s">
        <v>22473</v>
      </c>
      <c r="G8856" s="5">
        <v>0</v>
      </c>
      <c r="H8856" s="5">
        <v>0</v>
      </c>
      <c r="I8856">
        <v>0</v>
      </c>
      <c r="J8856">
        <v>1</v>
      </c>
      <c r="K8856">
        <v>0</v>
      </c>
      <c r="L8856">
        <v>0</v>
      </c>
      <c r="M8856">
        <v>0</v>
      </c>
      <c r="N8856">
        <f t="shared" si="139"/>
        <v>1.31</v>
      </c>
    </row>
    <row r="8857" spans="1:14" x14ac:dyDescent="0.25">
      <c r="A8857" t="s">
        <v>2572</v>
      </c>
      <c r="B8857" t="s">
        <v>13409</v>
      </c>
      <c r="C8857" t="s">
        <v>2210</v>
      </c>
      <c r="D8857" t="s">
        <v>39</v>
      </c>
      <c r="E8857" s="5" t="s">
        <v>24352</v>
      </c>
      <c r="F8857" s="5">
        <v>0</v>
      </c>
      <c r="G8857" s="5">
        <v>0.49</v>
      </c>
      <c r="H8857" s="5">
        <v>0</v>
      </c>
      <c r="I8857">
        <v>2</v>
      </c>
      <c r="J8857">
        <v>0</v>
      </c>
      <c r="K8857">
        <v>0</v>
      </c>
      <c r="L8857">
        <v>0</v>
      </c>
      <c r="M8857">
        <v>0</v>
      </c>
      <c r="N8857">
        <f t="shared" si="139"/>
        <v>0.4</v>
      </c>
    </row>
    <row r="8858" spans="1:14" x14ac:dyDescent="0.25">
      <c r="A8858" t="s">
        <v>2572</v>
      </c>
      <c r="B8858" t="s">
        <v>13410</v>
      </c>
      <c r="C8858" t="s">
        <v>2210</v>
      </c>
      <c r="D8858" t="s">
        <v>26</v>
      </c>
      <c r="E8858" s="5" t="s">
        <v>24261</v>
      </c>
      <c r="F8858" s="5">
        <v>0</v>
      </c>
      <c r="G8858" s="5">
        <v>0.43</v>
      </c>
      <c r="H8858" s="5">
        <v>0</v>
      </c>
      <c r="I8858">
        <v>1</v>
      </c>
      <c r="J8858">
        <v>0</v>
      </c>
      <c r="K8858">
        <v>0</v>
      </c>
      <c r="L8858">
        <v>0</v>
      </c>
      <c r="M8858">
        <v>0</v>
      </c>
      <c r="N8858">
        <f t="shared" si="139"/>
        <v>0.27</v>
      </c>
    </row>
    <row r="8859" spans="1:14" x14ac:dyDescent="0.25">
      <c r="A8859" t="s">
        <v>2572</v>
      </c>
      <c r="B8859" t="s">
        <v>13411</v>
      </c>
      <c r="C8859" t="s">
        <v>2222</v>
      </c>
      <c r="D8859" t="s">
        <v>834</v>
      </c>
      <c r="E8859" s="5">
        <v>0</v>
      </c>
      <c r="F8859" s="5" t="s">
        <v>22339</v>
      </c>
      <c r="G8859" s="5">
        <v>0</v>
      </c>
      <c r="H8859" s="5">
        <v>0</v>
      </c>
      <c r="I8859">
        <v>0</v>
      </c>
      <c r="J8859">
        <v>1</v>
      </c>
      <c r="K8859">
        <v>0</v>
      </c>
      <c r="L8859">
        <v>0</v>
      </c>
      <c r="M8859">
        <v>0</v>
      </c>
      <c r="N8859">
        <f t="shared" si="139"/>
        <v>1.83</v>
      </c>
    </row>
    <row r="8860" spans="1:14" x14ac:dyDescent="0.25">
      <c r="A8860" t="s">
        <v>2572</v>
      </c>
      <c r="B8860" t="s">
        <v>13486</v>
      </c>
      <c r="C8860" t="s">
        <v>2222</v>
      </c>
      <c r="D8860" t="s">
        <v>1945</v>
      </c>
      <c r="E8860" s="5">
        <v>0</v>
      </c>
      <c r="F8860" s="5">
        <v>0</v>
      </c>
      <c r="G8860" s="5">
        <v>0</v>
      </c>
      <c r="H8860" s="5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f t="shared" si="139"/>
        <v>0</v>
      </c>
    </row>
    <row r="8861" spans="1:14" x14ac:dyDescent="0.25">
      <c r="A8861" t="s">
        <v>2572</v>
      </c>
      <c r="B8861" t="s">
        <v>13412</v>
      </c>
      <c r="C8861" t="s">
        <v>2583</v>
      </c>
      <c r="D8861" t="s">
        <v>834</v>
      </c>
      <c r="E8861" s="5">
        <v>0</v>
      </c>
      <c r="F8861" s="5" t="s">
        <v>24254</v>
      </c>
      <c r="G8861" s="5">
        <v>0</v>
      </c>
      <c r="H8861" s="5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f t="shared" si="139"/>
        <v>0</v>
      </c>
    </row>
    <row r="8862" spans="1:14" x14ac:dyDescent="0.25">
      <c r="A8862" t="s">
        <v>2572</v>
      </c>
      <c r="B8862" t="s">
        <v>13413</v>
      </c>
      <c r="C8862" t="s">
        <v>607</v>
      </c>
      <c r="D8862" t="s">
        <v>6</v>
      </c>
      <c r="E8862" s="5">
        <v>0</v>
      </c>
      <c r="F8862" s="5" t="s">
        <v>22423</v>
      </c>
      <c r="G8862" s="5">
        <v>0.8</v>
      </c>
      <c r="H8862" s="5">
        <v>0</v>
      </c>
      <c r="I8862">
        <v>0</v>
      </c>
      <c r="J8862">
        <v>1</v>
      </c>
      <c r="K8862">
        <v>0</v>
      </c>
      <c r="L8862">
        <v>0</v>
      </c>
      <c r="M8862">
        <v>0</v>
      </c>
      <c r="N8862">
        <f t="shared" si="139"/>
        <v>0.3</v>
      </c>
    </row>
    <row r="8863" spans="1:14" x14ac:dyDescent="0.25">
      <c r="A8863" t="s">
        <v>2572</v>
      </c>
      <c r="B8863" t="s">
        <v>13414</v>
      </c>
      <c r="C8863" t="s">
        <v>1983</v>
      </c>
      <c r="D8863" t="s">
        <v>69</v>
      </c>
      <c r="E8863" s="5" t="s">
        <v>24834</v>
      </c>
      <c r="F8863" s="5">
        <v>0</v>
      </c>
      <c r="G8863" s="5">
        <v>0.11</v>
      </c>
      <c r="H8863" s="5">
        <v>0</v>
      </c>
      <c r="I8863">
        <v>2</v>
      </c>
      <c r="J8863">
        <v>0</v>
      </c>
      <c r="K8863">
        <v>1</v>
      </c>
      <c r="L8863">
        <v>0</v>
      </c>
      <c r="M8863">
        <v>0</v>
      </c>
      <c r="N8863">
        <f t="shared" si="139"/>
        <v>0.19</v>
      </c>
    </row>
    <row r="8864" spans="1:14" x14ac:dyDescent="0.25">
      <c r="A8864" t="s">
        <v>2572</v>
      </c>
      <c r="B8864" t="s">
        <v>13415</v>
      </c>
      <c r="C8864" t="s">
        <v>1984</v>
      </c>
      <c r="D8864" t="s">
        <v>26</v>
      </c>
      <c r="E8864" s="5" t="s">
        <v>24372</v>
      </c>
      <c r="F8864" s="5">
        <v>0</v>
      </c>
      <c r="G8864" s="5">
        <v>0.38</v>
      </c>
      <c r="H8864" s="5">
        <v>0</v>
      </c>
      <c r="I8864">
        <v>1</v>
      </c>
      <c r="J8864">
        <v>0</v>
      </c>
      <c r="K8864">
        <v>0</v>
      </c>
      <c r="L8864">
        <v>0</v>
      </c>
      <c r="M8864">
        <v>0</v>
      </c>
      <c r="N8864">
        <f t="shared" si="139"/>
        <v>0.19</v>
      </c>
    </row>
    <row r="8865" spans="1:14" x14ac:dyDescent="0.25">
      <c r="A8865" t="s">
        <v>2572</v>
      </c>
      <c r="B8865" t="s">
        <v>13416</v>
      </c>
      <c r="C8865" t="s">
        <v>2590</v>
      </c>
      <c r="D8865" t="s">
        <v>39</v>
      </c>
      <c r="E8865" s="5" t="s">
        <v>24669</v>
      </c>
      <c r="F8865" s="5">
        <v>0</v>
      </c>
      <c r="G8865" s="5">
        <v>0.28999999999999998</v>
      </c>
      <c r="H8865" s="5">
        <v>0</v>
      </c>
      <c r="I8865">
        <v>2</v>
      </c>
      <c r="J8865">
        <v>0</v>
      </c>
      <c r="K8865">
        <v>0</v>
      </c>
      <c r="L8865">
        <v>0</v>
      </c>
      <c r="M8865">
        <v>0</v>
      </c>
      <c r="N8865">
        <f t="shared" si="139"/>
        <v>0.28000000000000003</v>
      </c>
    </row>
    <row r="8866" spans="1:14" x14ac:dyDescent="0.25">
      <c r="A8866" t="s">
        <v>2572</v>
      </c>
      <c r="B8866" t="s">
        <v>13363</v>
      </c>
      <c r="C8866" t="s">
        <v>1953</v>
      </c>
      <c r="D8866" t="s">
        <v>39</v>
      </c>
      <c r="E8866" s="5" t="s">
        <v>24280</v>
      </c>
      <c r="F8866" s="5">
        <v>0</v>
      </c>
      <c r="G8866" s="5">
        <v>0.66</v>
      </c>
      <c r="H8866" s="5">
        <v>0</v>
      </c>
      <c r="I8866">
        <v>2</v>
      </c>
      <c r="J8866">
        <v>0</v>
      </c>
      <c r="K8866">
        <v>0</v>
      </c>
      <c r="L8866">
        <v>0</v>
      </c>
      <c r="M8866">
        <v>0</v>
      </c>
      <c r="N8866">
        <f t="shared" si="139"/>
        <v>0.5</v>
      </c>
    </row>
    <row r="8867" spans="1:14" x14ac:dyDescent="0.25">
      <c r="A8867" t="s">
        <v>2572</v>
      </c>
      <c r="B8867" t="s">
        <v>13417</v>
      </c>
      <c r="C8867" t="s">
        <v>1580</v>
      </c>
      <c r="D8867" t="s">
        <v>69</v>
      </c>
      <c r="E8867" s="5" t="s">
        <v>24834</v>
      </c>
      <c r="F8867" s="5">
        <v>0</v>
      </c>
      <c r="G8867" s="5">
        <v>0.12</v>
      </c>
      <c r="H8867" s="5">
        <v>0</v>
      </c>
      <c r="I8867">
        <v>2</v>
      </c>
      <c r="J8867">
        <v>0</v>
      </c>
      <c r="K8867">
        <v>0</v>
      </c>
      <c r="L8867">
        <v>0</v>
      </c>
      <c r="M8867">
        <v>0</v>
      </c>
      <c r="N8867">
        <f t="shared" ref="N8867:N8930" si="140">(E8867*I8867)+(F8867*J8867)+(G8867*K8867)+(H8867*L8867)</f>
        <v>0.08</v>
      </c>
    </row>
    <row r="8868" spans="1:14" x14ac:dyDescent="0.25">
      <c r="A8868" t="s">
        <v>2572</v>
      </c>
      <c r="B8868" t="s">
        <v>13418</v>
      </c>
      <c r="C8868" t="s">
        <v>1579</v>
      </c>
      <c r="D8868" t="s">
        <v>26</v>
      </c>
      <c r="E8868" s="5" t="s">
        <v>24447</v>
      </c>
      <c r="F8868" s="5">
        <v>0</v>
      </c>
      <c r="G8868" s="5">
        <v>0.34</v>
      </c>
      <c r="H8868" s="5">
        <v>0</v>
      </c>
      <c r="I8868">
        <v>1</v>
      </c>
      <c r="J8868">
        <v>0</v>
      </c>
      <c r="K8868">
        <v>0</v>
      </c>
      <c r="L8868">
        <v>0</v>
      </c>
      <c r="M8868">
        <v>0</v>
      </c>
      <c r="N8868">
        <f t="shared" si="140"/>
        <v>0.18</v>
      </c>
    </row>
    <row r="8869" spans="1:14" x14ac:dyDescent="0.25">
      <c r="A8869" t="s">
        <v>2572</v>
      </c>
      <c r="B8869" t="s">
        <v>13419</v>
      </c>
      <c r="C8869" t="s">
        <v>2593</v>
      </c>
      <c r="D8869" t="s">
        <v>2507</v>
      </c>
      <c r="E8869" s="5">
        <v>0</v>
      </c>
      <c r="F8869" s="5" t="s">
        <v>22885</v>
      </c>
      <c r="G8869" s="5">
        <v>0</v>
      </c>
      <c r="H8869" s="5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f t="shared" si="140"/>
        <v>0</v>
      </c>
    </row>
    <row r="8870" spans="1:14" x14ac:dyDescent="0.25">
      <c r="A8870" t="s">
        <v>2572</v>
      </c>
      <c r="B8870" t="s">
        <v>13420</v>
      </c>
      <c r="C8870" t="s">
        <v>1502</v>
      </c>
      <c r="D8870" t="s">
        <v>6</v>
      </c>
      <c r="E8870" s="5">
        <v>0</v>
      </c>
      <c r="F8870" s="5" t="s">
        <v>24054</v>
      </c>
      <c r="G8870" s="5">
        <v>0.64</v>
      </c>
      <c r="H8870" s="5">
        <v>0</v>
      </c>
      <c r="I8870">
        <v>0</v>
      </c>
      <c r="J8870">
        <v>2</v>
      </c>
      <c r="K8870">
        <v>0</v>
      </c>
      <c r="L8870">
        <v>0</v>
      </c>
      <c r="M8870">
        <v>0</v>
      </c>
      <c r="N8870">
        <f t="shared" si="140"/>
        <v>0.72</v>
      </c>
    </row>
    <row r="8871" spans="1:14" x14ac:dyDescent="0.25">
      <c r="A8871" t="s">
        <v>2572</v>
      </c>
      <c r="B8871" t="s">
        <v>13421</v>
      </c>
      <c r="C8871" t="s">
        <v>2174</v>
      </c>
      <c r="D8871" t="s">
        <v>834</v>
      </c>
      <c r="E8871" s="5">
        <v>0</v>
      </c>
      <c r="F8871" s="5" t="s">
        <v>22355</v>
      </c>
      <c r="G8871" s="5">
        <v>0</v>
      </c>
      <c r="H8871" s="5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f t="shared" si="140"/>
        <v>0</v>
      </c>
    </row>
    <row r="8872" spans="1:14" x14ac:dyDescent="0.25">
      <c r="A8872" t="s">
        <v>2572</v>
      </c>
      <c r="B8872" t="s">
        <v>13422</v>
      </c>
      <c r="C8872" t="s">
        <v>187</v>
      </c>
      <c r="D8872" t="s">
        <v>69</v>
      </c>
      <c r="E8872" s="5" t="s">
        <v>24673</v>
      </c>
      <c r="F8872" s="5">
        <v>0</v>
      </c>
      <c r="G8872" s="5">
        <v>0.48</v>
      </c>
      <c r="H8872" s="5">
        <v>0</v>
      </c>
      <c r="I8872">
        <v>2</v>
      </c>
      <c r="J8872">
        <v>0</v>
      </c>
      <c r="K8872">
        <v>0</v>
      </c>
      <c r="L8872">
        <v>0</v>
      </c>
      <c r="M8872">
        <v>0</v>
      </c>
      <c r="N8872">
        <f t="shared" si="140"/>
        <v>0.22</v>
      </c>
    </row>
    <row r="8873" spans="1:14" x14ac:dyDescent="0.25">
      <c r="A8873" t="s">
        <v>2572</v>
      </c>
      <c r="B8873" t="s">
        <v>13423</v>
      </c>
      <c r="C8873" t="s">
        <v>158</v>
      </c>
      <c r="D8873" t="s">
        <v>39</v>
      </c>
      <c r="E8873" s="5" t="s">
        <v>24372</v>
      </c>
      <c r="F8873" s="5">
        <v>0</v>
      </c>
      <c r="G8873" s="5">
        <v>0.52</v>
      </c>
      <c r="H8873" s="5">
        <v>0</v>
      </c>
      <c r="I8873">
        <v>2</v>
      </c>
      <c r="J8873">
        <v>0</v>
      </c>
      <c r="K8873">
        <v>0</v>
      </c>
      <c r="L8873">
        <v>0</v>
      </c>
      <c r="M8873">
        <v>0</v>
      </c>
      <c r="N8873">
        <f t="shared" si="140"/>
        <v>0.38</v>
      </c>
    </row>
    <row r="8874" spans="1:14" x14ac:dyDescent="0.25">
      <c r="A8874" t="s">
        <v>2572</v>
      </c>
      <c r="B8874" t="s">
        <v>13424</v>
      </c>
      <c r="C8874" t="s">
        <v>162</v>
      </c>
      <c r="D8874" t="s">
        <v>26</v>
      </c>
      <c r="E8874" s="5" t="s">
        <v>24230</v>
      </c>
      <c r="F8874" s="5">
        <v>0</v>
      </c>
      <c r="G8874" s="5">
        <v>0.39</v>
      </c>
      <c r="H8874" s="5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f t="shared" si="140"/>
        <v>0</v>
      </c>
    </row>
    <row r="8875" spans="1:14" x14ac:dyDescent="0.25">
      <c r="A8875" t="s">
        <v>2572</v>
      </c>
      <c r="B8875" t="s">
        <v>13425</v>
      </c>
      <c r="C8875" t="s">
        <v>577</v>
      </c>
      <c r="D8875" t="s">
        <v>69</v>
      </c>
      <c r="E8875" s="5" t="s">
        <v>24835</v>
      </c>
      <c r="F8875" s="5">
        <v>0</v>
      </c>
      <c r="G8875" s="5">
        <v>0.24</v>
      </c>
      <c r="H8875" s="5">
        <v>0</v>
      </c>
      <c r="I8875">
        <v>2</v>
      </c>
      <c r="J8875">
        <v>0</v>
      </c>
      <c r="K8875">
        <v>0</v>
      </c>
      <c r="L8875">
        <v>0</v>
      </c>
      <c r="M8875">
        <v>0</v>
      </c>
      <c r="N8875">
        <f t="shared" si="140"/>
        <v>0.16</v>
      </c>
    </row>
    <row r="8876" spans="1:14" x14ac:dyDescent="0.25">
      <c r="A8876" t="s">
        <v>2572</v>
      </c>
      <c r="B8876" t="s">
        <v>13426</v>
      </c>
      <c r="C8876" t="s">
        <v>2584</v>
      </c>
      <c r="D8876" t="s">
        <v>834</v>
      </c>
      <c r="E8876" s="5">
        <v>0</v>
      </c>
      <c r="F8876" s="5" t="s">
        <v>23522</v>
      </c>
      <c r="G8876" s="5">
        <v>0</v>
      </c>
      <c r="H8876" s="5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f t="shared" si="140"/>
        <v>0</v>
      </c>
    </row>
    <row r="8877" spans="1:14" x14ac:dyDescent="0.25">
      <c r="A8877" t="s">
        <v>2572</v>
      </c>
      <c r="B8877" t="s">
        <v>13364</v>
      </c>
      <c r="C8877" t="s">
        <v>1901</v>
      </c>
      <c r="D8877" t="s">
        <v>26</v>
      </c>
      <c r="E8877" s="5" t="s">
        <v>22484</v>
      </c>
      <c r="F8877" s="5">
        <v>0</v>
      </c>
      <c r="G8877" s="5">
        <v>0.64</v>
      </c>
      <c r="H8877" s="5">
        <v>0</v>
      </c>
      <c r="I8877">
        <v>2</v>
      </c>
      <c r="J8877">
        <v>0</v>
      </c>
      <c r="K8877">
        <v>0</v>
      </c>
      <c r="L8877">
        <v>0</v>
      </c>
      <c r="M8877">
        <v>0</v>
      </c>
      <c r="N8877">
        <f t="shared" si="140"/>
        <v>0.88</v>
      </c>
    </row>
    <row r="8878" spans="1:14" x14ac:dyDescent="0.25">
      <c r="A8878" t="s">
        <v>2572</v>
      </c>
      <c r="B8878" t="s">
        <v>13427</v>
      </c>
      <c r="C8878" t="s">
        <v>2003</v>
      </c>
      <c r="D8878" t="s">
        <v>69</v>
      </c>
      <c r="E8878" s="5" t="s">
        <v>24851</v>
      </c>
      <c r="F8878" s="5">
        <v>0</v>
      </c>
      <c r="G8878" s="5">
        <v>0.16</v>
      </c>
      <c r="H8878" s="5">
        <v>0</v>
      </c>
      <c r="I8878">
        <v>2</v>
      </c>
      <c r="J8878">
        <v>0</v>
      </c>
      <c r="K8878">
        <v>0</v>
      </c>
      <c r="L8878">
        <v>0</v>
      </c>
      <c r="M8878">
        <v>0</v>
      </c>
      <c r="N8878">
        <f t="shared" si="140"/>
        <v>0.12</v>
      </c>
    </row>
    <row r="8879" spans="1:14" x14ac:dyDescent="0.25">
      <c r="A8879" t="s">
        <v>2572</v>
      </c>
      <c r="B8879" t="s">
        <v>13428</v>
      </c>
      <c r="C8879" t="s">
        <v>2004</v>
      </c>
      <c r="D8879" t="s">
        <v>39</v>
      </c>
      <c r="E8879" s="5" t="s">
        <v>24447</v>
      </c>
      <c r="F8879" s="5">
        <v>0</v>
      </c>
      <c r="G8879" s="5">
        <v>0.32</v>
      </c>
      <c r="H8879" s="5">
        <v>0</v>
      </c>
      <c r="I8879">
        <v>2</v>
      </c>
      <c r="J8879">
        <v>0</v>
      </c>
      <c r="K8879">
        <v>1</v>
      </c>
      <c r="L8879">
        <v>0</v>
      </c>
      <c r="M8879">
        <v>0</v>
      </c>
      <c r="N8879">
        <f t="shared" si="140"/>
        <v>0.67999999999999994</v>
      </c>
    </row>
    <row r="8880" spans="1:14" x14ac:dyDescent="0.25">
      <c r="A8880" t="s">
        <v>2572</v>
      </c>
      <c r="B8880" t="s">
        <v>13429</v>
      </c>
      <c r="C8880" t="s">
        <v>2258</v>
      </c>
      <c r="D8880" t="s">
        <v>834</v>
      </c>
      <c r="E8880" s="5">
        <v>0</v>
      </c>
      <c r="F8880" s="5" t="s">
        <v>24255</v>
      </c>
      <c r="G8880" s="5">
        <v>0</v>
      </c>
      <c r="H8880" s="5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f t="shared" si="140"/>
        <v>0</v>
      </c>
    </row>
    <row r="8881" spans="1:14" x14ac:dyDescent="0.25">
      <c r="A8881" t="s">
        <v>2572</v>
      </c>
      <c r="B8881" t="s">
        <v>13430</v>
      </c>
      <c r="C8881" t="s">
        <v>2585</v>
      </c>
      <c r="D8881" t="s">
        <v>834</v>
      </c>
      <c r="E8881" s="5">
        <v>0</v>
      </c>
      <c r="F8881" s="5" t="s">
        <v>22830</v>
      </c>
      <c r="G8881" s="5">
        <v>0</v>
      </c>
      <c r="H8881" s="5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f t="shared" si="140"/>
        <v>0</v>
      </c>
    </row>
    <row r="8882" spans="1:14" x14ac:dyDescent="0.25">
      <c r="A8882" t="s">
        <v>2572</v>
      </c>
      <c r="B8882" t="s">
        <v>13431</v>
      </c>
      <c r="C8882" t="s">
        <v>189</v>
      </c>
      <c r="D8882" t="s">
        <v>69</v>
      </c>
      <c r="E8882" s="5" t="s">
        <v>24835</v>
      </c>
      <c r="F8882" s="5">
        <v>0</v>
      </c>
      <c r="G8882" s="5">
        <v>0.23</v>
      </c>
      <c r="H8882" s="5">
        <v>0</v>
      </c>
      <c r="I8882">
        <v>2</v>
      </c>
      <c r="J8882">
        <v>0</v>
      </c>
      <c r="K8882">
        <v>0</v>
      </c>
      <c r="L8882">
        <v>0</v>
      </c>
      <c r="M8882">
        <v>0</v>
      </c>
      <c r="N8882">
        <f t="shared" si="140"/>
        <v>0.16</v>
      </c>
    </row>
    <row r="8883" spans="1:14" x14ac:dyDescent="0.25">
      <c r="A8883" t="s">
        <v>2572</v>
      </c>
      <c r="B8883" t="s">
        <v>13432</v>
      </c>
      <c r="C8883" t="s">
        <v>161</v>
      </c>
      <c r="D8883" t="s">
        <v>39</v>
      </c>
      <c r="E8883" s="5" t="s">
        <v>24563</v>
      </c>
      <c r="F8883" s="5">
        <v>0</v>
      </c>
      <c r="G8883" s="5">
        <v>0.35</v>
      </c>
      <c r="H8883" s="5">
        <v>0</v>
      </c>
      <c r="I8883">
        <v>2</v>
      </c>
      <c r="J8883">
        <v>0</v>
      </c>
      <c r="K8883">
        <v>0</v>
      </c>
      <c r="L8883">
        <v>0</v>
      </c>
      <c r="M8883">
        <v>0</v>
      </c>
      <c r="N8883">
        <f t="shared" si="140"/>
        <v>0.3</v>
      </c>
    </row>
    <row r="8884" spans="1:14" x14ac:dyDescent="0.25">
      <c r="A8884" t="s">
        <v>2572</v>
      </c>
      <c r="B8884" t="s">
        <v>13433</v>
      </c>
      <c r="C8884" t="s">
        <v>231</v>
      </c>
      <c r="D8884" t="s">
        <v>26</v>
      </c>
      <c r="E8884" s="5" t="s">
        <v>22368</v>
      </c>
      <c r="F8884" s="5">
        <v>0</v>
      </c>
      <c r="G8884" s="5">
        <v>0.98</v>
      </c>
      <c r="H8884" s="5">
        <v>0</v>
      </c>
      <c r="I8884">
        <v>2</v>
      </c>
      <c r="J8884">
        <v>0</v>
      </c>
      <c r="K8884">
        <v>1</v>
      </c>
      <c r="L8884">
        <v>0</v>
      </c>
      <c r="M8884">
        <v>0</v>
      </c>
      <c r="N8884">
        <f t="shared" si="140"/>
        <v>2.12</v>
      </c>
    </row>
    <row r="8885" spans="1:14" x14ac:dyDescent="0.25">
      <c r="A8885" t="s">
        <v>2572</v>
      </c>
      <c r="B8885" t="s">
        <v>13434</v>
      </c>
      <c r="C8885" t="s">
        <v>153</v>
      </c>
      <c r="D8885" t="s">
        <v>26</v>
      </c>
      <c r="E8885" s="5" t="s">
        <v>24125</v>
      </c>
      <c r="F8885" s="5">
        <v>0</v>
      </c>
      <c r="G8885" s="5">
        <v>1.64</v>
      </c>
      <c r="H8885" s="5">
        <v>0</v>
      </c>
      <c r="I8885">
        <v>2</v>
      </c>
      <c r="J8885">
        <v>0</v>
      </c>
      <c r="K8885">
        <v>0</v>
      </c>
      <c r="L8885">
        <v>0</v>
      </c>
      <c r="M8885">
        <v>0</v>
      </c>
      <c r="N8885">
        <f t="shared" si="140"/>
        <v>0.92</v>
      </c>
    </row>
    <row r="8886" spans="1:14" x14ac:dyDescent="0.25">
      <c r="A8886" t="s">
        <v>2572</v>
      </c>
      <c r="B8886" t="s">
        <v>13435</v>
      </c>
      <c r="C8886" t="s">
        <v>593</v>
      </c>
      <c r="D8886" t="s">
        <v>26</v>
      </c>
      <c r="E8886" s="5" t="s">
        <v>22832</v>
      </c>
      <c r="F8886" s="5">
        <v>0</v>
      </c>
      <c r="G8886" s="5">
        <v>2.12</v>
      </c>
      <c r="H8886" s="5">
        <v>0</v>
      </c>
      <c r="I8886">
        <v>2</v>
      </c>
      <c r="J8886">
        <v>0</v>
      </c>
      <c r="K8886">
        <v>0</v>
      </c>
      <c r="L8886">
        <v>0</v>
      </c>
      <c r="M8886">
        <v>0</v>
      </c>
      <c r="N8886">
        <f t="shared" si="140"/>
        <v>1.32</v>
      </c>
    </row>
    <row r="8887" spans="1:14" x14ac:dyDescent="0.25">
      <c r="A8887" t="s">
        <v>2572</v>
      </c>
      <c r="B8887" t="s">
        <v>13436</v>
      </c>
      <c r="C8887" t="s">
        <v>2594</v>
      </c>
      <c r="D8887" t="s">
        <v>2507</v>
      </c>
      <c r="E8887" s="5">
        <v>0</v>
      </c>
      <c r="F8887" s="5" t="s">
        <v>22334</v>
      </c>
      <c r="G8887" s="5">
        <v>0</v>
      </c>
      <c r="H8887" s="5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f t="shared" si="140"/>
        <v>0</v>
      </c>
    </row>
    <row r="8888" spans="1:14" x14ac:dyDescent="0.25">
      <c r="A8888" t="s">
        <v>2572</v>
      </c>
      <c r="B8888" t="s">
        <v>13365</v>
      </c>
      <c r="C8888" t="s">
        <v>1946</v>
      </c>
      <c r="D8888" t="s">
        <v>69</v>
      </c>
      <c r="E8888" s="5" t="s">
        <v>24753</v>
      </c>
      <c r="F8888" s="5">
        <v>0</v>
      </c>
      <c r="G8888" s="5">
        <v>0.43</v>
      </c>
      <c r="H8888" s="5">
        <v>0</v>
      </c>
      <c r="I8888">
        <v>2</v>
      </c>
      <c r="J8888">
        <v>0</v>
      </c>
      <c r="K8888">
        <v>0</v>
      </c>
      <c r="L8888">
        <v>0</v>
      </c>
      <c r="M8888">
        <v>0</v>
      </c>
      <c r="N8888">
        <f t="shared" si="140"/>
        <v>0.18</v>
      </c>
    </row>
    <row r="8889" spans="1:14" x14ac:dyDescent="0.25">
      <c r="A8889" t="s">
        <v>2572</v>
      </c>
      <c r="B8889" t="s">
        <v>13437</v>
      </c>
      <c r="C8889" t="s">
        <v>939</v>
      </c>
      <c r="D8889" t="s">
        <v>69</v>
      </c>
      <c r="E8889" s="5" t="s">
        <v>24834</v>
      </c>
      <c r="F8889" s="5">
        <v>0</v>
      </c>
      <c r="G8889" s="5">
        <v>0.13</v>
      </c>
      <c r="H8889" s="5">
        <v>0</v>
      </c>
      <c r="I8889">
        <v>2</v>
      </c>
      <c r="J8889">
        <v>0</v>
      </c>
      <c r="K8889">
        <v>0</v>
      </c>
      <c r="L8889">
        <v>0</v>
      </c>
      <c r="M8889">
        <v>0</v>
      </c>
      <c r="N8889">
        <f t="shared" si="140"/>
        <v>0.08</v>
      </c>
    </row>
    <row r="8890" spans="1:14" x14ac:dyDescent="0.25">
      <c r="A8890" t="s">
        <v>2572</v>
      </c>
      <c r="B8890" t="s">
        <v>13438</v>
      </c>
      <c r="C8890" t="s">
        <v>1075</v>
      </c>
      <c r="D8890" t="s">
        <v>39</v>
      </c>
      <c r="E8890" s="5" t="s">
        <v>24673</v>
      </c>
      <c r="F8890" s="5">
        <v>0</v>
      </c>
      <c r="G8890" s="5">
        <v>0.51</v>
      </c>
      <c r="H8890" s="5">
        <v>0</v>
      </c>
      <c r="I8890">
        <v>2</v>
      </c>
      <c r="J8890">
        <v>0</v>
      </c>
      <c r="K8890">
        <v>0</v>
      </c>
      <c r="L8890">
        <v>0</v>
      </c>
      <c r="M8890">
        <v>0</v>
      </c>
      <c r="N8890">
        <f t="shared" si="140"/>
        <v>0.22</v>
      </c>
    </row>
    <row r="8891" spans="1:14" x14ac:dyDescent="0.25">
      <c r="A8891" t="s">
        <v>2572</v>
      </c>
      <c r="B8891" t="s">
        <v>13439</v>
      </c>
      <c r="C8891" t="s">
        <v>1082</v>
      </c>
      <c r="D8891" t="s">
        <v>26</v>
      </c>
      <c r="E8891" s="5" t="s">
        <v>24265</v>
      </c>
      <c r="F8891" s="5">
        <v>0</v>
      </c>
      <c r="G8891" s="5">
        <v>0.3</v>
      </c>
      <c r="H8891" s="5">
        <v>0</v>
      </c>
      <c r="I8891">
        <v>0</v>
      </c>
      <c r="J8891">
        <v>0</v>
      </c>
      <c r="K8891">
        <v>1</v>
      </c>
      <c r="L8891">
        <v>0</v>
      </c>
      <c r="M8891">
        <v>0</v>
      </c>
      <c r="N8891">
        <f t="shared" si="140"/>
        <v>0.3</v>
      </c>
    </row>
    <row r="8892" spans="1:14" x14ac:dyDescent="0.25">
      <c r="A8892" t="s">
        <v>2572</v>
      </c>
      <c r="B8892" t="s">
        <v>13440</v>
      </c>
      <c r="C8892" t="s">
        <v>2586</v>
      </c>
      <c r="D8892" t="s">
        <v>834</v>
      </c>
      <c r="E8892" s="5">
        <v>0</v>
      </c>
      <c r="F8892" s="5" t="s">
        <v>22576</v>
      </c>
      <c r="G8892" s="5">
        <v>0</v>
      </c>
      <c r="H8892" s="5">
        <v>0</v>
      </c>
      <c r="I8892">
        <v>0</v>
      </c>
      <c r="J8892">
        <v>1</v>
      </c>
      <c r="K8892">
        <v>0</v>
      </c>
      <c r="L8892">
        <v>0</v>
      </c>
      <c r="M8892">
        <v>0</v>
      </c>
      <c r="N8892">
        <f t="shared" si="140"/>
        <v>1.27</v>
      </c>
    </row>
    <row r="8893" spans="1:14" x14ac:dyDescent="0.25">
      <c r="A8893" t="s">
        <v>2572</v>
      </c>
      <c r="B8893" t="s">
        <v>13441</v>
      </c>
      <c r="C8893" t="s">
        <v>2595</v>
      </c>
      <c r="D8893" t="s">
        <v>834</v>
      </c>
      <c r="E8893" s="5">
        <v>0</v>
      </c>
      <c r="F8893" s="5" t="s">
        <v>22582</v>
      </c>
      <c r="G8893" s="5">
        <v>0</v>
      </c>
      <c r="H8893" s="5">
        <v>0</v>
      </c>
      <c r="I8893">
        <v>0</v>
      </c>
      <c r="J8893">
        <v>1</v>
      </c>
      <c r="K8893">
        <v>0</v>
      </c>
      <c r="L8893">
        <v>0</v>
      </c>
      <c r="M8893">
        <v>0</v>
      </c>
      <c r="N8893">
        <f t="shared" si="140"/>
        <v>1.1100000000000001</v>
      </c>
    </row>
    <row r="8894" spans="1:14" x14ac:dyDescent="0.25">
      <c r="A8894" t="s">
        <v>2572</v>
      </c>
      <c r="B8894" t="s">
        <v>13442</v>
      </c>
      <c r="C8894" t="s">
        <v>2596</v>
      </c>
      <c r="D8894" t="s">
        <v>834</v>
      </c>
      <c r="E8894" s="5">
        <v>0</v>
      </c>
      <c r="F8894" s="5" t="s">
        <v>22883</v>
      </c>
      <c r="G8894" s="5">
        <v>0</v>
      </c>
      <c r="H8894" s="5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f t="shared" si="140"/>
        <v>0</v>
      </c>
    </row>
    <row r="8895" spans="1:14" x14ac:dyDescent="0.25">
      <c r="A8895" t="s">
        <v>2572</v>
      </c>
      <c r="B8895" t="s">
        <v>13443</v>
      </c>
      <c r="C8895" t="s">
        <v>1897</v>
      </c>
      <c r="D8895" t="s">
        <v>69</v>
      </c>
      <c r="E8895" s="5" t="s">
        <v>24851</v>
      </c>
      <c r="F8895" s="5">
        <v>0</v>
      </c>
      <c r="G8895" s="5">
        <v>0.19</v>
      </c>
      <c r="H8895" s="5">
        <v>0</v>
      </c>
      <c r="I8895">
        <v>2</v>
      </c>
      <c r="J8895">
        <v>0</v>
      </c>
      <c r="K8895">
        <v>1</v>
      </c>
      <c r="L8895">
        <v>0</v>
      </c>
      <c r="M8895">
        <v>0</v>
      </c>
      <c r="N8895">
        <f t="shared" si="140"/>
        <v>0.31</v>
      </c>
    </row>
    <row r="8896" spans="1:14" x14ac:dyDescent="0.25">
      <c r="A8896" t="s">
        <v>2572</v>
      </c>
      <c r="B8896" t="s">
        <v>13444</v>
      </c>
      <c r="C8896" t="s">
        <v>1897</v>
      </c>
      <c r="D8896" t="s">
        <v>69</v>
      </c>
      <c r="E8896" s="5" t="s">
        <v>24752</v>
      </c>
      <c r="F8896" s="5">
        <v>0</v>
      </c>
      <c r="G8896" s="5">
        <v>0.23</v>
      </c>
      <c r="H8896" s="5">
        <v>0</v>
      </c>
      <c r="I8896">
        <v>2</v>
      </c>
      <c r="J8896">
        <v>0</v>
      </c>
      <c r="K8896">
        <v>0</v>
      </c>
      <c r="L8896">
        <v>0</v>
      </c>
      <c r="M8896">
        <v>0</v>
      </c>
      <c r="N8896">
        <f t="shared" si="140"/>
        <v>0.14000000000000001</v>
      </c>
    </row>
    <row r="8897" spans="1:14" x14ac:dyDescent="0.25">
      <c r="A8897" t="s">
        <v>2572</v>
      </c>
      <c r="B8897" t="s">
        <v>13445</v>
      </c>
      <c r="C8897" t="s">
        <v>1996</v>
      </c>
      <c r="D8897" t="s">
        <v>39</v>
      </c>
      <c r="E8897" s="5" t="s">
        <v>24671</v>
      </c>
      <c r="F8897" s="5">
        <v>0</v>
      </c>
      <c r="G8897" s="5">
        <v>0.42</v>
      </c>
      <c r="H8897" s="5">
        <v>0</v>
      </c>
      <c r="I8897">
        <v>2</v>
      </c>
      <c r="J8897">
        <v>0</v>
      </c>
      <c r="K8897">
        <v>2</v>
      </c>
      <c r="L8897">
        <v>0</v>
      </c>
      <c r="M8897">
        <v>0</v>
      </c>
      <c r="N8897">
        <f t="shared" si="140"/>
        <v>1.08</v>
      </c>
    </row>
    <row r="8898" spans="1:14" x14ac:dyDescent="0.25">
      <c r="A8898" t="s">
        <v>2572</v>
      </c>
      <c r="B8898" t="s">
        <v>13446</v>
      </c>
      <c r="C8898" t="s">
        <v>1996</v>
      </c>
      <c r="D8898" t="s">
        <v>39</v>
      </c>
      <c r="E8898" s="5" t="s">
        <v>24669</v>
      </c>
      <c r="F8898" s="5">
        <v>0</v>
      </c>
      <c r="G8898" s="5">
        <v>0.36</v>
      </c>
      <c r="H8898" s="5">
        <v>0</v>
      </c>
      <c r="I8898">
        <v>2</v>
      </c>
      <c r="J8898">
        <v>0</v>
      </c>
      <c r="K8898">
        <v>0</v>
      </c>
      <c r="L8898">
        <v>0</v>
      </c>
      <c r="M8898">
        <v>0</v>
      </c>
      <c r="N8898">
        <f t="shared" si="140"/>
        <v>0.28000000000000003</v>
      </c>
    </row>
    <row r="8899" spans="1:14" x14ac:dyDescent="0.25">
      <c r="A8899" t="s">
        <v>2572</v>
      </c>
      <c r="B8899" t="s">
        <v>13366</v>
      </c>
      <c r="C8899" t="s">
        <v>206</v>
      </c>
      <c r="D8899" t="s">
        <v>26</v>
      </c>
      <c r="E8899" s="5" t="s">
        <v>24252</v>
      </c>
      <c r="F8899" s="5">
        <v>0</v>
      </c>
      <c r="G8899" s="5">
        <v>1.55</v>
      </c>
      <c r="H8899" s="5">
        <v>0</v>
      </c>
      <c r="I8899">
        <v>2</v>
      </c>
      <c r="J8899">
        <v>0</v>
      </c>
      <c r="K8899">
        <v>0</v>
      </c>
      <c r="L8899">
        <v>0</v>
      </c>
      <c r="M8899">
        <v>0</v>
      </c>
      <c r="N8899">
        <f t="shared" si="140"/>
        <v>0.57999999999999996</v>
      </c>
    </row>
    <row r="8900" spans="1:14" x14ac:dyDescent="0.25">
      <c r="A8900" t="s">
        <v>2572</v>
      </c>
      <c r="B8900" t="s">
        <v>13447</v>
      </c>
      <c r="C8900" t="s">
        <v>2597</v>
      </c>
      <c r="D8900" t="s">
        <v>39</v>
      </c>
      <c r="E8900" s="5" t="s">
        <v>24671</v>
      </c>
      <c r="F8900" s="5">
        <v>0</v>
      </c>
      <c r="G8900" s="5">
        <v>0.28000000000000003</v>
      </c>
      <c r="H8900" s="5">
        <v>0</v>
      </c>
      <c r="I8900">
        <v>2</v>
      </c>
      <c r="J8900">
        <v>0</v>
      </c>
      <c r="K8900">
        <v>0</v>
      </c>
      <c r="L8900">
        <v>0</v>
      </c>
      <c r="M8900">
        <v>0</v>
      </c>
      <c r="N8900">
        <f t="shared" si="140"/>
        <v>0.24</v>
      </c>
    </row>
    <row r="8901" spans="1:14" x14ac:dyDescent="0.25">
      <c r="A8901" t="s">
        <v>2572</v>
      </c>
      <c r="B8901" t="s">
        <v>13448</v>
      </c>
      <c r="C8901" t="s">
        <v>2598</v>
      </c>
      <c r="D8901" t="s">
        <v>39</v>
      </c>
      <c r="E8901" s="5" t="s">
        <v>24684</v>
      </c>
      <c r="F8901" s="5">
        <v>0</v>
      </c>
      <c r="G8901" s="5">
        <v>0.23</v>
      </c>
      <c r="H8901" s="5">
        <v>0</v>
      </c>
      <c r="I8901">
        <v>1</v>
      </c>
      <c r="J8901">
        <v>0</v>
      </c>
      <c r="K8901">
        <v>0</v>
      </c>
      <c r="L8901">
        <v>0</v>
      </c>
      <c r="M8901">
        <v>0</v>
      </c>
      <c r="N8901">
        <f t="shared" si="140"/>
        <v>0.1</v>
      </c>
    </row>
    <row r="8902" spans="1:14" x14ac:dyDescent="0.25">
      <c r="A8902" t="s">
        <v>2572</v>
      </c>
      <c r="B8902" t="s">
        <v>13449</v>
      </c>
      <c r="C8902" t="s">
        <v>2599</v>
      </c>
      <c r="D8902" t="s">
        <v>39</v>
      </c>
      <c r="E8902" s="5" t="s">
        <v>24835</v>
      </c>
      <c r="F8902" s="5">
        <v>0</v>
      </c>
      <c r="G8902" s="5">
        <v>0.22</v>
      </c>
      <c r="H8902" s="5">
        <v>0</v>
      </c>
      <c r="I8902">
        <v>2</v>
      </c>
      <c r="J8902">
        <v>0</v>
      </c>
      <c r="K8902">
        <v>1</v>
      </c>
      <c r="L8902">
        <v>0</v>
      </c>
      <c r="M8902">
        <v>0</v>
      </c>
      <c r="N8902">
        <f t="shared" si="140"/>
        <v>0.38</v>
      </c>
    </row>
    <row r="8903" spans="1:14" x14ac:dyDescent="0.25">
      <c r="A8903" t="s">
        <v>2572</v>
      </c>
      <c r="B8903" t="s">
        <v>13450</v>
      </c>
      <c r="C8903" t="s">
        <v>2600</v>
      </c>
      <c r="D8903" t="s">
        <v>39</v>
      </c>
      <c r="E8903" s="5" t="s">
        <v>24672</v>
      </c>
      <c r="F8903" s="5">
        <v>0</v>
      </c>
      <c r="G8903" s="5">
        <v>0.2</v>
      </c>
      <c r="H8903" s="5">
        <v>0</v>
      </c>
      <c r="I8903">
        <v>2</v>
      </c>
      <c r="J8903">
        <v>0</v>
      </c>
      <c r="K8903">
        <v>0</v>
      </c>
      <c r="L8903">
        <v>0</v>
      </c>
      <c r="M8903">
        <v>0</v>
      </c>
      <c r="N8903">
        <f t="shared" si="140"/>
        <v>0.26</v>
      </c>
    </row>
    <row r="8904" spans="1:14" x14ac:dyDescent="0.25">
      <c r="A8904" t="s">
        <v>2572</v>
      </c>
      <c r="B8904" t="s">
        <v>13451</v>
      </c>
      <c r="C8904" t="s">
        <v>2601</v>
      </c>
      <c r="D8904" t="s">
        <v>39</v>
      </c>
      <c r="E8904" s="5" t="s">
        <v>24354</v>
      </c>
      <c r="F8904" s="5">
        <v>0</v>
      </c>
      <c r="G8904" s="5">
        <v>0.38</v>
      </c>
      <c r="H8904" s="5">
        <v>0</v>
      </c>
      <c r="I8904">
        <v>1</v>
      </c>
      <c r="J8904">
        <v>0</v>
      </c>
      <c r="K8904">
        <v>0</v>
      </c>
      <c r="L8904">
        <v>0</v>
      </c>
      <c r="M8904">
        <v>0</v>
      </c>
      <c r="N8904">
        <f t="shared" si="140"/>
        <v>0.23</v>
      </c>
    </row>
    <row r="8905" spans="1:14" x14ac:dyDescent="0.25">
      <c r="A8905" t="s">
        <v>2572</v>
      </c>
      <c r="B8905" t="s">
        <v>13452</v>
      </c>
      <c r="C8905" t="s">
        <v>112</v>
      </c>
      <c r="D8905" t="s">
        <v>39</v>
      </c>
      <c r="E8905" s="5" t="s">
        <v>24372</v>
      </c>
      <c r="F8905" s="5">
        <v>0</v>
      </c>
      <c r="G8905" s="5">
        <v>0.28000000000000003</v>
      </c>
      <c r="H8905" s="5">
        <v>0</v>
      </c>
      <c r="I8905">
        <v>1</v>
      </c>
      <c r="J8905">
        <v>0</v>
      </c>
      <c r="K8905">
        <v>0</v>
      </c>
      <c r="L8905">
        <v>0</v>
      </c>
      <c r="M8905">
        <v>0</v>
      </c>
      <c r="N8905">
        <f t="shared" si="140"/>
        <v>0.19</v>
      </c>
    </row>
    <row r="8906" spans="1:14" x14ac:dyDescent="0.25">
      <c r="A8906" t="s">
        <v>2572</v>
      </c>
      <c r="B8906" t="s">
        <v>13453</v>
      </c>
      <c r="C8906" t="s">
        <v>2602</v>
      </c>
      <c r="D8906" t="s">
        <v>39</v>
      </c>
      <c r="E8906" s="5" t="s">
        <v>24673</v>
      </c>
      <c r="F8906" s="5">
        <v>0</v>
      </c>
      <c r="G8906" s="5">
        <v>0.19</v>
      </c>
      <c r="H8906" s="5">
        <v>0</v>
      </c>
      <c r="I8906">
        <v>2</v>
      </c>
      <c r="J8906">
        <v>0</v>
      </c>
      <c r="K8906">
        <v>0</v>
      </c>
      <c r="L8906">
        <v>0</v>
      </c>
      <c r="M8906">
        <v>0</v>
      </c>
      <c r="N8906">
        <f t="shared" si="140"/>
        <v>0.22</v>
      </c>
    </row>
    <row r="8907" spans="1:14" x14ac:dyDescent="0.25">
      <c r="A8907" t="s">
        <v>2572</v>
      </c>
      <c r="B8907" t="s">
        <v>13454</v>
      </c>
      <c r="C8907" t="s">
        <v>2603</v>
      </c>
      <c r="D8907" t="s">
        <v>39</v>
      </c>
      <c r="E8907" s="5" t="s">
        <v>24563</v>
      </c>
      <c r="F8907" s="5">
        <v>0</v>
      </c>
      <c r="G8907" s="5">
        <v>0.34</v>
      </c>
      <c r="H8907" s="5">
        <v>0</v>
      </c>
      <c r="I8907">
        <v>2</v>
      </c>
      <c r="J8907">
        <v>0</v>
      </c>
      <c r="K8907">
        <v>0</v>
      </c>
      <c r="L8907">
        <v>0</v>
      </c>
      <c r="M8907">
        <v>0</v>
      </c>
      <c r="N8907">
        <f t="shared" si="140"/>
        <v>0.3</v>
      </c>
    </row>
    <row r="8908" spans="1:14" x14ac:dyDescent="0.25">
      <c r="A8908" t="s">
        <v>2572</v>
      </c>
      <c r="B8908" t="s">
        <v>13455</v>
      </c>
      <c r="C8908" t="s">
        <v>2604</v>
      </c>
      <c r="D8908" t="s">
        <v>39</v>
      </c>
      <c r="E8908" s="5" t="s">
        <v>24672</v>
      </c>
      <c r="F8908" s="5">
        <v>0</v>
      </c>
      <c r="G8908" s="5">
        <v>0.25</v>
      </c>
      <c r="H8908" s="5">
        <v>0</v>
      </c>
      <c r="I8908">
        <v>1</v>
      </c>
      <c r="J8908">
        <v>0</v>
      </c>
      <c r="K8908">
        <v>1</v>
      </c>
      <c r="L8908">
        <v>0</v>
      </c>
      <c r="M8908">
        <v>0</v>
      </c>
      <c r="N8908">
        <f t="shared" si="140"/>
        <v>0.38</v>
      </c>
    </row>
    <row r="8909" spans="1:14" x14ac:dyDescent="0.25">
      <c r="A8909" t="s">
        <v>2572</v>
      </c>
      <c r="B8909" t="s">
        <v>13456</v>
      </c>
      <c r="C8909" t="s">
        <v>2605</v>
      </c>
      <c r="D8909" t="s">
        <v>39</v>
      </c>
      <c r="E8909" s="5" t="s">
        <v>24511</v>
      </c>
      <c r="F8909" s="5">
        <v>0</v>
      </c>
      <c r="G8909" s="5">
        <v>0.39</v>
      </c>
      <c r="H8909" s="5">
        <v>0</v>
      </c>
      <c r="I8909">
        <v>2</v>
      </c>
      <c r="J8909">
        <v>0</v>
      </c>
      <c r="K8909">
        <v>1</v>
      </c>
      <c r="L8909">
        <v>0</v>
      </c>
      <c r="M8909">
        <v>0</v>
      </c>
      <c r="N8909">
        <f t="shared" si="140"/>
        <v>0.73</v>
      </c>
    </row>
    <row r="8910" spans="1:14" x14ac:dyDescent="0.25">
      <c r="A8910" t="s">
        <v>2606</v>
      </c>
      <c r="B8910" t="s">
        <v>13487</v>
      </c>
      <c r="C8910" t="s">
        <v>104</v>
      </c>
      <c r="D8910" t="s">
        <v>69</v>
      </c>
      <c r="E8910" s="5" t="s">
        <v>24835</v>
      </c>
      <c r="F8910" s="5">
        <v>0</v>
      </c>
      <c r="G8910" s="5">
        <v>0.21</v>
      </c>
      <c r="H8910" s="5">
        <v>0</v>
      </c>
      <c r="I8910">
        <v>2</v>
      </c>
      <c r="J8910">
        <v>0</v>
      </c>
      <c r="K8910">
        <v>2</v>
      </c>
      <c r="L8910">
        <v>0</v>
      </c>
      <c r="M8910">
        <v>0</v>
      </c>
      <c r="N8910">
        <f t="shared" si="140"/>
        <v>0.57999999999999996</v>
      </c>
    </row>
    <row r="8911" spans="1:14" x14ac:dyDescent="0.25">
      <c r="A8911" t="s">
        <v>2606</v>
      </c>
      <c r="B8911" t="s">
        <v>13496</v>
      </c>
      <c r="C8911" t="s">
        <v>910</v>
      </c>
      <c r="D8911" t="s">
        <v>39</v>
      </c>
      <c r="E8911" s="5" t="s">
        <v>24835</v>
      </c>
      <c r="F8911" s="5">
        <v>0</v>
      </c>
      <c r="G8911" s="5">
        <v>0.3</v>
      </c>
      <c r="H8911" s="5">
        <v>0</v>
      </c>
      <c r="I8911">
        <v>2</v>
      </c>
      <c r="J8911">
        <v>0</v>
      </c>
      <c r="K8911">
        <v>0</v>
      </c>
      <c r="L8911">
        <v>0</v>
      </c>
      <c r="M8911">
        <v>0</v>
      </c>
      <c r="N8911">
        <f t="shared" si="140"/>
        <v>0.16</v>
      </c>
    </row>
    <row r="8912" spans="1:14" x14ac:dyDescent="0.25">
      <c r="A8912" t="s">
        <v>2606</v>
      </c>
      <c r="B8912" t="s">
        <v>13586</v>
      </c>
      <c r="C8912" t="s">
        <v>2608</v>
      </c>
      <c r="D8912" t="s">
        <v>39</v>
      </c>
      <c r="E8912" s="5" t="s">
        <v>24835</v>
      </c>
      <c r="F8912" s="5">
        <v>0</v>
      </c>
      <c r="G8912" s="5">
        <v>0.21</v>
      </c>
      <c r="H8912" s="5">
        <v>0</v>
      </c>
      <c r="I8912">
        <v>2</v>
      </c>
      <c r="J8912">
        <v>0</v>
      </c>
      <c r="K8912">
        <v>0</v>
      </c>
      <c r="L8912">
        <v>0</v>
      </c>
      <c r="M8912">
        <v>0</v>
      </c>
      <c r="N8912">
        <f t="shared" si="140"/>
        <v>0.16</v>
      </c>
    </row>
    <row r="8913" spans="1:14" x14ac:dyDescent="0.25">
      <c r="A8913" t="s">
        <v>2606</v>
      </c>
      <c r="B8913" t="s">
        <v>13587</v>
      </c>
      <c r="C8913" t="s">
        <v>2426</v>
      </c>
      <c r="D8913" t="s">
        <v>39</v>
      </c>
      <c r="E8913" s="5" t="s">
        <v>24753</v>
      </c>
      <c r="F8913" s="5">
        <v>0</v>
      </c>
      <c r="G8913" s="5">
        <v>0.32</v>
      </c>
      <c r="H8913" s="5">
        <v>0</v>
      </c>
      <c r="I8913">
        <v>2</v>
      </c>
      <c r="J8913">
        <v>0</v>
      </c>
      <c r="K8913">
        <v>0</v>
      </c>
      <c r="L8913">
        <v>0</v>
      </c>
      <c r="M8913">
        <v>0</v>
      </c>
      <c r="N8913">
        <f t="shared" si="140"/>
        <v>0.18</v>
      </c>
    </row>
    <row r="8914" spans="1:14" x14ac:dyDescent="0.25">
      <c r="A8914" t="s">
        <v>2606</v>
      </c>
      <c r="B8914" t="s">
        <v>13588</v>
      </c>
      <c r="C8914" t="s">
        <v>2609</v>
      </c>
      <c r="D8914" t="s">
        <v>39</v>
      </c>
      <c r="E8914" s="5" t="s">
        <v>24835</v>
      </c>
      <c r="F8914" s="5">
        <v>0</v>
      </c>
      <c r="G8914" s="5">
        <v>0.25</v>
      </c>
      <c r="H8914" s="5">
        <v>0</v>
      </c>
      <c r="I8914">
        <v>2</v>
      </c>
      <c r="J8914">
        <v>0</v>
      </c>
      <c r="K8914">
        <v>0</v>
      </c>
      <c r="L8914">
        <v>0</v>
      </c>
      <c r="M8914">
        <v>0</v>
      </c>
      <c r="N8914">
        <f t="shared" si="140"/>
        <v>0.16</v>
      </c>
    </row>
    <row r="8915" spans="1:14" x14ac:dyDescent="0.25">
      <c r="A8915" t="s">
        <v>2606</v>
      </c>
      <c r="B8915" t="s">
        <v>13589</v>
      </c>
      <c r="C8915" t="s">
        <v>2610</v>
      </c>
      <c r="D8915" t="s">
        <v>39</v>
      </c>
      <c r="E8915" s="5" t="s">
        <v>24673</v>
      </c>
      <c r="F8915" s="5">
        <v>0</v>
      </c>
      <c r="G8915" s="5">
        <v>0.33</v>
      </c>
      <c r="H8915" s="5">
        <v>0</v>
      </c>
      <c r="I8915">
        <v>2</v>
      </c>
      <c r="J8915">
        <v>0</v>
      </c>
      <c r="K8915">
        <v>0</v>
      </c>
      <c r="L8915">
        <v>0</v>
      </c>
      <c r="M8915">
        <v>0</v>
      </c>
      <c r="N8915">
        <f t="shared" si="140"/>
        <v>0.22</v>
      </c>
    </row>
    <row r="8916" spans="1:14" x14ac:dyDescent="0.25">
      <c r="A8916" t="s">
        <v>2606</v>
      </c>
      <c r="B8916" t="s">
        <v>13590</v>
      </c>
      <c r="C8916" t="s">
        <v>2611</v>
      </c>
      <c r="D8916" t="s">
        <v>39</v>
      </c>
      <c r="E8916" s="5" t="s">
        <v>24563</v>
      </c>
      <c r="F8916" s="5">
        <v>0</v>
      </c>
      <c r="G8916" s="5">
        <v>0.23</v>
      </c>
      <c r="H8916" s="5">
        <v>0</v>
      </c>
      <c r="I8916">
        <v>2</v>
      </c>
      <c r="J8916">
        <v>0</v>
      </c>
      <c r="K8916">
        <v>0</v>
      </c>
      <c r="L8916">
        <v>0</v>
      </c>
      <c r="M8916">
        <v>0</v>
      </c>
      <c r="N8916">
        <f t="shared" si="140"/>
        <v>0.3</v>
      </c>
    </row>
    <row r="8917" spans="1:14" x14ac:dyDescent="0.25">
      <c r="A8917" t="s">
        <v>2606</v>
      </c>
      <c r="B8917" t="s">
        <v>13591</v>
      </c>
      <c r="C8917" t="s">
        <v>2612</v>
      </c>
      <c r="D8917" t="s">
        <v>39</v>
      </c>
      <c r="E8917" s="5" t="s">
        <v>22420</v>
      </c>
      <c r="F8917" s="5">
        <v>0</v>
      </c>
      <c r="G8917" s="5">
        <v>2.19</v>
      </c>
      <c r="H8917" s="5">
        <v>0</v>
      </c>
      <c r="I8917">
        <v>2</v>
      </c>
      <c r="J8917">
        <v>0</v>
      </c>
      <c r="K8917">
        <v>0</v>
      </c>
      <c r="L8917">
        <v>0</v>
      </c>
      <c r="M8917">
        <v>0</v>
      </c>
      <c r="N8917">
        <f t="shared" si="140"/>
        <v>1.5</v>
      </c>
    </row>
    <row r="8918" spans="1:14" x14ac:dyDescent="0.25">
      <c r="A8918" t="s">
        <v>2606</v>
      </c>
      <c r="B8918" t="s">
        <v>13592</v>
      </c>
      <c r="C8918" t="s">
        <v>2613</v>
      </c>
      <c r="D8918" t="s">
        <v>39</v>
      </c>
      <c r="E8918" s="5" t="s">
        <v>24835</v>
      </c>
      <c r="F8918" s="5">
        <v>0</v>
      </c>
      <c r="G8918" s="5">
        <v>0.28000000000000003</v>
      </c>
      <c r="H8918" s="5">
        <v>0</v>
      </c>
      <c r="I8918">
        <v>2</v>
      </c>
      <c r="J8918">
        <v>0</v>
      </c>
      <c r="K8918">
        <v>0</v>
      </c>
      <c r="L8918">
        <v>0</v>
      </c>
      <c r="M8918">
        <v>0</v>
      </c>
      <c r="N8918">
        <f t="shared" si="140"/>
        <v>0.16</v>
      </c>
    </row>
    <row r="8919" spans="1:14" x14ac:dyDescent="0.25">
      <c r="A8919" t="s">
        <v>2606</v>
      </c>
      <c r="B8919" t="s">
        <v>13593</v>
      </c>
      <c r="C8919" t="s">
        <v>2238</v>
      </c>
      <c r="D8919" t="s">
        <v>1945</v>
      </c>
      <c r="E8919" s="5">
        <v>0</v>
      </c>
      <c r="F8919" s="5" t="s">
        <v>23634</v>
      </c>
      <c r="G8919" s="5">
        <v>0</v>
      </c>
      <c r="H8919" s="5">
        <v>0</v>
      </c>
      <c r="I8919">
        <v>0</v>
      </c>
      <c r="J8919">
        <v>2</v>
      </c>
      <c r="K8919">
        <v>0</v>
      </c>
      <c r="L8919">
        <v>0</v>
      </c>
      <c r="M8919">
        <v>0</v>
      </c>
      <c r="N8919">
        <f t="shared" si="140"/>
        <v>6.32</v>
      </c>
    </row>
    <row r="8920" spans="1:14" x14ac:dyDescent="0.25">
      <c r="A8920" t="s">
        <v>2606</v>
      </c>
      <c r="B8920" t="s">
        <v>13594</v>
      </c>
      <c r="C8920" t="s">
        <v>2614</v>
      </c>
      <c r="D8920" t="s">
        <v>1945</v>
      </c>
      <c r="E8920" s="5">
        <v>0</v>
      </c>
      <c r="F8920" s="5" t="s">
        <v>24266</v>
      </c>
      <c r="G8920" s="5">
        <v>0</v>
      </c>
      <c r="H8920" s="5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f t="shared" si="140"/>
        <v>0</v>
      </c>
    </row>
    <row r="8921" spans="1:14" x14ac:dyDescent="0.25">
      <c r="A8921" t="s">
        <v>2606</v>
      </c>
      <c r="B8921" t="s">
        <v>13595</v>
      </c>
      <c r="C8921" t="s">
        <v>2615</v>
      </c>
      <c r="D8921" t="s">
        <v>1945</v>
      </c>
      <c r="E8921" s="5">
        <v>0</v>
      </c>
      <c r="F8921" s="5" t="s">
        <v>23561</v>
      </c>
      <c r="G8921" s="5">
        <v>0</v>
      </c>
      <c r="H8921" s="5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f t="shared" si="140"/>
        <v>0</v>
      </c>
    </row>
    <row r="8922" spans="1:14" x14ac:dyDescent="0.25">
      <c r="A8922" t="s">
        <v>2606</v>
      </c>
      <c r="B8922" t="s">
        <v>13497</v>
      </c>
      <c r="C8922" t="s">
        <v>897</v>
      </c>
      <c r="D8922" t="s">
        <v>6</v>
      </c>
      <c r="E8922" s="5">
        <v>0</v>
      </c>
      <c r="F8922" s="5" t="s">
        <v>24261</v>
      </c>
      <c r="G8922" s="5">
        <v>0.6</v>
      </c>
      <c r="H8922" s="5">
        <v>0</v>
      </c>
      <c r="I8922">
        <v>0</v>
      </c>
      <c r="J8922">
        <v>2</v>
      </c>
      <c r="K8922">
        <v>1</v>
      </c>
      <c r="L8922">
        <v>0</v>
      </c>
      <c r="M8922">
        <v>0</v>
      </c>
      <c r="N8922">
        <f t="shared" si="140"/>
        <v>1.1400000000000001</v>
      </c>
    </row>
    <row r="8923" spans="1:14" x14ac:dyDescent="0.25">
      <c r="A8923" t="s">
        <v>2606</v>
      </c>
      <c r="B8923" t="s">
        <v>13596</v>
      </c>
      <c r="C8923" t="s">
        <v>2239</v>
      </c>
      <c r="D8923" t="s">
        <v>1945</v>
      </c>
      <c r="E8923" s="5">
        <v>0</v>
      </c>
      <c r="F8923" s="5" t="s">
        <v>23876</v>
      </c>
      <c r="G8923" s="5">
        <v>0</v>
      </c>
      <c r="H8923" s="5">
        <v>0</v>
      </c>
      <c r="I8923">
        <v>0</v>
      </c>
      <c r="J8923">
        <v>2</v>
      </c>
      <c r="K8923">
        <v>0</v>
      </c>
      <c r="L8923">
        <v>0</v>
      </c>
      <c r="M8923">
        <v>0</v>
      </c>
      <c r="N8923">
        <f t="shared" si="140"/>
        <v>4.5</v>
      </c>
    </row>
    <row r="8924" spans="1:14" x14ac:dyDescent="0.25">
      <c r="A8924" t="s">
        <v>2606</v>
      </c>
      <c r="B8924" t="s">
        <v>13597</v>
      </c>
      <c r="C8924" t="s">
        <v>2419</v>
      </c>
      <c r="D8924" t="s">
        <v>1945</v>
      </c>
      <c r="E8924" s="5">
        <v>0</v>
      </c>
      <c r="F8924" s="5" t="s">
        <v>22629</v>
      </c>
      <c r="G8924" s="5">
        <v>0</v>
      </c>
      <c r="H8924" s="5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f t="shared" si="140"/>
        <v>0</v>
      </c>
    </row>
    <row r="8925" spans="1:14" x14ac:dyDescent="0.25">
      <c r="A8925" t="s">
        <v>2606</v>
      </c>
      <c r="B8925" t="s">
        <v>13598</v>
      </c>
      <c r="C8925" t="s">
        <v>2420</v>
      </c>
      <c r="D8925" t="s">
        <v>1945</v>
      </c>
      <c r="E8925" s="5">
        <v>0</v>
      </c>
      <c r="F8925" s="5" t="s">
        <v>24267</v>
      </c>
      <c r="G8925" s="5">
        <v>0</v>
      </c>
      <c r="H8925" s="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f t="shared" si="140"/>
        <v>0</v>
      </c>
    </row>
    <row r="8926" spans="1:14" x14ac:dyDescent="0.25">
      <c r="A8926" t="s">
        <v>2606</v>
      </c>
      <c r="B8926" t="s">
        <v>13599</v>
      </c>
      <c r="C8926" t="s">
        <v>2611</v>
      </c>
      <c r="D8926" t="s">
        <v>1945</v>
      </c>
      <c r="E8926" s="5">
        <v>0</v>
      </c>
      <c r="F8926" s="5" t="s">
        <v>23582</v>
      </c>
      <c r="G8926" s="5">
        <v>0</v>
      </c>
      <c r="H8926" s="5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f t="shared" si="140"/>
        <v>0</v>
      </c>
    </row>
    <row r="8927" spans="1:14" x14ac:dyDescent="0.25">
      <c r="A8927" t="s">
        <v>2606</v>
      </c>
      <c r="B8927" t="s">
        <v>13600</v>
      </c>
      <c r="C8927" t="s">
        <v>2306</v>
      </c>
      <c r="D8927" t="s">
        <v>1945</v>
      </c>
      <c r="E8927" s="5">
        <v>0</v>
      </c>
      <c r="F8927" s="5" t="s">
        <v>23527</v>
      </c>
      <c r="G8927" s="5">
        <v>0</v>
      </c>
      <c r="H8927" s="5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f t="shared" si="140"/>
        <v>0</v>
      </c>
    </row>
    <row r="8928" spans="1:14" x14ac:dyDescent="0.25">
      <c r="A8928" t="s">
        <v>2606</v>
      </c>
      <c r="B8928" t="s">
        <v>13601</v>
      </c>
      <c r="C8928" t="s">
        <v>2238</v>
      </c>
      <c r="D8928" t="s">
        <v>322</v>
      </c>
      <c r="E8928" s="5">
        <v>0</v>
      </c>
      <c r="F8928" s="5" t="s">
        <v>24268</v>
      </c>
      <c r="G8928" s="5">
        <v>0</v>
      </c>
      <c r="H8928" s="5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f t="shared" si="140"/>
        <v>0</v>
      </c>
    </row>
    <row r="8929" spans="1:14" x14ac:dyDescent="0.25">
      <c r="A8929" t="s">
        <v>2606</v>
      </c>
      <c r="B8929" t="s">
        <v>13602</v>
      </c>
      <c r="C8929" t="s">
        <v>2419</v>
      </c>
      <c r="D8929" t="s">
        <v>322</v>
      </c>
      <c r="E8929" s="5">
        <v>0</v>
      </c>
      <c r="F8929" s="5" t="s">
        <v>24269</v>
      </c>
      <c r="G8929" s="5">
        <v>0</v>
      </c>
      <c r="H8929" s="5">
        <v>0</v>
      </c>
      <c r="I8929">
        <v>0</v>
      </c>
      <c r="J8929">
        <v>1</v>
      </c>
      <c r="K8929">
        <v>0</v>
      </c>
      <c r="L8929">
        <v>0</v>
      </c>
      <c r="M8929">
        <v>0</v>
      </c>
      <c r="N8929">
        <f t="shared" si="140"/>
        <v>31.85</v>
      </c>
    </row>
    <row r="8930" spans="1:14" x14ac:dyDescent="0.25">
      <c r="A8930" t="s">
        <v>2606</v>
      </c>
      <c r="B8930" t="s">
        <v>13498</v>
      </c>
      <c r="C8930" t="s">
        <v>2076</v>
      </c>
      <c r="D8930" t="s">
        <v>69</v>
      </c>
      <c r="E8930" s="5" t="s">
        <v>24684</v>
      </c>
      <c r="F8930" s="5">
        <v>0</v>
      </c>
      <c r="G8930" s="5">
        <v>0.2</v>
      </c>
      <c r="H8930" s="5">
        <v>0</v>
      </c>
      <c r="I8930">
        <v>2</v>
      </c>
      <c r="J8930">
        <v>0</v>
      </c>
      <c r="K8930">
        <v>0</v>
      </c>
      <c r="L8930">
        <v>0</v>
      </c>
      <c r="M8930">
        <v>0</v>
      </c>
      <c r="N8930">
        <f t="shared" si="140"/>
        <v>0.2</v>
      </c>
    </row>
    <row r="8931" spans="1:14" x14ac:dyDescent="0.25">
      <c r="A8931" t="s">
        <v>2606</v>
      </c>
      <c r="B8931" t="s">
        <v>13499</v>
      </c>
      <c r="C8931" t="s">
        <v>2031</v>
      </c>
      <c r="D8931" t="s">
        <v>26</v>
      </c>
      <c r="E8931" s="5" t="s">
        <v>24563</v>
      </c>
      <c r="F8931" s="5">
        <v>0</v>
      </c>
      <c r="G8931" s="5">
        <v>0.28999999999999998</v>
      </c>
      <c r="H8931" s="5">
        <v>0</v>
      </c>
      <c r="I8931">
        <v>1</v>
      </c>
      <c r="J8931">
        <v>0</v>
      </c>
      <c r="K8931">
        <v>0</v>
      </c>
      <c r="L8931">
        <v>0</v>
      </c>
      <c r="M8931">
        <v>0</v>
      </c>
      <c r="N8931">
        <f t="shared" ref="N8931:N8994" si="141">(E8931*I8931)+(F8931*J8931)+(G8931*K8931)+(H8931*L8931)</f>
        <v>0.15</v>
      </c>
    </row>
    <row r="8932" spans="1:14" x14ac:dyDescent="0.25">
      <c r="A8932" t="s">
        <v>2606</v>
      </c>
      <c r="B8932" t="s">
        <v>13500</v>
      </c>
      <c r="C8932" t="s">
        <v>2035</v>
      </c>
      <c r="D8932" t="s">
        <v>69</v>
      </c>
      <c r="E8932" s="5" t="s">
        <v>24835</v>
      </c>
      <c r="F8932" s="5">
        <v>0</v>
      </c>
      <c r="G8932" s="5">
        <v>0.22</v>
      </c>
      <c r="H8932" s="5">
        <v>0</v>
      </c>
      <c r="I8932">
        <v>2</v>
      </c>
      <c r="J8932">
        <v>0</v>
      </c>
      <c r="K8932">
        <v>1</v>
      </c>
      <c r="L8932">
        <v>0</v>
      </c>
      <c r="M8932">
        <v>0</v>
      </c>
      <c r="N8932">
        <f t="shared" si="141"/>
        <v>0.38</v>
      </c>
    </row>
    <row r="8933" spans="1:14" x14ac:dyDescent="0.25">
      <c r="A8933" t="s">
        <v>2606</v>
      </c>
      <c r="B8933" t="s">
        <v>13501</v>
      </c>
      <c r="C8933" t="s">
        <v>1913</v>
      </c>
      <c r="D8933" t="s">
        <v>26</v>
      </c>
      <c r="E8933" s="5" t="s">
        <v>22415</v>
      </c>
      <c r="F8933" s="5">
        <v>0</v>
      </c>
      <c r="G8933" s="5">
        <v>0.78</v>
      </c>
      <c r="H8933" s="5">
        <v>0</v>
      </c>
      <c r="I8933">
        <v>1</v>
      </c>
      <c r="J8933">
        <v>0</v>
      </c>
      <c r="K8933">
        <v>0</v>
      </c>
      <c r="L8933">
        <v>0</v>
      </c>
      <c r="M8933">
        <v>0</v>
      </c>
      <c r="N8933">
        <f t="shared" si="141"/>
        <v>0.64</v>
      </c>
    </row>
    <row r="8934" spans="1:14" x14ac:dyDescent="0.25">
      <c r="A8934" t="s">
        <v>2606</v>
      </c>
      <c r="B8934" t="s">
        <v>13502</v>
      </c>
      <c r="C8934" t="s">
        <v>97</v>
      </c>
      <c r="D8934" t="s">
        <v>69</v>
      </c>
      <c r="E8934" s="5" t="s">
        <v>24753</v>
      </c>
      <c r="F8934" s="5">
        <v>0</v>
      </c>
      <c r="G8934" s="5">
        <v>0.28999999999999998</v>
      </c>
      <c r="H8934" s="5">
        <v>0</v>
      </c>
      <c r="I8934">
        <v>2</v>
      </c>
      <c r="J8934">
        <v>0</v>
      </c>
      <c r="K8934">
        <v>1</v>
      </c>
      <c r="L8934">
        <v>0</v>
      </c>
      <c r="M8934">
        <v>0</v>
      </c>
      <c r="N8934">
        <f t="shared" si="141"/>
        <v>0.47</v>
      </c>
    </row>
    <row r="8935" spans="1:14" x14ac:dyDescent="0.25">
      <c r="A8935" t="s">
        <v>2606</v>
      </c>
      <c r="B8935" t="s">
        <v>13503</v>
      </c>
      <c r="C8935" t="s">
        <v>177</v>
      </c>
      <c r="D8935" t="s">
        <v>39</v>
      </c>
      <c r="E8935" s="5" t="s">
        <v>24684</v>
      </c>
      <c r="F8935" s="5">
        <v>0</v>
      </c>
      <c r="G8935" s="5">
        <v>0.37</v>
      </c>
      <c r="H8935" s="5">
        <v>0</v>
      </c>
      <c r="I8935">
        <v>2</v>
      </c>
      <c r="J8935">
        <v>0</v>
      </c>
      <c r="K8935">
        <v>0</v>
      </c>
      <c r="L8935">
        <v>0</v>
      </c>
      <c r="M8935">
        <v>0</v>
      </c>
      <c r="N8935">
        <f t="shared" si="141"/>
        <v>0.2</v>
      </c>
    </row>
    <row r="8936" spans="1:14" x14ac:dyDescent="0.25">
      <c r="A8936" t="s">
        <v>2606</v>
      </c>
      <c r="B8936" t="s">
        <v>13504</v>
      </c>
      <c r="C8936" t="s">
        <v>1512</v>
      </c>
      <c r="D8936" t="s">
        <v>69</v>
      </c>
      <c r="E8936" s="5" t="s">
        <v>24851</v>
      </c>
      <c r="F8936" s="5">
        <v>0</v>
      </c>
      <c r="G8936" s="5">
        <v>0.14000000000000001</v>
      </c>
      <c r="H8936" s="5">
        <v>0</v>
      </c>
      <c r="I8936">
        <v>2</v>
      </c>
      <c r="J8936">
        <v>0</v>
      </c>
      <c r="K8936">
        <v>0</v>
      </c>
      <c r="L8936">
        <v>0</v>
      </c>
      <c r="M8936">
        <v>0</v>
      </c>
      <c r="N8936">
        <f t="shared" si="141"/>
        <v>0.12</v>
      </c>
    </row>
    <row r="8937" spans="1:14" x14ac:dyDescent="0.25">
      <c r="A8937" t="s">
        <v>2606</v>
      </c>
      <c r="B8937" t="s">
        <v>13505</v>
      </c>
      <c r="C8937" t="s">
        <v>1500</v>
      </c>
      <c r="D8937" t="s">
        <v>39</v>
      </c>
      <c r="E8937" s="5" t="s">
        <v>24669</v>
      </c>
      <c r="F8937" s="5">
        <v>0</v>
      </c>
      <c r="G8937" s="5">
        <v>0.5</v>
      </c>
      <c r="H8937" s="5">
        <v>0</v>
      </c>
      <c r="I8937">
        <v>2</v>
      </c>
      <c r="J8937">
        <v>0</v>
      </c>
      <c r="K8937">
        <v>1</v>
      </c>
      <c r="L8937">
        <v>0</v>
      </c>
      <c r="M8937">
        <v>0</v>
      </c>
      <c r="N8937">
        <f t="shared" si="141"/>
        <v>0.78</v>
      </c>
    </row>
    <row r="8938" spans="1:14" x14ac:dyDescent="0.25">
      <c r="A8938" t="s">
        <v>2606</v>
      </c>
      <c r="B8938" t="s">
        <v>13488</v>
      </c>
      <c r="C8938" t="s">
        <v>1610</v>
      </c>
      <c r="D8938" t="s">
        <v>39</v>
      </c>
      <c r="E8938" s="5" t="s">
        <v>24371</v>
      </c>
      <c r="F8938" s="5">
        <v>0</v>
      </c>
      <c r="G8938" s="5">
        <v>0.34</v>
      </c>
      <c r="H8938" s="5">
        <v>0</v>
      </c>
      <c r="I8938">
        <v>1</v>
      </c>
      <c r="J8938">
        <v>0</v>
      </c>
      <c r="K8938">
        <v>1</v>
      </c>
      <c r="L8938">
        <v>0</v>
      </c>
      <c r="M8938">
        <v>0</v>
      </c>
      <c r="N8938">
        <f t="shared" si="141"/>
        <v>0.5</v>
      </c>
    </row>
    <row r="8939" spans="1:14" x14ac:dyDescent="0.25">
      <c r="A8939" t="s">
        <v>2606</v>
      </c>
      <c r="B8939" t="s">
        <v>13506</v>
      </c>
      <c r="C8939" t="s">
        <v>1496</v>
      </c>
      <c r="D8939" t="s">
        <v>6</v>
      </c>
      <c r="E8939" s="5">
        <v>0</v>
      </c>
      <c r="F8939" s="5" t="s">
        <v>24262</v>
      </c>
      <c r="G8939" s="5">
        <v>0.48</v>
      </c>
      <c r="H8939" s="5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f t="shared" si="141"/>
        <v>0</v>
      </c>
    </row>
    <row r="8940" spans="1:14" x14ac:dyDescent="0.25">
      <c r="A8940" t="s">
        <v>2606</v>
      </c>
      <c r="B8940" t="s">
        <v>13507</v>
      </c>
      <c r="C8940" t="s">
        <v>2616</v>
      </c>
      <c r="D8940" t="s">
        <v>2507</v>
      </c>
      <c r="E8940" s="5">
        <v>0</v>
      </c>
      <c r="F8940" s="5" t="s">
        <v>22746</v>
      </c>
      <c r="G8940" s="5">
        <v>0</v>
      </c>
      <c r="H8940" s="5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f t="shared" si="141"/>
        <v>0</v>
      </c>
    </row>
    <row r="8941" spans="1:14" x14ac:dyDescent="0.25">
      <c r="A8941" t="s">
        <v>2606</v>
      </c>
      <c r="B8941" t="s">
        <v>13508</v>
      </c>
      <c r="C8941" t="s">
        <v>2338</v>
      </c>
      <c r="D8941" t="s">
        <v>69</v>
      </c>
      <c r="E8941" s="5" t="s">
        <v>24834</v>
      </c>
      <c r="F8941" s="5">
        <v>0</v>
      </c>
      <c r="G8941" s="5">
        <v>0.13</v>
      </c>
      <c r="H8941" s="5">
        <v>0</v>
      </c>
      <c r="I8941">
        <v>2</v>
      </c>
      <c r="J8941">
        <v>0</v>
      </c>
      <c r="K8941">
        <v>1</v>
      </c>
      <c r="L8941">
        <v>0</v>
      </c>
      <c r="M8941">
        <v>0</v>
      </c>
      <c r="N8941">
        <f t="shared" si="141"/>
        <v>0.21000000000000002</v>
      </c>
    </row>
    <row r="8942" spans="1:14" x14ac:dyDescent="0.25">
      <c r="A8942" t="s">
        <v>2606</v>
      </c>
      <c r="B8942" t="s">
        <v>13509</v>
      </c>
      <c r="C8942" t="s">
        <v>2254</v>
      </c>
      <c r="D8942" t="s">
        <v>26</v>
      </c>
      <c r="E8942" s="5" t="s">
        <v>24447</v>
      </c>
      <c r="F8942" s="5">
        <v>0</v>
      </c>
      <c r="G8942" s="5">
        <v>0.31</v>
      </c>
      <c r="H8942" s="5">
        <v>0</v>
      </c>
      <c r="I8942">
        <v>2</v>
      </c>
      <c r="J8942">
        <v>0</v>
      </c>
      <c r="K8942">
        <v>0</v>
      </c>
      <c r="L8942">
        <v>0</v>
      </c>
      <c r="M8942">
        <v>0</v>
      </c>
      <c r="N8942">
        <f t="shared" si="141"/>
        <v>0.36</v>
      </c>
    </row>
    <row r="8943" spans="1:14" x14ac:dyDescent="0.25">
      <c r="A8943" t="s">
        <v>2606</v>
      </c>
      <c r="B8943" t="s">
        <v>13510</v>
      </c>
      <c r="C8943" t="s">
        <v>2617</v>
      </c>
      <c r="D8943" t="s">
        <v>2507</v>
      </c>
      <c r="E8943" s="5">
        <v>0</v>
      </c>
      <c r="F8943" s="5" t="s">
        <v>23873</v>
      </c>
      <c r="G8943" s="5">
        <v>0</v>
      </c>
      <c r="H8943" s="5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f t="shared" si="141"/>
        <v>0</v>
      </c>
    </row>
    <row r="8944" spans="1:14" x14ac:dyDescent="0.25">
      <c r="A8944" t="s">
        <v>2606</v>
      </c>
      <c r="B8944" t="s">
        <v>13511</v>
      </c>
      <c r="C8944" t="s">
        <v>2218</v>
      </c>
      <c r="D8944" t="s">
        <v>26</v>
      </c>
      <c r="E8944" s="5" t="s">
        <v>24231</v>
      </c>
      <c r="F8944" s="5">
        <v>0</v>
      </c>
      <c r="G8944" s="5">
        <v>0.38</v>
      </c>
      <c r="H8944" s="5">
        <v>0</v>
      </c>
      <c r="I8944">
        <v>1</v>
      </c>
      <c r="J8944">
        <v>0</v>
      </c>
      <c r="K8944">
        <v>0</v>
      </c>
      <c r="L8944">
        <v>0</v>
      </c>
      <c r="M8944">
        <v>0</v>
      </c>
      <c r="N8944">
        <f t="shared" si="141"/>
        <v>0.28000000000000003</v>
      </c>
    </row>
    <row r="8945" spans="1:14" x14ac:dyDescent="0.25">
      <c r="A8945" t="s">
        <v>2606</v>
      </c>
      <c r="B8945" t="s">
        <v>13512</v>
      </c>
      <c r="C8945" t="s">
        <v>2238</v>
      </c>
      <c r="D8945" t="s">
        <v>834</v>
      </c>
      <c r="E8945" s="5">
        <v>0</v>
      </c>
      <c r="F8945" s="5" t="s">
        <v>22576</v>
      </c>
      <c r="G8945" s="5">
        <v>0</v>
      </c>
      <c r="H8945" s="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f t="shared" si="141"/>
        <v>0</v>
      </c>
    </row>
    <row r="8946" spans="1:14" x14ac:dyDescent="0.25">
      <c r="A8946" t="s">
        <v>2606</v>
      </c>
      <c r="B8946" t="s">
        <v>13513</v>
      </c>
      <c r="C8946" t="s">
        <v>571</v>
      </c>
      <c r="D8946" t="s">
        <v>69</v>
      </c>
      <c r="E8946" s="5" t="s">
        <v>24851</v>
      </c>
      <c r="F8946" s="5">
        <v>0</v>
      </c>
      <c r="G8946" s="5">
        <v>0.15</v>
      </c>
      <c r="H8946" s="5">
        <v>0</v>
      </c>
      <c r="I8946">
        <v>2</v>
      </c>
      <c r="J8946">
        <v>0</v>
      </c>
      <c r="K8946">
        <v>0</v>
      </c>
      <c r="L8946">
        <v>0</v>
      </c>
      <c r="M8946">
        <v>0</v>
      </c>
      <c r="N8946">
        <f t="shared" si="141"/>
        <v>0.12</v>
      </c>
    </row>
    <row r="8947" spans="1:14" x14ac:dyDescent="0.25">
      <c r="A8947" t="s">
        <v>2606</v>
      </c>
      <c r="B8947" t="s">
        <v>13514</v>
      </c>
      <c r="C8947" t="s">
        <v>2618</v>
      </c>
      <c r="D8947" t="s">
        <v>69</v>
      </c>
      <c r="E8947" s="5" t="s">
        <v>24673</v>
      </c>
      <c r="F8947" s="5">
        <v>0</v>
      </c>
      <c r="G8947" s="5">
        <v>0.2</v>
      </c>
      <c r="H8947" s="5">
        <v>0</v>
      </c>
      <c r="I8947">
        <v>2</v>
      </c>
      <c r="J8947">
        <v>0</v>
      </c>
      <c r="K8947">
        <v>0</v>
      </c>
      <c r="L8947">
        <v>0</v>
      </c>
      <c r="M8947">
        <v>0</v>
      </c>
      <c r="N8947">
        <f t="shared" si="141"/>
        <v>0.22</v>
      </c>
    </row>
    <row r="8948" spans="1:14" x14ac:dyDescent="0.25">
      <c r="A8948" t="s">
        <v>2606</v>
      </c>
      <c r="B8948" t="s">
        <v>13515</v>
      </c>
      <c r="C8948" t="s">
        <v>2619</v>
      </c>
      <c r="D8948" t="s">
        <v>26</v>
      </c>
      <c r="E8948" s="5" t="s">
        <v>24261</v>
      </c>
      <c r="F8948" s="5">
        <v>0</v>
      </c>
      <c r="G8948" s="5">
        <v>0.43</v>
      </c>
      <c r="H8948" s="5">
        <v>0</v>
      </c>
      <c r="I8948">
        <v>2</v>
      </c>
      <c r="J8948">
        <v>0</v>
      </c>
      <c r="K8948">
        <v>0</v>
      </c>
      <c r="L8948">
        <v>0</v>
      </c>
      <c r="M8948">
        <v>0</v>
      </c>
      <c r="N8948">
        <f t="shared" si="141"/>
        <v>0.54</v>
      </c>
    </row>
    <row r="8949" spans="1:14" x14ac:dyDescent="0.25">
      <c r="A8949" t="s">
        <v>2606</v>
      </c>
      <c r="B8949" t="s">
        <v>13489</v>
      </c>
      <c r="C8949" t="s">
        <v>569</v>
      </c>
      <c r="D8949" t="s">
        <v>69</v>
      </c>
      <c r="E8949" s="5" t="s">
        <v>24752</v>
      </c>
      <c r="F8949" s="5">
        <v>0</v>
      </c>
      <c r="G8949" s="5">
        <v>0.16</v>
      </c>
      <c r="H8949" s="5">
        <v>0</v>
      </c>
      <c r="I8949">
        <v>2</v>
      </c>
      <c r="J8949">
        <v>0</v>
      </c>
      <c r="K8949">
        <v>1</v>
      </c>
      <c r="L8949">
        <v>0</v>
      </c>
      <c r="M8949">
        <v>0</v>
      </c>
      <c r="N8949">
        <f t="shared" si="141"/>
        <v>0.30000000000000004</v>
      </c>
    </row>
    <row r="8950" spans="1:14" x14ac:dyDescent="0.25">
      <c r="A8950" t="s">
        <v>2606</v>
      </c>
      <c r="B8950" t="s">
        <v>13516</v>
      </c>
      <c r="C8950" t="s">
        <v>1891</v>
      </c>
      <c r="D8950" t="s">
        <v>69</v>
      </c>
      <c r="E8950" s="5" t="s">
        <v>24835</v>
      </c>
      <c r="F8950" s="5">
        <v>0</v>
      </c>
      <c r="G8950" s="5">
        <v>0.25</v>
      </c>
      <c r="H8950" s="5">
        <v>0</v>
      </c>
      <c r="I8950">
        <v>2</v>
      </c>
      <c r="J8950">
        <v>0</v>
      </c>
      <c r="K8950">
        <v>0</v>
      </c>
      <c r="L8950">
        <v>0</v>
      </c>
      <c r="M8950">
        <v>0</v>
      </c>
      <c r="N8950">
        <f t="shared" si="141"/>
        <v>0.16</v>
      </c>
    </row>
    <row r="8951" spans="1:14" x14ac:dyDescent="0.25">
      <c r="A8951" t="s">
        <v>2606</v>
      </c>
      <c r="B8951" t="s">
        <v>13517</v>
      </c>
      <c r="C8951" t="s">
        <v>1952</v>
      </c>
      <c r="D8951" t="s">
        <v>39</v>
      </c>
      <c r="E8951" s="5" t="s">
        <v>24753</v>
      </c>
      <c r="F8951" s="5">
        <v>0</v>
      </c>
      <c r="G8951" s="5">
        <v>0.33</v>
      </c>
      <c r="H8951" s="5">
        <v>0</v>
      </c>
      <c r="I8951">
        <v>2</v>
      </c>
      <c r="J8951">
        <v>0</v>
      </c>
      <c r="K8951">
        <v>1</v>
      </c>
      <c r="L8951">
        <v>0</v>
      </c>
      <c r="M8951">
        <v>0</v>
      </c>
      <c r="N8951">
        <f t="shared" si="141"/>
        <v>0.51</v>
      </c>
    </row>
    <row r="8952" spans="1:14" x14ac:dyDescent="0.25">
      <c r="A8952" t="s">
        <v>2606</v>
      </c>
      <c r="B8952" t="s">
        <v>13518</v>
      </c>
      <c r="C8952" t="s">
        <v>1903</v>
      </c>
      <c r="D8952" t="s">
        <v>26</v>
      </c>
      <c r="E8952" s="5" t="s">
        <v>24512</v>
      </c>
      <c r="F8952" s="5">
        <v>0</v>
      </c>
      <c r="G8952" s="5">
        <v>0.46</v>
      </c>
      <c r="H8952" s="5">
        <v>0</v>
      </c>
      <c r="I8952">
        <v>1</v>
      </c>
      <c r="J8952">
        <v>0</v>
      </c>
      <c r="K8952">
        <v>0</v>
      </c>
      <c r="L8952">
        <v>0</v>
      </c>
      <c r="M8952">
        <v>0</v>
      </c>
      <c r="N8952">
        <f t="shared" si="141"/>
        <v>0.21</v>
      </c>
    </row>
    <row r="8953" spans="1:14" x14ac:dyDescent="0.25">
      <c r="A8953" t="s">
        <v>2606</v>
      </c>
      <c r="B8953" t="s">
        <v>13519</v>
      </c>
      <c r="C8953" t="s">
        <v>2290</v>
      </c>
      <c r="D8953" t="s">
        <v>69</v>
      </c>
      <c r="E8953" s="5" t="s">
        <v>24834</v>
      </c>
      <c r="F8953" s="5">
        <v>0</v>
      </c>
      <c r="G8953" s="5">
        <v>0.17</v>
      </c>
      <c r="H8953" s="5">
        <v>0</v>
      </c>
      <c r="I8953">
        <v>2</v>
      </c>
      <c r="J8953">
        <v>0</v>
      </c>
      <c r="K8953">
        <v>2</v>
      </c>
      <c r="L8953">
        <v>0</v>
      </c>
      <c r="M8953">
        <v>0</v>
      </c>
      <c r="N8953">
        <f t="shared" si="141"/>
        <v>0.42000000000000004</v>
      </c>
    </row>
    <row r="8954" spans="1:14" x14ac:dyDescent="0.25">
      <c r="A8954" t="s">
        <v>2606</v>
      </c>
      <c r="B8954" t="s">
        <v>13520</v>
      </c>
      <c r="C8954" t="s">
        <v>2219</v>
      </c>
      <c r="D8954" t="s">
        <v>26</v>
      </c>
      <c r="E8954" s="5" t="s">
        <v>24352</v>
      </c>
      <c r="F8954" s="5">
        <v>0</v>
      </c>
      <c r="G8954" s="5">
        <v>0.27</v>
      </c>
      <c r="H8954" s="5">
        <v>0</v>
      </c>
      <c r="I8954">
        <v>2</v>
      </c>
      <c r="J8954">
        <v>0</v>
      </c>
      <c r="K8954">
        <v>0</v>
      </c>
      <c r="L8954">
        <v>0</v>
      </c>
      <c r="M8954">
        <v>0</v>
      </c>
      <c r="N8954">
        <f t="shared" si="141"/>
        <v>0.4</v>
      </c>
    </row>
    <row r="8955" spans="1:14" x14ac:dyDescent="0.25">
      <c r="A8955" t="s">
        <v>2606</v>
      </c>
      <c r="B8955" t="s">
        <v>13521</v>
      </c>
      <c r="C8955" t="s">
        <v>2620</v>
      </c>
      <c r="D8955" t="s">
        <v>2507</v>
      </c>
      <c r="E8955" s="5">
        <v>0</v>
      </c>
      <c r="F8955" s="5" t="s">
        <v>22586</v>
      </c>
      <c r="G8955" s="5">
        <v>0</v>
      </c>
      <c r="H8955" s="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f t="shared" si="141"/>
        <v>0</v>
      </c>
    </row>
    <row r="8956" spans="1:14" x14ac:dyDescent="0.25">
      <c r="A8956" t="s">
        <v>2606</v>
      </c>
      <c r="B8956" t="s">
        <v>13522</v>
      </c>
      <c r="C8956" t="s">
        <v>2339</v>
      </c>
      <c r="D8956" t="s">
        <v>69</v>
      </c>
      <c r="E8956" s="5" t="s">
        <v>24834</v>
      </c>
      <c r="F8956" s="5">
        <v>0</v>
      </c>
      <c r="G8956" s="5">
        <v>0.19</v>
      </c>
      <c r="H8956" s="5">
        <v>0</v>
      </c>
      <c r="I8956">
        <v>2</v>
      </c>
      <c r="J8956">
        <v>0</v>
      </c>
      <c r="K8956">
        <v>0</v>
      </c>
      <c r="L8956">
        <v>0</v>
      </c>
      <c r="M8956">
        <v>0</v>
      </c>
      <c r="N8956">
        <f t="shared" si="141"/>
        <v>0.08</v>
      </c>
    </row>
    <row r="8957" spans="1:14" x14ac:dyDescent="0.25">
      <c r="A8957" t="s">
        <v>2606</v>
      </c>
      <c r="B8957" t="s">
        <v>13523</v>
      </c>
      <c r="C8957" t="s">
        <v>2340</v>
      </c>
      <c r="D8957" t="s">
        <v>26</v>
      </c>
      <c r="E8957" s="5" t="s">
        <v>24352</v>
      </c>
      <c r="F8957" s="5">
        <v>0</v>
      </c>
      <c r="G8957" s="5">
        <v>0.27</v>
      </c>
      <c r="H8957" s="5">
        <v>0</v>
      </c>
      <c r="I8957">
        <v>1</v>
      </c>
      <c r="J8957">
        <v>0</v>
      </c>
      <c r="K8957">
        <v>2</v>
      </c>
      <c r="L8957">
        <v>0</v>
      </c>
      <c r="M8957">
        <v>0</v>
      </c>
      <c r="N8957">
        <f t="shared" si="141"/>
        <v>0.74</v>
      </c>
    </row>
    <row r="8958" spans="1:14" x14ac:dyDescent="0.25">
      <c r="A8958" t="s">
        <v>2606</v>
      </c>
      <c r="B8958" t="s">
        <v>13524</v>
      </c>
      <c r="C8958" t="s">
        <v>572</v>
      </c>
      <c r="D8958" t="s">
        <v>69</v>
      </c>
      <c r="E8958" s="5" t="s">
        <v>24752</v>
      </c>
      <c r="F8958" s="5">
        <v>0</v>
      </c>
      <c r="G8958" s="5">
        <v>0.22</v>
      </c>
      <c r="H8958" s="5">
        <v>0</v>
      </c>
      <c r="I8958">
        <v>2</v>
      </c>
      <c r="J8958">
        <v>0</v>
      </c>
      <c r="K8958">
        <v>2</v>
      </c>
      <c r="L8958">
        <v>0</v>
      </c>
      <c r="M8958">
        <v>0</v>
      </c>
      <c r="N8958">
        <f t="shared" si="141"/>
        <v>0.58000000000000007</v>
      </c>
    </row>
    <row r="8959" spans="1:14" x14ac:dyDescent="0.25">
      <c r="A8959" t="s">
        <v>2606</v>
      </c>
      <c r="B8959" t="s">
        <v>13525</v>
      </c>
      <c r="C8959" t="s">
        <v>547</v>
      </c>
      <c r="D8959" t="s">
        <v>39</v>
      </c>
      <c r="E8959" s="5" t="s">
        <v>24684</v>
      </c>
      <c r="F8959" s="5">
        <v>0</v>
      </c>
      <c r="G8959" s="5">
        <v>0.33</v>
      </c>
      <c r="H8959" s="5">
        <v>0</v>
      </c>
      <c r="I8959">
        <v>2</v>
      </c>
      <c r="J8959">
        <v>0</v>
      </c>
      <c r="K8959">
        <v>0</v>
      </c>
      <c r="L8959">
        <v>0</v>
      </c>
      <c r="M8959">
        <v>0</v>
      </c>
      <c r="N8959">
        <f t="shared" si="141"/>
        <v>0.2</v>
      </c>
    </row>
    <row r="8960" spans="1:14" x14ac:dyDescent="0.25">
      <c r="A8960" t="s">
        <v>2606</v>
      </c>
      <c r="B8960" t="s">
        <v>13490</v>
      </c>
      <c r="C8960" t="s">
        <v>559</v>
      </c>
      <c r="D8960" t="s">
        <v>39</v>
      </c>
      <c r="E8960" s="5" t="s">
        <v>24684</v>
      </c>
      <c r="F8960" s="5">
        <v>0</v>
      </c>
      <c r="G8960" s="5">
        <v>0.3</v>
      </c>
      <c r="H8960" s="5">
        <v>0</v>
      </c>
      <c r="I8960">
        <v>2</v>
      </c>
      <c r="J8960">
        <v>0</v>
      </c>
      <c r="K8960">
        <v>0</v>
      </c>
      <c r="L8960">
        <v>0</v>
      </c>
      <c r="M8960">
        <v>0</v>
      </c>
      <c r="N8960">
        <f t="shared" si="141"/>
        <v>0.2</v>
      </c>
    </row>
    <row r="8961" spans="1:14" x14ac:dyDescent="0.25">
      <c r="A8961" t="s">
        <v>2606</v>
      </c>
      <c r="B8961" t="s">
        <v>13526</v>
      </c>
      <c r="C8961" t="s">
        <v>522</v>
      </c>
      <c r="D8961" t="s">
        <v>6</v>
      </c>
      <c r="E8961" s="5">
        <v>0</v>
      </c>
      <c r="F8961" s="5" t="s">
        <v>24054</v>
      </c>
      <c r="G8961" s="5">
        <v>0.42</v>
      </c>
      <c r="H8961" s="5">
        <v>0</v>
      </c>
      <c r="I8961">
        <v>0</v>
      </c>
      <c r="J8961">
        <v>1</v>
      </c>
      <c r="K8961">
        <v>0</v>
      </c>
      <c r="L8961">
        <v>0</v>
      </c>
      <c r="M8961">
        <v>0</v>
      </c>
      <c r="N8961">
        <f t="shared" si="141"/>
        <v>0.36</v>
      </c>
    </row>
    <row r="8962" spans="1:14" x14ac:dyDescent="0.25">
      <c r="A8962" t="s">
        <v>2606</v>
      </c>
      <c r="B8962" t="s">
        <v>13527</v>
      </c>
      <c r="C8962" t="s">
        <v>1961</v>
      </c>
      <c r="D8962" t="s">
        <v>69</v>
      </c>
      <c r="E8962" s="5" t="s">
        <v>24673</v>
      </c>
      <c r="F8962" s="5">
        <v>0</v>
      </c>
      <c r="G8962" s="5">
        <v>0.24</v>
      </c>
      <c r="H8962" s="5">
        <v>0</v>
      </c>
      <c r="I8962">
        <v>2</v>
      </c>
      <c r="J8962">
        <v>0</v>
      </c>
      <c r="K8962">
        <v>2</v>
      </c>
      <c r="L8962">
        <v>0</v>
      </c>
      <c r="M8962">
        <v>0</v>
      </c>
      <c r="N8962">
        <f t="shared" si="141"/>
        <v>0.7</v>
      </c>
    </row>
    <row r="8963" spans="1:14" x14ac:dyDescent="0.25">
      <c r="A8963" t="s">
        <v>2606</v>
      </c>
      <c r="B8963" t="s">
        <v>13528</v>
      </c>
      <c r="C8963" t="s">
        <v>1962</v>
      </c>
      <c r="D8963" t="s">
        <v>26</v>
      </c>
      <c r="E8963" s="5" t="s">
        <v>24265</v>
      </c>
      <c r="F8963" s="5">
        <v>0</v>
      </c>
      <c r="G8963" s="5">
        <v>0.65</v>
      </c>
      <c r="H8963" s="5">
        <v>0</v>
      </c>
      <c r="I8963">
        <v>1</v>
      </c>
      <c r="J8963">
        <v>0</v>
      </c>
      <c r="K8963">
        <v>0</v>
      </c>
      <c r="L8963">
        <v>0</v>
      </c>
      <c r="M8963">
        <v>0</v>
      </c>
      <c r="N8963">
        <f t="shared" si="141"/>
        <v>0.24</v>
      </c>
    </row>
    <row r="8964" spans="1:14" x14ac:dyDescent="0.25">
      <c r="A8964" t="s">
        <v>2606</v>
      </c>
      <c r="B8964" t="s">
        <v>13529</v>
      </c>
      <c r="C8964" t="s">
        <v>89</v>
      </c>
      <c r="D8964" t="s">
        <v>69</v>
      </c>
      <c r="E8964" s="5" t="s">
        <v>24563</v>
      </c>
      <c r="F8964" s="5">
        <v>0</v>
      </c>
      <c r="G8964" s="5">
        <v>0.26</v>
      </c>
      <c r="H8964" s="5">
        <v>0</v>
      </c>
      <c r="I8964">
        <v>2</v>
      </c>
      <c r="J8964">
        <v>0</v>
      </c>
      <c r="K8964">
        <v>0</v>
      </c>
      <c r="L8964">
        <v>0</v>
      </c>
      <c r="M8964">
        <v>0</v>
      </c>
      <c r="N8964">
        <f t="shared" si="141"/>
        <v>0.3</v>
      </c>
    </row>
    <row r="8965" spans="1:14" x14ac:dyDescent="0.25">
      <c r="A8965" t="s">
        <v>2606</v>
      </c>
      <c r="B8965" t="s">
        <v>13530</v>
      </c>
      <c r="C8965" t="s">
        <v>58</v>
      </c>
      <c r="D8965" t="s">
        <v>39</v>
      </c>
      <c r="E8965" s="5" t="s">
        <v>24671</v>
      </c>
      <c r="F8965" s="5">
        <v>0</v>
      </c>
      <c r="G8965" s="5">
        <v>0.37</v>
      </c>
      <c r="H8965" s="5">
        <v>0</v>
      </c>
      <c r="I8965">
        <v>2</v>
      </c>
      <c r="J8965">
        <v>0</v>
      </c>
      <c r="K8965">
        <v>0</v>
      </c>
      <c r="L8965">
        <v>0</v>
      </c>
      <c r="M8965">
        <v>0</v>
      </c>
      <c r="N8965">
        <f t="shared" si="141"/>
        <v>0.24</v>
      </c>
    </row>
    <row r="8966" spans="1:14" x14ac:dyDescent="0.25">
      <c r="A8966" t="s">
        <v>2606</v>
      </c>
      <c r="B8966" t="s">
        <v>13531</v>
      </c>
      <c r="C8966" t="s">
        <v>14</v>
      </c>
      <c r="D8966" t="s">
        <v>26</v>
      </c>
      <c r="E8966" s="5" t="s">
        <v>24139</v>
      </c>
      <c r="F8966" s="5">
        <v>0</v>
      </c>
      <c r="G8966" s="5">
        <v>1.02</v>
      </c>
      <c r="H8966" s="5">
        <v>0</v>
      </c>
      <c r="I8966">
        <v>2</v>
      </c>
      <c r="J8966">
        <v>0</v>
      </c>
      <c r="K8966">
        <v>0</v>
      </c>
      <c r="L8966">
        <v>0</v>
      </c>
      <c r="M8966">
        <v>0</v>
      </c>
      <c r="N8966">
        <f t="shared" si="141"/>
        <v>0.84</v>
      </c>
    </row>
    <row r="8967" spans="1:14" x14ac:dyDescent="0.25">
      <c r="A8967" t="s">
        <v>2606</v>
      </c>
      <c r="B8967" t="s">
        <v>13532</v>
      </c>
      <c r="C8967" t="s">
        <v>1494</v>
      </c>
      <c r="D8967" t="s">
        <v>69</v>
      </c>
      <c r="E8967" s="5" t="s">
        <v>24836</v>
      </c>
      <c r="F8967" s="5">
        <v>0</v>
      </c>
      <c r="G8967" s="5">
        <v>0.2</v>
      </c>
      <c r="H8967" s="5">
        <v>0</v>
      </c>
      <c r="I8967">
        <v>2</v>
      </c>
      <c r="J8967">
        <v>0</v>
      </c>
      <c r="K8967">
        <v>1</v>
      </c>
      <c r="L8967">
        <v>0</v>
      </c>
      <c r="M8967">
        <v>0</v>
      </c>
      <c r="N8967">
        <f t="shared" si="141"/>
        <v>0.30000000000000004</v>
      </c>
    </row>
    <row r="8968" spans="1:14" x14ac:dyDescent="0.25">
      <c r="A8968" t="s">
        <v>2606</v>
      </c>
      <c r="B8968" t="s">
        <v>13533</v>
      </c>
      <c r="C8968" t="s">
        <v>1481</v>
      </c>
      <c r="D8968" t="s">
        <v>39</v>
      </c>
      <c r="E8968" s="5" t="s">
        <v>24752</v>
      </c>
      <c r="F8968" s="5">
        <v>0</v>
      </c>
      <c r="G8968" s="5">
        <v>0.3</v>
      </c>
      <c r="H8968" s="5">
        <v>0</v>
      </c>
      <c r="I8968">
        <v>2</v>
      </c>
      <c r="J8968">
        <v>0</v>
      </c>
      <c r="K8968">
        <v>1</v>
      </c>
      <c r="L8968">
        <v>0</v>
      </c>
      <c r="M8968">
        <v>0</v>
      </c>
      <c r="N8968">
        <f t="shared" si="141"/>
        <v>0.44</v>
      </c>
    </row>
    <row r="8969" spans="1:14" x14ac:dyDescent="0.25">
      <c r="A8969" t="s">
        <v>2606</v>
      </c>
      <c r="B8969" t="s">
        <v>13534</v>
      </c>
      <c r="C8969" t="s">
        <v>1905</v>
      </c>
      <c r="D8969" t="s">
        <v>69</v>
      </c>
      <c r="E8969" s="5" t="s">
        <v>24684</v>
      </c>
      <c r="F8969" s="5">
        <v>0</v>
      </c>
      <c r="G8969" s="5">
        <v>0.21</v>
      </c>
      <c r="H8969" s="5">
        <v>0</v>
      </c>
      <c r="I8969">
        <v>2</v>
      </c>
      <c r="J8969">
        <v>0</v>
      </c>
      <c r="K8969">
        <v>0</v>
      </c>
      <c r="L8969">
        <v>0</v>
      </c>
      <c r="M8969">
        <v>0</v>
      </c>
      <c r="N8969">
        <f t="shared" si="141"/>
        <v>0.2</v>
      </c>
    </row>
    <row r="8970" spans="1:14" x14ac:dyDescent="0.25">
      <c r="A8970" t="s">
        <v>2606</v>
      </c>
      <c r="B8970" t="s">
        <v>13535</v>
      </c>
      <c r="C8970" t="s">
        <v>2056</v>
      </c>
      <c r="D8970" t="s">
        <v>39</v>
      </c>
      <c r="E8970" s="5" t="s">
        <v>24673</v>
      </c>
      <c r="F8970" s="5">
        <v>0</v>
      </c>
      <c r="G8970" s="5">
        <v>0.33</v>
      </c>
      <c r="H8970" s="5">
        <v>0</v>
      </c>
      <c r="I8970">
        <v>2</v>
      </c>
      <c r="J8970">
        <v>0</v>
      </c>
      <c r="K8970">
        <v>0</v>
      </c>
      <c r="L8970">
        <v>0</v>
      </c>
      <c r="M8970">
        <v>0</v>
      </c>
      <c r="N8970">
        <f t="shared" si="141"/>
        <v>0.22</v>
      </c>
    </row>
    <row r="8971" spans="1:14" x14ac:dyDescent="0.25">
      <c r="A8971" t="s">
        <v>2606</v>
      </c>
      <c r="B8971" t="s">
        <v>13491</v>
      </c>
      <c r="C8971" t="s">
        <v>574</v>
      </c>
      <c r="D8971" t="s">
        <v>26</v>
      </c>
      <c r="E8971" s="5" t="s">
        <v>24352</v>
      </c>
      <c r="F8971" s="5">
        <v>0</v>
      </c>
      <c r="G8971" s="5">
        <v>0.45</v>
      </c>
      <c r="H8971" s="5">
        <v>0</v>
      </c>
      <c r="I8971">
        <v>2</v>
      </c>
      <c r="J8971">
        <v>0</v>
      </c>
      <c r="K8971">
        <v>0</v>
      </c>
      <c r="L8971">
        <v>0</v>
      </c>
      <c r="M8971">
        <v>0</v>
      </c>
      <c r="N8971">
        <f t="shared" si="141"/>
        <v>0.4</v>
      </c>
    </row>
    <row r="8972" spans="1:14" x14ac:dyDescent="0.25">
      <c r="A8972" t="s">
        <v>2606</v>
      </c>
      <c r="B8972" t="s">
        <v>13536</v>
      </c>
      <c r="C8972" t="s">
        <v>2058</v>
      </c>
      <c r="D8972" t="s">
        <v>6</v>
      </c>
      <c r="E8972" s="5">
        <v>0</v>
      </c>
      <c r="F8972" s="5" t="s">
        <v>24263</v>
      </c>
      <c r="G8972" s="5">
        <v>0.48</v>
      </c>
      <c r="H8972" s="5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f t="shared" si="141"/>
        <v>0</v>
      </c>
    </row>
    <row r="8973" spans="1:14" x14ac:dyDescent="0.25">
      <c r="A8973" t="s">
        <v>2606</v>
      </c>
      <c r="B8973" t="s">
        <v>13537</v>
      </c>
      <c r="C8973" t="s">
        <v>2220</v>
      </c>
      <c r="D8973" t="s">
        <v>26</v>
      </c>
      <c r="E8973" s="5" t="s">
        <v>24327</v>
      </c>
      <c r="F8973" s="5">
        <v>0</v>
      </c>
      <c r="G8973" s="5">
        <v>0.43</v>
      </c>
      <c r="H8973" s="5">
        <v>0</v>
      </c>
      <c r="I8973">
        <v>1</v>
      </c>
      <c r="J8973">
        <v>0</v>
      </c>
      <c r="K8973">
        <v>0</v>
      </c>
      <c r="L8973">
        <v>0</v>
      </c>
      <c r="M8973">
        <v>0</v>
      </c>
      <c r="N8973">
        <f t="shared" si="141"/>
        <v>0.32</v>
      </c>
    </row>
    <row r="8974" spans="1:14" x14ac:dyDescent="0.25">
      <c r="A8974" t="s">
        <v>2606</v>
      </c>
      <c r="B8974" t="s">
        <v>13538</v>
      </c>
      <c r="C8974" t="s">
        <v>188</v>
      </c>
      <c r="D8974" t="s">
        <v>69</v>
      </c>
      <c r="E8974" s="5" t="s">
        <v>24752</v>
      </c>
      <c r="F8974" s="5">
        <v>0</v>
      </c>
      <c r="G8974" s="5">
        <v>0.16</v>
      </c>
      <c r="H8974" s="5">
        <v>0</v>
      </c>
      <c r="I8974">
        <v>2</v>
      </c>
      <c r="J8974">
        <v>0</v>
      </c>
      <c r="K8974">
        <v>0</v>
      </c>
      <c r="L8974">
        <v>0</v>
      </c>
      <c r="M8974">
        <v>0</v>
      </c>
      <c r="N8974">
        <f t="shared" si="141"/>
        <v>0.14000000000000001</v>
      </c>
    </row>
    <row r="8975" spans="1:14" x14ac:dyDescent="0.25">
      <c r="A8975" t="s">
        <v>2606</v>
      </c>
      <c r="B8975" t="s">
        <v>13539</v>
      </c>
      <c r="C8975" t="s">
        <v>176</v>
      </c>
      <c r="D8975" t="s">
        <v>26</v>
      </c>
      <c r="E8975" s="5" t="s">
        <v>24215</v>
      </c>
      <c r="F8975" s="5">
        <v>0</v>
      </c>
      <c r="G8975" s="5">
        <v>0.51</v>
      </c>
      <c r="H8975" s="5">
        <v>0</v>
      </c>
      <c r="I8975">
        <v>1</v>
      </c>
      <c r="J8975">
        <v>0</v>
      </c>
      <c r="K8975">
        <v>0</v>
      </c>
      <c r="L8975">
        <v>0</v>
      </c>
      <c r="M8975">
        <v>0</v>
      </c>
      <c r="N8975">
        <f t="shared" si="141"/>
        <v>0.22</v>
      </c>
    </row>
    <row r="8976" spans="1:14" x14ac:dyDescent="0.25">
      <c r="A8976" t="s">
        <v>2606</v>
      </c>
      <c r="B8976" t="s">
        <v>13540</v>
      </c>
      <c r="C8976" t="s">
        <v>844</v>
      </c>
      <c r="D8976" t="s">
        <v>69</v>
      </c>
      <c r="E8976" s="5" t="s">
        <v>24851</v>
      </c>
      <c r="F8976" s="5">
        <v>0</v>
      </c>
      <c r="G8976" s="5">
        <v>0.4</v>
      </c>
      <c r="H8976" s="5">
        <v>0</v>
      </c>
      <c r="I8976">
        <v>2</v>
      </c>
      <c r="J8976">
        <v>0</v>
      </c>
      <c r="K8976">
        <v>1</v>
      </c>
      <c r="L8976">
        <v>0</v>
      </c>
      <c r="M8976">
        <v>0</v>
      </c>
      <c r="N8976">
        <f t="shared" si="141"/>
        <v>0.52</v>
      </c>
    </row>
    <row r="8977" spans="1:14" x14ac:dyDescent="0.25">
      <c r="A8977" t="s">
        <v>2606</v>
      </c>
      <c r="B8977" t="s">
        <v>13541</v>
      </c>
      <c r="C8977" t="s">
        <v>1642</v>
      </c>
      <c r="D8977" t="s">
        <v>26</v>
      </c>
      <c r="E8977" s="5" t="s">
        <v>24447</v>
      </c>
      <c r="F8977" s="5">
        <v>0</v>
      </c>
      <c r="G8977" s="5">
        <v>0.33</v>
      </c>
      <c r="H8977" s="5">
        <v>0</v>
      </c>
      <c r="I8977">
        <v>1</v>
      </c>
      <c r="J8977">
        <v>0</v>
      </c>
      <c r="K8977">
        <v>0</v>
      </c>
      <c r="L8977">
        <v>0</v>
      </c>
      <c r="M8977">
        <v>0</v>
      </c>
      <c r="N8977">
        <f t="shared" si="141"/>
        <v>0.18</v>
      </c>
    </row>
    <row r="8978" spans="1:14" x14ac:dyDescent="0.25">
      <c r="A8978" t="s">
        <v>2606</v>
      </c>
      <c r="B8978" t="s">
        <v>13542</v>
      </c>
      <c r="C8978" t="s">
        <v>902</v>
      </c>
      <c r="D8978" t="s">
        <v>39</v>
      </c>
      <c r="E8978" s="5" t="s">
        <v>24684</v>
      </c>
      <c r="F8978" s="5">
        <v>0</v>
      </c>
      <c r="G8978" s="5">
        <v>0.36</v>
      </c>
      <c r="H8978" s="5">
        <v>0</v>
      </c>
      <c r="I8978">
        <v>1</v>
      </c>
      <c r="J8978">
        <v>0</v>
      </c>
      <c r="K8978">
        <v>1</v>
      </c>
      <c r="L8978">
        <v>0</v>
      </c>
      <c r="M8978">
        <v>0</v>
      </c>
      <c r="N8978">
        <f t="shared" si="141"/>
        <v>0.45999999999999996</v>
      </c>
    </row>
    <row r="8979" spans="1:14" x14ac:dyDescent="0.25">
      <c r="A8979" t="s">
        <v>2606</v>
      </c>
      <c r="B8979" t="s">
        <v>13543</v>
      </c>
      <c r="C8979" t="s">
        <v>893</v>
      </c>
      <c r="D8979" t="s">
        <v>26</v>
      </c>
      <c r="E8979" s="5" t="s">
        <v>24372</v>
      </c>
      <c r="F8979" s="5">
        <v>0</v>
      </c>
      <c r="G8979" s="5">
        <v>0.45</v>
      </c>
      <c r="H8979" s="5">
        <v>0</v>
      </c>
      <c r="I8979">
        <v>2</v>
      </c>
      <c r="J8979">
        <v>0</v>
      </c>
      <c r="K8979">
        <v>0</v>
      </c>
      <c r="L8979">
        <v>0</v>
      </c>
      <c r="M8979">
        <v>0</v>
      </c>
      <c r="N8979">
        <f t="shared" si="141"/>
        <v>0.38</v>
      </c>
    </row>
    <row r="8980" spans="1:14" x14ac:dyDescent="0.25">
      <c r="A8980" t="s">
        <v>2606</v>
      </c>
      <c r="B8980" t="s">
        <v>13544</v>
      </c>
      <c r="C8980" t="s">
        <v>1581</v>
      </c>
      <c r="D8980" t="s">
        <v>69</v>
      </c>
      <c r="E8980" s="5" t="s">
        <v>24752</v>
      </c>
      <c r="F8980" s="5">
        <v>0</v>
      </c>
      <c r="G8980" s="5">
        <v>0.19</v>
      </c>
      <c r="H8980" s="5">
        <v>0</v>
      </c>
      <c r="I8980">
        <v>2</v>
      </c>
      <c r="J8980">
        <v>0</v>
      </c>
      <c r="K8980">
        <v>1</v>
      </c>
      <c r="L8980">
        <v>0</v>
      </c>
      <c r="M8980">
        <v>0</v>
      </c>
      <c r="N8980">
        <f t="shared" si="141"/>
        <v>0.33</v>
      </c>
    </row>
    <row r="8981" spans="1:14" x14ac:dyDescent="0.25">
      <c r="A8981" t="s">
        <v>2606</v>
      </c>
      <c r="B8981" t="s">
        <v>13545</v>
      </c>
      <c r="C8981" t="s">
        <v>1574</v>
      </c>
      <c r="D8981" t="s">
        <v>26</v>
      </c>
      <c r="E8981" s="5" t="s">
        <v>24447</v>
      </c>
      <c r="F8981" s="5">
        <v>0</v>
      </c>
      <c r="G8981" s="5">
        <v>0.38</v>
      </c>
      <c r="H8981" s="5">
        <v>0</v>
      </c>
      <c r="I8981">
        <v>2</v>
      </c>
      <c r="J8981">
        <v>0</v>
      </c>
      <c r="K8981">
        <v>0</v>
      </c>
      <c r="L8981">
        <v>0</v>
      </c>
      <c r="M8981">
        <v>0</v>
      </c>
      <c r="N8981">
        <f t="shared" si="141"/>
        <v>0.36</v>
      </c>
    </row>
    <row r="8982" spans="1:14" x14ac:dyDescent="0.25">
      <c r="A8982" t="s">
        <v>2606</v>
      </c>
      <c r="B8982" t="s">
        <v>13492</v>
      </c>
      <c r="C8982" t="s">
        <v>612</v>
      </c>
      <c r="D8982" t="s">
        <v>69</v>
      </c>
      <c r="E8982" s="5" t="s">
        <v>25095</v>
      </c>
      <c r="F8982" s="5">
        <v>0</v>
      </c>
      <c r="G8982" s="5">
        <v>0.15</v>
      </c>
      <c r="H8982" s="5">
        <v>0</v>
      </c>
      <c r="I8982">
        <v>2</v>
      </c>
      <c r="J8982">
        <v>0</v>
      </c>
      <c r="K8982">
        <v>1</v>
      </c>
      <c r="L8982">
        <v>0</v>
      </c>
      <c r="M8982">
        <v>0</v>
      </c>
      <c r="N8982">
        <f t="shared" si="141"/>
        <v>0.21</v>
      </c>
    </row>
    <row r="8983" spans="1:14" x14ac:dyDescent="0.25">
      <c r="A8983" t="s">
        <v>2606</v>
      </c>
      <c r="B8983" t="s">
        <v>13546</v>
      </c>
      <c r="C8983" t="s">
        <v>541</v>
      </c>
      <c r="D8983" t="s">
        <v>69</v>
      </c>
      <c r="E8983" s="5" t="s">
        <v>24752</v>
      </c>
      <c r="F8983" s="5">
        <v>0</v>
      </c>
      <c r="G8983" s="5">
        <v>0.23</v>
      </c>
      <c r="H8983" s="5">
        <v>0</v>
      </c>
      <c r="I8983">
        <v>2</v>
      </c>
      <c r="J8983">
        <v>0</v>
      </c>
      <c r="K8983">
        <v>0</v>
      </c>
      <c r="L8983">
        <v>0</v>
      </c>
      <c r="M8983">
        <v>0</v>
      </c>
      <c r="N8983">
        <f t="shared" si="141"/>
        <v>0.14000000000000001</v>
      </c>
    </row>
    <row r="8984" spans="1:14" x14ac:dyDescent="0.25">
      <c r="A8984" t="s">
        <v>2606</v>
      </c>
      <c r="B8984" t="s">
        <v>13547</v>
      </c>
      <c r="C8984" t="s">
        <v>1491</v>
      </c>
      <c r="D8984" t="s">
        <v>26</v>
      </c>
      <c r="E8984" s="5" t="s">
        <v>24352</v>
      </c>
      <c r="F8984" s="5">
        <v>0</v>
      </c>
      <c r="G8984" s="5">
        <v>0.34</v>
      </c>
      <c r="H8984" s="5">
        <v>0</v>
      </c>
      <c r="I8984">
        <v>2</v>
      </c>
      <c r="J8984">
        <v>0</v>
      </c>
      <c r="K8984">
        <v>0</v>
      </c>
      <c r="L8984">
        <v>0</v>
      </c>
      <c r="M8984">
        <v>0</v>
      </c>
      <c r="N8984">
        <f t="shared" si="141"/>
        <v>0.4</v>
      </c>
    </row>
    <row r="8985" spans="1:14" x14ac:dyDescent="0.25">
      <c r="A8985" t="s">
        <v>2606</v>
      </c>
      <c r="B8985" t="s">
        <v>13548</v>
      </c>
      <c r="C8985" t="s">
        <v>1656</v>
      </c>
      <c r="D8985" t="s">
        <v>26</v>
      </c>
      <c r="E8985" s="5" t="s">
        <v>24354</v>
      </c>
      <c r="F8985" s="5">
        <v>0</v>
      </c>
      <c r="G8985" s="5">
        <v>0.32</v>
      </c>
      <c r="H8985" s="5">
        <v>0</v>
      </c>
      <c r="I8985">
        <v>2</v>
      </c>
      <c r="J8985">
        <v>0</v>
      </c>
      <c r="K8985">
        <v>0</v>
      </c>
      <c r="L8985">
        <v>0</v>
      </c>
      <c r="M8985">
        <v>0</v>
      </c>
      <c r="N8985">
        <f t="shared" si="141"/>
        <v>0.46</v>
      </c>
    </row>
    <row r="8986" spans="1:14" x14ac:dyDescent="0.25">
      <c r="A8986" t="s">
        <v>2606</v>
      </c>
      <c r="B8986" t="s">
        <v>13549</v>
      </c>
      <c r="C8986" t="s">
        <v>2067</v>
      </c>
      <c r="D8986" t="s">
        <v>69</v>
      </c>
      <c r="E8986" s="5" t="s">
        <v>24836</v>
      </c>
      <c r="F8986" s="5">
        <v>0</v>
      </c>
      <c r="G8986" s="5">
        <v>0.24</v>
      </c>
      <c r="H8986" s="5">
        <v>0</v>
      </c>
      <c r="I8986">
        <v>2</v>
      </c>
      <c r="J8986">
        <v>0</v>
      </c>
      <c r="K8986">
        <v>0</v>
      </c>
      <c r="L8986">
        <v>0</v>
      </c>
      <c r="M8986">
        <v>0</v>
      </c>
      <c r="N8986">
        <f t="shared" si="141"/>
        <v>0.1</v>
      </c>
    </row>
    <row r="8987" spans="1:14" x14ac:dyDescent="0.25">
      <c r="A8987" t="s">
        <v>2606</v>
      </c>
      <c r="B8987" t="s">
        <v>13550</v>
      </c>
      <c r="C8987" t="s">
        <v>2068</v>
      </c>
      <c r="D8987" t="s">
        <v>6</v>
      </c>
      <c r="E8987" s="5">
        <v>0</v>
      </c>
      <c r="F8987" s="5" t="s">
        <v>24264</v>
      </c>
      <c r="G8987" s="5">
        <v>0.87</v>
      </c>
      <c r="H8987" s="5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f t="shared" si="141"/>
        <v>0</v>
      </c>
    </row>
    <row r="8988" spans="1:14" x14ac:dyDescent="0.25">
      <c r="A8988" t="s">
        <v>2606</v>
      </c>
      <c r="B8988" t="s">
        <v>13551</v>
      </c>
      <c r="C8988" t="s">
        <v>2193</v>
      </c>
      <c r="D8988" t="s">
        <v>6</v>
      </c>
      <c r="E8988" s="5">
        <v>0</v>
      </c>
      <c r="F8988" s="5" t="s">
        <v>22421</v>
      </c>
      <c r="G8988" s="5">
        <v>0.46</v>
      </c>
      <c r="H8988" s="5">
        <v>0</v>
      </c>
      <c r="I8988">
        <v>0</v>
      </c>
      <c r="J8988">
        <v>1</v>
      </c>
      <c r="K8988">
        <v>0</v>
      </c>
      <c r="L8988">
        <v>0</v>
      </c>
      <c r="M8988">
        <v>0</v>
      </c>
      <c r="N8988">
        <f t="shared" si="141"/>
        <v>0.37</v>
      </c>
    </row>
    <row r="8989" spans="1:14" x14ac:dyDescent="0.25">
      <c r="A8989" t="s">
        <v>2606</v>
      </c>
      <c r="B8989" t="s">
        <v>13552</v>
      </c>
      <c r="C8989" t="s">
        <v>2621</v>
      </c>
      <c r="D8989" t="s">
        <v>2507</v>
      </c>
      <c r="E8989" s="5">
        <v>0</v>
      </c>
      <c r="F8989" s="5" t="s">
        <v>22584</v>
      </c>
      <c r="G8989" s="5">
        <v>0</v>
      </c>
      <c r="H8989" s="5">
        <v>0</v>
      </c>
      <c r="I8989">
        <v>0</v>
      </c>
      <c r="J8989">
        <v>1</v>
      </c>
      <c r="K8989">
        <v>0</v>
      </c>
      <c r="L8989">
        <v>0</v>
      </c>
      <c r="M8989">
        <v>0</v>
      </c>
      <c r="N8989">
        <f t="shared" si="141"/>
        <v>2.84</v>
      </c>
    </row>
    <row r="8990" spans="1:14" x14ac:dyDescent="0.25">
      <c r="A8990" t="s">
        <v>2606</v>
      </c>
      <c r="B8990" t="s">
        <v>13553</v>
      </c>
      <c r="C8990" t="s">
        <v>2614</v>
      </c>
      <c r="D8990" t="s">
        <v>834</v>
      </c>
      <c r="E8990" s="5">
        <v>0</v>
      </c>
      <c r="F8990" s="5" t="s">
        <v>22684</v>
      </c>
      <c r="G8990" s="5">
        <v>0</v>
      </c>
      <c r="H8990" s="5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f t="shared" si="141"/>
        <v>0</v>
      </c>
    </row>
    <row r="8991" spans="1:14" x14ac:dyDescent="0.25">
      <c r="A8991" t="s">
        <v>2606</v>
      </c>
      <c r="B8991" t="s">
        <v>13554</v>
      </c>
      <c r="C8991" t="s">
        <v>2615</v>
      </c>
      <c r="D8991" t="s">
        <v>834</v>
      </c>
      <c r="E8991" s="5">
        <v>0</v>
      </c>
      <c r="F8991" s="5" t="s">
        <v>22350</v>
      </c>
      <c r="G8991" s="5">
        <v>0</v>
      </c>
      <c r="H8991" s="5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f t="shared" si="141"/>
        <v>0</v>
      </c>
    </row>
    <row r="8992" spans="1:14" x14ac:dyDescent="0.25">
      <c r="A8992" t="s">
        <v>2606</v>
      </c>
      <c r="B8992" t="s">
        <v>13555</v>
      </c>
      <c r="C8992" t="s">
        <v>1523</v>
      </c>
      <c r="D8992" t="s">
        <v>39</v>
      </c>
      <c r="E8992" s="5" t="s">
        <v>24673</v>
      </c>
      <c r="F8992" s="5">
        <v>0</v>
      </c>
      <c r="G8992" s="5">
        <v>0.32</v>
      </c>
      <c r="H8992" s="5">
        <v>0</v>
      </c>
      <c r="I8992">
        <v>2</v>
      </c>
      <c r="J8992">
        <v>0</v>
      </c>
      <c r="K8992">
        <v>0</v>
      </c>
      <c r="L8992">
        <v>0</v>
      </c>
      <c r="M8992">
        <v>0</v>
      </c>
      <c r="N8992">
        <f t="shared" si="141"/>
        <v>0.22</v>
      </c>
    </row>
    <row r="8993" spans="1:14" x14ac:dyDescent="0.25">
      <c r="A8993" t="s">
        <v>2606</v>
      </c>
      <c r="B8993" t="s">
        <v>13493</v>
      </c>
      <c r="C8993" t="s">
        <v>1657</v>
      </c>
      <c r="D8993" t="s">
        <v>26</v>
      </c>
      <c r="E8993" s="5" t="s">
        <v>24371</v>
      </c>
      <c r="F8993" s="5">
        <v>0</v>
      </c>
      <c r="G8993" s="5">
        <v>0.28999999999999998</v>
      </c>
      <c r="H8993" s="5">
        <v>0</v>
      </c>
      <c r="I8993">
        <v>1</v>
      </c>
      <c r="J8993">
        <v>0</v>
      </c>
      <c r="K8993">
        <v>1</v>
      </c>
      <c r="L8993">
        <v>0</v>
      </c>
      <c r="M8993">
        <v>0</v>
      </c>
      <c r="N8993">
        <f t="shared" si="141"/>
        <v>0.44999999999999996</v>
      </c>
    </row>
    <row r="8994" spans="1:14" x14ac:dyDescent="0.25">
      <c r="A8994" t="s">
        <v>2606</v>
      </c>
      <c r="B8994" t="s">
        <v>13556</v>
      </c>
      <c r="C8994" t="s">
        <v>1570</v>
      </c>
      <c r="D8994" t="s">
        <v>26</v>
      </c>
      <c r="E8994" s="5" t="s">
        <v>24231</v>
      </c>
      <c r="F8994" s="5">
        <v>0</v>
      </c>
      <c r="G8994" s="5">
        <v>0.42</v>
      </c>
      <c r="H8994" s="5">
        <v>0</v>
      </c>
      <c r="I8994">
        <v>2</v>
      </c>
      <c r="J8994">
        <v>0</v>
      </c>
      <c r="K8994">
        <v>0</v>
      </c>
      <c r="L8994">
        <v>0</v>
      </c>
      <c r="M8994">
        <v>0</v>
      </c>
      <c r="N8994">
        <f t="shared" si="141"/>
        <v>0.56000000000000005</v>
      </c>
    </row>
    <row r="8995" spans="1:14" x14ac:dyDescent="0.25">
      <c r="A8995" t="s">
        <v>2606</v>
      </c>
      <c r="B8995" t="s">
        <v>13557</v>
      </c>
      <c r="C8995" t="s">
        <v>1985</v>
      </c>
      <c r="D8995" t="s">
        <v>69</v>
      </c>
      <c r="E8995" s="5" t="s">
        <v>24851</v>
      </c>
      <c r="F8995" s="5">
        <v>0</v>
      </c>
      <c r="G8995" s="5">
        <v>0.16</v>
      </c>
      <c r="H8995" s="5">
        <v>0</v>
      </c>
      <c r="I8995">
        <v>2</v>
      </c>
      <c r="J8995">
        <v>0</v>
      </c>
      <c r="K8995">
        <v>0</v>
      </c>
      <c r="L8995">
        <v>0</v>
      </c>
      <c r="M8995">
        <v>0</v>
      </c>
      <c r="N8995">
        <f t="shared" ref="N8995:N9058" si="142">(E8995*I8995)+(F8995*J8995)+(G8995*K8995)+(H8995*L8995)</f>
        <v>0.12</v>
      </c>
    </row>
    <row r="8996" spans="1:14" x14ac:dyDescent="0.25">
      <c r="A8996" t="s">
        <v>2606</v>
      </c>
      <c r="B8996" t="s">
        <v>13558</v>
      </c>
      <c r="C8996" t="s">
        <v>1986</v>
      </c>
      <c r="D8996" t="s">
        <v>39</v>
      </c>
      <c r="E8996" s="5" t="s">
        <v>24684</v>
      </c>
      <c r="F8996" s="5">
        <v>0</v>
      </c>
      <c r="G8996" s="5">
        <v>0.24</v>
      </c>
      <c r="H8996" s="5">
        <v>0</v>
      </c>
      <c r="I8996">
        <v>2</v>
      </c>
      <c r="J8996">
        <v>0</v>
      </c>
      <c r="K8996">
        <v>1</v>
      </c>
      <c r="L8996">
        <v>0</v>
      </c>
      <c r="M8996">
        <v>0</v>
      </c>
      <c r="N8996">
        <f t="shared" si="142"/>
        <v>0.44</v>
      </c>
    </row>
    <row r="8997" spans="1:14" x14ac:dyDescent="0.25">
      <c r="A8997" t="s">
        <v>2606</v>
      </c>
      <c r="B8997" t="s">
        <v>13559</v>
      </c>
      <c r="C8997" t="s">
        <v>1987</v>
      </c>
      <c r="D8997" t="s">
        <v>6</v>
      </c>
      <c r="E8997" s="5">
        <v>0</v>
      </c>
      <c r="F8997" s="5" t="s">
        <v>24265</v>
      </c>
      <c r="G8997" s="5">
        <v>0.32</v>
      </c>
      <c r="H8997" s="5">
        <v>0</v>
      </c>
      <c r="I8997">
        <v>0</v>
      </c>
      <c r="J8997">
        <v>0</v>
      </c>
      <c r="K8997">
        <v>1</v>
      </c>
      <c r="L8997">
        <v>0</v>
      </c>
      <c r="M8997">
        <v>0</v>
      </c>
      <c r="N8997">
        <f t="shared" si="142"/>
        <v>0.32</v>
      </c>
    </row>
    <row r="8998" spans="1:14" x14ac:dyDescent="0.25">
      <c r="A8998" t="s">
        <v>2606</v>
      </c>
      <c r="B8998" t="s">
        <v>13560</v>
      </c>
      <c r="C8998" t="s">
        <v>1934</v>
      </c>
      <c r="D8998" t="s">
        <v>26</v>
      </c>
      <c r="E8998" s="5" t="s">
        <v>24078</v>
      </c>
      <c r="F8998" s="5">
        <v>0</v>
      </c>
      <c r="G8998" s="5">
        <v>0.56999999999999995</v>
      </c>
      <c r="H8998" s="5">
        <v>0</v>
      </c>
      <c r="I8998">
        <v>1</v>
      </c>
      <c r="J8998">
        <v>0</v>
      </c>
      <c r="K8998">
        <v>0</v>
      </c>
      <c r="L8998">
        <v>0</v>
      </c>
      <c r="M8998">
        <v>0</v>
      </c>
      <c r="N8998">
        <f t="shared" si="142"/>
        <v>0.4</v>
      </c>
    </row>
    <row r="8999" spans="1:14" x14ac:dyDescent="0.25">
      <c r="A8999" t="s">
        <v>2606</v>
      </c>
      <c r="B8999" t="s">
        <v>13561</v>
      </c>
      <c r="C8999" t="s">
        <v>2239</v>
      </c>
      <c r="D8999" t="s">
        <v>834</v>
      </c>
      <c r="E8999" s="5">
        <v>0</v>
      </c>
      <c r="F8999" s="5" t="s">
        <v>22478</v>
      </c>
      <c r="G8999" s="5">
        <v>0</v>
      </c>
      <c r="H8999" s="5">
        <v>0</v>
      </c>
      <c r="I8999">
        <v>0</v>
      </c>
      <c r="J8999">
        <v>1</v>
      </c>
      <c r="K8999">
        <v>0</v>
      </c>
      <c r="L8999">
        <v>0</v>
      </c>
      <c r="M8999">
        <v>0</v>
      </c>
      <c r="N8999">
        <f t="shared" si="142"/>
        <v>0.89</v>
      </c>
    </row>
    <row r="9000" spans="1:14" x14ac:dyDescent="0.25">
      <c r="A9000" t="s">
        <v>2606</v>
      </c>
      <c r="B9000" t="s">
        <v>13562</v>
      </c>
      <c r="C9000" t="s">
        <v>211</v>
      </c>
      <c r="D9000" t="s">
        <v>69</v>
      </c>
      <c r="E9000" s="5" t="s">
        <v>24753</v>
      </c>
      <c r="F9000" s="5">
        <v>0</v>
      </c>
      <c r="G9000" s="5">
        <v>0.22</v>
      </c>
      <c r="H9000" s="5">
        <v>0</v>
      </c>
      <c r="I9000">
        <v>2</v>
      </c>
      <c r="J9000">
        <v>0</v>
      </c>
      <c r="K9000">
        <v>0</v>
      </c>
      <c r="L9000">
        <v>0</v>
      </c>
      <c r="M9000">
        <v>0</v>
      </c>
      <c r="N9000">
        <f t="shared" si="142"/>
        <v>0.18</v>
      </c>
    </row>
    <row r="9001" spans="1:14" x14ac:dyDescent="0.25">
      <c r="A9001" t="s">
        <v>2606</v>
      </c>
      <c r="B9001" t="s">
        <v>13563</v>
      </c>
      <c r="C9001" t="s">
        <v>536</v>
      </c>
      <c r="D9001" t="s">
        <v>39</v>
      </c>
      <c r="E9001" s="5" t="s">
        <v>24372</v>
      </c>
      <c r="F9001" s="5">
        <v>0</v>
      </c>
      <c r="G9001" s="5">
        <v>2.4700000000000002</v>
      </c>
      <c r="H9001" s="5">
        <v>0</v>
      </c>
      <c r="I9001">
        <v>2</v>
      </c>
      <c r="J9001">
        <v>0</v>
      </c>
      <c r="K9001">
        <v>0</v>
      </c>
      <c r="L9001">
        <v>0</v>
      </c>
      <c r="M9001">
        <v>0</v>
      </c>
      <c r="N9001">
        <f t="shared" si="142"/>
        <v>0.38</v>
      </c>
    </row>
    <row r="9002" spans="1:14" x14ac:dyDescent="0.25">
      <c r="A9002" t="s">
        <v>2606</v>
      </c>
      <c r="B9002" t="s">
        <v>13564</v>
      </c>
      <c r="C9002" t="s">
        <v>2419</v>
      </c>
      <c r="D9002" t="s">
        <v>834</v>
      </c>
      <c r="E9002" s="5">
        <v>0</v>
      </c>
      <c r="F9002" s="5" t="s">
        <v>22829</v>
      </c>
      <c r="G9002" s="5">
        <v>0</v>
      </c>
      <c r="H9002" s="5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f t="shared" si="142"/>
        <v>0</v>
      </c>
    </row>
    <row r="9003" spans="1:14" x14ac:dyDescent="0.25">
      <c r="A9003" t="s">
        <v>2606</v>
      </c>
      <c r="B9003" t="s">
        <v>13565</v>
      </c>
      <c r="C9003" t="s">
        <v>2420</v>
      </c>
      <c r="D9003" t="s">
        <v>834</v>
      </c>
      <c r="E9003" s="5">
        <v>0</v>
      </c>
      <c r="F9003" s="5" t="s">
        <v>22571</v>
      </c>
      <c r="G9003" s="5">
        <v>0</v>
      </c>
      <c r="H9003" s="5">
        <v>0</v>
      </c>
      <c r="I9003">
        <v>0</v>
      </c>
      <c r="J9003">
        <v>1</v>
      </c>
      <c r="K9003">
        <v>0</v>
      </c>
      <c r="L9003">
        <v>0</v>
      </c>
      <c r="M9003">
        <v>0</v>
      </c>
      <c r="N9003">
        <f t="shared" si="142"/>
        <v>6.17</v>
      </c>
    </row>
    <row r="9004" spans="1:14" x14ac:dyDescent="0.25">
      <c r="A9004" t="s">
        <v>2606</v>
      </c>
      <c r="B9004" t="s">
        <v>13494</v>
      </c>
      <c r="C9004" t="s">
        <v>2622</v>
      </c>
      <c r="D9004" t="s">
        <v>2507</v>
      </c>
      <c r="E9004" s="5">
        <v>0</v>
      </c>
      <c r="F9004" s="5" t="s">
        <v>24185</v>
      </c>
      <c r="G9004" s="5">
        <v>0</v>
      </c>
      <c r="H9004" s="5">
        <v>0</v>
      </c>
      <c r="I9004">
        <v>0</v>
      </c>
      <c r="J9004">
        <v>1</v>
      </c>
      <c r="K9004">
        <v>0</v>
      </c>
      <c r="L9004">
        <v>0</v>
      </c>
      <c r="M9004">
        <v>0</v>
      </c>
      <c r="N9004">
        <f t="shared" si="142"/>
        <v>1.43</v>
      </c>
    </row>
    <row r="9005" spans="1:14" x14ac:dyDescent="0.25">
      <c r="A9005" t="s">
        <v>2606</v>
      </c>
      <c r="B9005" t="s">
        <v>13566</v>
      </c>
      <c r="C9005" t="s">
        <v>2384</v>
      </c>
      <c r="D9005" t="s">
        <v>39</v>
      </c>
      <c r="E9005" s="5" t="s">
        <v>24563</v>
      </c>
      <c r="F9005" s="5">
        <v>0</v>
      </c>
      <c r="G9005" s="5">
        <v>0.27</v>
      </c>
      <c r="H9005" s="5">
        <v>0</v>
      </c>
      <c r="I9005">
        <v>2</v>
      </c>
      <c r="J9005">
        <v>0</v>
      </c>
      <c r="K9005">
        <v>0</v>
      </c>
      <c r="L9005">
        <v>0</v>
      </c>
      <c r="M9005">
        <v>0</v>
      </c>
      <c r="N9005">
        <f t="shared" si="142"/>
        <v>0.3</v>
      </c>
    </row>
    <row r="9006" spans="1:14" x14ac:dyDescent="0.25">
      <c r="A9006" t="s">
        <v>2606</v>
      </c>
      <c r="B9006" t="s">
        <v>13567</v>
      </c>
      <c r="C9006" t="s">
        <v>2192</v>
      </c>
      <c r="D9006" t="s">
        <v>6</v>
      </c>
      <c r="E9006" s="5">
        <v>0</v>
      </c>
      <c r="F9006" s="5" t="s">
        <v>22422</v>
      </c>
      <c r="G9006" s="5">
        <v>0.46</v>
      </c>
      <c r="H9006" s="5">
        <v>0</v>
      </c>
      <c r="I9006">
        <v>0</v>
      </c>
      <c r="J9006">
        <v>1</v>
      </c>
      <c r="K9006">
        <v>0</v>
      </c>
      <c r="L9006">
        <v>0</v>
      </c>
      <c r="M9006">
        <v>0</v>
      </c>
      <c r="N9006">
        <f t="shared" si="142"/>
        <v>0.38</v>
      </c>
    </row>
    <row r="9007" spans="1:14" x14ac:dyDescent="0.25">
      <c r="A9007" t="s">
        <v>2606</v>
      </c>
      <c r="B9007" t="s">
        <v>13568</v>
      </c>
      <c r="C9007" t="s">
        <v>2623</v>
      </c>
      <c r="D9007" t="s">
        <v>2507</v>
      </c>
      <c r="E9007" s="5">
        <v>0</v>
      </c>
      <c r="F9007" s="5" t="s">
        <v>24001</v>
      </c>
      <c r="G9007" s="5">
        <v>0</v>
      </c>
      <c r="H9007" s="5">
        <v>0</v>
      </c>
      <c r="I9007">
        <v>0</v>
      </c>
      <c r="J9007">
        <v>1</v>
      </c>
      <c r="K9007">
        <v>0</v>
      </c>
      <c r="L9007">
        <v>0</v>
      </c>
      <c r="M9007">
        <v>0</v>
      </c>
      <c r="N9007">
        <f t="shared" si="142"/>
        <v>3.05</v>
      </c>
    </row>
    <row r="9008" spans="1:14" x14ac:dyDescent="0.25">
      <c r="A9008" t="s">
        <v>2606</v>
      </c>
      <c r="B9008" t="s">
        <v>13569</v>
      </c>
      <c r="C9008" t="s">
        <v>1935</v>
      </c>
      <c r="D9008" t="s">
        <v>26</v>
      </c>
      <c r="E9008" s="5" t="s">
        <v>24372</v>
      </c>
      <c r="F9008" s="5">
        <v>0</v>
      </c>
      <c r="G9008" s="5">
        <v>0.41</v>
      </c>
      <c r="H9008" s="5">
        <v>0</v>
      </c>
      <c r="I9008">
        <v>1</v>
      </c>
      <c r="J9008">
        <v>0</v>
      </c>
      <c r="K9008">
        <v>0</v>
      </c>
      <c r="L9008">
        <v>0</v>
      </c>
      <c r="M9008">
        <v>0</v>
      </c>
      <c r="N9008">
        <f t="shared" si="142"/>
        <v>0.19</v>
      </c>
    </row>
    <row r="9009" spans="1:14" x14ac:dyDescent="0.25">
      <c r="A9009" t="s">
        <v>2606</v>
      </c>
      <c r="B9009" t="s">
        <v>13570</v>
      </c>
      <c r="C9009" t="s">
        <v>2069</v>
      </c>
      <c r="D9009" t="s">
        <v>69</v>
      </c>
      <c r="E9009" s="5" t="s">
        <v>24835</v>
      </c>
      <c r="F9009" s="5">
        <v>0</v>
      </c>
      <c r="G9009" s="5">
        <v>0.19</v>
      </c>
      <c r="H9009" s="5">
        <v>0</v>
      </c>
      <c r="I9009">
        <v>2</v>
      </c>
      <c r="J9009">
        <v>0</v>
      </c>
      <c r="K9009">
        <v>1</v>
      </c>
      <c r="L9009">
        <v>0</v>
      </c>
      <c r="M9009">
        <v>0</v>
      </c>
      <c r="N9009">
        <f t="shared" si="142"/>
        <v>0.35</v>
      </c>
    </row>
    <row r="9010" spans="1:14" x14ac:dyDescent="0.25">
      <c r="A9010" t="s">
        <v>2606</v>
      </c>
      <c r="B9010" t="s">
        <v>13571</v>
      </c>
      <c r="C9010" t="s">
        <v>2070</v>
      </c>
      <c r="D9010" t="s">
        <v>39</v>
      </c>
      <c r="E9010" s="5" t="s">
        <v>24851</v>
      </c>
      <c r="F9010" s="5">
        <v>0</v>
      </c>
      <c r="G9010" s="5">
        <v>0.22</v>
      </c>
      <c r="H9010" s="5">
        <v>0</v>
      </c>
      <c r="I9010">
        <v>2</v>
      </c>
      <c r="J9010">
        <v>0</v>
      </c>
      <c r="K9010">
        <v>0</v>
      </c>
      <c r="L9010">
        <v>0</v>
      </c>
      <c r="M9010">
        <v>0</v>
      </c>
      <c r="N9010">
        <f t="shared" si="142"/>
        <v>0.12</v>
      </c>
    </row>
    <row r="9011" spans="1:14" x14ac:dyDescent="0.25">
      <c r="A9011" t="s">
        <v>2606</v>
      </c>
      <c r="B9011" t="s">
        <v>13572</v>
      </c>
      <c r="C9011" t="s">
        <v>2071</v>
      </c>
      <c r="D9011" t="s">
        <v>6</v>
      </c>
      <c r="E9011" s="5">
        <v>0</v>
      </c>
      <c r="F9011" s="5" t="s">
        <v>24261</v>
      </c>
      <c r="G9011" s="5">
        <v>0.31</v>
      </c>
      <c r="H9011" s="5">
        <v>0</v>
      </c>
      <c r="I9011">
        <v>0</v>
      </c>
      <c r="J9011">
        <v>0</v>
      </c>
      <c r="K9011">
        <v>1</v>
      </c>
      <c r="L9011">
        <v>0</v>
      </c>
      <c r="M9011">
        <v>0</v>
      </c>
      <c r="N9011">
        <f t="shared" si="142"/>
        <v>0.31</v>
      </c>
    </row>
    <row r="9012" spans="1:14" x14ac:dyDescent="0.25">
      <c r="A9012" t="s">
        <v>2606</v>
      </c>
      <c r="B9012" t="s">
        <v>13573</v>
      </c>
      <c r="C9012" t="s">
        <v>2624</v>
      </c>
      <c r="D9012" t="s">
        <v>2507</v>
      </c>
      <c r="E9012" s="5">
        <v>0</v>
      </c>
      <c r="F9012" s="5" t="s">
        <v>22713</v>
      </c>
      <c r="G9012" s="5">
        <v>0</v>
      </c>
      <c r="H9012" s="5">
        <v>0</v>
      </c>
      <c r="I9012">
        <v>0</v>
      </c>
      <c r="J9012">
        <v>1</v>
      </c>
      <c r="K9012">
        <v>0</v>
      </c>
      <c r="L9012">
        <v>0</v>
      </c>
      <c r="M9012">
        <v>0</v>
      </c>
      <c r="N9012">
        <f t="shared" si="142"/>
        <v>2.52</v>
      </c>
    </row>
    <row r="9013" spans="1:14" x14ac:dyDescent="0.25">
      <c r="A9013" t="s">
        <v>2606</v>
      </c>
      <c r="B9013" t="s">
        <v>13574</v>
      </c>
      <c r="C9013" t="s">
        <v>189</v>
      </c>
      <c r="D9013" t="s">
        <v>69</v>
      </c>
      <c r="E9013" s="5" t="s">
        <v>24752</v>
      </c>
      <c r="F9013" s="5">
        <v>0</v>
      </c>
      <c r="G9013" s="5">
        <v>0.24</v>
      </c>
      <c r="H9013" s="5">
        <v>0</v>
      </c>
      <c r="I9013">
        <v>2</v>
      </c>
      <c r="J9013">
        <v>0</v>
      </c>
      <c r="K9013">
        <v>0</v>
      </c>
      <c r="L9013">
        <v>0</v>
      </c>
      <c r="M9013">
        <v>0</v>
      </c>
      <c r="N9013">
        <f t="shared" si="142"/>
        <v>0.14000000000000001</v>
      </c>
    </row>
    <row r="9014" spans="1:14" x14ac:dyDescent="0.25">
      <c r="A9014" t="s">
        <v>2606</v>
      </c>
      <c r="B9014" t="s">
        <v>13575</v>
      </c>
      <c r="C9014" t="s">
        <v>175</v>
      </c>
      <c r="D9014" t="s">
        <v>39</v>
      </c>
      <c r="E9014" s="5" t="s">
        <v>24672</v>
      </c>
      <c r="F9014" s="5">
        <v>0</v>
      </c>
      <c r="G9014" s="5">
        <v>0.46</v>
      </c>
      <c r="H9014" s="5">
        <v>0</v>
      </c>
      <c r="I9014">
        <v>2</v>
      </c>
      <c r="J9014">
        <v>0</v>
      </c>
      <c r="K9014">
        <v>0</v>
      </c>
      <c r="L9014">
        <v>0</v>
      </c>
      <c r="M9014">
        <v>0</v>
      </c>
      <c r="N9014">
        <f t="shared" si="142"/>
        <v>0.26</v>
      </c>
    </row>
    <row r="9015" spans="1:14" x14ac:dyDescent="0.25">
      <c r="A9015" t="s">
        <v>2606</v>
      </c>
      <c r="B9015" t="s">
        <v>13495</v>
      </c>
      <c r="C9015" t="s">
        <v>917</v>
      </c>
      <c r="D9015" t="s">
        <v>69</v>
      </c>
      <c r="E9015" s="5" t="s">
        <v>24851</v>
      </c>
      <c r="F9015" s="5">
        <v>0</v>
      </c>
      <c r="G9015" s="5">
        <v>0.14000000000000001</v>
      </c>
      <c r="H9015" s="5">
        <v>0</v>
      </c>
      <c r="I9015">
        <v>2</v>
      </c>
      <c r="J9015">
        <v>0</v>
      </c>
      <c r="K9015">
        <v>1</v>
      </c>
      <c r="L9015">
        <v>0</v>
      </c>
      <c r="M9015">
        <v>0</v>
      </c>
      <c r="N9015">
        <f t="shared" si="142"/>
        <v>0.26</v>
      </c>
    </row>
    <row r="9016" spans="1:14" x14ac:dyDescent="0.25">
      <c r="A9016" t="s">
        <v>2606</v>
      </c>
      <c r="B9016" t="s">
        <v>13576</v>
      </c>
      <c r="C9016" t="s">
        <v>542</v>
      </c>
      <c r="D9016" t="s">
        <v>69</v>
      </c>
      <c r="E9016" s="5" t="s">
        <v>24836</v>
      </c>
      <c r="F9016" s="5">
        <v>0</v>
      </c>
      <c r="G9016" s="5">
        <v>0.34</v>
      </c>
      <c r="H9016" s="5">
        <v>0</v>
      </c>
      <c r="I9016">
        <v>2</v>
      </c>
      <c r="J9016">
        <v>0</v>
      </c>
      <c r="K9016">
        <v>0</v>
      </c>
      <c r="L9016">
        <v>0</v>
      </c>
      <c r="M9016">
        <v>0</v>
      </c>
      <c r="N9016">
        <f t="shared" si="142"/>
        <v>0.1</v>
      </c>
    </row>
    <row r="9017" spans="1:14" x14ac:dyDescent="0.25">
      <c r="A9017" t="s">
        <v>2606</v>
      </c>
      <c r="B9017" t="s">
        <v>13577</v>
      </c>
      <c r="C9017" t="s">
        <v>1572</v>
      </c>
      <c r="D9017" t="s">
        <v>39</v>
      </c>
      <c r="E9017" s="5" t="s">
        <v>24752</v>
      </c>
      <c r="F9017" s="5">
        <v>0</v>
      </c>
      <c r="G9017" s="5">
        <v>0.27</v>
      </c>
      <c r="H9017" s="5">
        <v>0</v>
      </c>
      <c r="I9017">
        <v>2</v>
      </c>
      <c r="J9017">
        <v>0</v>
      </c>
      <c r="K9017">
        <v>1</v>
      </c>
      <c r="L9017">
        <v>0</v>
      </c>
      <c r="M9017">
        <v>0</v>
      </c>
      <c r="N9017">
        <f t="shared" si="142"/>
        <v>0.41000000000000003</v>
      </c>
    </row>
    <row r="9018" spans="1:14" x14ac:dyDescent="0.25">
      <c r="A9018" t="s">
        <v>2606</v>
      </c>
      <c r="B9018" t="s">
        <v>13578</v>
      </c>
      <c r="C9018" t="s">
        <v>2022</v>
      </c>
      <c r="D9018" t="s">
        <v>69</v>
      </c>
      <c r="E9018" s="5" t="s">
        <v>24836</v>
      </c>
      <c r="F9018" s="5">
        <v>0</v>
      </c>
      <c r="G9018" s="5">
        <v>0.12</v>
      </c>
      <c r="H9018" s="5">
        <v>0</v>
      </c>
      <c r="I9018">
        <v>2</v>
      </c>
      <c r="J9018">
        <v>0</v>
      </c>
      <c r="K9018">
        <v>1</v>
      </c>
      <c r="L9018">
        <v>0</v>
      </c>
      <c r="M9018">
        <v>0</v>
      </c>
      <c r="N9018">
        <f t="shared" si="142"/>
        <v>0.22</v>
      </c>
    </row>
    <row r="9019" spans="1:14" x14ac:dyDescent="0.25">
      <c r="A9019" t="s">
        <v>2606</v>
      </c>
      <c r="B9019" t="s">
        <v>13579</v>
      </c>
      <c r="C9019" t="s">
        <v>2023</v>
      </c>
      <c r="D9019" t="s">
        <v>39</v>
      </c>
      <c r="E9019" s="5" t="s">
        <v>24752</v>
      </c>
      <c r="F9019" s="5">
        <v>0</v>
      </c>
      <c r="G9019" s="5">
        <v>0.28000000000000003</v>
      </c>
      <c r="H9019" s="5">
        <v>0</v>
      </c>
      <c r="I9019">
        <v>2</v>
      </c>
      <c r="J9019">
        <v>0</v>
      </c>
      <c r="K9019">
        <v>0</v>
      </c>
      <c r="L9019">
        <v>0</v>
      </c>
      <c r="M9019">
        <v>0</v>
      </c>
      <c r="N9019">
        <f t="shared" si="142"/>
        <v>0.14000000000000001</v>
      </c>
    </row>
    <row r="9020" spans="1:14" x14ac:dyDescent="0.25">
      <c r="A9020" t="s">
        <v>2606</v>
      </c>
      <c r="B9020" t="s">
        <v>13580</v>
      </c>
      <c r="C9020" t="s">
        <v>2294</v>
      </c>
      <c r="D9020" t="s">
        <v>69</v>
      </c>
      <c r="E9020" s="5" t="s">
        <v>24851</v>
      </c>
      <c r="F9020" s="5">
        <v>0</v>
      </c>
      <c r="G9020" s="5">
        <v>0.17</v>
      </c>
      <c r="H9020" s="5">
        <v>0</v>
      </c>
      <c r="I9020">
        <v>2</v>
      </c>
      <c r="J9020">
        <v>0</v>
      </c>
      <c r="K9020">
        <v>1</v>
      </c>
      <c r="L9020">
        <v>0</v>
      </c>
      <c r="M9020">
        <v>0</v>
      </c>
      <c r="N9020">
        <f t="shared" si="142"/>
        <v>0.29000000000000004</v>
      </c>
    </row>
    <row r="9021" spans="1:14" x14ac:dyDescent="0.25">
      <c r="A9021" t="s">
        <v>2606</v>
      </c>
      <c r="B9021" t="s">
        <v>13581</v>
      </c>
      <c r="C9021" t="s">
        <v>2319</v>
      </c>
      <c r="D9021" t="s">
        <v>39</v>
      </c>
      <c r="E9021" s="5" t="s">
        <v>24851</v>
      </c>
      <c r="F9021" s="5">
        <v>0</v>
      </c>
      <c r="G9021" s="5">
        <v>0.33</v>
      </c>
      <c r="H9021" s="5">
        <v>0</v>
      </c>
      <c r="I9021">
        <v>2</v>
      </c>
      <c r="J9021">
        <v>0</v>
      </c>
      <c r="K9021">
        <v>2</v>
      </c>
      <c r="L9021">
        <v>0</v>
      </c>
      <c r="M9021">
        <v>0</v>
      </c>
      <c r="N9021">
        <f t="shared" si="142"/>
        <v>0.78</v>
      </c>
    </row>
    <row r="9022" spans="1:14" x14ac:dyDescent="0.25">
      <c r="A9022" t="s">
        <v>2606</v>
      </c>
      <c r="B9022" t="s">
        <v>13582</v>
      </c>
      <c r="C9022" t="s">
        <v>2320</v>
      </c>
      <c r="D9022" t="s">
        <v>26</v>
      </c>
      <c r="E9022" s="5" t="s">
        <v>24133</v>
      </c>
      <c r="F9022" s="5">
        <v>0</v>
      </c>
      <c r="G9022" s="5">
        <v>0.8</v>
      </c>
      <c r="H9022" s="5">
        <v>0</v>
      </c>
      <c r="I9022">
        <v>1</v>
      </c>
      <c r="J9022">
        <v>0</v>
      </c>
      <c r="K9022">
        <v>0</v>
      </c>
      <c r="L9022">
        <v>0</v>
      </c>
      <c r="M9022">
        <v>0</v>
      </c>
      <c r="N9022">
        <f t="shared" si="142"/>
        <v>0.48</v>
      </c>
    </row>
    <row r="9023" spans="1:14" x14ac:dyDescent="0.25">
      <c r="A9023" t="s">
        <v>2606</v>
      </c>
      <c r="B9023" t="s">
        <v>13583</v>
      </c>
      <c r="C9023" t="s">
        <v>2382</v>
      </c>
      <c r="D9023" t="s">
        <v>39</v>
      </c>
      <c r="E9023" s="5" t="s">
        <v>24669</v>
      </c>
      <c r="F9023" s="5">
        <v>0</v>
      </c>
      <c r="G9023" s="5">
        <v>0.3</v>
      </c>
      <c r="H9023" s="5">
        <v>0</v>
      </c>
      <c r="I9023">
        <v>3</v>
      </c>
      <c r="J9023">
        <v>0</v>
      </c>
      <c r="K9023">
        <v>0</v>
      </c>
      <c r="L9023">
        <v>0</v>
      </c>
      <c r="M9023">
        <v>0</v>
      </c>
      <c r="N9023">
        <f t="shared" si="142"/>
        <v>0.42000000000000004</v>
      </c>
    </row>
    <row r="9024" spans="1:14" x14ac:dyDescent="0.25">
      <c r="A9024" t="s">
        <v>2606</v>
      </c>
      <c r="B9024" t="s">
        <v>13584</v>
      </c>
      <c r="C9024" t="s">
        <v>2625</v>
      </c>
      <c r="D9024" t="s">
        <v>39</v>
      </c>
      <c r="E9024" s="5" t="s">
        <v>24752</v>
      </c>
      <c r="F9024" s="5">
        <v>0</v>
      </c>
      <c r="G9024" s="5">
        <v>0.2</v>
      </c>
      <c r="H9024" s="5">
        <v>0</v>
      </c>
      <c r="I9024">
        <v>2</v>
      </c>
      <c r="J9024">
        <v>0</v>
      </c>
      <c r="K9024">
        <v>0</v>
      </c>
      <c r="L9024">
        <v>0</v>
      </c>
      <c r="M9024">
        <v>0</v>
      </c>
      <c r="N9024">
        <f t="shared" si="142"/>
        <v>0.14000000000000001</v>
      </c>
    </row>
    <row r="9025" spans="1:14" x14ac:dyDescent="0.25">
      <c r="A9025" t="s">
        <v>2606</v>
      </c>
      <c r="B9025" t="s">
        <v>13585</v>
      </c>
      <c r="C9025" t="s">
        <v>2626</v>
      </c>
      <c r="D9025" t="s">
        <v>39</v>
      </c>
      <c r="E9025" s="5" t="s">
        <v>24753</v>
      </c>
      <c r="F9025" s="5">
        <v>0</v>
      </c>
      <c r="G9025" s="5">
        <v>0.24</v>
      </c>
      <c r="H9025" s="5">
        <v>0</v>
      </c>
      <c r="I9025">
        <v>1</v>
      </c>
      <c r="J9025">
        <v>0</v>
      </c>
      <c r="K9025">
        <v>0</v>
      </c>
      <c r="L9025">
        <v>0</v>
      </c>
      <c r="M9025">
        <v>0</v>
      </c>
      <c r="N9025">
        <f t="shared" si="142"/>
        <v>0.09</v>
      </c>
    </row>
    <row r="9026" spans="1:14" x14ac:dyDescent="0.25">
      <c r="A9026" t="s">
        <v>2627</v>
      </c>
      <c r="B9026" t="s">
        <v>13603</v>
      </c>
      <c r="C9026" t="s">
        <v>106</v>
      </c>
      <c r="D9026">
        <v>0</v>
      </c>
      <c r="E9026" s="5">
        <v>0</v>
      </c>
      <c r="F9026" s="5">
        <v>0</v>
      </c>
      <c r="G9026" s="5">
        <v>0</v>
      </c>
      <c r="H9026" s="5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f t="shared" si="142"/>
        <v>0</v>
      </c>
    </row>
    <row r="9027" spans="1:14" x14ac:dyDescent="0.25">
      <c r="A9027" t="s">
        <v>2627</v>
      </c>
      <c r="B9027" t="s">
        <v>13612</v>
      </c>
      <c r="C9027" t="s">
        <v>2378</v>
      </c>
      <c r="D9027">
        <v>0</v>
      </c>
      <c r="E9027" s="5">
        <v>0</v>
      </c>
      <c r="F9027" s="5">
        <v>0</v>
      </c>
      <c r="G9027" s="5">
        <v>0</v>
      </c>
      <c r="H9027" s="5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f t="shared" si="142"/>
        <v>0</v>
      </c>
    </row>
    <row r="9028" spans="1:14" x14ac:dyDescent="0.25">
      <c r="A9028" t="s">
        <v>2627</v>
      </c>
      <c r="B9028" t="s">
        <v>13613</v>
      </c>
      <c r="C9028" t="s">
        <v>189</v>
      </c>
      <c r="D9028">
        <v>0</v>
      </c>
      <c r="E9028" s="5">
        <v>0</v>
      </c>
      <c r="F9028" s="5">
        <v>0</v>
      </c>
      <c r="G9028" s="5">
        <v>0</v>
      </c>
      <c r="H9028" s="5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f t="shared" si="142"/>
        <v>0</v>
      </c>
    </row>
    <row r="9029" spans="1:14" x14ac:dyDescent="0.25">
      <c r="A9029" t="s">
        <v>2627</v>
      </c>
      <c r="B9029" t="s">
        <v>13614</v>
      </c>
      <c r="C9029" t="s">
        <v>184</v>
      </c>
      <c r="D9029">
        <v>0</v>
      </c>
      <c r="E9029" s="5">
        <v>0</v>
      </c>
      <c r="F9029" s="5">
        <v>0</v>
      </c>
      <c r="G9029" s="5">
        <v>0</v>
      </c>
      <c r="H9029" s="5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f t="shared" si="142"/>
        <v>0</v>
      </c>
    </row>
    <row r="9030" spans="1:14" x14ac:dyDescent="0.25">
      <c r="A9030" t="s">
        <v>2627</v>
      </c>
      <c r="B9030" t="s">
        <v>13604</v>
      </c>
      <c r="C9030" t="s">
        <v>877</v>
      </c>
      <c r="D9030">
        <v>0</v>
      </c>
      <c r="E9030" s="5">
        <v>0</v>
      </c>
      <c r="F9030" s="5">
        <v>0</v>
      </c>
      <c r="G9030" s="5">
        <v>0</v>
      </c>
      <c r="H9030" s="5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f t="shared" si="142"/>
        <v>0</v>
      </c>
    </row>
    <row r="9031" spans="1:14" x14ac:dyDescent="0.25">
      <c r="A9031" t="s">
        <v>2627</v>
      </c>
      <c r="B9031" t="s">
        <v>13605</v>
      </c>
      <c r="C9031" t="s">
        <v>2189</v>
      </c>
      <c r="D9031">
        <v>0</v>
      </c>
      <c r="E9031" s="5">
        <v>0</v>
      </c>
      <c r="F9031" s="5">
        <v>0</v>
      </c>
      <c r="G9031" s="5">
        <v>0</v>
      </c>
      <c r="H9031" s="5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f t="shared" si="142"/>
        <v>0</v>
      </c>
    </row>
    <row r="9032" spans="1:14" x14ac:dyDescent="0.25">
      <c r="A9032" t="s">
        <v>2627</v>
      </c>
      <c r="B9032" t="s">
        <v>13606</v>
      </c>
      <c r="C9032" t="s">
        <v>56</v>
      </c>
      <c r="D9032">
        <v>0</v>
      </c>
      <c r="E9032" s="5">
        <v>0</v>
      </c>
      <c r="F9032" s="5">
        <v>0</v>
      </c>
      <c r="G9032" s="5">
        <v>0</v>
      </c>
      <c r="H9032" s="5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f t="shared" si="142"/>
        <v>0</v>
      </c>
    </row>
    <row r="9033" spans="1:14" x14ac:dyDescent="0.25">
      <c r="A9033" t="s">
        <v>2627</v>
      </c>
      <c r="B9033" t="s">
        <v>13607</v>
      </c>
      <c r="C9033" t="s">
        <v>584</v>
      </c>
      <c r="D9033">
        <v>0</v>
      </c>
      <c r="E9033" s="5">
        <v>0</v>
      </c>
      <c r="F9033" s="5">
        <v>0</v>
      </c>
      <c r="G9033" s="5">
        <v>0</v>
      </c>
      <c r="H9033" s="5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f t="shared" si="142"/>
        <v>0</v>
      </c>
    </row>
    <row r="9034" spans="1:14" x14ac:dyDescent="0.25">
      <c r="A9034" t="s">
        <v>2627</v>
      </c>
      <c r="B9034" t="s">
        <v>13608</v>
      </c>
      <c r="C9034" t="s">
        <v>92</v>
      </c>
      <c r="D9034">
        <v>0</v>
      </c>
      <c r="E9034" s="5">
        <v>0</v>
      </c>
      <c r="F9034" s="5">
        <v>0</v>
      </c>
      <c r="G9034" s="5">
        <v>0</v>
      </c>
      <c r="H9034" s="5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f t="shared" si="142"/>
        <v>0</v>
      </c>
    </row>
    <row r="9035" spans="1:14" x14ac:dyDescent="0.25">
      <c r="A9035" t="s">
        <v>2627</v>
      </c>
      <c r="B9035" t="s">
        <v>13609</v>
      </c>
      <c r="C9035" t="s">
        <v>1904</v>
      </c>
      <c r="D9035">
        <v>0</v>
      </c>
      <c r="E9035" s="5">
        <v>0</v>
      </c>
      <c r="F9035" s="5">
        <v>0</v>
      </c>
      <c r="G9035" s="5">
        <v>0</v>
      </c>
      <c r="H9035" s="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f t="shared" si="142"/>
        <v>0</v>
      </c>
    </row>
    <row r="9036" spans="1:14" x14ac:dyDescent="0.25">
      <c r="A9036" t="s">
        <v>2627</v>
      </c>
      <c r="B9036" t="s">
        <v>13610</v>
      </c>
      <c r="C9036" t="s">
        <v>187</v>
      </c>
      <c r="D9036">
        <v>0</v>
      </c>
      <c r="E9036" s="5">
        <v>0</v>
      </c>
      <c r="F9036" s="5">
        <v>0</v>
      </c>
      <c r="G9036" s="5">
        <v>0</v>
      </c>
      <c r="H9036" s="5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f t="shared" si="142"/>
        <v>0</v>
      </c>
    </row>
    <row r="9037" spans="1:14" x14ac:dyDescent="0.25">
      <c r="A9037" t="s">
        <v>2627</v>
      </c>
      <c r="B9037" t="s">
        <v>13611</v>
      </c>
      <c r="C9037" t="s">
        <v>212</v>
      </c>
      <c r="D9037">
        <v>0</v>
      </c>
      <c r="E9037" s="5">
        <v>0</v>
      </c>
      <c r="F9037" s="5">
        <v>0</v>
      </c>
      <c r="G9037" s="5">
        <v>0</v>
      </c>
      <c r="H9037" s="5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f t="shared" si="142"/>
        <v>0</v>
      </c>
    </row>
    <row r="9038" spans="1:14" x14ac:dyDescent="0.25">
      <c r="A9038" t="s">
        <v>2629</v>
      </c>
      <c r="B9038" t="s">
        <v>13615</v>
      </c>
      <c r="C9038" t="s">
        <v>2208</v>
      </c>
      <c r="D9038" t="s">
        <v>834</v>
      </c>
      <c r="E9038" s="5">
        <v>0</v>
      </c>
      <c r="F9038" s="5" t="s">
        <v>22718</v>
      </c>
      <c r="G9038" s="5">
        <v>0</v>
      </c>
      <c r="H9038" s="5">
        <v>0</v>
      </c>
      <c r="I9038">
        <v>0</v>
      </c>
      <c r="J9038">
        <v>1</v>
      </c>
      <c r="K9038">
        <v>0</v>
      </c>
      <c r="L9038">
        <v>0</v>
      </c>
      <c r="M9038">
        <v>0</v>
      </c>
      <c r="N9038">
        <f t="shared" si="142"/>
        <v>1.68</v>
      </c>
    </row>
    <row r="9039" spans="1:14" x14ac:dyDescent="0.25">
      <c r="A9039" t="s">
        <v>2629</v>
      </c>
      <c r="B9039" t="s">
        <v>13624</v>
      </c>
      <c r="C9039" t="s">
        <v>41</v>
      </c>
      <c r="D9039" t="s">
        <v>39</v>
      </c>
      <c r="E9039" s="5" t="s">
        <v>24669</v>
      </c>
      <c r="F9039" s="5">
        <v>0</v>
      </c>
      <c r="G9039" s="5">
        <v>0.66</v>
      </c>
      <c r="H9039" s="5">
        <v>0</v>
      </c>
      <c r="I9039">
        <v>2</v>
      </c>
      <c r="J9039">
        <v>0</v>
      </c>
      <c r="K9039">
        <v>1</v>
      </c>
      <c r="L9039">
        <v>0</v>
      </c>
      <c r="M9039">
        <v>0</v>
      </c>
      <c r="N9039">
        <f t="shared" si="142"/>
        <v>0.94000000000000006</v>
      </c>
    </row>
    <row r="9040" spans="1:14" x14ac:dyDescent="0.25">
      <c r="A9040" t="s">
        <v>2629</v>
      </c>
      <c r="B9040" t="s">
        <v>13714</v>
      </c>
      <c r="C9040" t="s">
        <v>2318</v>
      </c>
      <c r="D9040" t="s">
        <v>1945</v>
      </c>
      <c r="E9040" s="5">
        <v>0</v>
      </c>
      <c r="F9040" s="5" t="s">
        <v>24276</v>
      </c>
      <c r="G9040" s="5">
        <v>0</v>
      </c>
      <c r="H9040" s="5">
        <v>0</v>
      </c>
      <c r="I9040">
        <v>1</v>
      </c>
      <c r="J9040">
        <v>0</v>
      </c>
      <c r="K9040">
        <v>0</v>
      </c>
      <c r="L9040">
        <v>0</v>
      </c>
      <c r="M9040">
        <v>0</v>
      </c>
      <c r="N9040">
        <f t="shared" si="142"/>
        <v>0</v>
      </c>
    </row>
    <row r="9041" spans="1:14" x14ac:dyDescent="0.25">
      <c r="A9041" t="s">
        <v>2629</v>
      </c>
      <c r="B9041" t="s">
        <v>13715</v>
      </c>
      <c r="C9041" t="s">
        <v>2336</v>
      </c>
      <c r="D9041" t="s">
        <v>1945</v>
      </c>
      <c r="E9041" s="5">
        <v>0</v>
      </c>
      <c r="F9041" s="5" t="s">
        <v>24277</v>
      </c>
      <c r="G9041" s="5">
        <v>0</v>
      </c>
      <c r="H9041" s="5">
        <v>0</v>
      </c>
      <c r="I9041">
        <v>1</v>
      </c>
      <c r="J9041">
        <v>0</v>
      </c>
      <c r="K9041">
        <v>0</v>
      </c>
      <c r="L9041">
        <v>0</v>
      </c>
      <c r="M9041">
        <v>0</v>
      </c>
      <c r="N9041">
        <f t="shared" si="142"/>
        <v>0</v>
      </c>
    </row>
    <row r="9042" spans="1:14" x14ac:dyDescent="0.25">
      <c r="A9042" t="s">
        <v>2629</v>
      </c>
      <c r="B9042" t="s">
        <v>13716</v>
      </c>
      <c r="C9042" t="s">
        <v>2321</v>
      </c>
      <c r="D9042" t="s">
        <v>1945</v>
      </c>
      <c r="E9042" s="5">
        <v>0</v>
      </c>
      <c r="F9042" s="5" t="s">
        <v>22440</v>
      </c>
      <c r="G9042" s="5">
        <v>0</v>
      </c>
      <c r="H9042" s="5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f t="shared" si="142"/>
        <v>0</v>
      </c>
    </row>
    <row r="9043" spans="1:14" x14ac:dyDescent="0.25">
      <c r="A9043" t="s">
        <v>2629</v>
      </c>
      <c r="B9043" t="s">
        <v>13717</v>
      </c>
      <c r="C9043" t="s">
        <v>1918</v>
      </c>
      <c r="D9043" t="s">
        <v>1945</v>
      </c>
      <c r="E9043" s="5">
        <v>0</v>
      </c>
      <c r="F9043" s="5" t="s">
        <v>24278</v>
      </c>
      <c r="G9043" s="5">
        <v>0</v>
      </c>
      <c r="H9043" s="5">
        <v>0</v>
      </c>
      <c r="I9043">
        <v>2</v>
      </c>
      <c r="J9043">
        <v>0</v>
      </c>
      <c r="K9043">
        <v>0</v>
      </c>
      <c r="L9043">
        <v>0</v>
      </c>
      <c r="M9043">
        <v>0</v>
      </c>
      <c r="N9043">
        <f t="shared" si="142"/>
        <v>0</v>
      </c>
    </row>
    <row r="9044" spans="1:14" x14ac:dyDescent="0.25">
      <c r="A9044" t="s">
        <v>2629</v>
      </c>
      <c r="B9044" t="s">
        <v>13718</v>
      </c>
      <c r="C9044" t="s">
        <v>2631</v>
      </c>
      <c r="D9044" t="s">
        <v>1945</v>
      </c>
      <c r="E9044" s="5">
        <v>0</v>
      </c>
      <c r="F9044" s="5" t="s">
        <v>24153</v>
      </c>
      <c r="G9044" s="5">
        <v>0</v>
      </c>
      <c r="H9044" s="5">
        <v>0</v>
      </c>
      <c r="I9044">
        <v>1</v>
      </c>
      <c r="J9044">
        <v>0</v>
      </c>
      <c r="K9044">
        <v>0</v>
      </c>
      <c r="L9044">
        <v>0</v>
      </c>
      <c r="M9044">
        <v>0</v>
      </c>
      <c r="N9044">
        <f t="shared" si="142"/>
        <v>0</v>
      </c>
    </row>
    <row r="9045" spans="1:14" x14ac:dyDescent="0.25">
      <c r="A9045" t="s">
        <v>2629</v>
      </c>
      <c r="B9045" t="s">
        <v>13719</v>
      </c>
      <c r="C9045" t="s">
        <v>2632</v>
      </c>
      <c r="D9045" t="s">
        <v>1945</v>
      </c>
      <c r="E9045" s="5">
        <v>0</v>
      </c>
      <c r="F9045" s="5" t="s">
        <v>23642</v>
      </c>
      <c r="G9045" s="5">
        <v>0</v>
      </c>
      <c r="H9045" s="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f t="shared" si="142"/>
        <v>0</v>
      </c>
    </row>
    <row r="9046" spans="1:14" x14ac:dyDescent="0.25">
      <c r="A9046" t="s">
        <v>2629</v>
      </c>
      <c r="B9046" t="s">
        <v>13720</v>
      </c>
      <c r="C9046" t="s">
        <v>2370</v>
      </c>
      <c r="D9046" t="s">
        <v>1945</v>
      </c>
      <c r="E9046" s="5">
        <v>0</v>
      </c>
      <c r="F9046" s="5" t="s">
        <v>23174</v>
      </c>
      <c r="G9046" s="5">
        <v>0</v>
      </c>
      <c r="H9046" s="5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f t="shared" si="142"/>
        <v>0</v>
      </c>
    </row>
    <row r="9047" spans="1:14" x14ac:dyDescent="0.25">
      <c r="A9047" t="s">
        <v>2629</v>
      </c>
      <c r="B9047" t="s">
        <v>13721</v>
      </c>
      <c r="C9047" t="s">
        <v>2633</v>
      </c>
      <c r="D9047" t="s">
        <v>1945</v>
      </c>
      <c r="E9047" s="5">
        <v>0</v>
      </c>
      <c r="F9047" s="5" t="s">
        <v>22725</v>
      </c>
      <c r="G9047" s="5">
        <v>0</v>
      </c>
      <c r="H9047" s="5">
        <v>0</v>
      </c>
      <c r="I9047">
        <v>1</v>
      </c>
      <c r="J9047">
        <v>0</v>
      </c>
      <c r="K9047">
        <v>0</v>
      </c>
      <c r="L9047">
        <v>0</v>
      </c>
      <c r="M9047">
        <v>0</v>
      </c>
      <c r="N9047">
        <f t="shared" si="142"/>
        <v>0</v>
      </c>
    </row>
    <row r="9048" spans="1:14" x14ac:dyDescent="0.25">
      <c r="A9048" t="s">
        <v>2629</v>
      </c>
      <c r="B9048" t="s">
        <v>13722</v>
      </c>
      <c r="C9048" t="s">
        <v>2535</v>
      </c>
      <c r="D9048" t="s">
        <v>1945</v>
      </c>
      <c r="E9048" s="5">
        <v>0</v>
      </c>
      <c r="F9048" s="5" t="s">
        <v>24279</v>
      </c>
      <c r="G9048" s="5">
        <v>0</v>
      </c>
      <c r="H9048" s="5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f t="shared" si="142"/>
        <v>0</v>
      </c>
    </row>
    <row r="9049" spans="1:14" x14ac:dyDescent="0.25">
      <c r="A9049" t="s">
        <v>2629</v>
      </c>
      <c r="B9049" t="s">
        <v>13723</v>
      </c>
      <c r="C9049" t="s">
        <v>2634</v>
      </c>
      <c r="D9049" t="s">
        <v>322</v>
      </c>
      <c r="E9049" s="5" t="s">
        <v>22474</v>
      </c>
      <c r="F9049" s="5">
        <v>0</v>
      </c>
      <c r="G9049" s="5">
        <v>0</v>
      </c>
      <c r="H9049" s="5">
        <v>0</v>
      </c>
      <c r="I9049">
        <v>1</v>
      </c>
      <c r="J9049">
        <v>0</v>
      </c>
      <c r="K9049">
        <v>0</v>
      </c>
      <c r="L9049">
        <v>0</v>
      </c>
      <c r="M9049">
        <v>0</v>
      </c>
      <c r="N9049">
        <f t="shared" si="142"/>
        <v>0.65</v>
      </c>
    </row>
    <row r="9050" spans="1:14" x14ac:dyDescent="0.25">
      <c r="A9050" t="s">
        <v>2629</v>
      </c>
      <c r="B9050" t="s">
        <v>13625</v>
      </c>
      <c r="C9050" t="s">
        <v>63</v>
      </c>
      <c r="D9050" t="s">
        <v>6</v>
      </c>
      <c r="E9050" s="5">
        <v>0</v>
      </c>
      <c r="F9050" s="5" t="s">
        <v>23331</v>
      </c>
      <c r="G9050" s="5">
        <v>40.6</v>
      </c>
      <c r="H9050" s="5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f t="shared" si="142"/>
        <v>0</v>
      </c>
    </row>
    <row r="9051" spans="1:14" x14ac:dyDescent="0.25">
      <c r="A9051" t="s">
        <v>2629</v>
      </c>
      <c r="B9051" t="s">
        <v>13724</v>
      </c>
      <c r="C9051" t="s">
        <v>209</v>
      </c>
      <c r="D9051" t="s">
        <v>322</v>
      </c>
      <c r="E9051" s="5" t="s">
        <v>22342</v>
      </c>
      <c r="F9051" s="5">
        <v>0</v>
      </c>
      <c r="G9051" s="5">
        <v>0</v>
      </c>
      <c r="H9051" s="5">
        <v>0</v>
      </c>
      <c r="I9051">
        <v>1</v>
      </c>
      <c r="J9051">
        <v>0</v>
      </c>
      <c r="K9051">
        <v>0</v>
      </c>
      <c r="L9051">
        <v>0</v>
      </c>
      <c r="M9051">
        <v>0</v>
      </c>
      <c r="N9051">
        <f t="shared" si="142"/>
        <v>1.67</v>
      </c>
    </row>
    <row r="9052" spans="1:14" x14ac:dyDescent="0.25">
      <c r="A9052" t="s">
        <v>2629</v>
      </c>
      <c r="B9052" t="s">
        <v>13725</v>
      </c>
      <c r="C9052" t="s">
        <v>210</v>
      </c>
      <c r="D9052" t="s">
        <v>322</v>
      </c>
      <c r="E9052" s="5" t="s">
        <v>23912</v>
      </c>
      <c r="F9052" s="5">
        <v>0</v>
      </c>
      <c r="G9052" s="5">
        <v>0</v>
      </c>
      <c r="H9052" s="5">
        <v>0</v>
      </c>
      <c r="I9052">
        <v>1</v>
      </c>
      <c r="J9052">
        <v>0</v>
      </c>
      <c r="K9052">
        <v>0</v>
      </c>
      <c r="L9052">
        <v>0</v>
      </c>
      <c r="M9052">
        <v>0</v>
      </c>
      <c r="N9052">
        <f t="shared" si="142"/>
        <v>1.65</v>
      </c>
    </row>
    <row r="9053" spans="1:14" x14ac:dyDescent="0.25">
      <c r="A9053" t="s">
        <v>2629</v>
      </c>
      <c r="B9053" t="s">
        <v>13726</v>
      </c>
      <c r="C9053" t="s">
        <v>2635</v>
      </c>
      <c r="D9053" t="s">
        <v>322</v>
      </c>
      <c r="E9053" s="5" t="s">
        <v>24080</v>
      </c>
      <c r="F9053" s="5">
        <v>0</v>
      </c>
      <c r="G9053" s="5">
        <v>0</v>
      </c>
      <c r="H9053" s="5">
        <v>0</v>
      </c>
      <c r="I9053">
        <v>2</v>
      </c>
      <c r="J9053">
        <v>0</v>
      </c>
      <c r="K9053">
        <v>0</v>
      </c>
      <c r="L9053">
        <v>0</v>
      </c>
      <c r="M9053">
        <v>0</v>
      </c>
      <c r="N9053">
        <f t="shared" si="142"/>
        <v>1</v>
      </c>
    </row>
    <row r="9054" spans="1:14" x14ac:dyDescent="0.25">
      <c r="A9054" t="s">
        <v>2629</v>
      </c>
      <c r="B9054" t="s">
        <v>13727</v>
      </c>
      <c r="C9054" t="s">
        <v>286</v>
      </c>
      <c r="D9054" t="s">
        <v>322</v>
      </c>
      <c r="E9054" s="5" t="s">
        <v>24078</v>
      </c>
      <c r="F9054" s="5">
        <v>0</v>
      </c>
      <c r="G9054" s="5">
        <v>0</v>
      </c>
      <c r="H9054" s="5">
        <v>0</v>
      </c>
      <c r="I9054">
        <v>2</v>
      </c>
      <c r="J9054">
        <v>0</v>
      </c>
      <c r="K9054">
        <v>0</v>
      </c>
      <c r="L9054">
        <v>0</v>
      </c>
      <c r="M9054">
        <v>0</v>
      </c>
      <c r="N9054">
        <f t="shared" si="142"/>
        <v>0.8</v>
      </c>
    </row>
    <row r="9055" spans="1:14" x14ac:dyDescent="0.25">
      <c r="A9055" t="s">
        <v>2629</v>
      </c>
      <c r="B9055" t="s">
        <v>13626</v>
      </c>
      <c r="C9055" t="s">
        <v>2206</v>
      </c>
      <c r="D9055" t="s">
        <v>834</v>
      </c>
      <c r="E9055" s="5">
        <v>0</v>
      </c>
      <c r="F9055" s="5" t="s">
        <v>23620</v>
      </c>
      <c r="G9055" s="5">
        <v>0</v>
      </c>
      <c r="H9055" s="5">
        <v>0</v>
      </c>
      <c r="I9055">
        <v>0</v>
      </c>
      <c r="J9055">
        <v>2</v>
      </c>
      <c r="K9055">
        <v>0</v>
      </c>
      <c r="L9055">
        <v>0</v>
      </c>
      <c r="M9055">
        <v>0</v>
      </c>
      <c r="N9055">
        <f t="shared" si="142"/>
        <v>18.22</v>
      </c>
    </row>
    <row r="9056" spans="1:14" x14ac:dyDescent="0.25">
      <c r="A9056" t="s">
        <v>2629</v>
      </c>
      <c r="B9056" t="s">
        <v>13627</v>
      </c>
      <c r="C9056" t="s">
        <v>2336</v>
      </c>
      <c r="D9056" t="s">
        <v>834</v>
      </c>
      <c r="E9056" s="5">
        <v>0</v>
      </c>
      <c r="F9056" s="5" t="s">
        <v>24270</v>
      </c>
      <c r="G9056" s="5">
        <v>0</v>
      </c>
      <c r="H9056" s="5">
        <v>0</v>
      </c>
      <c r="I9056">
        <v>0</v>
      </c>
      <c r="J9056">
        <v>1</v>
      </c>
      <c r="K9056">
        <v>0</v>
      </c>
      <c r="L9056">
        <v>0</v>
      </c>
      <c r="M9056">
        <v>0</v>
      </c>
      <c r="N9056">
        <f t="shared" si="142"/>
        <v>25.75</v>
      </c>
    </row>
    <row r="9057" spans="1:14" x14ac:dyDescent="0.25">
      <c r="A9057" t="s">
        <v>2629</v>
      </c>
      <c r="B9057" t="s">
        <v>13628</v>
      </c>
      <c r="C9057" t="s">
        <v>106</v>
      </c>
      <c r="D9057" t="s">
        <v>69</v>
      </c>
      <c r="E9057" s="5" t="s">
        <v>24835</v>
      </c>
      <c r="F9057" s="5">
        <v>0</v>
      </c>
      <c r="G9057" s="5">
        <v>0.27</v>
      </c>
      <c r="H9057" s="5">
        <v>0</v>
      </c>
      <c r="I9057">
        <v>2</v>
      </c>
      <c r="J9057">
        <v>0</v>
      </c>
      <c r="K9057">
        <v>1</v>
      </c>
      <c r="L9057">
        <v>0</v>
      </c>
      <c r="M9057">
        <v>0</v>
      </c>
      <c r="N9057">
        <f t="shared" si="142"/>
        <v>0.43000000000000005</v>
      </c>
    </row>
    <row r="9058" spans="1:14" x14ac:dyDescent="0.25">
      <c r="A9058" t="s">
        <v>2629</v>
      </c>
      <c r="B9058" t="s">
        <v>13629</v>
      </c>
      <c r="C9058" t="s">
        <v>16</v>
      </c>
      <c r="D9058" t="s">
        <v>6</v>
      </c>
      <c r="E9058" s="5">
        <v>0</v>
      </c>
      <c r="F9058" s="5" t="s">
        <v>22542</v>
      </c>
      <c r="G9058" s="5">
        <v>1.46</v>
      </c>
      <c r="H9058" s="5">
        <v>0</v>
      </c>
      <c r="I9058">
        <v>0</v>
      </c>
      <c r="J9058">
        <v>1</v>
      </c>
      <c r="K9058">
        <v>1</v>
      </c>
      <c r="L9058">
        <v>0</v>
      </c>
      <c r="M9058">
        <v>0</v>
      </c>
      <c r="N9058">
        <f t="shared" si="142"/>
        <v>4.3100000000000005</v>
      </c>
    </row>
    <row r="9059" spans="1:14" x14ac:dyDescent="0.25">
      <c r="A9059" t="s">
        <v>2629</v>
      </c>
      <c r="B9059" t="s">
        <v>13630</v>
      </c>
      <c r="C9059" t="s">
        <v>2636</v>
      </c>
      <c r="D9059" t="s">
        <v>2507</v>
      </c>
      <c r="E9059" s="5">
        <v>0</v>
      </c>
      <c r="F9059" s="5" t="s">
        <v>23842</v>
      </c>
      <c r="G9059" s="5">
        <v>0</v>
      </c>
      <c r="H9059" s="5">
        <v>0</v>
      </c>
      <c r="I9059">
        <v>0</v>
      </c>
      <c r="J9059">
        <v>1</v>
      </c>
      <c r="K9059">
        <v>0</v>
      </c>
      <c r="L9059">
        <v>0</v>
      </c>
      <c r="M9059">
        <v>0</v>
      </c>
      <c r="N9059">
        <f t="shared" ref="N9059:N9122" si="143">(E9059*I9059)+(F9059*J9059)+(G9059*K9059)+(H9059*L9059)</f>
        <v>1.77</v>
      </c>
    </row>
    <row r="9060" spans="1:14" x14ac:dyDescent="0.25">
      <c r="A9060" t="s">
        <v>2629</v>
      </c>
      <c r="B9060" t="s">
        <v>13631</v>
      </c>
      <c r="C9060" t="s">
        <v>46</v>
      </c>
      <c r="D9060" t="s">
        <v>69</v>
      </c>
      <c r="E9060" s="5" t="s">
        <v>24851</v>
      </c>
      <c r="F9060" s="5">
        <v>0</v>
      </c>
      <c r="G9060" s="5">
        <v>0.22</v>
      </c>
      <c r="H9060" s="5">
        <v>0</v>
      </c>
      <c r="I9060">
        <v>2</v>
      </c>
      <c r="J9060">
        <v>0</v>
      </c>
      <c r="K9060">
        <v>2</v>
      </c>
      <c r="L9060">
        <v>0</v>
      </c>
      <c r="M9060">
        <v>0</v>
      </c>
      <c r="N9060">
        <f t="shared" si="143"/>
        <v>0.56000000000000005</v>
      </c>
    </row>
    <row r="9061" spans="1:14" x14ac:dyDescent="0.25">
      <c r="A9061" t="s">
        <v>2629</v>
      </c>
      <c r="B9061" t="s">
        <v>13632</v>
      </c>
      <c r="C9061" t="s">
        <v>38</v>
      </c>
      <c r="D9061" t="s">
        <v>26</v>
      </c>
      <c r="E9061" s="5" t="s">
        <v>24669</v>
      </c>
      <c r="F9061" s="5">
        <v>0</v>
      </c>
      <c r="G9061" s="5">
        <v>1.48</v>
      </c>
      <c r="H9061" s="5">
        <v>0</v>
      </c>
      <c r="I9061">
        <v>2</v>
      </c>
      <c r="J9061">
        <v>0</v>
      </c>
      <c r="K9061">
        <v>1</v>
      </c>
      <c r="L9061">
        <v>0</v>
      </c>
      <c r="M9061">
        <v>0</v>
      </c>
      <c r="N9061">
        <f t="shared" si="143"/>
        <v>1.76</v>
      </c>
    </row>
    <row r="9062" spans="1:14" x14ac:dyDescent="0.25">
      <c r="A9062" t="s">
        <v>2629</v>
      </c>
      <c r="B9062" t="s">
        <v>13633</v>
      </c>
      <c r="C9062" t="s">
        <v>97</v>
      </c>
      <c r="D9062" t="s">
        <v>69</v>
      </c>
      <c r="E9062" s="5" t="s">
        <v>24836</v>
      </c>
      <c r="F9062" s="5">
        <v>0</v>
      </c>
      <c r="G9062" s="5">
        <v>0.24</v>
      </c>
      <c r="H9062" s="5">
        <v>0</v>
      </c>
      <c r="I9062">
        <v>2</v>
      </c>
      <c r="J9062">
        <v>0</v>
      </c>
      <c r="K9062">
        <v>2</v>
      </c>
      <c r="L9062">
        <v>0</v>
      </c>
      <c r="M9062">
        <v>0</v>
      </c>
      <c r="N9062">
        <f t="shared" si="143"/>
        <v>0.57999999999999996</v>
      </c>
    </row>
    <row r="9063" spans="1:14" x14ac:dyDescent="0.25">
      <c r="A9063" t="s">
        <v>2629</v>
      </c>
      <c r="B9063" t="s">
        <v>13616</v>
      </c>
      <c r="C9063" t="s">
        <v>2318</v>
      </c>
      <c r="D9063" t="s">
        <v>834</v>
      </c>
      <c r="E9063" s="5">
        <v>0</v>
      </c>
      <c r="F9063" s="5" t="s">
        <v>23642</v>
      </c>
      <c r="G9063" s="5">
        <v>0</v>
      </c>
      <c r="H9063" s="5">
        <v>0</v>
      </c>
      <c r="I9063">
        <v>0</v>
      </c>
      <c r="J9063">
        <v>1</v>
      </c>
      <c r="K9063">
        <v>0</v>
      </c>
      <c r="L9063">
        <v>0</v>
      </c>
      <c r="M9063">
        <v>0</v>
      </c>
      <c r="N9063">
        <f t="shared" si="143"/>
        <v>5.82</v>
      </c>
    </row>
    <row r="9064" spans="1:14" x14ac:dyDescent="0.25">
      <c r="A9064" t="s">
        <v>2629</v>
      </c>
      <c r="B9064" t="s">
        <v>13634</v>
      </c>
      <c r="C9064" t="s">
        <v>57</v>
      </c>
      <c r="D9064" t="s">
        <v>39</v>
      </c>
      <c r="E9064" s="5" t="s">
        <v>24835</v>
      </c>
      <c r="F9064" s="5">
        <v>0</v>
      </c>
      <c r="G9064" s="5">
        <v>0.24</v>
      </c>
      <c r="H9064" s="5">
        <v>0</v>
      </c>
      <c r="I9064">
        <v>2</v>
      </c>
      <c r="J9064">
        <v>0</v>
      </c>
      <c r="K9064">
        <v>2</v>
      </c>
      <c r="L9064">
        <v>0</v>
      </c>
      <c r="M9064">
        <v>0</v>
      </c>
      <c r="N9064">
        <f t="shared" si="143"/>
        <v>0.64</v>
      </c>
    </row>
    <row r="9065" spans="1:14" x14ac:dyDescent="0.25">
      <c r="A9065" t="s">
        <v>2629</v>
      </c>
      <c r="B9065" t="s">
        <v>13635</v>
      </c>
      <c r="C9065" t="s">
        <v>2207</v>
      </c>
      <c r="D9065" t="s">
        <v>834</v>
      </c>
      <c r="E9065" s="5">
        <v>0</v>
      </c>
      <c r="F9065" s="5" t="s">
        <v>24271</v>
      </c>
      <c r="G9065" s="5">
        <v>0</v>
      </c>
      <c r="H9065" s="5">
        <v>0</v>
      </c>
      <c r="I9065">
        <v>0</v>
      </c>
      <c r="J9065">
        <v>2</v>
      </c>
      <c r="K9065">
        <v>0</v>
      </c>
      <c r="L9065">
        <v>0</v>
      </c>
      <c r="M9065">
        <v>0</v>
      </c>
      <c r="N9065">
        <f t="shared" si="143"/>
        <v>6.42</v>
      </c>
    </row>
    <row r="9066" spans="1:14" x14ac:dyDescent="0.25">
      <c r="A9066" t="s">
        <v>2629</v>
      </c>
      <c r="B9066" t="s">
        <v>13636</v>
      </c>
      <c r="C9066" t="s">
        <v>2321</v>
      </c>
      <c r="D9066" t="s">
        <v>834</v>
      </c>
      <c r="E9066" s="5">
        <v>0</v>
      </c>
      <c r="F9066" s="5" t="s">
        <v>24272</v>
      </c>
      <c r="G9066" s="5">
        <v>0</v>
      </c>
      <c r="H9066" s="5">
        <v>0</v>
      </c>
      <c r="I9066">
        <v>0</v>
      </c>
      <c r="J9066">
        <v>1</v>
      </c>
      <c r="K9066">
        <v>0</v>
      </c>
      <c r="L9066">
        <v>0</v>
      </c>
      <c r="M9066">
        <v>0</v>
      </c>
      <c r="N9066">
        <f t="shared" si="143"/>
        <v>10.19</v>
      </c>
    </row>
    <row r="9067" spans="1:14" x14ac:dyDescent="0.25">
      <c r="A9067" t="s">
        <v>2629</v>
      </c>
      <c r="B9067" t="s">
        <v>13637</v>
      </c>
      <c r="C9067" t="s">
        <v>93</v>
      </c>
      <c r="D9067" t="s">
        <v>69</v>
      </c>
      <c r="E9067" s="5" t="s">
        <v>24672</v>
      </c>
      <c r="F9067" s="5">
        <v>0</v>
      </c>
      <c r="G9067" s="5">
        <v>0.27</v>
      </c>
      <c r="H9067" s="5">
        <v>0</v>
      </c>
      <c r="I9067">
        <v>2</v>
      </c>
      <c r="J9067">
        <v>0</v>
      </c>
      <c r="K9067">
        <v>1</v>
      </c>
      <c r="L9067">
        <v>0</v>
      </c>
      <c r="M9067">
        <v>0</v>
      </c>
      <c r="N9067">
        <f t="shared" si="143"/>
        <v>0.53</v>
      </c>
    </row>
    <row r="9068" spans="1:14" x14ac:dyDescent="0.25">
      <c r="A9068" t="s">
        <v>2629</v>
      </c>
      <c r="B9068" t="s">
        <v>13638</v>
      </c>
      <c r="C9068" t="s">
        <v>60</v>
      </c>
      <c r="D9068" t="s">
        <v>39</v>
      </c>
      <c r="E9068" s="5" t="s">
        <v>24752</v>
      </c>
      <c r="F9068" s="5">
        <v>0</v>
      </c>
      <c r="G9068" s="5">
        <v>0.25</v>
      </c>
      <c r="H9068" s="5">
        <v>0</v>
      </c>
      <c r="I9068">
        <v>2</v>
      </c>
      <c r="J9068">
        <v>0</v>
      </c>
      <c r="K9068">
        <v>1</v>
      </c>
      <c r="L9068">
        <v>0</v>
      </c>
      <c r="M9068">
        <v>0</v>
      </c>
      <c r="N9068">
        <f t="shared" si="143"/>
        <v>0.39</v>
      </c>
    </row>
    <row r="9069" spans="1:14" x14ac:dyDescent="0.25">
      <c r="A9069" t="s">
        <v>2629</v>
      </c>
      <c r="B9069" t="s">
        <v>13639</v>
      </c>
      <c r="C9069" t="s">
        <v>18</v>
      </c>
      <c r="D9069" t="s">
        <v>6</v>
      </c>
      <c r="E9069" s="5">
        <v>0</v>
      </c>
      <c r="F9069" s="5" t="s">
        <v>23912</v>
      </c>
      <c r="G9069" s="5">
        <v>0.79</v>
      </c>
      <c r="H9069" s="5">
        <v>0</v>
      </c>
      <c r="I9069">
        <v>0</v>
      </c>
      <c r="J9069">
        <v>2</v>
      </c>
      <c r="K9069">
        <v>0</v>
      </c>
      <c r="L9069">
        <v>0</v>
      </c>
      <c r="M9069">
        <v>0</v>
      </c>
      <c r="N9069">
        <f t="shared" si="143"/>
        <v>3.3</v>
      </c>
    </row>
    <row r="9070" spans="1:14" x14ac:dyDescent="0.25">
      <c r="A9070" t="s">
        <v>2629</v>
      </c>
      <c r="B9070" t="s">
        <v>13640</v>
      </c>
      <c r="C9070" t="s">
        <v>2637</v>
      </c>
      <c r="D9070" t="s">
        <v>834</v>
      </c>
      <c r="E9070" s="5">
        <v>0</v>
      </c>
      <c r="F9070" s="5" t="s">
        <v>22745</v>
      </c>
      <c r="G9070" s="5">
        <v>0</v>
      </c>
      <c r="H9070" s="5">
        <v>0</v>
      </c>
      <c r="I9070">
        <v>0</v>
      </c>
      <c r="J9070">
        <v>1</v>
      </c>
      <c r="K9070">
        <v>0</v>
      </c>
      <c r="L9070">
        <v>0</v>
      </c>
      <c r="M9070">
        <v>0</v>
      </c>
      <c r="N9070">
        <f t="shared" si="143"/>
        <v>0.85</v>
      </c>
    </row>
    <row r="9071" spans="1:14" x14ac:dyDescent="0.25">
      <c r="A9071" t="s">
        <v>2629</v>
      </c>
      <c r="B9071" t="s">
        <v>13641</v>
      </c>
      <c r="C9071" t="s">
        <v>2638</v>
      </c>
      <c r="D9071" t="s">
        <v>834</v>
      </c>
      <c r="E9071" s="5">
        <v>0</v>
      </c>
      <c r="F9071" s="5" t="s">
        <v>24273</v>
      </c>
      <c r="G9071" s="5">
        <v>0</v>
      </c>
      <c r="H9071" s="5">
        <v>0</v>
      </c>
      <c r="I9071">
        <v>0</v>
      </c>
      <c r="J9071">
        <v>1</v>
      </c>
      <c r="K9071">
        <v>0</v>
      </c>
      <c r="L9071">
        <v>0</v>
      </c>
      <c r="M9071">
        <v>0</v>
      </c>
      <c r="N9071">
        <f t="shared" si="143"/>
        <v>2.5</v>
      </c>
    </row>
    <row r="9072" spans="1:14" x14ac:dyDescent="0.25">
      <c r="A9072" t="s">
        <v>2629</v>
      </c>
      <c r="B9072" t="s">
        <v>13642</v>
      </c>
      <c r="C9072" t="s">
        <v>66</v>
      </c>
      <c r="D9072" t="s">
        <v>69</v>
      </c>
      <c r="E9072" s="5" t="s">
        <v>24835</v>
      </c>
      <c r="F9072" s="5">
        <v>0</v>
      </c>
      <c r="G9072" s="5">
        <v>0.21</v>
      </c>
      <c r="H9072" s="5">
        <v>0</v>
      </c>
      <c r="I9072">
        <v>2</v>
      </c>
      <c r="J9072">
        <v>0</v>
      </c>
      <c r="K9072">
        <v>1</v>
      </c>
      <c r="L9072">
        <v>0</v>
      </c>
      <c r="M9072">
        <v>0</v>
      </c>
      <c r="N9072">
        <f t="shared" si="143"/>
        <v>0.37</v>
      </c>
    </row>
    <row r="9073" spans="1:14" x14ac:dyDescent="0.25">
      <c r="A9073" t="s">
        <v>2629</v>
      </c>
      <c r="B9073" t="s">
        <v>13643</v>
      </c>
      <c r="C9073" t="s">
        <v>42</v>
      </c>
      <c r="D9073" t="s">
        <v>26</v>
      </c>
      <c r="E9073" s="5" t="s">
        <v>24684</v>
      </c>
      <c r="F9073" s="5">
        <v>0</v>
      </c>
      <c r="G9073" s="5">
        <v>0.43</v>
      </c>
      <c r="H9073" s="5">
        <v>0</v>
      </c>
      <c r="I9073">
        <v>2</v>
      </c>
      <c r="J9073">
        <v>0</v>
      </c>
      <c r="K9073">
        <v>0</v>
      </c>
      <c r="L9073">
        <v>0</v>
      </c>
      <c r="M9073">
        <v>0</v>
      </c>
      <c r="N9073">
        <f t="shared" si="143"/>
        <v>0.2</v>
      </c>
    </row>
    <row r="9074" spans="1:14" x14ac:dyDescent="0.25">
      <c r="A9074" t="s">
        <v>2629</v>
      </c>
      <c r="B9074" t="s">
        <v>13617</v>
      </c>
      <c r="C9074" t="s">
        <v>73</v>
      </c>
      <c r="D9074" t="s">
        <v>69</v>
      </c>
      <c r="E9074" s="5" t="s">
        <v>24752</v>
      </c>
      <c r="F9074" s="5">
        <v>0</v>
      </c>
      <c r="G9074" s="5">
        <v>0.24</v>
      </c>
      <c r="H9074" s="5">
        <v>0</v>
      </c>
      <c r="I9074">
        <v>2</v>
      </c>
      <c r="J9074">
        <v>0</v>
      </c>
      <c r="K9074">
        <v>1</v>
      </c>
      <c r="L9074">
        <v>0</v>
      </c>
      <c r="M9074">
        <v>0</v>
      </c>
      <c r="N9074">
        <f t="shared" si="143"/>
        <v>0.38</v>
      </c>
    </row>
    <row r="9075" spans="1:14" x14ac:dyDescent="0.25">
      <c r="A9075" t="s">
        <v>2629</v>
      </c>
      <c r="B9075" t="s">
        <v>13644</v>
      </c>
      <c r="C9075" t="s">
        <v>103</v>
      </c>
      <c r="D9075" t="s">
        <v>69</v>
      </c>
      <c r="E9075" s="5" t="s">
        <v>24834</v>
      </c>
      <c r="F9075" s="5">
        <v>0</v>
      </c>
      <c r="G9075" s="5">
        <v>0.22</v>
      </c>
      <c r="H9075" s="5">
        <v>0</v>
      </c>
      <c r="I9075">
        <v>2</v>
      </c>
      <c r="J9075">
        <v>0</v>
      </c>
      <c r="K9075">
        <v>1</v>
      </c>
      <c r="L9075">
        <v>0</v>
      </c>
      <c r="M9075">
        <v>0</v>
      </c>
      <c r="N9075">
        <f t="shared" si="143"/>
        <v>0.3</v>
      </c>
    </row>
    <row r="9076" spans="1:14" x14ac:dyDescent="0.25">
      <c r="A9076" t="s">
        <v>2629</v>
      </c>
      <c r="B9076" t="s">
        <v>13645</v>
      </c>
      <c r="C9076" t="s">
        <v>102</v>
      </c>
      <c r="D9076" t="s">
        <v>26</v>
      </c>
      <c r="E9076" s="5" t="s">
        <v>24672</v>
      </c>
      <c r="F9076" s="5">
        <v>0</v>
      </c>
      <c r="G9076" s="5">
        <v>0.67</v>
      </c>
      <c r="H9076" s="5">
        <v>0</v>
      </c>
      <c r="I9076">
        <v>2</v>
      </c>
      <c r="J9076">
        <v>0</v>
      </c>
      <c r="K9076">
        <v>0</v>
      </c>
      <c r="L9076">
        <v>0</v>
      </c>
      <c r="M9076">
        <v>0</v>
      </c>
      <c r="N9076">
        <f t="shared" si="143"/>
        <v>0.26</v>
      </c>
    </row>
    <row r="9077" spans="1:14" x14ac:dyDescent="0.25">
      <c r="A9077" t="s">
        <v>2629</v>
      </c>
      <c r="B9077" t="s">
        <v>13646</v>
      </c>
      <c r="C9077" t="s">
        <v>2639</v>
      </c>
      <c r="D9077" t="s">
        <v>2507</v>
      </c>
      <c r="E9077" s="5">
        <v>0</v>
      </c>
      <c r="F9077" s="5" t="s">
        <v>22655</v>
      </c>
      <c r="G9077" s="5">
        <v>0</v>
      </c>
      <c r="H9077" s="5">
        <v>0</v>
      </c>
      <c r="I9077">
        <v>0</v>
      </c>
      <c r="J9077">
        <v>3</v>
      </c>
      <c r="K9077">
        <v>0</v>
      </c>
      <c r="L9077">
        <v>0</v>
      </c>
      <c r="M9077">
        <v>0</v>
      </c>
      <c r="N9077">
        <f t="shared" si="143"/>
        <v>4.62</v>
      </c>
    </row>
    <row r="9078" spans="1:14" x14ac:dyDescent="0.25">
      <c r="A9078" t="s">
        <v>2629</v>
      </c>
      <c r="B9078" t="s">
        <v>13647</v>
      </c>
      <c r="C9078" t="s">
        <v>56</v>
      </c>
      <c r="D9078" t="s">
        <v>69</v>
      </c>
      <c r="E9078" s="5" t="s">
        <v>24753</v>
      </c>
      <c r="F9078" s="5">
        <v>0</v>
      </c>
      <c r="G9078" s="5">
        <v>0.31</v>
      </c>
      <c r="H9078" s="5">
        <v>0</v>
      </c>
      <c r="I9078">
        <v>2</v>
      </c>
      <c r="J9078">
        <v>0</v>
      </c>
      <c r="K9078">
        <v>1</v>
      </c>
      <c r="L9078">
        <v>0</v>
      </c>
      <c r="M9078">
        <v>0</v>
      </c>
      <c r="N9078">
        <f t="shared" si="143"/>
        <v>0.49</v>
      </c>
    </row>
    <row r="9079" spans="1:14" x14ac:dyDescent="0.25">
      <c r="A9079" t="s">
        <v>2629</v>
      </c>
      <c r="B9079" t="s">
        <v>13648</v>
      </c>
      <c r="C9079" t="s">
        <v>95</v>
      </c>
      <c r="D9079" t="s">
        <v>6</v>
      </c>
      <c r="E9079" s="5">
        <v>0</v>
      </c>
      <c r="F9079" s="5" t="s">
        <v>22714</v>
      </c>
      <c r="G9079" s="5">
        <v>3.99</v>
      </c>
      <c r="H9079" s="5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f t="shared" si="143"/>
        <v>0</v>
      </c>
    </row>
    <row r="9080" spans="1:14" x14ac:dyDescent="0.25">
      <c r="A9080" t="s">
        <v>2629</v>
      </c>
      <c r="B9080" t="s">
        <v>13649</v>
      </c>
      <c r="C9080" t="s">
        <v>92</v>
      </c>
      <c r="D9080" t="s">
        <v>69</v>
      </c>
      <c r="E9080" s="5" t="s">
        <v>24563</v>
      </c>
      <c r="F9080" s="5">
        <v>0</v>
      </c>
      <c r="G9080" s="5">
        <v>1.01</v>
      </c>
      <c r="H9080" s="5">
        <v>0</v>
      </c>
      <c r="I9080">
        <v>1</v>
      </c>
      <c r="J9080">
        <v>0</v>
      </c>
      <c r="K9080">
        <v>2</v>
      </c>
      <c r="L9080">
        <v>0</v>
      </c>
      <c r="M9080">
        <v>0</v>
      </c>
      <c r="N9080">
        <f t="shared" si="143"/>
        <v>2.17</v>
      </c>
    </row>
    <row r="9081" spans="1:14" x14ac:dyDescent="0.25">
      <c r="A9081" t="s">
        <v>2629</v>
      </c>
      <c r="B9081" t="s">
        <v>13650</v>
      </c>
      <c r="C9081" t="s">
        <v>20</v>
      </c>
      <c r="D9081" t="s">
        <v>6</v>
      </c>
      <c r="E9081" s="5">
        <v>0</v>
      </c>
      <c r="F9081" s="5" t="s">
        <v>22740</v>
      </c>
      <c r="G9081" s="5">
        <v>2.11</v>
      </c>
      <c r="H9081" s="5">
        <v>0</v>
      </c>
      <c r="I9081">
        <v>0</v>
      </c>
      <c r="J9081">
        <v>2</v>
      </c>
      <c r="K9081">
        <v>1</v>
      </c>
      <c r="L9081">
        <v>0</v>
      </c>
      <c r="M9081">
        <v>0</v>
      </c>
      <c r="N9081">
        <f t="shared" si="143"/>
        <v>6.8100000000000005</v>
      </c>
    </row>
    <row r="9082" spans="1:14" x14ac:dyDescent="0.25">
      <c r="A9082" t="s">
        <v>2629</v>
      </c>
      <c r="B9082" t="s">
        <v>13651</v>
      </c>
      <c r="C9082" t="s">
        <v>86</v>
      </c>
      <c r="D9082" t="s">
        <v>69</v>
      </c>
      <c r="E9082" s="5" t="s">
        <v>24836</v>
      </c>
      <c r="F9082" s="5">
        <v>0</v>
      </c>
      <c r="G9082" s="5">
        <v>0.18</v>
      </c>
      <c r="H9082" s="5">
        <v>0</v>
      </c>
      <c r="I9082">
        <v>2</v>
      </c>
      <c r="J9082">
        <v>0</v>
      </c>
      <c r="K9082">
        <v>2</v>
      </c>
      <c r="L9082">
        <v>0</v>
      </c>
      <c r="M9082">
        <v>0</v>
      </c>
      <c r="N9082">
        <f t="shared" si="143"/>
        <v>0.45999999999999996</v>
      </c>
    </row>
    <row r="9083" spans="1:14" x14ac:dyDescent="0.25">
      <c r="A9083" t="s">
        <v>2629</v>
      </c>
      <c r="B9083" t="s">
        <v>13652</v>
      </c>
      <c r="C9083" t="s">
        <v>136</v>
      </c>
      <c r="D9083" t="s">
        <v>6</v>
      </c>
      <c r="E9083" s="5">
        <v>0</v>
      </c>
      <c r="F9083" s="5" t="s">
        <v>24164</v>
      </c>
      <c r="G9083" s="5">
        <v>0.63</v>
      </c>
      <c r="H9083" s="5">
        <v>0</v>
      </c>
      <c r="I9083">
        <v>0</v>
      </c>
      <c r="J9083">
        <v>0</v>
      </c>
      <c r="K9083">
        <v>1</v>
      </c>
      <c r="L9083">
        <v>0</v>
      </c>
      <c r="M9083">
        <v>0</v>
      </c>
      <c r="N9083">
        <f t="shared" si="143"/>
        <v>0.63</v>
      </c>
    </row>
    <row r="9084" spans="1:14" x14ac:dyDescent="0.25">
      <c r="A9084" t="s">
        <v>2629</v>
      </c>
      <c r="B9084" t="s">
        <v>13653</v>
      </c>
      <c r="C9084" t="s">
        <v>105</v>
      </c>
      <c r="D9084" t="s">
        <v>69</v>
      </c>
      <c r="E9084" s="5" t="s">
        <v>24851</v>
      </c>
      <c r="F9084" s="5">
        <v>0</v>
      </c>
      <c r="G9084" s="5">
        <v>0.21</v>
      </c>
      <c r="H9084" s="5">
        <v>0</v>
      </c>
      <c r="I9084">
        <v>2</v>
      </c>
      <c r="J9084">
        <v>0</v>
      </c>
      <c r="K9084">
        <v>2</v>
      </c>
      <c r="L9084">
        <v>0</v>
      </c>
      <c r="M9084">
        <v>0</v>
      </c>
      <c r="N9084">
        <f t="shared" si="143"/>
        <v>0.54</v>
      </c>
    </row>
    <row r="9085" spans="1:14" x14ac:dyDescent="0.25">
      <c r="A9085" t="s">
        <v>2629</v>
      </c>
      <c r="B9085" t="s">
        <v>13618</v>
      </c>
      <c r="C9085" t="s">
        <v>87</v>
      </c>
      <c r="D9085" t="s">
        <v>39</v>
      </c>
      <c r="E9085" s="5" t="s">
        <v>24851</v>
      </c>
      <c r="F9085" s="5">
        <v>0</v>
      </c>
      <c r="G9085" s="5">
        <v>0.23</v>
      </c>
      <c r="H9085" s="5">
        <v>0</v>
      </c>
      <c r="I9085">
        <v>2</v>
      </c>
      <c r="J9085">
        <v>0</v>
      </c>
      <c r="K9085">
        <v>1</v>
      </c>
      <c r="L9085">
        <v>0</v>
      </c>
      <c r="M9085">
        <v>0</v>
      </c>
      <c r="N9085">
        <f t="shared" si="143"/>
        <v>0.35</v>
      </c>
    </row>
    <row r="9086" spans="1:14" x14ac:dyDescent="0.25">
      <c r="A9086" t="s">
        <v>2629</v>
      </c>
      <c r="B9086" t="s">
        <v>13654</v>
      </c>
      <c r="C9086" t="s">
        <v>34</v>
      </c>
      <c r="D9086" t="s">
        <v>26</v>
      </c>
      <c r="E9086" s="5" t="s">
        <v>24835</v>
      </c>
      <c r="F9086" s="5">
        <v>0</v>
      </c>
      <c r="G9086" s="5">
        <v>0.51</v>
      </c>
      <c r="H9086" s="5">
        <v>0</v>
      </c>
      <c r="I9086">
        <v>2</v>
      </c>
      <c r="J9086">
        <v>0</v>
      </c>
      <c r="K9086">
        <v>1</v>
      </c>
      <c r="L9086">
        <v>0</v>
      </c>
      <c r="M9086">
        <v>0</v>
      </c>
      <c r="N9086">
        <f t="shared" si="143"/>
        <v>0.67</v>
      </c>
    </row>
    <row r="9087" spans="1:14" x14ac:dyDescent="0.25">
      <c r="A9087" t="s">
        <v>2629</v>
      </c>
      <c r="B9087" t="s">
        <v>13655</v>
      </c>
      <c r="C9087" t="s">
        <v>32</v>
      </c>
      <c r="D9087" t="s">
        <v>69</v>
      </c>
      <c r="E9087" s="5" t="s">
        <v>24752</v>
      </c>
      <c r="F9087" s="5">
        <v>0</v>
      </c>
      <c r="G9087" s="5">
        <v>0.3</v>
      </c>
      <c r="H9087" s="5">
        <v>0</v>
      </c>
      <c r="I9087">
        <v>2</v>
      </c>
      <c r="J9087">
        <v>0</v>
      </c>
      <c r="K9087">
        <v>0</v>
      </c>
      <c r="L9087">
        <v>0</v>
      </c>
      <c r="M9087">
        <v>0</v>
      </c>
      <c r="N9087">
        <f t="shared" si="143"/>
        <v>0.14000000000000001</v>
      </c>
    </row>
    <row r="9088" spans="1:14" x14ac:dyDescent="0.25">
      <c r="A9088" t="s">
        <v>2629</v>
      </c>
      <c r="B9088" t="s">
        <v>13656</v>
      </c>
      <c r="C9088" t="s">
        <v>24</v>
      </c>
      <c r="D9088" t="s">
        <v>6</v>
      </c>
      <c r="E9088" s="5">
        <v>0</v>
      </c>
      <c r="F9088" s="5" t="s">
        <v>24274</v>
      </c>
      <c r="G9088" s="5">
        <v>2.4500000000000002</v>
      </c>
      <c r="H9088" s="5">
        <v>0</v>
      </c>
      <c r="I9088">
        <v>0</v>
      </c>
      <c r="J9088">
        <v>0</v>
      </c>
      <c r="K9088">
        <v>1</v>
      </c>
      <c r="L9088">
        <v>0</v>
      </c>
      <c r="M9088">
        <v>0</v>
      </c>
      <c r="N9088">
        <f t="shared" si="143"/>
        <v>2.4500000000000002</v>
      </c>
    </row>
    <row r="9089" spans="1:14" x14ac:dyDescent="0.25">
      <c r="A9089" t="s">
        <v>2629</v>
      </c>
      <c r="B9089" t="s">
        <v>13657</v>
      </c>
      <c r="C9089" t="s">
        <v>89</v>
      </c>
      <c r="D9089" t="s">
        <v>69</v>
      </c>
      <c r="E9089" s="5" t="s">
        <v>24835</v>
      </c>
      <c r="F9089" s="5">
        <v>0</v>
      </c>
      <c r="G9089" s="5">
        <v>0.2</v>
      </c>
      <c r="H9089" s="5">
        <v>0</v>
      </c>
      <c r="I9089">
        <v>2</v>
      </c>
      <c r="J9089">
        <v>0</v>
      </c>
      <c r="K9089">
        <v>1</v>
      </c>
      <c r="L9089">
        <v>0</v>
      </c>
      <c r="M9089">
        <v>0</v>
      </c>
      <c r="N9089">
        <f t="shared" si="143"/>
        <v>0.36</v>
      </c>
    </row>
    <row r="9090" spans="1:14" x14ac:dyDescent="0.25">
      <c r="A9090" t="s">
        <v>2629</v>
      </c>
      <c r="B9090" t="s">
        <v>13658</v>
      </c>
      <c r="C9090" t="s">
        <v>58</v>
      </c>
      <c r="D9090" t="s">
        <v>39</v>
      </c>
      <c r="E9090" s="5" t="s">
        <v>24753</v>
      </c>
      <c r="F9090" s="5">
        <v>0</v>
      </c>
      <c r="G9090" s="5">
        <v>0.25</v>
      </c>
      <c r="H9090" s="5">
        <v>0</v>
      </c>
      <c r="I9090">
        <v>2</v>
      </c>
      <c r="J9090">
        <v>0</v>
      </c>
      <c r="K9090">
        <v>2</v>
      </c>
      <c r="L9090">
        <v>0</v>
      </c>
      <c r="M9090">
        <v>0</v>
      </c>
      <c r="N9090">
        <f t="shared" si="143"/>
        <v>0.67999999999999994</v>
      </c>
    </row>
    <row r="9091" spans="1:14" x14ac:dyDescent="0.25">
      <c r="A9091" t="s">
        <v>2629</v>
      </c>
      <c r="B9091" t="s">
        <v>13659</v>
      </c>
      <c r="C9091" t="s">
        <v>14</v>
      </c>
      <c r="D9091" t="s">
        <v>6</v>
      </c>
      <c r="E9091" s="5">
        <v>0</v>
      </c>
      <c r="F9091" s="5" t="s">
        <v>22715</v>
      </c>
      <c r="G9091" s="5">
        <v>1.66</v>
      </c>
      <c r="H9091" s="5">
        <v>0</v>
      </c>
      <c r="I9091">
        <v>0</v>
      </c>
      <c r="J9091">
        <v>1</v>
      </c>
      <c r="K9091">
        <v>3</v>
      </c>
      <c r="L9091">
        <v>0</v>
      </c>
      <c r="M9091">
        <v>0</v>
      </c>
      <c r="N9091">
        <f t="shared" si="143"/>
        <v>7.39</v>
      </c>
    </row>
    <row r="9092" spans="1:14" x14ac:dyDescent="0.25">
      <c r="A9092" t="s">
        <v>2629</v>
      </c>
      <c r="B9092" t="s">
        <v>13660</v>
      </c>
      <c r="C9092" t="s">
        <v>2640</v>
      </c>
      <c r="D9092" t="s">
        <v>2507</v>
      </c>
      <c r="E9092" s="5">
        <v>0</v>
      </c>
      <c r="F9092" s="5" t="s">
        <v>22482</v>
      </c>
      <c r="G9092" s="5">
        <v>0</v>
      </c>
      <c r="H9092" s="5">
        <v>0</v>
      </c>
      <c r="I9092">
        <v>0</v>
      </c>
      <c r="J9092">
        <v>1</v>
      </c>
      <c r="K9092">
        <v>0</v>
      </c>
      <c r="L9092">
        <v>0</v>
      </c>
      <c r="M9092">
        <v>0</v>
      </c>
      <c r="N9092">
        <f t="shared" si="143"/>
        <v>1.21</v>
      </c>
    </row>
    <row r="9093" spans="1:14" x14ac:dyDescent="0.25">
      <c r="A9093" t="s">
        <v>2629</v>
      </c>
      <c r="B9093" t="s">
        <v>13661</v>
      </c>
      <c r="C9093" t="s">
        <v>82</v>
      </c>
      <c r="D9093" t="s">
        <v>69</v>
      </c>
      <c r="E9093" s="5" t="s">
        <v>24752</v>
      </c>
      <c r="F9093" s="5">
        <v>0</v>
      </c>
      <c r="G9093" s="5">
        <v>0.28000000000000003</v>
      </c>
      <c r="H9093" s="5">
        <v>0</v>
      </c>
      <c r="I9093">
        <v>2</v>
      </c>
      <c r="J9093">
        <v>0</v>
      </c>
      <c r="K9093">
        <v>1</v>
      </c>
      <c r="L9093">
        <v>0</v>
      </c>
      <c r="M9093">
        <v>0</v>
      </c>
      <c r="N9093">
        <f t="shared" si="143"/>
        <v>0.42000000000000004</v>
      </c>
    </row>
    <row r="9094" spans="1:14" x14ac:dyDescent="0.25">
      <c r="A9094" t="s">
        <v>2629</v>
      </c>
      <c r="B9094" t="s">
        <v>13662</v>
      </c>
      <c r="C9094" t="s">
        <v>47</v>
      </c>
      <c r="D9094" t="s">
        <v>39</v>
      </c>
      <c r="E9094" s="5" t="s">
        <v>24673</v>
      </c>
      <c r="F9094" s="5">
        <v>0</v>
      </c>
      <c r="G9094" s="5">
        <v>0.39</v>
      </c>
      <c r="H9094" s="5">
        <v>0</v>
      </c>
      <c r="I9094">
        <v>2</v>
      </c>
      <c r="J9094">
        <v>0</v>
      </c>
      <c r="K9094">
        <v>2</v>
      </c>
      <c r="L9094">
        <v>0</v>
      </c>
      <c r="M9094">
        <v>0</v>
      </c>
      <c r="N9094">
        <f t="shared" si="143"/>
        <v>1</v>
      </c>
    </row>
    <row r="9095" spans="1:14" x14ac:dyDescent="0.25">
      <c r="A9095" t="s">
        <v>2629</v>
      </c>
      <c r="B9095" t="s">
        <v>13663</v>
      </c>
      <c r="C9095" t="s">
        <v>79</v>
      </c>
      <c r="D9095" t="s">
        <v>69</v>
      </c>
      <c r="E9095" s="5" t="s">
        <v>24836</v>
      </c>
      <c r="F9095" s="5">
        <v>0</v>
      </c>
      <c r="G9095" s="5">
        <v>0.16</v>
      </c>
      <c r="H9095" s="5">
        <v>0</v>
      </c>
      <c r="I9095">
        <v>2</v>
      </c>
      <c r="J9095">
        <v>0</v>
      </c>
      <c r="K9095">
        <v>2</v>
      </c>
      <c r="L9095">
        <v>0</v>
      </c>
      <c r="M9095">
        <v>0</v>
      </c>
      <c r="N9095">
        <f t="shared" si="143"/>
        <v>0.42000000000000004</v>
      </c>
    </row>
    <row r="9096" spans="1:14" x14ac:dyDescent="0.25">
      <c r="A9096" t="s">
        <v>2629</v>
      </c>
      <c r="B9096" t="s">
        <v>13619</v>
      </c>
      <c r="C9096" t="s">
        <v>107</v>
      </c>
      <c r="D9096" t="s">
        <v>69</v>
      </c>
      <c r="E9096" s="5" t="s">
        <v>24834</v>
      </c>
      <c r="F9096" s="5">
        <v>0</v>
      </c>
      <c r="G9096" s="5">
        <v>0.21</v>
      </c>
      <c r="H9096" s="5">
        <v>0</v>
      </c>
      <c r="I9096">
        <v>2</v>
      </c>
      <c r="J9096">
        <v>0</v>
      </c>
      <c r="K9096">
        <v>1</v>
      </c>
      <c r="L9096">
        <v>0</v>
      </c>
      <c r="M9096">
        <v>0</v>
      </c>
      <c r="N9096">
        <f t="shared" si="143"/>
        <v>0.28999999999999998</v>
      </c>
    </row>
    <row r="9097" spans="1:14" x14ac:dyDescent="0.25">
      <c r="A9097" t="s">
        <v>2629</v>
      </c>
      <c r="B9097" t="s">
        <v>13664</v>
      </c>
      <c r="C9097" t="s">
        <v>83</v>
      </c>
      <c r="D9097" t="s">
        <v>39</v>
      </c>
      <c r="E9097" s="5" t="s">
        <v>24752</v>
      </c>
      <c r="F9097" s="5">
        <v>0</v>
      </c>
      <c r="G9097" s="5">
        <v>0.21</v>
      </c>
      <c r="H9097" s="5">
        <v>0</v>
      </c>
      <c r="I9097">
        <v>2</v>
      </c>
      <c r="J9097">
        <v>0</v>
      </c>
      <c r="K9097">
        <v>1</v>
      </c>
      <c r="L9097">
        <v>0</v>
      </c>
      <c r="M9097">
        <v>0</v>
      </c>
      <c r="N9097">
        <f t="shared" si="143"/>
        <v>0.35</v>
      </c>
    </row>
    <row r="9098" spans="1:14" x14ac:dyDescent="0.25">
      <c r="A9098" t="s">
        <v>2629</v>
      </c>
      <c r="B9098" t="s">
        <v>13665</v>
      </c>
      <c r="C9098" t="s">
        <v>8</v>
      </c>
      <c r="D9098" t="s">
        <v>26</v>
      </c>
      <c r="E9098" s="5" t="s">
        <v>22732</v>
      </c>
      <c r="F9098" s="5">
        <v>0</v>
      </c>
      <c r="G9098" s="5">
        <v>3.83</v>
      </c>
      <c r="H9098" s="5">
        <v>0</v>
      </c>
      <c r="I9098">
        <v>1</v>
      </c>
      <c r="J9098">
        <v>0</v>
      </c>
      <c r="K9098">
        <v>1</v>
      </c>
      <c r="L9098">
        <v>0</v>
      </c>
      <c r="M9098">
        <v>0</v>
      </c>
      <c r="N9098">
        <f t="shared" si="143"/>
        <v>4.78</v>
      </c>
    </row>
    <row r="9099" spans="1:14" x14ac:dyDescent="0.25">
      <c r="A9099" t="s">
        <v>2629</v>
      </c>
      <c r="B9099" t="s">
        <v>13666</v>
      </c>
      <c r="C9099" t="s">
        <v>1918</v>
      </c>
      <c r="D9099" t="s">
        <v>834</v>
      </c>
      <c r="E9099" s="5">
        <v>0</v>
      </c>
      <c r="F9099" s="5" t="s">
        <v>23223</v>
      </c>
      <c r="G9099" s="5">
        <v>0</v>
      </c>
      <c r="H9099" s="5">
        <v>0</v>
      </c>
      <c r="I9099">
        <v>0</v>
      </c>
      <c r="J9099">
        <v>1</v>
      </c>
      <c r="K9099">
        <v>0</v>
      </c>
      <c r="L9099">
        <v>0</v>
      </c>
      <c r="M9099">
        <v>0</v>
      </c>
      <c r="N9099">
        <f t="shared" si="143"/>
        <v>2.92</v>
      </c>
    </row>
    <row r="9100" spans="1:14" x14ac:dyDescent="0.25">
      <c r="A9100" t="s">
        <v>2629</v>
      </c>
      <c r="B9100" t="s">
        <v>13667</v>
      </c>
      <c r="C9100" t="s">
        <v>224</v>
      </c>
      <c r="D9100" t="s">
        <v>6</v>
      </c>
      <c r="E9100" s="5">
        <v>0</v>
      </c>
      <c r="F9100" s="5" t="s">
        <v>24275</v>
      </c>
      <c r="G9100" s="5">
        <v>3.74</v>
      </c>
      <c r="H9100" s="5">
        <v>0</v>
      </c>
      <c r="I9100">
        <v>0</v>
      </c>
      <c r="J9100">
        <v>1</v>
      </c>
      <c r="K9100">
        <v>1</v>
      </c>
      <c r="L9100">
        <v>0</v>
      </c>
      <c r="M9100">
        <v>0</v>
      </c>
      <c r="N9100">
        <f t="shared" si="143"/>
        <v>8.370000000000001</v>
      </c>
    </row>
    <row r="9101" spans="1:14" x14ac:dyDescent="0.25">
      <c r="A9101" t="s">
        <v>2629</v>
      </c>
      <c r="B9101" t="s">
        <v>13668</v>
      </c>
      <c r="C9101" t="s">
        <v>99</v>
      </c>
      <c r="D9101" t="s">
        <v>69</v>
      </c>
      <c r="E9101" s="5" t="s">
        <v>24836</v>
      </c>
      <c r="F9101" s="5">
        <v>0</v>
      </c>
      <c r="G9101" s="5">
        <v>0.21</v>
      </c>
      <c r="H9101" s="5">
        <v>0</v>
      </c>
      <c r="I9101">
        <v>2</v>
      </c>
      <c r="J9101">
        <v>0</v>
      </c>
      <c r="K9101">
        <v>2</v>
      </c>
      <c r="L9101">
        <v>0</v>
      </c>
      <c r="M9101">
        <v>0</v>
      </c>
      <c r="N9101">
        <f t="shared" si="143"/>
        <v>0.52</v>
      </c>
    </row>
    <row r="9102" spans="1:14" x14ac:dyDescent="0.25">
      <c r="A9102" t="s">
        <v>2629</v>
      </c>
      <c r="B9102" t="s">
        <v>13669</v>
      </c>
      <c r="C9102" t="s">
        <v>76</v>
      </c>
      <c r="D9102" t="s">
        <v>69</v>
      </c>
      <c r="E9102" s="5" t="s">
        <v>24834</v>
      </c>
      <c r="F9102" s="5">
        <v>0</v>
      </c>
      <c r="G9102" s="5">
        <v>0.19</v>
      </c>
      <c r="H9102" s="5">
        <v>0</v>
      </c>
      <c r="I9102">
        <v>2</v>
      </c>
      <c r="J9102">
        <v>0</v>
      </c>
      <c r="K9102">
        <v>0</v>
      </c>
      <c r="L9102">
        <v>0</v>
      </c>
      <c r="M9102">
        <v>0</v>
      </c>
      <c r="N9102">
        <f t="shared" si="143"/>
        <v>0.08</v>
      </c>
    </row>
    <row r="9103" spans="1:14" x14ac:dyDescent="0.25">
      <c r="A9103" t="s">
        <v>2629</v>
      </c>
      <c r="B9103" t="s">
        <v>13670</v>
      </c>
      <c r="C9103" t="s">
        <v>28</v>
      </c>
      <c r="D9103" t="s">
        <v>26</v>
      </c>
      <c r="E9103" s="5" t="s">
        <v>24835</v>
      </c>
      <c r="F9103" s="5">
        <v>0</v>
      </c>
      <c r="G9103" s="5">
        <v>0.41</v>
      </c>
      <c r="H9103" s="5">
        <v>0</v>
      </c>
      <c r="I9103">
        <v>2</v>
      </c>
      <c r="J9103">
        <v>0</v>
      </c>
      <c r="K9103">
        <v>1</v>
      </c>
      <c r="L9103">
        <v>0</v>
      </c>
      <c r="M9103">
        <v>0</v>
      </c>
      <c r="N9103">
        <f t="shared" si="143"/>
        <v>0.56999999999999995</v>
      </c>
    </row>
    <row r="9104" spans="1:14" x14ac:dyDescent="0.25">
      <c r="A9104" t="s">
        <v>2629</v>
      </c>
      <c r="B9104" t="s">
        <v>13671</v>
      </c>
      <c r="C9104" t="s">
        <v>85</v>
      </c>
      <c r="D9104" t="s">
        <v>69</v>
      </c>
      <c r="E9104" s="5" t="s">
        <v>24851</v>
      </c>
      <c r="F9104" s="5">
        <v>0</v>
      </c>
      <c r="G9104" s="5">
        <v>0.22</v>
      </c>
      <c r="H9104" s="5">
        <v>0</v>
      </c>
      <c r="I9104">
        <v>2</v>
      </c>
      <c r="J9104">
        <v>0</v>
      </c>
      <c r="K9104">
        <v>2</v>
      </c>
      <c r="L9104">
        <v>0</v>
      </c>
      <c r="M9104">
        <v>0</v>
      </c>
      <c r="N9104">
        <f t="shared" si="143"/>
        <v>0.56000000000000005</v>
      </c>
    </row>
    <row r="9105" spans="1:14" x14ac:dyDescent="0.25">
      <c r="A9105" t="s">
        <v>2629</v>
      </c>
      <c r="B9105" t="s">
        <v>13672</v>
      </c>
      <c r="C9105" t="s">
        <v>55</v>
      </c>
      <c r="D9105" t="s">
        <v>39</v>
      </c>
      <c r="E9105" s="5" t="s">
        <v>24835</v>
      </c>
      <c r="F9105" s="5">
        <v>0</v>
      </c>
      <c r="G9105" s="5">
        <v>0.19</v>
      </c>
      <c r="H9105" s="5">
        <v>0</v>
      </c>
      <c r="I9105">
        <v>2</v>
      </c>
      <c r="J9105">
        <v>0</v>
      </c>
      <c r="K9105">
        <v>2</v>
      </c>
      <c r="L9105">
        <v>0</v>
      </c>
      <c r="M9105">
        <v>0</v>
      </c>
      <c r="N9105">
        <f t="shared" si="143"/>
        <v>0.54</v>
      </c>
    </row>
    <row r="9106" spans="1:14" x14ac:dyDescent="0.25">
      <c r="A9106" t="s">
        <v>2629</v>
      </c>
      <c r="B9106" t="s">
        <v>13673</v>
      </c>
      <c r="C9106" t="s">
        <v>122</v>
      </c>
      <c r="D9106" t="s">
        <v>6</v>
      </c>
      <c r="E9106" s="5">
        <v>0</v>
      </c>
      <c r="F9106" s="5" t="s">
        <v>22633</v>
      </c>
      <c r="G9106" s="5">
        <v>1.36</v>
      </c>
      <c r="H9106" s="5">
        <v>0</v>
      </c>
      <c r="I9106">
        <v>0</v>
      </c>
      <c r="J9106">
        <v>0</v>
      </c>
      <c r="K9106">
        <v>1</v>
      </c>
      <c r="L9106">
        <v>0</v>
      </c>
      <c r="M9106">
        <v>0</v>
      </c>
      <c r="N9106">
        <f t="shared" si="143"/>
        <v>1.36</v>
      </c>
    </row>
    <row r="9107" spans="1:14" x14ac:dyDescent="0.25">
      <c r="A9107" t="s">
        <v>2629</v>
      </c>
      <c r="B9107" t="s">
        <v>13620</v>
      </c>
      <c r="C9107" t="s">
        <v>54</v>
      </c>
      <c r="D9107" t="s">
        <v>39</v>
      </c>
      <c r="E9107" s="5" t="s">
        <v>24851</v>
      </c>
      <c r="F9107" s="5">
        <v>0</v>
      </c>
      <c r="G9107" s="5">
        <v>0.21</v>
      </c>
      <c r="H9107" s="5">
        <v>0</v>
      </c>
      <c r="I9107">
        <v>2</v>
      </c>
      <c r="J9107">
        <v>0</v>
      </c>
      <c r="K9107">
        <v>1</v>
      </c>
      <c r="L9107">
        <v>0</v>
      </c>
      <c r="M9107">
        <v>0</v>
      </c>
      <c r="N9107">
        <f t="shared" si="143"/>
        <v>0.32999999999999996</v>
      </c>
    </row>
    <row r="9108" spans="1:14" x14ac:dyDescent="0.25">
      <c r="A9108" t="s">
        <v>2629</v>
      </c>
      <c r="B9108" t="s">
        <v>13674</v>
      </c>
      <c r="C9108" t="s">
        <v>2641</v>
      </c>
      <c r="D9108" t="s">
        <v>2507</v>
      </c>
      <c r="E9108" s="5">
        <v>0</v>
      </c>
      <c r="F9108" s="5" t="s">
        <v>24094</v>
      </c>
      <c r="G9108" s="5">
        <v>0</v>
      </c>
      <c r="H9108" s="5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f t="shared" si="143"/>
        <v>0</v>
      </c>
    </row>
    <row r="9109" spans="1:14" x14ac:dyDescent="0.25">
      <c r="A9109" t="s">
        <v>2629</v>
      </c>
      <c r="B9109" t="s">
        <v>13675</v>
      </c>
      <c r="C9109" t="s">
        <v>90</v>
      </c>
      <c r="D9109" t="s">
        <v>69</v>
      </c>
      <c r="E9109" s="5" t="s">
        <v>24753</v>
      </c>
      <c r="F9109" s="5">
        <v>0</v>
      </c>
      <c r="G9109" s="5">
        <v>0.27</v>
      </c>
      <c r="H9109" s="5">
        <v>0</v>
      </c>
      <c r="I9109">
        <v>2</v>
      </c>
      <c r="J9109">
        <v>0</v>
      </c>
      <c r="K9109">
        <v>1</v>
      </c>
      <c r="L9109">
        <v>0</v>
      </c>
      <c r="M9109">
        <v>0</v>
      </c>
      <c r="N9109">
        <f t="shared" si="143"/>
        <v>0.45</v>
      </c>
    </row>
    <row r="9110" spans="1:14" x14ac:dyDescent="0.25">
      <c r="A9110" t="s">
        <v>2629</v>
      </c>
      <c r="B9110" t="s">
        <v>13676</v>
      </c>
      <c r="C9110" t="s">
        <v>109</v>
      </c>
      <c r="D9110" t="s">
        <v>6</v>
      </c>
      <c r="E9110" s="5">
        <v>0</v>
      </c>
      <c r="F9110" s="5" t="s">
        <v>22420</v>
      </c>
      <c r="G9110" s="5">
        <v>0.56000000000000005</v>
      </c>
      <c r="H9110" s="5">
        <v>0</v>
      </c>
      <c r="I9110">
        <v>0</v>
      </c>
      <c r="J9110">
        <v>1</v>
      </c>
      <c r="K9110">
        <v>3</v>
      </c>
      <c r="L9110">
        <v>0</v>
      </c>
      <c r="M9110">
        <v>0</v>
      </c>
      <c r="N9110">
        <f t="shared" si="143"/>
        <v>2.4300000000000002</v>
      </c>
    </row>
    <row r="9111" spans="1:14" x14ac:dyDescent="0.25">
      <c r="A9111" t="s">
        <v>2629</v>
      </c>
      <c r="B9111" t="s">
        <v>13677</v>
      </c>
      <c r="C9111" t="s">
        <v>81</v>
      </c>
      <c r="D9111" t="s">
        <v>6</v>
      </c>
      <c r="E9111" s="5">
        <v>0</v>
      </c>
      <c r="F9111" s="5" t="s">
        <v>22832</v>
      </c>
      <c r="G9111" s="5">
        <v>0.72</v>
      </c>
      <c r="H9111" s="5">
        <v>0</v>
      </c>
      <c r="I9111">
        <v>0</v>
      </c>
      <c r="J9111">
        <v>0</v>
      </c>
      <c r="K9111">
        <v>1</v>
      </c>
      <c r="L9111">
        <v>0</v>
      </c>
      <c r="M9111">
        <v>0</v>
      </c>
      <c r="N9111">
        <f t="shared" si="143"/>
        <v>0.72</v>
      </c>
    </row>
    <row r="9112" spans="1:14" x14ac:dyDescent="0.25">
      <c r="A9112" t="s">
        <v>2629</v>
      </c>
      <c r="B9112" t="s">
        <v>13678</v>
      </c>
      <c r="C9112" t="s">
        <v>2631</v>
      </c>
      <c r="D9112" t="s">
        <v>834</v>
      </c>
      <c r="E9112" s="5">
        <v>0</v>
      </c>
      <c r="F9112" s="5" t="s">
        <v>22413</v>
      </c>
      <c r="G9112" s="5">
        <v>0</v>
      </c>
      <c r="H9112" s="5">
        <v>0</v>
      </c>
      <c r="I9112">
        <v>0</v>
      </c>
      <c r="J9112">
        <v>1</v>
      </c>
      <c r="K9112">
        <v>0</v>
      </c>
      <c r="L9112">
        <v>0</v>
      </c>
      <c r="M9112">
        <v>0</v>
      </c>
      <c r="N9112">
        <f t="shared" si="143"/>
        <v>0.7</v>
      </c>
    </row>
    <row r="9113" spans="1:14" x14ac:dyDescent="0.25">
      <c r="A9113" t="s">
        <v>2629</v>
      </c>
      <c r="B9113" t="s">
        <v>13679</v>
      </c>
      <c r="C9113" t="s">
        <v>2632</v>
      </c>
      <c r="D9113" t="s">
        <v>834</v>
      </c>
      <c r="E9113" s="5">
        <v>0</v>
      </c>
      <c r="F9113" s="5" t="s">
        <v>23763</v>
      </c>
      <c r="G9113" s="5">
        <v>0</v>
      </c>
      <c r="H9113" s="5">
        <v>0</v>
      </c>
      <c r="I9113">
        <v>0</v>
      </c>
      <c r="J9113">
        <v>2</v>
      </c>
      <c r="K9113">
        <v>0</v>
      </c>
      <c r="L9113">
        <v>0</v>
      </c>
      <c r="M9113">
        <v>0</v>
      </c>
      <c r="N9113">
        <f t="shared" si="143"/>
        <v>4.0999999999999996</v>
      </c>
    </row>
    <row r="9114" spans="1:14" x14ac:dyDescent="0.25">
      <c r="A9114" t="s">
        <v>2629</v>
      </c>
      <c r="B9114" t="s">
        <v>13680</v>
      </c>
      <c r="C9114" t="s">
        <v>98</v>
      </c>
      <c r="D9114" t="s">
        <v>69</v>
      </c>
      <c r="E9114" s="5" t="s">
        <v>24752</v>
      </c>
      <c r="F9114" s="5">
        <v>0</v>
      </c>
      <c r="G9114" s="5">
        <v>0.24</v>
      </c>
      <c r="H9114" s="5">
        <v>0</v>
      </c>
      <c r="I9114">
        <v>2</v>
      </c>
      <c r="J9114">
        <v>0</v>
      </c>
      <c r="K9114">
        <v>1</v>
      </c>
      <c r="L9114">
        <v>0</v>
      </c>
      <c r="M9114">
        <v>0</v>
      </c>
      <c r="N9114">
        <f t="shared" si="143"/>
        <v>0.38</v>
      </c>
    </row>
    <row r="9115" spans="1:14" x14ac:dyDescent="0.25">
      <c r="A9115" t="s">
        <v>2629</v>
      </c>
      <c r="B9115" t="s">
        <v>13681</v>
      </c>
      <c r="C9115" t="s">
        <v>65</v>
      </c>
      <c r="D9115" t="s">
        <v>26</v>
      </c>
      <c r="E9115" s="5" t="s">
        <v>24672</v>
      </c>
      <c r="F9115" s="5">
        <v>0</v>
      </c>
      <c r="G9115" s="5">
        <v>0.49</v>
      </c>
      <c r="H9115" s="5">
        <v>0</v>
      </c>
      <c r="I9115">
        <v>2</v>
      </c>
      <c r="J9115">
        <v>0</v>
      </c>
      <c r="K9115">
        <v>1</v>
      </c>
      <c r="L9115">
        <v>0</v>
      </c>
      <c r="M9115">
        <v>0</v>
      </c>
      <c r="N9115">
        <f t="shared" si="143"/>
        <v>0.75</v>
      </c>
    </row>
    <row r="9116" spans="1:14" x14ac:dyDescent="0.25">
      <c r="A9116" t="s">
        <v>2629</v>
      </c>
      <c r="B9116" t="s">
        <v>13682</v>
      </c>
      <c r="C9116" t="s">
        <v>44</v>
      </c>
      <c r="D9116" t="s">
        <v>26</v>
      </c>
      <c r="E9116" s="5" t="s">
        <v>24835</v>
      </c>
      <c r="F9116" s="5">
        <v>0</v>
      </c>
      <c r="G9116" s="5">
        <v>0.54</v>
      </c>
      <c r="H9116" s="5">
        <v>0</v>
      </c>
      <c r="I9116">
        <v>2</v>
      </c>
      <c r="J9116">
        <v>0</v>
      </c>
      <c r="K9116">
        <v>1</v>
      </c>
      <c r="L9116">
        <v>0</v>
      </c>
      <c r="M9116">
        <v>0</v>
      </c>
      <c r="N9116">
        <f t="shared" si="143"/>
        <v>0.70000000000000007</v>
      </c>
    </row>
    <row r="9117" spans="1:14" x14ac:dyDescent="0.25">
      <c r="A9117" t="s">
        <v>2629</v>
      </c>
      <c r="B9117" t="s">
        <v>13683</v>
      </c>
      <c r="C9117" t="s">
        <v>78</v>
      </c>
      <c r="D9117" t="s">
        <v>69</v>
      </c>
      <c r="E9117" s="5" t="s">
        <v>24836</v>
      </c>
      <c r="F9117" s="5">
        <v>0</v>
      </c>
      <c r="G9117" s="5">
        <v>0.21</v>
      </c>
      <c r="H9117" s="5">
        <v>0</v>
      </c>
      <c r="I9117">
        <v>2</v>
      </c>
      <c r="J9117">
        <v>0</v>
      </c>
      <c r="K9117">
        <v>0</v>
      </c>
      <c r="L9117">
        <v>0</v>
      </c>
      <c r="M9117">
        <v>0</v>
      </c>
      <c r="N9117">
        <f t="shared" si="143"/>
        <v>0.1</v>
      </c>
    </row>
    <row r="9118" spans="1:14" x14ac:dyDescent="0.25">
      <c r="A9118" t="s">
        <v>2629</v>
      </c>
      <c r="B9118" t="s">
        <v>13621</v>
      </c>
      <c r="C9118" t="s">
        <v>25</v>
      </c>
      <c r="D9118" t="s">
        <v>26</v>
      </c>
      <c r="E9118" s="5" t="s">
        <v>24684</v>
      </c>
      <c r="F9118" s="5">
        <v>0</v>
      </c>
      <c r="G9118" s="5">
        <v>0.77</v>
      </c>
      <c r="H9118" s="5">
        <v>0</v>
      </c>
      <c r="I9118">
        <v>2</v>
      </c>
      <c r="J9118">
        <v>0</v>
      </c>
      <c r="K9118">
        <v>1</v>
      </c>
      <c r="L9118">
        <v>0</v>
      </c>
      <c r="M9118">
        <v>0</v>
      </c>
      <c r="N9118">
        <f t="shared" si="143"/>
        <v>0.97</v>
      </c>
    </row>
    <row r="9119" spans="1:14" x14ac:dyDescent="0.25">
      <c r="A9119" t="s">
        <v>2629</v>
      </c>
      <c r="B9119" t="s">
        <v>13684</v>
      </c>
      <c r="C9119" t="s">
        <v>49</v>
      </c>
      <c r="D9119" t="s">
        <v>6</v>
      </c>
      <c r="E9119" s="5">
        <v>0</v>
      </c>
      <c r="F9119" s="5" t="s">
        <v>22367</v>
      </c>
      <c r="G9119" s="5">
        <v>0.96</v>
      </c>
      <c r="H9119" s="5">
        <v>0</v>
      </c>
      <c r="I9119">
        <v>0</v>
      </c>
      <c r="J9119">
        <v>4</v>
      </c>
      <c r="K9119">
        <v>0</v>
      </c>
      <c r="L9119">
        <v>0</v>
      </c>
      <c r="M9119">
        <v>0</v>
      </c>
      <c r="N9119">
        <f t="shared" si="143"/>
        <v>2.96</v>
      </c>
    </row>
    <row r="9120" spans="1:14" x14ac:dyDescent="0.25">
      <c r="A9120" t="s">
        <v>2629</v>
      </c>
      <c r="B9120" t="s">
        <v>13685</v>
      </c>
      <c r="C9120" t="s">
        <v>61</v>
      </c>
      <c r="D9120" t="s">
        <v>39</v>
      </c>
      <c r="E9120" s="5" t="s">
        <v>24835</v>
      </c>
      <c r="F9120" s="5">
        <v>0</v>
      </c>
      <c r="G9120" s="5">
        <v>0.23</v>
      </c>
      <c r="H9120" s="5">
        <v>0</v>
      </c>
      <c r="I9120">
        <v>2</v>
      </c>
      <c r="J9120">
        <v>0</v>
      </c>
      <c r="K9120">
        <v>0</v>
      </c>
      <c r="L9120">
        <v>0</v>
      </c>
      <c r="M9120">
        <v>0</v>
      </c>
      <c r="N9120">
        <f t="shared" si="143"/>
        <v>0.16</v>
      </c>
    </row>
    <row r="9121" spans="1:14" x14ac:dyDescent="0.25">
      <c r="A9121" t="s">
        <v>2629</v>
      </c>
      <c r="B9121" t="s">
        <v>13686</v>
      </c>
      <c r="C9121" t="s">
        <v>2370</v>
      </c>
      <c r="D9121" t="s">
        <v>834</v>
      </c>
      <c r="E9121" s="5">
        <v>0</v>
      </c>
      <c r="F9121" s="5" t="s">
        <v>22793</v>
      </c>
      <c r="G9121" s="5">
        <v>0</v>
      </c>
      <c r="H9121" s="5">
        <v>0</v>
      </c>
      <c r="I9121">
        <v>0</v>
      </c>
      <c r="J9121">
        <v>1</v>
      </c>
      <c r="K9121">
        <v>0</v>
      </c>
      <c r="L9121">
        <v>0</v>
      </c>
      <c r="M9121">
        <v>0</v>
      </c>
      <c r="N9121">
        <f t="shared" si="143"/>
        <v>2.13</v>
      </c>
    </row>
    <row r="9122" spans="1:14" x14ac:dyDescent="0.25">
      <c r="A9122" t="s">
        <v>2629</v>
      </c>
      <c r="B9122" t="s">
        <v>13687</v>
      </c>
      <c r="C9122" t="s">
        <v>2642</v>
      </c>
      <c r="D9122" t="s">
        <v>39</v>
      </c>
      <c r="E9122" s="5" t="s">
        <v>24835</v>
      </c>
      <c r="F9122" s="5">
        <v>0</v>
      </c>
      <c r="G9122" s="5">
        <v>0.6</v>
      </c>
      <c r="H9122" s="5">
        <v>0</v>
      </c>
      <c r="I9122">
        <v>2</v>
      </c>
      <c r="J9122">
        <v>0</v>
      </c>
      <c r="K9122">
        <v>1</v>
      </c>
      <c r="L9122">
        <v>0</v>
      </c>
      <c r="M9122">
        <v>0</v>
      </c>
      <c r="N9122">
        <f t="shared" si="143"/>
        <v>0.76</v>
      </c>
    </row>
    <row r="9123" spans="1:14" x14ac:dyDescent="0.25">
      <c r="A9123" t="s">
        <v>2629</v>
      </c>
      <c r="B9123" t="s">
        <v>13688</v>
      </c>
      <c r="C9123" t="s">
        <v>2633</v>
      </c>
      <c r="D9123" t="s">
        <v>39</v>
      </c>
      <c r="E9123" s="5" t="s">
        <v>24835</v>
      </c>
      <c r="F9123" s="5">
        <v>0</v>
      </c>
      <c r="G9123" s="5">
        <v>0.21</v>
      </c>
      <c r="H9123" s="5">
        <v>0</v>
      </c>
      <c r="I9123">
        <v>2</v>
      </c>
      <c r="J9123">
        <v>0</v>
      </c>
      <c r="K9123">
        <v>2</v>
      </c>
      <c r="L9123">
        <v>0</v>
      </c>
      <c r="M9123">
        <v>0</v>
      </c>
      <c r="N9123">
        <f t="shared" ref="N9123:N9186" si="144">(E9123*I9123)+(F9123*J9123)+(G9123*K9123)+(H9123*L9123)</f>
        <v>0.57999999999999996</v>
      </c>
    </row>
    <row r="9124" spans="1:14" x14ac:dyDescent="0.25">
      <c r="A9124" t="s">
        <v>2629</v>
      </c>
      <c r="B9124" t="s">
        <v>13689</v>
      </c>
      <c r="C9124" t="s">
        <v>2643</v>
      </c>
      <c r="D9124" t="s">
        <v>39</v>
      </c>
      <c r="E9124" s="5" t="s">
        <v>24669</v>
      </c>
      <c r="F9124" s="5">
        <v>0</v>
      </c>
      <c r="G9124" s="5">
        <v>0.66</v>
      </c>
      <c r="H9124" s="5">
        <v>0</v>
      </c>
      <c r="I9124">
        <v>2</v>
      </c>
      <c r="J9124">
        <v>0</v>
      </c>
      <c r="K9124">
        <v>0</v>
      </c>
      <c r="L9124">
        <v>0</v>
      </c>
      <c r="M9124">
        <v>0</v>
      </c>
      <c r="N9124">
        <f t="shared" si="144"/>
        <v>0.28000000000000003</v>
      </c>
    </row>
    <row r="9125" spans="1:14" x14ac:dyDescent="0.25">
      <c r="A9125" t="s">
        <v>2629</v>
      </c>
      <c r="B9125" t="s">
        <v>13690</v>
      </c>
      <c r="C9125" t="s">
        <v>112</v>
      </c>
      <c r="D9125" t="s">
        <v>39</v>
      </c>
      <c r="E9125" s="5" t="s">
        <v>24752</v>
      </c>
      <c r="F9125" s="5">
        <v>0</v>
      </c>
      <c r="G9125" s="5">
        <v>0.51</v>
      </c>
      <c r="H9125" s="5">
        <v>0</v>
      </c>
      <c r="I9125">
        <v>2</v>
      </c>
      <c r="J9125">
        <v>0</v>
      </c>
      <c r="K9125">
        <v>1</v>
      </c>
      <c r="L9125">
        <v>0</v>
      </c>
      <c r="M9125">
        <v>0</v>
      </c>
      <c r="N9125">
        <f t="shared" si="144"/>
        <v>0.65</v>
      </c>
    </row>
    <row r="9126" spans="1:14" x14ac:dyDescent="0.25">
      <c r="A9126" t="s">
        <v>2629</v>
      </c>
      <c r="B9126" t="s">
        <v>13691</v>
      </c>
      <c r="C9126" t="s">
        <v>125</v>
      </c>
      <c r="D9126" t="s">
        <v>39</v>
      </c>
      <c r="E9126" s="5" t="s">
        <v>24684</v>
      </c>
      <c r="F9126" s="5">
        <v>0</v>
      </c>
      <c r="G9126" s="5">
        <v>0.56000000000000005</v>
      </c>
      <c r="H9126" s="5">
        <v>0</v>
      </c>
      <c r="I9126">
        <v>2</v>
      </c>
      <c r="J9126">
        <v>0</v>
      </c>
      <c r="K9126">
        <v>1</v>
      </c>
      <c r="L9126">
        <v>0</v>
      </c>
      <c r="M9126">
        <v>0</v>
      </c>
      <c r="N9126">
        <f t="shared" si="144"/>
        <v>0.76</v>
      </c>
    </row>
    <row r="9127" spans="1:14" x14ac:dyDescent="0.25">
      <c r="A9127" t="s">
        <v>2629</v>
      </c>
      <c r="B9127" t="s">
        <v>13692</v>
      </c>
      <c r="C9127" t="s">
        <v>127</v>
      </c>
      <c r="D9127" t="s">
        <v>39</v>
      </c>
      <c r="E9127" s="5" t="s">
        <v>24835</v>
      </c>
      <c r="F9127" s="5">
        <v>0</v>
      </c>
      <c r="G9127" s="5">
        <v>0.47</v>
      </c>
      <c r="H9127" s="5">
        <v>0</v>
      </c>
      <c r="I9127">
        <v>2</v>
      </c>
      <c r="J9127">
        <v>0</v>
      </c>
      <c r="K9127">
        <v>0</v>
      </c>
      <c r="L9127">
        <v>0</v>
      </c>
      <c r="M9127">
        <v>0</v>
      </c>
      <c r="N9127">
        <f t="shared" si="144"/>
        <v>0.16</v>
      </c>
    </row>
    <row r="9128" spans="1:14" x14ac:dyDescent="0.25">
      <c r="A9128" t="s">
        <v>2629</v>
      </c>
      <c r="B9128" t="s">
        <v>13693</v>
      </c>
      <c r="C9128" t="s">
        <v>128</v>
      </c>
      <c r="D9128" t="s">
        <v>39</v>
      </c>
      <c r="E9128" s="5" t="s">
        <v>24851</v>
      </c>
      <c r="F9128" s="5">
        <v>0</v>
      </c>
      <c r="G9128" s="5">
        <v>0.35</v>
      </c>
      <c r="H9128" s="5">
        <v>0</v>
      </c>
      <c r="I9128">
        <v>2</v>
      </c>
      <c r="J9128">
        <v>0</v>
      </c>
      <c r="K9128">
        <v>0</v>
      </c>
      <c r="L9128">
        <v>0</v>
      </c>
      <c r="M9128">
        <v>0</v>
      </c>
      <c r="N9128">
        <f t="shared" si="144"/>
        <v>0.12</v>
      </c>
    </row>
    <row r="9129" spans="1:14" x14ac:dyDescent="0.25">
      <c r="A9129" t="s">
        <v>2629</v>
      </c>
      <c r="B9129" t="s">
        <v>13622</v>
      </c>
      <c r="C9129" t="s">
        <v>104</v>
      </c>
      <c r="D9129" t="s">
        <v>69</v>
      </c>
      <c r="E9129" s="5" t="s">
        <v>24851</v>
      </c>
      <c r="F9129" s="5">
        <v>0</v>
      </c>
      <c r="G9129" s="5">
        <v>0.2</v>
      </c>
      <c r="H9129" s="5">
        <v>0</v>
      </c>
      <c r="I9129">
        <v>2</v>
      </c>
      <c r="J9129">
        <v>0</v>
      </c>
      <c r="K9129">
        <v>2</v>
      </c>
      <c r="L9129">
        <v>0</v>
      </c>
      <c r="M9129">
        <v>0</v>
      </c>
      <c r="N9129">
        <f t="shared" si="144"/>
        <v>0.52</v>
      </c>
    </row>
    <row r="9130" spans="1:14" x14ac:dyDescent="0.25">
      <c r="A9130" t="s">
        <v>2629</v>
      </c>
      <c r="B9130" t="s">
        <v>13694</v>
      </c>
      <c r="C9130" t="s">
        <v>2535</v>
      </c>
      <c r="D9130" t="s">
        <v>39</v>
      </c>
      <c r="E9130" s="5" t="s">
        <v>24669</v>
      </c>
      <c r="F9130" s="5">
        <v>0</v>
      </c>
      <c r="G9130" s="5">
        <v>0.24</v>
      </c>
      <c r="H9130" s="5">
        <v>0</v>
      </c>
      <c r="I9130">
        <v>2</v>
      </c>
      <c r="J9130">
        <v>0</v>
      </c>
      <c r="K9130">
        <v>1</v>
      </c>
      <c r="L9130">
        <v>0</v>
      </c>
      <c r="M9130">
        <v>0</v>
      </c>
      <c r="N9130">
        <f t="shared" si="144"/>
        <v>0.52</v>
      </c>
    </row>
    <row r="9131" spans="1:14" x14ac:dyDescent="0.25">
      <c r="A9131" t="s">
        <v>2629</v>
      </c>
      <c r="B9131" t="s">
        <v>13695</v>
      </c>
      <c r="C9131" t="s">
        <v>2644</v>
      </c>
      <c r="D9131" t="s">
        <v>39</v>
      </c>
      <c r="E9131" s="5" t="s">
        <v>24684</v>
      </c>
      <c r="F9131" s="5">
        <v>0</v>
      </c>
      <c r="G9131" s="5">
        <v>0.34</v>
      </c>
      <c r="H9131" s="5">
        <v>0</v>
      </c>
      <c r="I9131">
        <v>2</v>
      </c>
      <c r="J9131">
        <v>0</v>
      </c>
      <c r="K9131">
        <v>2</v>
      </c>
      <c r="L9131">
        <v>0</v>
      </c>
      <c r="M9131">
        <v>0</v>
      </c>
      <c r="N9131">
        <f t="shared" si="144"/>
        <v>0.88000000000000012</v>
      </c>
    </row>
    <row r="9132" spans="1:14" x14ac:dyDescent="0.25">
      <c r="A9132" t="s">
        <v>2629</v>
      </c>
      <c r="B9132" t="s">
        <v>13696</v>
      </c>
      <c r="C9132" t="s">
        <v>132</v>
      </c>
      <c r="D9132" t="s">
        <v>39</v>
      </c>
      <c r="E9132" s="5" t="s">
        <v>24835</v>
      </c>
      <c r="F9132" s="5">
        <v>0</v>
      </c>
      <c r="G9132" s="5">
        <v>0.39</v>
      </c>
      <c r="H9132" s="5">
        <v>0</v>
      </c>
      <c r="I9132">
        <v>2</v>
      </c>
      <c r="J9132">
        <v>0</v>
      </c>
      <c r="K9132">
        <v>1</v>
      </c>
      <c r="L9132">
        <v>0</v>
      </c>
      <c r="M9132">
        <v>0</v>
      </c>
      <c r="N9132">
        <f t="shared" si="144"/>
        <v>0.55000000000000004</v>
      </c>
    </row>
    <row r="9133" spans="1:14" x14ac:dyDescent="0.25">
      <c r="A9133" t="s">
        <v>2629</v>
      </c>
      <c r="B9133" t="s">
        <v>13697</v>
      </c>
      <c r="C9133" t="s">
        <v>142</v>
      </c>
      <c r="D9133" t="s">
        <v>39</v>
      </c>
      <c r="E9133" s="5" t="s">
        <v>24752</v>
      </c>
      <c r="F9133" s="5">
        <v>0</v>
      </c>
      <c r="G9133" s="5">
        <v>0.5</v>
      </c>
      <c r="H9133" s="5">
        <v>0</v>
      </c>
      <c r="I9133">
        <v>2</v>
      </c>
      <c r="J9133">
        <v>0</v>
      </c>
      <c r="K9133">
        <v>0</v>
      </c>
      <c r="L9133">
        <v>0</v>
      </c>
      <c r="M9133">
        <v>0</v>
      </c>
      <c r="N9133">
        <f t="shared" si="144"/>
        <v>0.14000000000000001</v>
      </c>
    </row>
    <row r="9134" spans="1:14" x14ac:dyDescent="0.25">
      <c r="A9134" t="s">
        <v>2629</v>
      </c>
      <c r="B9134" t="s">
        <v>13698</v>
      </c>
      <c r="C9134" t="s">
        <v>2645</v>
      </c>
      <c r="D9134" t="s">
        <v>39</v>
      </c>
      <c r="E9134" s="5" t="s">
        <v>24851</v>
      </c>
      <c r="F9134" s="5">
        <v>0</v>
      </c>
      <c r="G9134" s="5">
        <v>0.24</v>
      </c>
      <c r="H9134" s="5">
        <v>0</v>
      </c>
      <c r="I9134">
        <v>2</v>
      </c>
      <c r="J9134">
        <v>0</v>
      </c>
      <c r="K9134">
        <v>2</v>
      </c>
      <c r="L9134">
        <v>0</v>
      </c>
      <c r="M9134">
        <v>0</v>
      </c>
      <c r="N9134">
        <f t="shared" si="144"/>
        <v>0.6</v>
      </c>
    </row>
    <row r="9135" spans="1:14" x14ac:dyDescent="0.25">
      <c r="A9135" t="s">
        <v>2629</v>
      </c>
      <c r="B9135" t="s">
        <v>13699</v>
      </c>
      <c r="C9135" t="s">
        <v>134</v>
      </c>
      <c r="D9135" t="s">
        <v>39</v>
      </c>
      <c r="E9135" s="5" t="s">
        <v>24684</v>
      </c>
      <c r="F9135" s="5">
        <v>0</v>
      </c>
      <c r="G9135" s="5">
        <v>0.53</v>
      </c>
      <c r="H9135" s="5">
        <v>0</v>
      </c>
      <c r="I9135">
        <v>2</v>
      </c>
      <c r="J9135">
        <v>0</v>
      </c>
      <c r="K9135">
        <v>1</v>
      </c>
      <c r="L9135">
        <v>0</v>
      </c>
      <c r="M9135">
        <v>0</v>
      </c>
      <c r="N9135">
        <f t="shared" si="144"/>
        <v>0.73</v>
      </c>
    </row>
    <row r="9136" spans="1:14" x14ac:dyDescent="0.25">
      <c r="A9136" t="s">
        <v>2629</v>
      </c>
      <c r="B9136" t="s">
        <v>13700</v>
      </c>
      <c r="C9136" t="s">
        <v>2646</v>
      </c>
      <c r="D9136" t="s">
        <v>39</v>
      </c>
      <c r="E9136" s="5" t="s">
        <v>24673</v>
      </c>
      <c r="F9136" s="5">
        <v>0</v>
      </c>
      <c r="G9136" s="5">
        <v>0.61</v>
      </c>
      <c r="H9136" s="5">
        <v>0</v>
      </c>
      <c r="I9136">
        <v>2</v>
      </c>
      <c r="J9136">
        <v>0</v>
      </c>
      <c r="K9136">
        <v>1</v>
      </c>
      <c r="L9136">
        <v>0</v>
      </c>
      <c r="M9136">
        <v>0</v>
      </c>
      <c r="N9136">
        <f t="shared" si="144"/>
        <v>0.83</v>
      </c>
    </row>
    <row r="9137" spans="1:14" x14ac:dyDescent="0.25">
      <c r="A9137" t="s">
        <v>2629</v>
      </c>
      <c r="B9137" t="s">
        <v>13701</v>
      </c>
      <c r="C9137" t="s">
        <v>138</v>
      </c>
      <c r="D9137" t="s">
        <v>39</v>
      </c>
      <c r="E9137" s="5" t="s">
        <v>24753</v>
      </c>
      <c r="F9137" s="5">
        <v>0</v>
      </c>
      <c r="G9137" s="5">
        <v>0.44</v>
      </c>
      <c r="H9137" s="5">
        <v>0</v>
      </c>
      <c r="I9137">
        <v>2</v>
      </c>
      <c r="J9137">
        <v>0</v>
      </c>
      <c r="K9137">
        <v>0</v>
      </c>
      <c r="L9137">
        <v>0</v>
      </c>
      <c r="M9137">
        <v>0</v>
      </c>
      <c r="N9137">
        <f t="shared" si="144"/>
        <v>0.18</v>
      </c>
    </row>
    <row r="9138" spans="1:14" x14ac:dyDescent="0.25">
      <c r="A9138" t="s">
        <v>2629</v>
      </c>
      <c r="B9138" t="s">
        <v>13702</v>
      </c>
      <c r="C9138" t="s">
        <v>144</v>
      </c>
      <c r="D9138" t="s">
        <v>39</v>
      </c>
      <c r="E9138" s="5" t="s">
        <v>24673</v>
      </c>
      <c r="F9138" s="5">
        <v>0</v>
      </c>
      <c r="G9138" s="5">
        <v>0.28999999999999998</v>
      </c>
      <c r="H9138" s="5">
        <v>0</v>
      </c>
      <c r="I9138">
        <v>2</v>
      </c>
      <c r="J9138">
        <v>0</v>
      </c>
      <c r="K9138">
        <v>2</v>
      </c>
      <c r="L9138">
        <v>0</v>
      </c>
      <c r="M9138">
        <v>0</v>
      </c>
      <c r="N9138">
        <f t="shared" si="144"/>
        <v>0.79999999999999993</v>
      </c>
    </row>
    <row r="9139" spans="1:14" x14ac:dyDescent="0.25">
      <c r="A9139" t="s">
        <v>2629</v>
      </c>
      <c r="B9139" t="s">
        <v>13703</v>
      </c>
      <c r="C9139" t="s">
        <v>2647</v>
      </c>
      <c r="D9139" t="s">
        <v>39</v>
      </c>
      <c r="E9139" s="5" t="s">
        <v>24672</v>
      </c>
      <c r="F9139" s="5">
        <v>0</v>
      </c>
      <c r="G9139" s="5">
        <v>0.39</v>
      </c>
      <c r="H9139" s="5">
        <v>0</v>
      </c>
      <c r="I9139">
        <v>2</v>
      </c>
      <c r="J9139">
        <v>0</v>
      </c>
      <c r="K9139">
        <v>1</v>
      </c>
      <c r="L9139">
        <v>0</v>
      </c>
      <c r="M9139">
        <v>0</v>
      </c>
      <c r="N9139">
        <f t="shared" si="144"/>
        <v>0.65</v>
      </c>
    </row>
    <row r="9140" spans="1:14" x14ac:dyDescent="0.25">
      <c r="A9140" t="s">
        <v>2629</v>
      </c>
      <c r="B9140" t="s">
        <v>13623</v>
      </c>
      <c r="C9140" t="s">
        <v>74</v>
      </c>
      <c r="D9140" t="s">
        <v>69</v>
      </c>
      <c r="E9140" s="5" t="s">
        <v>24684</v>
      </c>
      <c r="F9140" s="5">
        <v>0</v>
      </c>
      <c r="G9140" s="5">
        <v>0.6</v>
      </c>
      <c r="H9140" s="5">
        <v>0</v>
      </c>
      <c r="I9140">
        <v>2</v>
      </c>
      <c r="J9140">
        <v>0</v>
      </c>
      <c r="K9140">
        <v>1</v>
      </c>
      <c r="L9140">
        <v>0</v>
      </c>
      <c r="M9140">
        <v>0</v>
      </c>
      <c r="N9140">
        <f t="shared" si="144"/>
        <v>0.8</v>
      </c>
    </row>
    <row r="9141" spans="1:14" x14ac:dyDescent="0.25">
      <c r="A9141" t="s">
        <v>2629</v>
      </c>
      <c r="B9141" t="s">
        <v>13704</v>
      </c>
      <c r="C9141" t="s">
        <v>145</v>
      </c>
      <c r="D9141" t="s">
        <v>39</v>
      </c>
      <c r="E9141" s="5" t="s">
        <v>24262</v>
      </c>
      <c r="F9141" s="5">
        <v>0</v>
      </c>
      <c r="G9141" s="5">
        <v>1.2</v>
      </c>
      <c r="H9141" s="5">
        <v>0</v>
      </c>
      <c r="I9141">
        <v>2</v>
      </c>
      <c r="J9141">
        <v>0</v>
      </c>
      <c r="K9141">
        <v>0</v>
      </c>
      <c r="L9141">
        <v>0</v>
      </c>
      <c r="M9141">
        <v>0</v>
      </c>
      <c r="N9141">
        <f t="shared" si="144"/>
        <v>0.82</v>
      </c>
    </row>
    <row r="9142" spans="1:14" x14ac:dyDescent="0.25">
      <c r="A9142" t="s">
        <v>2629</v>
      </c>
      <c r="B9142" t="s">
        <v>13705</v>
      </c>
      <c r="C9142" t="s">
        <v>148</v>
      </c>
      <c r="D9142" t="s">
        <v>69</v>
      </c>
      <c r="E9142" s="5" t="s">
        <v>24511</v>
      </c>
      <c r="F9142" s="5">
        <v>0</v>
      </c>
      <c r="G9142" s="5">
        <v>1.83</v>
      </c>
      <c r="H9142" s="5">
        <v>0</v>
      </c>
      <c r="I9142">
        <v>1</v>
      </c>
      <c r="J9142">
        <v>0</v>
      </c>
      <c r="K9142">
        <v>0</v>
      </c>
      <c r="L9142">
        <v>0</v>
      </c>
      <c r="M9142">
        <v>0</v>
      </c>
      <c r="N9142">
        <f t="shared" si="144"/>
        <v>0.17</v>
      </c>
    </row>
    <row r="9143" spans="1:14" x14ac:dyDescent="0.25">
      <c r="A9143" t="s">
        <v>2629</v>
      </c>
      <c r="B9143" t="s">
        <v>13706</v>
      </c>
      <c r="C9143" t="s">
        <v>147</v>
      </c>
      <c r="D9143" t="s">
        <v>69</v>
      </c>
      <c r="E9143" s="5" t="s">
        <v>24231</v>
      </c>
      <c r="F9143" s="5">
        <v>0</v>
      </c>
      <c r="G9143" s="5">
        <v>1.26</v>
      </c>
      <c r="H9143" s="5">
        <v>0</v>
      </c>
      <c r="I9143">
        <v>0</v>
      </c>
      <c r="J9143">
        <v>0</v>
      </c>
      <c r="K9143">
        <v>1</v>
      </c>
      <c r="L9143">
        <v>0</v>
      </c>
      <c r="M9143">
        <v>0</v>
      </c>
      <c r="N9143">
        <f t="shared" si="144"/>
        <v>1.26</v>
      </c>
    </row>
    <row r="9144" spans="1:14" x14ac:dyDescent="0.25">
      <c r="A9144" t="s">
        <v>2629</v>
      </c>
      <c r="B9144" t="s">
        <v>13707</v>
      </c>
      <c r="C9144" t="s">
        <v>12</v>
      </c>
      <c r="D9144" t="s">
        <v>69</v>
      </c>
      <c r="E9144" s="5" t="s">
        <v>24264</v>
      </c>
      <c r="F9144" s="5">
        <v>0</v>
      </c>
      <c r="G9144" s="5">
        <v>1.68</v>
      </c>
      <c r="H9144" s="5">
        <v>0</v>
      </c>
      <c r="I9144">
        <v>1</v>
      </c>
      <c r="J9144">
        <v>0</v>
      </c>
      <c r="K9144">
        <v>3</v>
      </c>
      <c r="L9144">
        <v>0</v>
      </c>
      <c r="M9144">
        <v>0</v>
      </c>
      <c r="N9144">
        <f t="shared" si="144"/>
        <v>5.39</v>
      </c>
    </row>
    <row r="9145" spans="1:14" x14ac:dyDescent="0.25">
      <c r="A9145" t="s">
        <v>2629</v>
      </c>
      <c r="B9145" t="s">
        <v>13708</v>
      </c>
      <c r="C9145" t="s">
        <v>10</v>
      </c>
      <c r="D9145" t="s">
        <v>69</v>
      </c>
      <c r="E9145" s="5" t="s">
        <v>24215</v>
      </c>
      <c r="F9145" s="5">
        <v>0</v>
      </c>
      <c r="G9145" s="5">
        <v>1.04</v>
      </c>
      <c r="H9145" s="5">
        <v>0</v>
      </c>
      <c r="I9145">
        <v>1</v>
      </c>
      <c r="J9145">
        <v>0</v>
      </c>
      <c r="K9145">
        <v>1</v>
      </c>
      <c r="L9145">
        <v>0</v>
      </c>
      <c r="M9145">
        <v>0</v>
      </c>
      <c r="N9145">
        <f t="shared" si="144"/>
        <v>1.26</v>
      </c>
    </row>
    <row r="9146" spans="1:14" x14ac:dyDescent="0.25">
      <c r="A9146" t="s">
        <v>2629</v>
      </c>
      <c r="B9146" t="s">
        <v>13709</v>
      </c>
      <c r="C9146" t="s">
        <v>11</v>
      </c>
      <c r="D9146" t="s">
        <v>69</v>
      </c>
      <c r="E9146" s="5" t="s">
        <v>24512</v>
      </c>
      <c r="F9146" s="5">
        <v>0</v>
      </c>
      <c r="G9146" s="5">
        <v>2</v>
      </c>
      <c r="H9146" s="5">
        <v>0</v>
      </c>
      <c r="I9146">
        <v>1</v>
      </c>
      <c r="J9146">
        <v>0</v>
      </c>
      <c r="K9146">
        <v>1</v>
      </c>
      <c r="L9146">
        <v>0</v>
      </c>
      <c r="M9146">
        <v>0</v>
      </c>
      <c r="N9146">
        <f t="shared" si="144"/>
        <v>2.21</v>
      </c>
    </row>
    <row r="9147" spans="1:14" x14ac:dyDescent="0.25">
      <c r="A9147" t="s">
        <v>2629</v>
      </c>
      <c r="B9147" t="s">
        <v>13710</v>
      </c>
      <c r="C9147" t="s">
        <v>146</v>
      </c>
      <c r="D9147" t="s">
        <v>69</v>
      </c>
      <c r="E9147" s="5" t="s">
        <v>24563</v>
      </c>
      <c r="F9147" s="5">
        <v>0</v>
      </c>
      <c r="G9147" s="5">
        <v>1.36</v>
      </c>
      <c r="H9147" s="5">
        <v>0</v>
      </c>
      <c r="I9147">
        <v>1</v>
      </c>
      <c r="J9147">
        <v>0</v>
      </c>
      <c r="K9147">
        <v>1</v>
      </c>
      <c r="L9147">
        <v>0</v>
      </c>
      <c r="M9147">
        <v>0</v>
      </c>
      <c r="N9147">
        <f t="shared" si="144"/>
        <v>1.51</v>
      </c>
    </row>
    <row r="9148" spans="1:14" x14ac:dyDescent="0.25">
      <c r="A9148" t="s">
        <v>2629</v>
      </c>
      <c r="B9148" t="s">
        <v>13711</v>
      </c>
      <c r="C9148" t="s">
        <v>528</v>
      </c>
      <c r="D9148" t="s">
        <v>69</v>
      </c>
      <c r="E9148" s="5" t="s">
        <v>22367</v>
      </c>
      <c r="F9148" s="5">
        <v>0</v>
      </c>
      <c r="G9148" s="5">
        <v>2.63</v>
      </c>
      <c r="H9148" s="5">
        <v>0</v>
      </c>
      <c r="I9148">
        <v>2</v>
      </c>
      <c r="J9148">
        <v>0</v>
      </c>
      <c r="K9148">
        <v>1</v>
      </c>
      <c r="L9148">
        <v>0</v>
      </c>
      <c r="M9148">
        <v>0</v>
      </c>
      <c r="N9148">
        <f t="shared" si="144"/>
        <v>4.1099999999999994</v>
      </c>
    </row>
    <row r="9149" spans="1:14" x14ac:dyDescent="0.25">
      <c r="A9149" t="s">
        <v>2629</v>
      </c>
      <c r="B9149" t="s">
        <v>13712</v>
      </c>
      <c r="C9149" t="s">
        <v>535</v>
      </c>
      <c r="D9149" t="s">
        <v>69</v>
      </c>
      <c r="E9149" s="5" t="s">
        <v>24155</v>
      </c>
      <c r="F9149" s="5">
        <v>0</v>
      </c>
      <c r="G9149" s="5">
        <v>1.84</v>
      </c>
      <c r="H9149" s="5">
        <v>0</v>
      </c>
      <c r="I9149">
        <v>1</v>
      </c>
      <c r="J9149">
        <v>0</v>
      </c>
      <c r="K9149">
        <v>0</v>
      </c>
      <c r="L9149">
        <v>0</v>
      </c>
      <c r="M9149">
        <v>0</v>
      </c>
      <c r="N9149">
        <f t="shared" si="144"/>
        <v>0.49</v>
      </c>
    </row>
    <row r="9150" spans="1:14" x14ac:dyDescent="0.25">
      <c r="A9150" t="s">
        <v>2629</v>
      </c>
      <c r="B9150" t="s">
        <v>13713</v>
      </c>
      <c r="C9150" t="s">
        <v>2313</v>
      </c>
      <c r="D9150" t="s">
        <v>69</v>
      </c>
      <c r="E9150" s="5" t="s">
        <v>24215</v>
      </c>
      <c r="F9150" s="5">
        <v>0</v>
      </c>
      <c r="G9150" s="5">
        <v>1.63</v>
      </c>
      <c r="H9150" s="5">
        <v>0</v>
      </c>
      <c r="I9150">
        <v>1</v>
      </c>
      <c r="J9150">
        <v>0</v>
      </c>
      <c r="K9150">
        <v>1</v>
      </c>
      <c r="L9150">
        <v>0</v>
      </c>
      <c r="M9150">
        <v>0</v>
      </c>
      <c r="N9150">
        <f t="shared" si="144"/>
        <v>1.8499999999999999</v>
      </c>
    </row>
    <row r="9151" spans="1:14" x14ac:dyDescent="0.25">
      <c r="A9151" t="s">
        <v>2648</v>
      </c>
      <c r="B9151" t="s">
        <v>13901</v>
      </c>
      <c r="C9151" t="s">
        <v>2722</v>
      </c>
      <c r="D9151" t="s">
        <v>199</v>
      </c>
      <c r="E9151" s="5">
        <v>0</v>
      </c>
      <c r="F9151" s="5" t="s">
        <v>22749</v>
      </c>
      <c r="G9151" s="5">
        <v>0</v>
      </c>
      <c r="H9151" s="5">
        <v>0</v>
      </c>
      <c r="I9151">
        <v>0</v>
      </c>
      <c r="J9151">
        <v>1</v>
      </c>
      <c r="K9151">
        <v>0</v>
      </c>
      <c r="L9151">
        <v>0</v>
      </c>
      <c r="M9151">
        <v>0</v>
      </c>
      <c r="N9151">
        <f t="shared" si="144"/>
        <v>1.04</v>
      </c>
    </row>
    <row r="9152" spans="1:14" x14ac:dyDescent="0.25">
      <c r="A9152" t="s">
        <v>2648</v>
      </c>
      <c r="B9152" t="s">
        <v>13902</v>
      </c>
      <c r="C9152" t="s">
        <v>2689</v>
      </c>
      <c r="D9152" t="s">
        <v>199</v>
      </c>
      <c r="E9152" s="5">
        <v>0</v>
      </c>
      <c r="F9152" s="5" t="s">
        <v>22487</v>
      </c>
      <c r="G9152" s="5">
        <v>0</v>
      </c>
      <c r="H9152" s="5">
        <v>0</v>
      </c>
      <c r="I9152">
        <v>0</v>
      </c>
      <c r="J9152">
        <v>1</v>
      </c>
      <c r="K9152">
        <v>0</v>
      </c>
      <c r="L9152">
        <v>0</v>
      </c>
      <c r="M9152">
        <v>0</v>
      </c>
      <c r="N9152">
        <f t="shared" si="144"/>
        <v>1.0900000000000001</v>
      </c>
    </row>
    <row r="9153" spans="1:14" x14ac:dyDescent="0.25">
      <c r="A9153" t="s">
        <v>2648</v>
      </c>
      <c r="B9153" t="s">
        <v>13903</v>
      </c>
      <c r="C9153" t="s">
        <v>2693</v>
      </c>
      <c r="D9153" t="s">
        <v>199</v>
      </c>
      <c r="E9153" s="5">
        <v>0</v>
      </c>
      <c r="F9153" s="5" t="s">
        <v>22482</v>
      </c>
      <c r="G9153" s="5">
        <v>0</v>
      </c>
      <c r="H9153" s="5">
        <v>0</v>
      </c>
      <c r="I9153">
        <v>0</v>
      </c>
      <c r="J9153">
        <v>1</v>
      </c>
      <c r="K9153">
        <v>0</v>
      </c>
      <c r="L9153">
        <v>0</v>
      </c>
      <c r="M9153">
        <v>0</v>
      </c>
      <c r="N9153">
        <f t="shared" si="144"/>
        <v>1.21</v>
      </c>
    </row>
    <row r="9154" spans="1:14" x14ac:dyDescent="0.25">
      <c r="A9154" t="s">
        <v>2648</v>
      </c>
      <c r="B9154" t="s">
        <v>13904</v>
      </c>
      <c r="C9154" t="s">
        <v>92</v>
      </c>
      <c r="D9154" t="s">
        <v>199</v>
      </c>
      <c r="E9154" s="5">
        <v>0</v>
      </c>
      <c r="F9154" s="5" t="s">
        <v>22443</v>
      </c>
      <c r="G9154" s="5">
        <v>0</v>
      </c>
      <c r="H9154" s="5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f t="shared" si="144"/>
        <v>0</v>
      </c>
    </row>
    <row r="9155" spans="1:14" x14ac:dyDescent="0.25">
      <c r="A9155" t="s">
        <v>2648</v>
      </c>
      <c r="B9155" t="s">
        <v>13905</v>
      </c>
      <c r="C9155" t="s">
        <v>2726</v>
      </c>
      <c r="D9155" t="s">
        <v>199</v>
      </c>
      <c r="E9155" s="5">
        <v>0</v>
      </c>
      <c r="F9155" s="5" t="s">
        <v>24071</v>
      </c>
      <c r="G9155" s="5">
        <v>0</v>
      </c>
      <c r="H9155" s="5">
        <v>0</v>
      </c>
      <c r="I9155">
        <v>0</v>
      </c>
      <c r="J9155">
        <v>1</v>
      </c>
      <c r="K9155">
        <v>0</v>
      </c>
      <c r="L9155">
        <v>0</v>
      </c>
      <c r="M9155">
        <v>0</v>
      </c>
      <c r="N9155">
        <f t="shared" si="144"/>
        <v>2.7</v>
      </c>
    </row>
    <row r="9156" spans="1:14" x14ac:dyDescent="0.25">
      <c r="A9156" t="s">
        <v>2648</v>
      </c>
      <c r="B9156" t="s">
        <v>13906</v>
      </c>
      <c r="C9156" t="s">
        <v>2727</v>
      </c>
      <c r="D9156" t="s">
        <v>199</v>
      </c>
      <c r="E9156" s="5">
        <v>0</v>
      </c>
      <c r="F9156" s="5" t="s">
        <v>24018</v>
      </c>
      <c r="G9156" s="5">
        <v>0</v>
      </c>
      <c r="H9156" s="5">
        <v>0</v>
      </c>
      <c r="I9156">
        <v>0</v>
      </c>
      <c r="J9156">
        <v>1</v>
      </c>
      <c r="K9156">
        <v>0</v>
      </c>
      <c r="L9156">
        <v>0</v>
      </c>
      <c r="M9156">
        <v>0</v>
      </c>
      <c r="N9156">
        <f t="shared" si="144"/>
        <v>0.53</v>
      </c>
    </row>
    <row r="9157" spans="1:14" x14ac:dyDescent="0.25">
      <c r="A9157" t="s">
        <v>2648</v>
      </c>
      <c r="B9157" t="s">
        <v>13907</v>
      </c>
      <c r="C9157" t="s">
        <v>2653</v>
      </c>
      <c r="D9157" t="s">
        <v>199</v>
      </c>
      <c r="E9157" s="5">
        <v>0</v>
      </c>
      <c r="F9157" s="5" t="s">
        <v>24228</v>
      </c>
      <c r="G9157" s="5">
        <v>0</v>
      </c>
      <c r="H9157" s="5">
        <v>0</v>
      </c>
      <c r="I9157">
        <v>0</v>
      </c>
      <c r="J9157">
        <v>1</v>
      </c>
      <c r="K9157">
        <v>0</v>
      </c>
      <c r="L9157">
        <v>0</v>
      </c>
      <c r="M9157">
        <v>0</v>
      </c>
      <c r="N9157">
        <f t="shared" si="144"/>
        <v>0.34</v>
      </c>
    </row>
    <row r="9158" spans="1:14" x14ac:dyDescent="0.25">
      <c r="A9158" t="s">
        <v>2648</v>
      </c>
      <c r="B9158" t="s">
        <v>13908</v>
      </c>
      <c r="C9158" t="s">
        <v>2689</v>
      </c>
      <c r="D9158" t="s">
        <v>199</v>
      </c>
      <c r="E9158" s="5">
        <v>0</v>
      </c>
      <c r="F9158" s="5" t="s">
        <v>24080</v>
      </c>
      <c r="G9158" s="5">
        <v>0</v>
      </c>
      <c r="H9158" s="5">
        <v>0</v>
      </c>
      <c r="I9158">
        <v>0</v>
      </c>
      <c r="J9158">
        <v>1</v>
      </c>
      <c r="K9158">
        <v>0</v>
      </c>
      <c r="L9158">
        <v>0</v>
      </c>
      <c r="M9158">
        <v>0</v>
      </c>
      <c r="N9158">
        <f t="shared" si="144"/>
        <v>0.5</v>
      </c>
    </row>
    <row r="9159" spans="1:14" x14ac:dyDescent="0.25">
      <c r="A9159" t="s">
        <v>2648</v>
      </c>
      <c r="B9159" t="s">
        <v>13909</v>
      </c>
      <c r="C9159" t="s">
        <v>2705</v>
      </c>
      <c r="D9159" t="s">
        <v>199</v>
      </c>
      <c r="E9159" s="5">
        <v>0</v>
      </c>
      <c r="F9159" s="5" t="s">
        <v>24263</v>
      </c>
      <c r="G9159" s="5">
        <v>0</v>
      </c>
      <c r="H9159" s="5">
        <v>0</v>
      </c>
      <c r="I9159">
        <v>0</v>
      </c>
      <c r="J9159">
        <v>1</v>
      </c>
      <c r="K9159">
        <v>0</v>
      </c>
      <c r="L9159">
        <v>0</v>
      </c>
      <c r="M9159">
        <v>0</v>
      </c>
      <c r="N9159">
        <f t="shared" si="144"/>
        <v>0.33</v>
      </c>
    </row>
    <row r="9160" spans="1:14" x14ac:dyDescent="0.25">
      <c r="A9160" t="s">
        <v>2648</v>
      </c>
      <c r="B9160" t="s">
        <v>13910</v>
      </c>
      <c r="C9160" t="s">
        <v>2684</v>
      </c>
      <c r="D9160" t="s">
        <v>199</v>
      </c>
      <c r="E9160" s="5">
        <v>0</v>
      </c>
      <c r="F9160" s="5" t="s">
        <v>23656</v>
      </c>
      <c r="G9160" s="5">
        <v>0</v>
      </c>
      <c r="H9160" s="5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f t="shared" si="144"/>
        <v>0</v>
      </c>
    </row>
    <row r="9161" spans="1:14" x14ac:dyDescent="0.25">
      <c r="A9161" t="s">
        <v>2648</v>
      </c>
      <c r="B9161" t="s">
        <v>13911</v>
      </c>
      <c r="C9161" t="s">
        <v>2728</v>
      </c>
      <c r="D9161" t="s">
        <v>199</v>
      </c>
      <c r="E9161" s="5">
        <v>0</v>
      </c>
      <c r="F9161" s="5" t="s">
        <v>22532</v>
      </c>
      <c r="G9161" s="5">
        <v>0</v>
      </c>
      <c r="H9161" s="5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f t="shared" si="144"/>
        <v>0</v>
      </c>
    </row>
    <row r="9162" spans="1:14" x14ac:dyDescent="0.25">
      <c r="A9162" t="s">
        <v>2648</v>
      </c>
      <c r="B9162" t="s">
        <v>13912</v>
      </c>
      <c r="C9162" t="s">
        <v>2729</v>
      </c>
      <c r="D9162" t="s">
        <v>199</v>
      </c>
      <c r="E9162" s="5">
        <v>0</v>
      </c>
      <c r="F9162" s="5" t="s">
        <v>23608</v>
      </c>
      <c r="G9162" s="5">
        <v>0</v>
      </c>
      <c r="H9162" s="5">
        <v>0</v>
      </c>
      <c r="I9162">
        <v>0</v>
      </c>
      <c r="J9162">
        <v>2</v>
      </c>
      <c r="K9162">
        <v>0</v>
      </c>
      <c r="L9162">
        <v>0</v>
      </c>
      <c r="M9162">
        <v>0</v>
      </c>
      <c r="N9162">
        <f t="shared" si="144"/>
        <v>4.76</v>
      </c>
    </row>
    <row r="9163" spans="1:14" x14ac:dyDescent="0.25">
      <c r="A9163" t="s">
        <v>2648</v>
      </c>
      <c r="B9163" t="s">
        <v>13913</v>
      </c>
      <c r="C9163" t="s">
        <v>2730</v>
      </c>
      <c r="D9163" t="s">
        <v>199</v>
      </c>
      <c r="E9163" s="5">
        <v>0</v>
      </c>
      <c r="F9163" s="5" t="s">
        <v>23997</v>
      </c>
      <c r="G9163" s="5">
        <v>0</v>
      </c>
      <c r="H9163" s="5">
        <v>0</v>
      </c>
      <c r="I9163">
        <v>0</v>
      </c>
      <c r="J9163">
        <v>2</v>
      </c>
      <c r="K9163">
        <v>0</v>
      </c>
      <c r="L9163">
        <v>0</v>
      </c>
      <c r="M9163">
        <v>0</v>
      </c>
      <c r="N9163">
        <f t="shared" si="144"/>
        <v>5.46</v>
      </c>
    </row>
    <row r="9164" spans="1:14" x14ac:dyDescent="0.25">
      <c r="A9164" t="s">
        <v>2648</v>
      </c>
      <c r="B9164" t="s">
        <v>13914</v>
      </c>
      <c r="C9164" t="s">
        <v>2679</v>
      </c>
      <c r="D9164" t="s">
        <v>199</v>
      </c>
      <c r="E9164" s="5">
        <v>0</v>
      </c>
      <c r="F9164" s="5" t="s">
        <v>24292</v>
      </c>
      <c r="G9164" s="5">
        <v>0</v>
      </c>
      <c r="H9164" s="5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f t="shared" si="144"/>
        <v>0</v>
      </c>
    </row>
    <row r="9165" spans="1:14" x14ac:dyDescent="0.25">
      <c r="A9165" t="s">
        <v>2648</v>
      </c>
      <c r="B9165" t="s">
        <v>13915</v>
      </c>
      <c r="C9165" t="s">
        <v>2679</v>
      </c>
      <c r="D9165" t="s">
        <v>199</v>
      </c>
      <c r="E9165" s="5">
        <v>0</v>
      </c>
      <c r="F9165" s="5" t="s">
        <v>22682</v>
      </c>
      <c r="G9165" s="5">
        <v>0</v>
      </c>
      <c r="H9165" s="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f t="shared" si="144"/>
        <v>0</v>
      </c>
    </row>
    <row r="9166" spans="1:14" x14ac:dyDescent="0.25">
      <c r="A9166" t="s">
        <v>2648</v>
      </c>
      <c r="B9166" t="s">
        <v>13916</v>
      </c>
      <c r="C9166" t="s">
        <v>2681</v>
      </c>
      <c r="D9166" t="s">
        <v>199</v>
      </c>
      <c r="E9166" s="5">
        <v>0</v>
      </c>
      <c r="F9166" s="5" t="s">
        <v>23889</v>
      </c>
      <c r="G9166" s="5">
        <v>0</v>
      </c>
      <c r="H9166" s="5">
        <v>0</v>
      </c>
      <c r="I9166">
        <v>0</v>
      </c>
      <c r="J9166">
        <v>1</v>
      </c>
      <c r="K9166">
        <v>0</v>
      </c>
      <c r="L9166">
        <v>0</v>
      </c>
      <c r="M9166">
        <v>0</v>
      </c>
      <c r="N9166">
        <f t="shared" si="144"/>
        <v>3.9</v>
      </c>
    </row>
    <row r="9167" spans="1:14" x14ac:dyDescent="0.25">
      <c r="A9167" t="s">
        <v>2648</v>
      </c>
      <c r="B9167" t="s">
        <v>13917</v>
      </c>
      <c r="C9167" t="s">
        <v>2681</v>
      </c>
      <c r="D9167" t="s">
        <v>199</v>
      </c>
      <c r="E9167" s="5">
        <v>0</v>
      </c>
      <c r="F9167" s="5" t="s">
        <v>23829</v>
      </c>
      <c r="G9167" s="5">
        <v>0</v>
      </c>
      <c r="H9167" s="5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f t="shared" si="144"/>
        <v>0</v>
      </c>
    </row>
    <row r="9168" spans="1:14" x14ac:dyDescent="0.25">
      <c r="A9168" t="s">
        <v>2648</v>
      </c>
      <c r="B9168" t="s">
        <v>13918</v>
      </c>
      <c r="C9168" t="s">
        <v>2731</v>
      </c>
      <c r="D9168" t="s">
        <v>199</v>
      </c>
      <c r="E9168" s="5">
        <v>0</v>
      </c>
      <c r="F9168" s="5" t="s">
        <v>22718</v>
      </c>
      <c r="G9168" s="5">
        <v>0</v>
      </c>
      <c r="H9168" s="5">
        <v>0</v>
      </c>
      <c r="I9168">
        <v>0</v>
      </c>
      <c r="J9168">
        <v>1</v>
      </c>
      <c r="K9168">
        <v>0</v>
      </c>
      <c r="L9168">
        <v>0</v>
      </c>
      <c r="M9168">
        <v>0</v>
      </c>
      <c r="N9168">
        <f t="shared" si="144"/>
        <v>1.68</v>
      </c>
    </row>
    <row r="9169" spans="1:14" x14ac:dyDescent="0.25">
      <c r="A9169" t="s">
        <v>2648</v>
      </c>
      <c r="B9169" t="s">
        <v>13919</v>
      </c>
      <c r="C9169" t="s">
        <v>2732</v>
      </c>
      <c r="D9169" t="s">
        <v>199</v>
      </c>
      <c r="E9169" s="5">
        <v>0</v>
      </c>
      <c r="F9169" s="5" t="s">
        <v>22720</v>
      </c>
      <c r="G9169" s="5">
        <v>0</v>
      </c>
      <c r="H9169" s="5">
        <v>0</v>
      </c>
      <c r="I9169">
        <v>0</v>
      </c>
      <c r="J9169">
        <v>2</v>
      </c>
      <c r="K9169">
        <v>0</v>
      </c>
      <c r="L9169">
        <v>0</v>
      </c>
      <c r="M9169">
        <v>0</v>
      </c>
      <c r="N9169">
        <f t="shared" si="144"/>
        <v>2.84</v>
      </c>
    </row>
    <row r="9170" spans="1:14" x14ac:dyDescent="0.25">
      <c r="A9170" t="s">
        <v>2648</v>
      </c>
      <c r="B9170" t="s">
        <v>13920</v>
      </c>
      <c r="C9170" t="s">
        <v>2733</v>
      </c>
      <c r="D9170" t="s">
        <v>199</v>
      </c>
      <c r="E9170" s="5">
        <v>0</v>
      </c>
      <c r="F9170" s="5" t="s">
        <v>22582</v>
      </c>
      <c r="G9170" s="5">
        <v>0</v>
      </c>
      <c r="H9170" s="5">
        <v>0</v>
      </c>
      <c r="I9170">
        <v>0</v>
      </c>
      <c r="J9170">
        <v>2</v>
      </c>
      <c r="K9170">
        <v>0</v>
      </c>
      <c r="L9170">
        <v>0</v>
      </c>
      <c r="M9170">
        <v>0</v>
      </c>
      <c r="N9170">
        <f t="shared" si="144"/>
        <v>2.2200000000000002</v>
      </c>
    </row>
    <row r="9171" spans="1:14" x14ac:dyDescent="0.25">
      <c r="A9171" t="s">
        <v>2648</v>
      </c>
      <c r="B9171" t="s">
        <v>13921</v>
      </c>
      <c r="C9171" t="s">
        <v>2734</v>
      </c>
      <c r="D9171" t="s">
        <v>199</v>
      </c>
      <c r="E9171" s="5" t="s">
        <v>23924</v>
      </c>
      <c r="F9171" s="5">
        <v>0</v>
      </c>
      <c r="G9171" s="5">
        <v>0</v>
      </c>
      <c r="H9171" s="5">
        <v>0</v>
      </c>
      <c r="I9171">
        <v>1</v>
      </c>
      <c r="J9171">
        <v>0</v>
      </c>
      <c r="K9171">
        <v>0</v>
      </c>
      <c r="L9171">
        <v>0</v>
      </c>
      <c r="M9171">
        <v>0</v>
      </c>
      <c r="N9171">
        <f t="shared" si="144"/>
        <v>9.8699999999999992</v>
      </c>
    </row>
    <row r="9172" spans="1:14" x14ac:dyDescent="0.25">
      <c r="A9172" t="s">
        <v>2648</v>
      </c>
      <c r="B9172" t="s">
        <v>13922</v>
      </c>
      <c r="C9172" t="s">
        <v>2734</v>
      </c>
      <c r="D9172" t="s">
        <v>199</v>
      </c>
      <c r="E9172" s="5" t="s">
        <v>24781</v>
      </c>
      <c r="F9172" s="5">
        <v>0</v>
      </c>
      <c r="G9172" s="5">
        <v>0</v>
      </c>
      <c r="H9172" s="5">
        <v>0</v>
      </c>
      <c r="I9172">
        <v>1</v>
      </c>
      <c r="J9172">
        <v>0</v>
      </c>
      <c r="K9172">
        <v>0</v>
      </c>
      <c r="L9172">
        <v>0</v>
      </c>
      <c r="M9172">
        <v>0</v>
      </c>
      <c r="N9172">
        <f t="shared" si="144"/>
        <v>20.13</v>
      </c>
    </row>
    <row r="9173" spans="1:14" x14ac:dyDescent="0.25">
      <c r="A9173" t="s">
        <v>2648</v>
      </c>
      <c r="B9173" t="s">
        <v>13923</v>
      </c>
      <c r="C9173" t="s">
        <v>2702</v>
      </c>
      <c r="D9173" t="s">
        <v>199</v>
      </c>
      <c r="E9173" s="5">
        <v>0</v>
      </c>
      <c r="F9173" s="5" t="s">
        <v>22707</v>
      </c>
      <c r="G9173" s="5">
        <v>0</v>
      </c>
      <c r="H9173" s="5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f t="shared" si="144"/>
        <v>0</v>
      </c>
    </row>
    <row r="9174" spans="1:14" x14ac:dyDescent="0.25">
      <c r="A9174" t="s">
        <v>2648</v>
      </c>
      <c r="B9174" t="s">
        <v>13924</v>
      </c>
      <c r="C9174" t="s">
        <v>2734</v>
      </c>
      <c r="D9174" t="s">
        <v>199</v>
      </c>
      <c r="E9174" s="5" t="s">
        <v>24370</v>
      </c>
      <c r="F9174" s="5">
        <v>0</v>
      </c>
      <c r="G9174" s="5">
        <v>0</v>
      </c>
      <c r="H9174" s="5">
        <v>0</v>
      </c>
      <c r="I9174">
        <v>1</v>
      </c>
      <c r="J9174">
        <v>0</v>
      </c>
      <c r="K9174">
        <v>0</v>
      </c>
      <c r="L9174">
        <v>0</v>
      </c>
      <c r="M9174">
        <v>0</v>
      </c>
      <c r="N9174">
        <f t="shared" si="144"/>
        <v>10.88</v>
      </c>
    </row>
    <row r="9175" spans="1:14" x14ac:dyDescent="0.25">
      <c r="A9175" t="s">
        <v>2648</v>
      </c>
      <c r="B9175" t="s">
        <v>13925</v>
      </c>
      <c r="C9175" t="s">
        <v>2734</v>
      </c>
      <c r="D9175" t="s">
        <v>199</v>
      </c>
      <c r="E9175" s="5" t="s">
        <v>22674</v>
      </c>
      <c r="F9175" s="5">
        <v>0</v>
      </c>
      <c r="G9175" s="5">
        <v>0</v>
      </c>
      <c r="H9175" s="5">
        <v>0</v>
      </c>
      <c r="I9175">
        <v>1</v>
      </c>
      <c r="J9175">
        <v>0</v>
      </c>
      <c r="K9175">
        <v>0</v>
      </c>
      <c r="L9175">
        <v>0</v>
      </c>
      <c r="M9175">
        <v>0</v>
      </c>
      <c r="N9175">
        <f t="shared" si="144"/>
        <v>9.8800000000000008</v>
      </c>
    </row>
    <row r="9176" spans="1:14" x14ac:dyDescent="0.25">
      <c r="A9176" t="s">
        <v>2648</v>
      </c>
      <c r="B9176" t="s">
        <v>13926</v>
      </c>
      <c r="C9176" t="s">
        <v>2734</v>
      </c>
      <c r="D9176" t="s">
        <v>199</v>
      </c>
      <c r="E9176" s="5" t="s">
        <v>24581</v>
      </c>
      <c r="F9176" s="5">
        <v>0</v>
      </c>
      <c r="G9176" s="5">
        <v>0</v>
      </c>
      <c r="H9176" s="5">
        <v>0</v>
      </c>
      <c r="I9176">
        <v>1</v>
      </c>
      <c r="J9176">
        <v>0</v>
      </c>
      <c r="K9176">
        <v>0</v>
      </c>
      <c r="L9176">
        <v>0</v>
      </c>
      <c r="M9176">
        <v>0</v>
      </c>
      <c r="N9176">
        <f t="shared" si="144"/>
        <v>10.66</v>
      </c>
    </row>
    <row r="9177" spans="1:14" x14ac:dyDescent="0.25">
      <c r="A9177" t="s">
        <v>2648</v>
      </c>
      <c r="B9177" t="s">
        <v>13927</v>
      </c>
      <c r="C9177" t="s">
        <v>2734</v>
      </c>
      <c r="D9177" t="s">
        <v>199</v>
      </c>
      <c r="E9177" s="5" t="s">
        <v>22335</v>
      </c>
      <c r="F9177" s="5">
        <v>0</v>
      </c>
      <c r="G9177" s="5">
        <v>0</v>
      </c>
      <c r="H9177" s="5">
        <v>0</v>
      </c>
      <c r="I9177">
        <v>2</v>
      </c>
      <c r="J9177">
        <v>0</v>
      </c>
      <c r="K9177">
        <v>0</v>
      </c>
      <c r="L9177">
        <v>0</v>
      </c>
      <c r="M9177">
        <v>0</v>
      </c>
      <c r="N9177">
        <f t="shared" si="144"/>
        <v>18.28</v>
      </c>
    </row>
    <row r="9178" spans="1:14" x14ac:dyDescent="0.25">
      <c r="A9178" t="s">
        <v>2648</v>
      </c>
      <c r="B9178" t="s">
        <v>13928</v>
      </c>
      <c r="C9178" t="s">
        <v>2734</v>
      </c>
      <c r="D9178" t="s">
        <v>199</v>
      </c>
      <c r="E9178" s="5" t="s">
        <v>23390</v>
      </c>
      <c r="F9178" s="5">
        <v>0</v>
      </c>
      <c r="G9178" s="5">
        <v>0</v>
      </c>
      <c r="H9178" s="5">
        <v>0</v>
      </c>
      <c r="I9178">
        <v>2</v>
      </c>
      <c r="J9178">
        <v>0</v>
      </c>
      <c r="K9178">
        <v>0</v>
      </c>
      <c r="L9178">
        <v>0</v>
      </c>
      <c r="M9178">
        <v>0</v>
      </c>
      <c r="N9178">
        <f t="shared" si="144"/>
        <v>19.260000000000002</v>
      </c>
    </row>
    <row r="9179" spans="1:14" x14ac:dyDescent="0.25">
      <c r="A9179" t="s">
        <v>2648</v>
      </c>
      <c r="B9179" t="s">
        <v>13929</v>
      </c>
      <c r="C9179" t="s">
        <v>2735</v>
      </c>
      <c r="D9179" t="s">
        <v>199</v>
      </c>
      <c r="E9179" s="5">
        <v>0</v>
      </c>
      <c r="F9179" s="5" t="s">
        <v>22562</v>
      </c>
      <c r="G9179" s="5">
        <v>0</v>
      </c>
      <c r="H9179" s="5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f t="shared" si="144"/>
        <v>0</v>
      </c>
    </row>
    <row r="9180" spans="1:14" x14ac:dyDescent="0.25">
      <c r="A9180" t="s">
        <v>2648</v>
      </c>
      <c r="B9180" t="s">
        <v>13930</v>
      </c>
      <c r="C9180" t="s">
        <v>2736</v>
      </c>
      <c r="D9180" t="s">
        <v>199</v>
      </c>
      <c r="E9180" s="5">
        <v>0</v>
      </c>
      <c r="F9180" s="5" t="s">
        <v>23600</v>
      </c>
      <c r="G9180" s="5">
        <v>0</v>
      </c>
      <c r="H9180" s="5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f t="shared" si="144"/>
        <v>0</v>
      </c>
    </row>
    <row r="9181" spans="1:14" x14ac:dyDescent="0.25">
      <c r="A9181" t="s">
        <v>2648</v>
      </c>
      <c r="B9181" t="s">
        <v>13931</v>
      </c>
      <c r="C9181" t="s">
        <v>2267</v>
      </c>
      <c r="D9181" t="s">
        <v>199</v>
      </c>
      <c r="E9181" s="5">
        <v>0</v>
      </c>
      <c r="F9181" s="5" t="s">
        <v>24274</v>
      </c>
      <c r="G9181" s="5">
        <v>0</v>
      </c>
      <c r="H9181" s="5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f t="shared" si="144"/>
        <v>0</v>
      </c>
    </row>
    <row r="9182" spans="1:14" x14ac:dyDescent="0.25">
      <c r="A9182" t="s">
        <v>2648</v>
      </c>
      <c r="B9182" t="s">
        <v>13932</v>
      </c>
      <c r="C9182" t="s">
        <v>2731</v>
      </c>
      <c r="D9182" t="s">
        <v>199</v>
      </c>
      <c r="E9182" s="5">
        <v>0</v>
      </c>
      <c r="F9182" s="5" t="s">
        <v>22822</v>
      </c>
      <c r="G9182" s="5">
        <v>0</v>
      </c>
      <c r="H9182" s="5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f t="shared" si="144"/>
        <v>0</v>
      </c>
    </row>
    <row r="9183" spans="1:14" x14ac:dyDescent="0.25">
      <c r="A9183" t="s">
        <v>2648</v>
      </c>
      <c r="B9183" t="s">
        <v>13933</v>
      </c>
      <c r="C9183" t="s">
        <v>185</v>
      </c>
      <c r="D9183" t="s">
        <v>199</v>
      </c>
      <c r="E9183" s="5">
        <v>0</v>
      </c>
      <c r="F9183" s="5" t="s">
        <v>23907</v>
      </c>
      <c r="G9183" s="5">
        <v>0</v>
      </c>
      <c r="H9183" s="5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f t="shared" si="144"/>
        <v>0</v>
      </c>
    </row>
    <row r="9184" spans="1:14" x14ac:dyDescent="0.25">
      <c r="A9184" t="s">
        <v>2648</v>
      </c>
      <c r="B9184" t="s">
        <v>13934</v>
      </c>
      <c r="C9184" t="s">
        <v>2713</v>
      </c>
      <c r="D9184" t="s">
        <v>199</v>
      </c>
      <c r="E9184" s="5">
        <v>0</v>
      </c>
      <c r="F9184" s="5" t="s">
        <v>24293</v>
      </c>
      <c r="G9184" s="5">
        <v>0</v>
      </c>
      <c r="H9184" s="5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f t="shared" si="144"/>
        <v>0</v>
      </c>
    </row>
    <row r="9185" spans="1:14" x14ac:dyDescent="0.25">
      <c r="A9185" t="s">
        <v>2648</v>
      </c>
      <c r="B9185" t="s">
        <v>13935</v>
      </c>
      <c r="C9185" t="s">
        <v>2727</v>
      </c>
      <c r="D9185" t="s">
        <v>199</v>
      </c>
      <c r="E9185" s="5">
        <v>0</v>
      </c>
      <c r="F9185" s="5" t="s">
        <v>24089</v>
      </c>
      <c r="G9185" s="5">
        <v>0</v>
      </c>
      <c r="H9185" s="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f t="shared" si="144"/>
        <v>0</v>
      </c>
    </row>
    <row r="9186" spans="1:14" x14ac:dyDescent="0.25">
      <c r="A9186" t="s">
        <v>2648</v>
      </c>
      <c r="B9186" t="s">
        <v>13936</v>
      </c>
      <c r="C9186" t="s">
        <v>2737</v>
      </c>
      <c r="D9186" t="s">
        <v>199</v>
      </c>
      <c r="E9186" s="5">
        <v>0</v>
      </c>
      <c r="F9186" s="5" t="s">
        <v>24294</v>
      </c>
      <c r="G9186" s="5">
        <v>0</v>
      </c>
      <c r="H9186" s="5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f t="shared" si="144"/>
        <v>0</v>
      </c>
    </row>
    <row r="9187" spans="1:14" x14ac:dyDescent="0.25">
      <c r="A9187" t="s">
        <v>2648</v>
      </c>
      <c r="B9187" t="s">
        <v>13937</v>
      </c>
      <c r="C9187" t="s">
        <v>2738</v>
      </c>
      <c r="D9187" t="s">
        <v>199</v>
      </c>
      <c r="E9187" s="5">
        <v>0</v>
      </c>
      <c r="F9187" s="5" t="s">
        <v>23615</v>
      </c>
      <c r="G9187" s="5">
        <v>0</v>
      </c>
      <c r="H9187" s="5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f t="shared" ref="N9187:N9250" si="145">(E9187*I9187)+(F9187*J9187)+(G9187*K9187)+(H9187*L9187)</f>
        <v>0</v>
      </c>
    </row>
    <row r="9188" spans="1:14" x14ac:dyDescent="0.25">
      <c r="A9188" t="s">
        <v>2648</v>
      </c>
      <c r="B9188" t="s">
        <v>13938</v>
      </c>
      <c r="C9188" t="s">
        <v>2732</v>
      </c>
      <c r="D9188" t="s">
        <v>199</v>
      </c>
      <c r="E9188" s="5">
        <v>0</v>
      </c>
      <c r="F9188" s="5" t="s">
        <v>22361</v>
      </c>
      <c r="G9188" s="5">
        <v>0</v>
      </c>
      <c r="H9188" s="5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f t="shared" si="145"/>
        <v>0</v>
      </c>
    </row>
    <row r="9189" spans="1:14" x14ac:dyDescent="0.25">
      <c r="A9189" t="s">
        <v>2648</v>
      </c>
      <c r="B9189" t="s">
        <v>13939</v>
      </c>
      <c r="C9189" t="s">
        <v>2733</v>
      </c>
      <c r="D9189" t="s">
        <v>199</v>
      </c>
      <c r="E9189" s="5">
        <v>0</v>
      </c>
      <c r="F9189" s="5" t="s">
        <v>22747</v>
      </c>
      <c r="G9189" s="5">
        <v>0</v>
      </c>
      <c r="H9189" s="5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f t="shared" si="145"/>
        <v>0</v>
      </c>
    </row>
    <row r="9190" spans="1:14" x14ac:dyDescent="0.25">
      <c r="A9190" t="s">
        <v>2648</v>
      </c>
      <c r="B9190" t="s">
        <v>13940</v>
      </c>
      <c r="C9190" t="s">
        <v>2739</v>
      </c>
      <c r="D9190" t="s">
        <v>199</v>
      </c>
      <c r="E9190" s="5">
        <v>0</v>
      </c>
      <c r="F9190" s="5" t="s">
        <v>22654</v>
      </c>
      <c r="G9190" s="5">
        <v>0</v>
      </c>
      <c r="H9190" s="5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f t="shared" si="145"/>
        <v>0</v>
      </c>
    </row>
    <row r="9191" spans="1:14" x14ac:dyDescent="0.25">
      <c r="A9191" t="s">
        <v>2648</v>
      </c>
      <c r="B9191" t="s">
        <v>13941</v>
      </c>
      <c r="C9191" t="s">
        <v>2740</v>
      </c>
      <c r="D9191" t="s">
        <v>199</v>
      </c>
      <c r="E9191" s="5">
        <v>0</v>
      </c>
      <c r="F9191" s="5" t="s">
        <v>24295</v>
      </c>
      <c r="G9191" s="5">
        <v>0</v>
      </c>
      <c r="H9191" s="5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f t="shared" si="145"/>
        <v>0</v>
      </c>
    </row>
    <row r="9192" spans="1:14" x14ac:dyDescent="0.25">
      <c r="A9192" t="s">
        <v>2648</v>
      </c>
      <c r="B9192" t="s">
        <v>13942</v>
      </c>
      <c r="C9192" t="s">
        <v>2741</v>
      </c>
      <c r="D9192" t="s">
        <v>199</v>
      </c>
      <c r="E9192" s="5" t="s">
        <v>22359</v>
      </c>
      <c r="F9192" s="5" t="s">
        <v>24273</v>
      </c>
      <c r="G9192" s="5">
        <v>0</v>
      </c>
      <c r="H9192" s="5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f t="shared" si="145"/>
        <v>0</v>
      </c>
    </row>
    <row r="9193" spans="1:14" x14ac:dyDescent="0.25">
      <c r="A9193" t="s">
        <v>2648</v>
      </c>
      <c r="B9193" t="s">
        <v>13943</v>
      </c>
      <c r="C9193" t="s">
        <v>2742</v>
      </c>
      <c r="D9193" t="s">
        <v>199</v>
      </c>
      <c r="E9193" s="5" t="s">
        <v>23698</v>
      </c>
      <c r="F9193" s="5" t="s">
        <v>23370</v>
      </c>
      <c r="G9193" s="5">
        <v>0</v>
      </c>
      <c r="H9193" s="5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f t="shared" si="145"/>
        <v>0</v>
      </c>
    </row>
    <row r="9194" spans="1:14" x14ac:dyDescent="0.25">
      <c r="A9194" t="s">
        <v>2648</v>
      </c>
      <c r="B9194" t="s">
        <v>13944</v>
      </c>
      <c r="C9194" t="s">
        <v>1173</v>
      </c>
      <c r="D9194" t="s">
        <v>199</v>
      </c>
      <c r="E9194" s="5">
        <v>0</v>
      </c>
      <c r="F9194" s="5" t="s">
        <v>24296</v>
      </c>
      <c r="G9194" s="5">
        <v>0</v>
      </c>
      <c r="H9194" s="5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f t="shared" si="145"/>
        <v>0</v>
      </c>
    </row>
    <row r="9195" spans="1:14" x14ac:dyDescent="0.25">
      <c r="A9195" t="s">
        <v>2648</v>
      </c>
      <c r="B9195" t="s">
        <v>13945</v>
      </c>
      <c r="C9195" t="s">
        <v>2661</v>
      </c>
      <c r="D9195" t="s">
        <v>199</v>
      </c>
      <c r="E9195" s="5">
        <v>0</v>
      </c>
      <c r="F9195" s="5" t="s">
        <v>24297</v>
      </c>
      <c r="G9195" s="5">
        <v>0</v>
      </c>
      <c r="H9195" s="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f t="shared" si="145"/>
        <v>0</v>
      </c>
    </row>
    <row r="9196" spans="1:14" x14ac:dyDescent="0.25">
      <c r="A9196" t="s">
        <v>2648</v>
      </c>
      <c r="B9196" t="s">
        <v>13946</v>
      </c>
      <c r="C9196" t="s">
        <v>858</v>
      </c>
      <c r="D9196" t="s">
        <v>199</v>
      </c>
      <c r="E9196" s="5">
        <v>0</v>
      </c>
      <c r="F9196" s="5" t="s">
        <v>22831</v>
      </c>
      <c r="G9196" s="5">
        <v>0</v>
      </c>
      <c r="H9196" s="5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f t="shared" si="145"/>
        <v>0</v>
      </c>
    </row>
    <row r="9197" spans="1:14" x14ac:dyDescent="0.25">
      <c r="A9197" t="s">
        <v>2648</v>
      </c>
      <c r="B9197" t="s">
        <v>13947</v>
      </c>
      <c r="C9197" t="s">
        <v>2743</v>
      </c>
      <c r="D9197" t="s">
        <v>199</v>
      </c>
      <c r="E9197" s="5">
        <v>0</v>
      </c>
      <c r="F9197" s="5" t="s">
        <v>23583</v>
      </c>
      <c r="G9197" s="5">
        <v>0</v>
      </c>
      <c r="H9197" s="5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f t="shared" si="145"/>
        <v>0</v>
      </c>
    </row>
    <row r="9198" spans="1:14" x14ac:dyDescent="0.25">
      <c r="A9198" t="s">
        <v>2648</v>
      </c>
      <c r="B9198" t="s">
        <v>13948</v>
      </c>
      <c r="C9198" t="s">
        <v>851</v>
      </c>
      <c r="D9198" t="s">
        <v>199</v>
      </c>
      <c r="E9198" s="5">
        <v>0</v>
      </c>
      <c r="F9198" s="5" t="s">
        <v>22339</v>
      </c>
      <c r="G9198" s="5">
        <v>0</v>
      </c>
      <c r="H9198" s="5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f t="shared" si="145"/>
        <v>0</v>
      </c>
    </row>
    <row r="9199" spans="1:14" x14ac:dyDescent="0.25">
      <c r="A9199" t="s">
        <v>2648</v>
      </c>
      <c r="B9199" t="s">
        <v>13949</v>
      </c>
      <c r="C9199" t="s">
        <v>2744</v>
      </c>
      <c r="D9199" t="s">
        <v>199</v>
      </c>
      <c r="E9199" s="5">
        <v>0</v>
      </c>
      <c r="F9199" s="5" t="s">
        <v>23906</v>
      </c>
      <c r="G9199" s="5">
        <v>0</v>
      </c>
      <c r="H9199" s="5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f t="shared" si="145"/>
        <v>0</v>
      </c>
    </row>
    <row r="9200" spans="1:14" x14ac:dyDescent="0.25">
      <c r="A9200" t="s">
        <v>2648</v>
      </c>
      <c r="B9200" t="s">
        <v>13950</v>
      </c>
      <c r="C9200" t="s">
        <v>2745</v>
      </c>
      <c r="D9200" t="s">
        <v>199</v>
      </c>
      <c r="E9200" s="5">
        <v>0</v>
      </c>
      <c r="F9200" s="5" t="s">
        <v>22341</v>
      </c>
      <c r="G9200" s="5">
        <v>0</v>
      </c>
      <c r="H9200" s="5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f t="shared" si="145"/>
        <v>0</v>
      </c>
    </row>
    <row r="9201" spans="1:14" x14ac:dyDescent="0.25">
      <c r="A9201" t="s">
        <v>2648</v>
      </c>
      <c r="B9201" t="s">
        <v>13951</v>
      </c>
      <c r="C9201" t="s">
        <v>937</v>
      </c>
      <c r="D9201" t="s">
        <v>199</v>
      </c>
      <c r="E9201" s="5">
        <v>0</v>
      </c>
      <c r="F9201" s="5" t="s">
        <v>22588</v>
      </c>
      <c r="G9201" s="5">
        <v>0</v>
      </c>
      <c r="H9201" s="5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f t="shared" si="145"/>
        <v>0</v>
      </c>
    </row>
    <row r="9202" spans="1:14" x14ac:dyDescent="0.25">
      <c r="A9202" t="s">
        <v>2648</v>
      </c>
      <c r="B9202" t="s">
        <v>13952</v>
      </c>
      <c r="C9202" t="s">
        <v>938</v>
      </c>
      <c r="D9202" t="s">
        <v>199</v>
      </c>
      <c r="E9202" s="5">
        <v>0</v>
      </c>
      <c r="F9202" s="5" t="s">
        <v>22582</v>
      </c>
      <c r="G9202" s="5">
        <v>0</v>
      </c>
      <c r="H9202" s="5">
        <v>0</v>
      </c>
      <c r="I9202">
        <v>0</v>
      </c>
      <c r="J9202">
        <v>1</v>
      </c>
      <c r="K9202">
        <v>0</v>
      </c>
      <c r="L9202">
        <v>0</v>
      </c>
      <c r="M9202">
        <v>0</v>
      </c>
      <c r="N9202">
        <f t="shared" si="145"/>
        <v>1.1100000000000001</v>
      </c>
    </row>
    <row r="9203" spans="1:14" x14ac:dyDescent="0.25">
      <c r="A9203" t="s">
        <v>2648</v>
      </c>
      <c r="B9203" t="s">
        <v>13953</v>
      </c>
      <c r="C9203" t="s">
        <v>2746</v>
      </c>
      <c r="D9203" t="s">
        <v>199</v>
      </c>
      <c r="E9203" s="5">
        <v>0</v>
      </c>
      <c r="F9203" s="5" t="s">
        <v>22532</v>
      </c>
      <c r="G9203" s="5">
        <v>0</v>
      </c>
      <c r="H9203" s="5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f t="shared" si="145"/>
        <v>0</v>
      </c>
    </row>
    <row r="9204" spans="1:14" x14ac:dyDescent="0.25">
      <c r="A9204" t="s">
        <v>2648</v>
      </c>
      <c r="B9204" t="s">
        <v>13954</v>
      </c>
      <c r="C9204" t="s">
        <v>2747</v>
      </c>
      <c r="D9204" t="s">
        <v>199</v>
      </c>
      <c r="E9204" s="5">
        <v>0</v>
      </c>
      <c r="F9204" s="5" t="s">
        <v>22533</v>
      </c>
      <c r="G9204" s="5">
        <v>0</v>
      </c>
      <c r="H9204" s="5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f t="shared" si="145"/>
        <v>0</v>
      </c>
    </row>
    <row r="9205" spans="1:14" x14ac:dyDescent="0.25">
      <c r="A9205" t="s">
        <v>2648</v>
      </c>
      <c r="B9205" t="s">
        <v>13955</v>
      </c>
      <c r="C9205" t="s">
        <v>2748</v>
      </c>
      <c r="D9205" t="s">
        <v>199</v>
      </c>
      <c r="E9205" s="5">
        <v>0</v>
      </c>
      <c r="F9205" s="5" t="s">
        <v>24191</v>
      </c>
      <c r="G9205" s="5">
        <v>0</v>
      </c>
      <c r="H9205" s="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f t="shared" si="145"/>
        <v>0</v>
      </c>
    </row>
    <row r="9206" spans="1:14" x14ac:dyDescent="0.25">
      <c r="A9206" t="s">
        <v>2648</v>
      </c>
      <c r="B9206" t="s">
        <v>13956</v>
      </c>
      <c r="C9206" t="s">
        <v>2749</v>
      </c>
      <c r="D9206" t="s">
        <v>199</v>
      </c>
      <c r="E9206" s="5">
        <v>0</v>
      </c>
      <c r="F9206" s="5" t="s">
        <v>22363</v>
      </c>
      <c r="G9206" s="5">
        <v>0</v>
      </c>
      <c r="H9206" s="5">
        <v>0</v>
      </c>
      <c r="I9206">
        <v>0</v>
      </c>
      <c r="J9206">
        <v>1</v>
      </c>
      <c r="K9206">
        <v>0</v>
      </c>
      <c r="L9206">
        <v>0</v>
      </c>
      <c r="M9206">
        <v>0</v>
      </c>
      <c r="N9206">
        <f t="shared" si="145"/>
        <v>0.73</v>
      </c>
    </row>
    <row r="9207" spans="1:14" x14ac:dyDescent="0.25">
      <c r="A9207" t="s">
        <v>2648</v>
      </c>
      <c r="B9207" t="s">
        <v>13957</v>
      </c>
      <c r="C9207" t="s">
        <v>957</v>
      </c>
      <c r="D9207" t="s">
        <v>199</v>
      </c>
      <c r="E9207" s="5">
        <v>0</v>
      </c>
      <c r="F9207" s="5" t="s">
        <v>22660</v>
      </c>
      <c r="G9207" s="5">
        <v>0</v>
      </c>
      <c r="H9207" s="5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f t="shared" si="145"/>
        <v>0</v>
      </c>
    </row>
    <row r="9208" spans="1:14" x14ac:dyDescent="0.25">
      <c r="A9208" t="s">
        <v>2648</v>
      </c>
      <c r="B9208" t="s">
        <v>13958</v>
      </c>
      <c r="C9208" t="s">
        <v>2750</v>
      </c>
      <c r="D9208" t="s">
        <v>199</v>
      </c>
      <c r="E9208" s="5">
        <v>0</v>
      </c>
      <c r="F9208" s="5" t="s">
        <v>23748</v>
      </c>
      <c r="G9208" s="5">
        <v>0</v>
      </c>
      <c r="H9208" s="5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f t="shared" si="145"/>
        <v>0</v>
      </c>
    </row>
    <row r="9209" spans="1:14" x14ac:dyDescent="0.25">
      <c r="A9209" t="s">
        <v>2648</v>
      </c>
      <c r="B9209" t="s">
        <v>13959</v>
      </c>
      <c r="C9209" t="s">
        <v>1917</v>
      </c>
      <c r="D9209" t="s">
        <v>199</v>
      </c>
      <c r="E9209" s="5">
        <v>0</v>
      </c>
      <c r="F9209" s="5" t="s">
        <v>22587</v>
      </c>
      <c r="G9209" s="5">
        <v>0</v>
      </c>
      <c r="H9209" s="5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f t="shared" si="145"/>
        <v>0</v>
      </c>
    </row>
    <row r="9210" spans="1:14" x14ac:dyDescent="0.25">
      <c r="A9210" t="s">
        <v>2648</v>
      </c>
      <c r="B9210" t="s">
        <v>13960</v>
      </c>
      <c r="C9210" t="s">
        <v>206</v>
      </c>
      <c r="D9210" t="s">
        <v>199</v>
      </c>
      <c r="E9210" s="5">
        <v>0</v>
      </c>
      <c r="F9210" s="5" t="s">
        <v>22571</v>
      </c>
      <c r="G9210" s="5">
        <v>0</v>
      </c>
      <c r="H9210" s="5">
        <v>0</v>
      </c>
      <c r="I9210">
        <v>0</v>
      </c>
      <c r="J9210">
        <v>1</v>
      </c>
      <c r="K9210">
        <v>0</v>
      </c>
      <c r="L9210">
        <v>0</v>
      </c>
      <c r="M9210">
        <v>0</v>
      </c>
      <c r="N9210">
        <f t="shared" si="145"/>
        <v>6.17</v>
      </c>
    </row>
    <row r="9211" spans="1:14" x14ac:dyDescent="0.25">
      <c r="A9211" t="s">
        <v>2648</v>
      </c>
      <c r="B9211" t="s">
        <v>13961</v>
      </c>
      <c r="C9211" t="s">
        <v>207</v>
      </c>
      <c r="D9211" t="s">
        <v>199</v>
      </c>
      <c r="E9211" s="5">
        <v>0</v>
      </c>
      <c r="F9211" s="5" t="s">
        <v>24298</v>
      </c>
      <c r="G9211" s="5">
        <v>0</v>
      </c>
      <c r="H9211" s="5">
        <v>0</v>
      </c>
      <c r="I9211">
        <v>0</v>
      </c>
      <c r="J9211">
        <v>1</v>
      </c>
      <c r="K9211">
        <v>0</v>
      </c>
      <c r="L9211">
        <v>0</v>
      </c>
      <c r="M9211">
        <v>0</v>
      </c>
      <c r="N9211">
        <f t="shared" si="145"/>
        <v>5.6</v>
      </c>
    </row>
    <row r="9212" spans="1:14" x14ac:dyDescent="0.25">
      <c r="A9212" t="s">
        <v>2648</v>
      </c>
      <c r="B9212" t="s">
        <v>13962</v>
      </c>
      <c r="C9212" t="s">
        <v>24</v>
      </c>
      <c r="D9212" t="s">
        <v>199</v>
      </c>
      <c r="E9212" s="5">
        <v>0</v>
      </c>
      <c r="F9212" s="5" t="s">
        <v>23480</v>
      </c>
      <c r="G9212" s="5">
        <v>0</v>
      </c>
      <c r="H9212" s="5">
        <v>0</v>
      </c>
      <c r="I9212">
        <v>0</v>
      </c>
      <c r="J9212">
        <v>1</v>
      </c>
      <c r="K9212">
        <v>0</v>
      </c>
      <c r="L9212">
        <v>0</v>
      </c>
      <c r="M9212">
        <v>0</v>
      </c>
      <c r="N9212">
        <f t="shared" si="145"/>
        <v>4.5599999999999996</v>
      </c>
    </row>
    <row r="9213" spans="1:14" x14ac:dyDescent="0.25">
      <c r="A9213" t="s">
        <v>2648</v>
      </c>
      <c r="B9213" t="s">
        <v>13963</v>
      </c>
      <c r="C9213" t="s">
        <v>2751</v>
      </c>
      <c r="D9213" t="s">
        <v>199</v>
      </c>
      <c r="E9213" s="5">
        <v>0</v>
      </c>
      <c r="F9213" s="5" t="s">
        <v>22400</v>
      </c>
      <c r="G9213" s="5">
        <v>0</v>
      </c>
      <c r="H9213" s="5">
        <v>0</v>
      </c>
      <c r="I9213">
        <v>0</v>
      </c>
      <c r="J9213">
        <v>1</v>
      </c>
      <c r="K9213">
        <v>0</v>
      </c>
      <c r="L9213">
        <v>0</v>
      </c>
      <c r="M9213">
        <v>0</v>
      </c>
      <c r="N9213">
        <f t="shared" si="145"/>
        <v>1.82</v>
      </c>
    </row>
    <row r="9214" spans="1:14" x14ac:dyDescent="0.25">
      <c r="A9214" t="s">
        <v>2648</v>
      </c>
      <c r="B9214" t="s">
        <v>13964</v>
      </c>
      <c r="C9214" t="s">
        <v>2752</v>
      </c>
      <c r="D9214" t="s">
        <v>199</v>
      </c>
      <c r="E9214" s="5">
        <v>0</v>
      </c>
      <c r="F9214" s="5" t="s">
        <v>23600</v>
      </c>
      <c r="G9214" s="5">
        <v>0</v>
      </c>
      <c r="H9214" s="5">
        <v>0</v>
      </c>
      <c r="I9214">
        <v>0</v>
      </c>
      <c r="J9214">
        <v>1</v>
      </c>
      <c r="K9214">
        <v>0</v>
      </c>
      <c r="L9214">
        <v>0</v>
      </c>
      <c r="M9214">
        <v>0</v>
      </c>
      <c r="N9214">
        <f t="shared" si="145"/>
        <v>2.0099999999999998</v>
      </c>
    </row>
    <row r="9215" spans="1:14" x14ac:dyDescent="0.25">
      <c r="A9215" t="s">
        <v>2648</v>
      </c>
      <c r="B9215" t="s">
        <v>13965</v>
      </c>
      <c r="C9215" t="s">
        <v>1939</v>
      </c>
      <c r="D9215" t="s">
        <v>199</v>
      </c>
      <c r="E9215" s="5" t="s">
        <v>25096</v>
      </c>
      <c r="F9215" s="5">
        <v>0</v>
      </c>
      <c r="G9215" s="5">
        <v>0</v>
      </c>
      <c r="H9215" s="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f t="shared" si="145"/>
        <v>0</v>
      </c>
    </row>
    <row r="9216" spans="1:14" x14ac:dyDescent="0.25">
      <c r="A9216" t="s">
        <v>2648</v>
      </c>
      <c r="B9216" t="s">
        <v>13966</v>
      </c>
      <c r="C9216" t="s">
        <v>228</v>
      </c>
      <c r="D9216" t="s">
        <v>199</v>
      </c>
      <c r="E9216" s="5">
        <v>0</v>
      </c>
      <c r="F9216" s="5" t="s">
        <v>22523</v>
      </c>
      <c r="G9216" s="5">
        <v>0</v>
      </c>
      <c r="H9216" s="5">
        <v>0</v>
      </c>
      <c r="I9216">
        <v>0</v>
      </c>
      <c r="J9216">
        <v>1</v>
      </c>
      <c r="K9216">
        <v>0</v>
      </c>
      <c r="L9216">
        <v>0</v>
      </c>
      <c r="M9216">
        <v>0</v>
      </c>
      <c r="N9216">
        <f t="shared" si="145"/>
        <v>4.5999999999999996</v>
      </c>
    </row>
    <row r="9217" spans="1:14" x14ac:dyDescent="0.25">
      <c r="A9217" t="s">
        <v>2648</v>
      </c>
      <c r="B9217" t="s">
        <v>13967</v>
      </c>
      <c r="C9217" t="s">
        <v>2210</v>
      </c>
      <c r="D9217" t="s">
        <v>199</v>
      </c>
      <c r="E9217" s="5">
        <v>0</v>
      </c>
      <c r="F9217" s="5" t="s">
        <v>22423</v>
      </c>
      <c r="G9217" s="5">
        <v>0</v>
      </c>
      <c r="H9217" s="5">
        <v>0</v>
      </c>
      <c r="I9217">
        <v>0</v>
      </c>
      <c r="J9217">
        <v>1</v>
      </c>
      <c r="K9217">
        <v>0</v>
      </c>
      <c r="L9217">
        <v>0</v>
      </c>
      <c r="M9217">
        <v>0</v>
      </c>
      <c r="N9217">
        <f t="shared" si="145"/>
        <v>0.3</v>
      </c>
    </row>
    <row r="9218" spans="1:14" x14ac:dyDescent="0.25">
      <c r="A9218" t="s">
        <v>2648</v>
      </c>
      <c r="B9218" t="s">
        <v>13968</v>
      </c>
      <c r="C9218" t="s">
        <v>641</v>
      </c>
      <c r="D9218" t="s">
        <v>199</v>
      </c>
      <c r="E9218" s="5">
        <v>0</v>
      </c>
      <c r="F9218" s="5" t="s">
        <v>24134</v>
      </c>
      <c r="G9218" s="5">
        <v>0</v>
      </c>
      <c r="H9218" s="5">
        <v>0</v>
      </c>
      <c r="I9218">
        <v>0</v>
      </c>
      <c r="J9218">
        <v>1</v>
      </c>
      <c r="K9218">
        <v>0</v>
      </c>
      <c r="L9218">
        <v>0</v>
      </c>
      <c r="M9218">
        <v>0</v>
      </c>
      <c r="N9218">
        <f t="shared" si="145"/>
        <v>4.0199999999999996</v>
      </c>
    </row>
    <row r="9219" spans="1:14" x14ac:dyDescent="0.25">
      <c r="A9219" t="s">
        <v>2648</v>
      </c>
      <c r="B9219" t="s">
        <v>13969</v>
      </c>
      <c r="C9219" t="s">
        <v>1663</v>
      </c>
      <c r="D9219" t="s">
        <v>199</v>
      </c>
      <c r="E9219" s="5">
        <v>0</v>
      </c>
      <c r="F9219" s="5" t="s">
        <v>24152</v>
      </c>
      <c r="G9219" s="5">
        <v>0</v>
      </c>
      <c r="H9219" s="5">
        <v>0</v>
      </c>
      <c r="I9219">
        <v>0</v>
      </c>
      <c r="J9219">
        <v>1</v>
      </c>
      <c r="K9219">
        <v>0</v>
      </c>
      <c r="L9219">
        <v>0</v>
      </c>
      <c r="M9219">
        <v>0</v>
      </c>
      <c r="N9219">
        <f t="shared" si="145"/>
        <v>5.75</v>
      </c>
    </row>
    <row r="9220" spans="1:14" x14ac:dyDescent="0.25">
      <c r="A9220" t="s">
        <v>2648</v>
      </c>
      <c r="B9220" t="s">
        <v>13970</v>
      </c>
      <c r="C9220" t="s">
        <v>2753</v>
      </c>
      <c r="D9220" t="s">
        <v>199</v>
      </c>
      <c r="E9220" s="5">
        <v>0</v>
      </c>
      <c r="F9220" s="5" t="s">
        <v>22823</v>
      </c>
      <c r="G9220" s="5">
        <v>0</v>
      </c>
      <c r="H9220" s="5">
        <v>0</v>
      </c>
      <c r="I9220">
        <v>0</v>
      </c>
      <c r="J9220">
        <v>1</v>
      </c>
      <c r="K9220">
        <v>0</v>
      </c>
      <c r="L9220">
        <v>0</v>
      </c>
      <c r="M9220">
        <v>0</v>
      </c>
      <c r="N9220">
        <f t="shared" si="145"/>
        <v>1.53</v>
      </c>
    </row>
    <row r="9221" spans="1:14" x14ac:dyDescent="0.25">
      <c r="A9221" t="s">
        <v>2648</v>
      </c>
      <c r="B9221" t="s">
        <v>13971</v>
      </c>
      <c r="C9221" t="s">
        <v>2722</v>
      </c>
      <c r="D9221" t="s">
        <v>199</v>
      </c>
      <c r="E9221" s="5">
        <v>0</v>
      </c>
      <c r="F9221" s="5" t="s">
        <v>22413</v>
      </c>
      <c r="G9221" s="5">
        <v>0</v>
      </c>
      <c r="H9221" s="5">
        <v>0</v>
      </c>
      <c r="I9221">
        <v>0</v>
      </c>
      <c r="J9221">
        <v>1</v>
      </c>
      <c r="K9221">
        <v>0</v>
      </c>
      <c r="L9221">
        <v>0</v>
      </c>
      <c r="M9221">
        <v>0</v>
      </c>
      <c r="N9221">
        <f t="shared" si="145"/>
        <v>0.7</v>
      </c>
    </row>
    <row r="9222" spans="1:14" x14ac:dyDescent="0.25">
      <c r="A9222" t="s">
        <v>2648</v>
      </c>
      <c r="B9222" t="s">
        <v>13972</v>
      </c>
      <c r="C9222" t="s">
        <v>2754</v>
      </c>
      <c r="D9222" t="s">
        <v>199</v>
      </c>
      <c r="E9222" s="5">
        <v>0</v>
      </c>
      <c r="F9222" s="5" t="s">
        <v>24131</v>
      </c>
      <c r="G9222" s="5">
        <v>0</v>
      </c>
      <c r="H9222" s="5">
        <v>0</v>
      </c>
      <c r="I9222">
        <v>0</v>
      </c>
      <c r="J9222">
        <v>1</v>
      </c>
      <c r="K9222">
        <v>0</v>
      </c>
      <c r="L9222">
        <v>0</v>
      </c>
      <c r="M9222">
        <v>0</v>
      </c>
      <c r="N9222">
        <f t="shared" si="145"/>
        <v>0.67</v>
      </c>
    </row>
    <row r="9223" spans="1:14" x14ac:dyDescent="0.25">
      <c r="A9223" t="s">
        <v>2648</v>
      </c>
      <c r="B9223" t="s">
        <v>13973</v>
      </c>
      <c r="C9223" t="s">
        <v>2755</v>
      </c>
      <c r="D9223" t="s">
        <v>199</v>
      </c>
      <c r="E9223" s="5">
        <v>0</v>
      </c>
      <c r="F9223" s="5" t="s">
        <v>24275</v>
      </c>
      <c r="G9223" s="5">
        <v>0</v>
      </c>
      <c r="H9223" s="5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f t="shared" si="145"/>
        <v>0</v>
      </c>
    </row>
    <row r="9224" spans="1:14" x14ac:dyDescent="0.25">
      <c r="A9224" t="s">
        <v>2648</v>
      </c>
      <c r="B9224" t="s">
        <v>13974</v>
      </c>
      <c r="C9224" t="s">
        <v>2756</v>
      </c>
      <c r="D9224" t="s">
        <v>199</v>
      </c>
      <c r="E9224" s="5">
        <v>0</v>
      </c>
      <c r="F9224" s="5" t="s">
        <v>24299</v>
      </c>
      <c r="G9224" s="5">
        <v>0</v>
      </c>
      <c r="H9224" s="5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f t="shared" si="145"/>
        <v>0</v>
      </c>
    </row>
    <row r="9225" spans="1:14" x14ac:dyDescent="0.25">
      <c r="A9225" t="s">
        <v>2648</v>
      </c>
      <c r="B9225" t="s">
        <v>13975</v>
      </c>
      <c r="C9225" t="s">
        <v>92</v>
      </c>
      <c r="D9225" t="s">
        <v>199</v>
      </c>
      <c r="E9225" s="5">
        <v>0</v>
      </c>
      <c r="F9225" s="5" t="s">
        <v>23987</v>
      </c>
      <c r="G9225" s="5">
        <v>0</v>
      </c>
      <c r="H9225" s="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f t="shared" si="145"/>
        <v>0</v>
      </c>
    </row>
    <row r="9226" spans="1:14" x14ac:dyDescent="0.25">
      <c r="A9226" t="s">
        <v>2648</v>
      </c>
      <c r="B9226" t="s">
        <v>13976</v>
      </c>
      <c r="C9226" t="s">
        <v>63</v>
      </c>
      <c r="D9226" t="s">
        <v>199</v>
      </c>
      <c r="E9226" s="5">
        <v>0</v>
      </c>
      <c r="F9226" s="5">
        <v>0</v>
      </c>
      <c r="G9226" s="5">
        <v>0</v>
      </c>
      <c r="H9226" s="5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f t="shared" si="145"/>
        <v>0</v>
      </c>
    </row>
    <row r="9227" spans="1:14" x14ac:dyDescent="0.25">
      <c r="A9227" t="s">
        <v>2648</v>
      </c>
      <c r="B9227" t="s">
        <v>13977</v>
      </c>
      <c r="C9227" t="s">
        <v>24</v>
      </c>
      <c r="D9227" t="s">
        <v>199</v>
      </c>
      <c r="E9227" s="5">
        <v>0</v>
      </c>
      <c r="F9227" s="5" t="s">
        <v>23583</v>
      </c>
      <c r="G9227" s="5">
        <v>0</v>
      </c>
      <c r="H9227" s="5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f t="shared" si="145"/>
        <v>0</v>
      </c>
    </row>
    <row r="9228" spans="1:14" x14ac:dyDescent="0.25">
      <c r="A9228" t="s">
        <v>2648</v>
      </c>
      <c r="B9228" t="s">
        <v>13978</v>
      </c>
      <c r="C9228" t="s">
        <v>2681</v>
      </c>
      <c r="D9228" t="s">
        <v>199</v>
      </c>
      <c r="E9228" s="5">
        <v>0</v>
      </c>
      <c r="F9228" s="5" t="s">
        <v>22526</v>
      </c>
      <c r="G9228" s="5">
        <v>0</v>
      </c>
      <c r="H9228" s="5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f t="shared" si="145"/>
        <v>0</v>
      </c>
    </row>
    <row r="9229" spans="1:14" x14ac:dyDescent="0.25">
      <c r="A9229" t="s">
        <v>2648</v>
      </c>
      <c r="B9229" t="s">
        <v>13979</v>
      </c>
      <c r="C9229" t="s">
        <v>163</v>
      </c>
      <c r="D9229" t="s">
        <v>199</v>
      </c>
      <c r="E9229" s="5">
        <v>0</v>
      </c>
      <c r="F9229" s="5" t="s">
        <v>22788</v>
      </c>
      <c r="G9229" s="5">
        <v>0</v>
      </c>
      <c r="H9229" s="5">
        <v>0</v>
      </c>
      <c r="I9229">
        <v>0</v>
      </c>
      <c r="J9229">
        <v>1</v>
      </c>
      <c r="K9229">
        <v>0</v>
      </c>
      <c r="L9229">
        <v>0</v>
      </c>
      <c r="M9229">
        <v>0</v>
      </c>
      <c r="N9229">
        <f t="shared" si="145"/>
        <v>2.4300000000000002</v>
      </c>
    </row>
    <row r="9230" spans="1:14" x14ac:dyDescent="0.25">
      <c r="A9230" t="s">
        <v>2648</v>
      </c>
      <c r="B9230" t="s">
        <v>13980</v>
      </c>
      <c r="C9230" t="s">
        <v>941</v>
      </c>
      <c r="D9230" t="s">
        <v>199</v>
      </c>
      <c r="E9230" s="5">
        <v>0</v>
      </c>
      <c r="F9230" s="5" t="s">
        <v>24300</v>
      </c>
      <c r="G9230" s="5">
        <v>0</v>
      </c>
      <c r="H9230" s="5">
        <v>0</v>
      </c>
      <c r="I9230">
        <v>0</v>
      </c>
      <c r="J9230">
        <v>1</v>
      </c>
      <c r="K9230">
        <v>0</v>
      </c>
      <c r="L9230">
        <v>0</v>
      </c>
      <c r="M9230">
        <v>0</v>
      </c>
      <c r="N9230">
        <f t="shared" si="145"/>
        <v>5.04</v>
      </c>
    </row>
    <row r="9231" spans="1:14" x14ac:dyDescent="0.25">
      <c r="A9231" t="s">
        <v>2648</v>
      </c>
      <c r="B9231" t="s">
        <v>13981</v>
      </c>
      <c r="C9231" t="s">
        <v>92</v>
      </c>
      <c r="D9231" t="s">
        <v>199</v>
      </c>
      <c r="E9231" s="5">
        <v>0</v>
      </c>
      <c r="F9231" s="5" t="s">
        <v>24301</v>
      </c>
      <c r="G9231" s="5">
        <v>0</v>
      </c>
      <c r="H9231" s="5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f t="shared" si="145"/>
        <v>0</v>
      </c>
    </row>
    <row r="9232" spans="1:14" x14ac:dyDescent="0.25">
      <c r="A9232" t="s">
        <v>2648</v>
      </c>
      <c r="B9232" t="s">
        <v>13982</v>
      </c>
      <c r="C9232" t="s">
        <v>2757</v>
      </c>
      <c r="D9232" t="s">
        <v>199</v>
      </c>
      <c r="E9232" s="5">
        <v>0</v>
      </c>
      <c r="F9232" s="5" t="s">
        <v>23519</v>
      </c>
      <c r="G9232" s="5">
        <v>0</v>
      </c>
      <c r="H9232" s="5">
        <v>0</v>
      </c>
      <c r="I9232">
        <v>0</v>
      </c>
      <c r="J9232">
        <v>1</v>
      </c>
      <c r="K9232">
        <v>0</v>
      </c>
      <c r="L9232">
        <v>0</v>
      </c>
      <c r="M9232">
        <v>0</v>
      </c>
      <c r="N9232">
        <f t="shared" si="145"/>
        <v>4.3600000000000003</v>
      </c>
    </row>
    <row r="9233" spans="1:14" x14ac:dyDescent="0.25">
      <c r="A9233" t="s">
        <v>2648</v>
      </c>
      <c r="B9233" t="s">
        <v>13983</v>
      </c>
      <c r="C9233" t="s">
        <v>1155</v>
      </c>
      <c r="D9233" t="s">
        <v>199</v>
      </c>
      <c r="E9233" s="5">
        <v>0</v>
      </c>
      <c r="F9233" s="5" t="s">
        <v>22409</v>
      </c>
      <c r="G9233" s="5">
        <v>0</v>
      </c>
      <c r="H9233" s="5">
        <v>0</v>
      </c>
      <c r="I9233">
        <v>0</v>
      </c>
      <c r="J9233">
        <v>1</v>
      </c>
      <c r="K9233">
        <v>0</v>
      </c>
      <c r="L9233">
        <v>0</v>
      </c>
      <c r="M9233">
        <v>0</v>
      </c>
      <c r="N9233">
        <f t="shared" si="145"/>
        <v>2.27</v>
      </c>
    </row>
    <row r="9234" spans="1:14" x14ac:dyDescent="0.25">
      <c r="A9234" t="s">
        <v>2648</v>
      </c>
      <c r="B9234" t="s">
        <v>13984</v>
      </c>
      <c r="C9234" t="s">
        <v>2758</v>
      </c>
      <c r="D9234" t="s">
        <v>199</v>
      </c>
      <c r="E9234" s="5">
        <v>0</v>
      </c>
      <c r="F9234" s="5" t="s">
        <v>22647</v>
      </c>
      <c r="G9234" s="5">
        <v>0</v>
      </c>
      <c r="H9234" s="5">
        <v>0</v>
      </c>
      <c r="I9234">
        <v>0</v>
      </c>
      <c r="J9234">
        <v>1</v>
      </c>
      <c r="K9234">
        <v>0</v>
      </c>
      <c r="L9234">
        <v>0</v>
      </c>
      <c r="M9234">
        <v>0</v>
      </c>
      <c r="N9234">
        <f t="shared" si="145"/>
        <v>1.7</v>
      </c>
    </row>
    <row r="9235" spans="1:14" x14ac:dyDescent="0.25">
      <c r="A9235" t="s">
        <v>2648</v>
      </c>
      <c r="B9235" t="s">
        <v>13985</v>
      </c>
      <c r="C9235" t="s">
        <v>2759</v>
      </c>
      <c r="D9235" t="s">
        <v>199</v>
      </c>
      <c r="E9235" s="5">
        <v>0</v>
      </c>
      <c r="F9235" s="5" t="s">
        <v>24302</v>
      </c>
      <c r="G9235" s="5">
        <v>0</v>
      </c>
      <c r="H9235" s="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f t="shared" si="145"/>
        <v>0</v>
      </c>
    </row>
    <row r="9236" spans="1:14" x14ac:dyDescent="0.25">
      <c r="A9236" t="s">
        <v>2648</v>
      </c>
      <c r="B9236" t="s">
        <v>13986</v>
      </c>
      <c r="C9236" t="s">
        <v>2760</v>
      </c>
      <c r="D9236" t="s">
        <v>199</v>
      </c>
      <c r="E9236" s="5">
        <v>0</v>
      </c>
      <c r="F9236" s="5" t="s">
        <v>23</v>
      </c>
      <c r="G9236" s="5">
        <v>0</v>
      </c>
      <c r="H9236" s="5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f t="shared" si="145"/>
        <v>0</v>
      </c>
    </row>
    <row r="9237" spans="1:14" x14ac:dyDescent="0.25">
      <c r="A9237" t="s">
        <v>2648</v>
      </c>
      <c r="B9237" t="s">
        <v>13987</v>
      </c>
      <c r="C9237" t="s">
        <v>2761</v>
      </c>
      <c r="D9237" t="s">
        <v>199</v>
      </c>
      <c r="E9237" s="5">
        <v>0</v>
      </c>
      <c r="F9237" s="5" t="s">
        <v>24303</v>
      </c>
      <c r="G9237" s="5">
        <v>0</v>
      </c>
      <c r="H9237" s="5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f t="shared" si="145"/>
        <v>0</v>
      </c>
    </row>
    <row r="9238" spans="1:14" x14ac:dyDescent="0.25">
      <c r="A9238" t="s">
        <v>2648</v>
      </c>
      <c r="B9238" t="s">
        <v>13988</v>
      </c>
      <c r="C9238" t="s">
        <v>2762</v>
      </c>
      <c r="D9238" t="s">
        <v>199</v>
      </c>
      <c r="E9238" s="5">
        <v>0</v>
      </c>
      <c r="F9238" s="5" t="s">
        <v>24304</v>
      </c>
      <c r="G9238" s="5">
        <v>0</v>
      </c>
      <c r="H9238" s="5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f t="shared" si="145"/>
        <v>0</v>
      </c>
    </row>
    <row r="9239" spans="1:14" x14ac:dyDescent="0.25">
      <c r="A9239" t="s">
        <v>2648</v>
      </c>
      <c r="B9239" t="s">
        <v>13989</v>
      </c>
      <c r="C9239" t="s">
        <v>2679</v>
      </c>
      <c r="D9239" t="s">
        <v>199</v>
      </c>
      <c r="E9239" s="5">
        <v>0</v>
      </c>
      <c r="F9239" s="5" t="s">
        <v>22885</v>
      </c>
      <c r="G9239" s="5">
        <v>0</v>
      </c>
      <c r="H9239" s="5">
        <v>0</v>
      </c>
      <c r="I9239">
        <v>0</v>
      </c>
      <c r="J9239">
        <v>1</v>
      </c>
      <c r="K9239">
        <v>0</v>
      </c>
      <c r="L9239">
        <v>0</v>
      </c>
      <c r="M9239">
        <v>0</v>
      </c>
      <c r="N9239">
        <f t="shared" si="145"/>
        <v>1.39</v>
      </c>
    </row>
    <row r="9240" spans="1:14" x14ac:dyDescent="0.25">
      <c r="A9240" t="s">
        <v>2648</v>
      </c>
      <c r="B9240" t="s">
        <v>13990</v>
      </c>
      <c r="C9240" t="s">
        <v>2763</v>
      </c>
      <c r="D9240" t="s">
        <v>199</v>
      </c>
      <c r="E9240" s="5">
        <v>0</v>
      </c>
      <c r="F9240" s="5" t="s">
        <v>24305</v>
      </c>
      <c r="G9240" s="5">
        <v>0</v>
      </c>
      <c r="H9240" s="5">
        <v>0</v>
      </c>
      <c r="I9240">
        <v>0</v>
      </c>
      <c r="J9240">
        <v>3</v>
      </c>
      <c r="K9240">
        <v>0</v>
      </c>
      <c r="L9240">
        <v>0</v>
      </c>
      <c r="M9240">
        <v>0</v>
      </c>
      <c r="N9240">
        <f t="shared" si="145"/>
        <v>84.929999999999993</v>
      </c>
    </row>
    <row r="9241" spans="1:14" x14ac:dyDescent="0.25">
      <c r="A9241" t="s">
        <v>2648</v>
      </c>
      <c r="B9241" t="s">
        <v>13991</v>
      </c>
      <c r="C9241" t="s">
        <v>2764</v>
      </c>
      <c r="D9241" t="s">
        <v>199</v>
      </c>
      <c r="E9241" s="5">
        <v>0</v>
      </c>
      <c r="F9241" s="5" t="s">
        <v>22531</v>
      </c>
      <c r="G9241" s="5">
        <v>0</v>
      </c>
      <c r="H9241" s="5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f t="shared" si="145"/>
        <v>0</v>
      </c>
    </row>
    <row r="9242" spans="1:14" x14ac:dyDescent="0.25">
      <c r="A9242" t="s">
        <v>2648</v>
      </c>
      <c r="B9242" t="s">
        <v>13992</v>
      </c>
      <c r="C9242" t="s">
        <v>2765</v>
      </c>
      <c r="D9242" t="s">
        <v>199</v>
      </c>
      <c r="E9242" s="5">
        <v>0</v>
      </c>
      <c r="F9242" s="5" t="s">
        <v>22675</v>
      </c>
      <c r="G9242" s="5">
        <v>0</v>
      </c>
      <c r="H9242" s="5">
        <v>0</v>
      </c>
      <c r="I9242">
        <v>0</v>
      </c>
      <c r="J9242">
        <v>1</v>
      </c>
      <c r="K9242">
        <v>0</v>
      </c>
      <c r="L9242">
        <v>0</v>
      </c>
      <c r="M9242">
        <v>0</v>
      </c>
      <c r="N9242">
        <f t="shared" si="145"/>
        <v>4.6100000000000003</v>
      </c>
    </row>
    <row r="9243" spans="1:14" x14ac:dyDescent="0.25">
      <c r="A9243" t="s">
        <v>2648</v>
      </c>
      <c r="B9243" t="s">
        <v>13993</v>
      </c>
      <c r="C9243" t="s">
        <v>2766</v>
      </c>
      <c r="D9243" t="s">
        <v>199</v>
      </c>
      <c r="E9243" s="5">
        <v>0</v>
      </c>
      <c r="F9243" s="5" t="s">
        <v>22460</v>
      </c>
      <c r="G9243" s="5">
        <v>0</v>
      </c>
      <c r="H9243" s="5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f t="shared" si="145"/>
        <v>0</v>
      </c>
    </row>
    <row r="9244" spans="1:14" x14ac:dyDescent="0.25">
      <c r="A9244" t="s">
        <v>2648</v>
      </c>
      <c r="B9244" t="s">
        <v>13994</v>
      </c>
      <c r="C9244" t="s">
        <v>2767</v>
      </c>
      <c r="D9244" t="s">
        <v>199</v>
      </c>
      <c r="E9244" s="5">
        <v>0</v>
      </c>
      <c r="F9244" s="5" t="s">
        <v>23791</v>
      </c>
      <c r="G9244" s="5">
        <v>0</v>
      </c>
      <c r="H9244" s="5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f t="shared" si="145"/>
        <v>0</v>
      </c>
    </row>
    <row r="9245" spans="1:14" x14ac:dyDescent="0.25">
      <c r="A9245" t="s">
        <v>2648</v>
      </c>
      <c r="B9245" t="s">
        <v>13995</v>
      </c>
      <c r="C9245" t="s">
        <v>2767</v>
      </c>
      <c r="D9245" t="s">
        <v>199</v>
      </c>
      <c r="E9245" s="5">
        <v>0</v>
      </c>
      <c r="F9245" s="5" t="s">
        <v>24306</v>
      </c>
      <c r="G9245" s="5">
        <v>0</v>
      </c>
      <c r="H9245" s="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f t="shared" si="145"/>
        <v>0</v>
      </c>
    </row>
    <row r="9246" spans="1:14" x14ac:dyDescent="0.25">
      <c r="A9246" t="s">
        <v>2648</v>
      </c>
      <c r="B9246" t="s">
        <v>13996</v>
      </c>
      <c r="C9246" t="s">
        <v>2767</v>
      </c>
      <c r="D9246" t="s">
        <v>199</v>
      </c>
      <c r="E9246" s="5">
        <v>0</v>
      </c>
      <c r="F9246" s="5" t="s">
        <v>23371</v>
      </c>
      <c r="G9246" s="5">
        <v>0</v>
      </c>
      <c r="H9246" s="5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f t="shared" si="145"/>
        <v>0</v>
      </c>
    </row>
    <row r="9247" spans="1:14" x14ac:dyDescent="0.25">
      <c r="A9247" t="s">
        <v>2648</v>
      </c>
      <c r="B9247" t="s">
        <v>13997</v>
      </c>
      <c r="C9247" t="s">
        <v>2768</v>
      </c>
      <c r="D9247" t="s">
        <v>199</v>
      </c>
      <c r="E9247" s="5">
        <v>0</v>
      </c>
      <c r="F9247" s="5" t="s">
        <v>22546</v>
      </c>
      <c r="G9247" s="5">
        <v>0</v>
      </c>
      <c r="H9247" s="5">
        <v>0</v>
      </c>
      <c r="I9247">
        <v>0</v>
      </c>
      <c r="J9247">
        <v>1</v>
      </c>
      <c r="K9247">
        <v>0</v>
      </c>
      <c r="L9247">
        <v>0</v>
      </c>
      <c r="M9247">
        <v>0</v>
      </c>
      <c r="N9247">
        <f t="shared" si="145"/>
        <v>1.36</v>
      </c>
    </row>
    <row r="9248" spans="1:14" x14ac:dyDescent="0.25">
      <c r="A9248" t="s">
        <v>2648</v>
      </c>
      <c r="B9248" t="s">
        <v>13998</v>
      </c>
      <c r="C9248" t="s">
        <v>2769</v>
      </c>
      <c r="D9248" t="s">
        <v>199</v>
      </c>
      <c r="E9248" s="5">
        <v>0</v>
      </c>
      <c r="F9248" s="5" t="s">
        <v>22527</v>
      </c>
      <c r="G9248" s="5">
        <v>0</v>
      </c>
      <c r="H9248" s="5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f t="shared" si="145"/>
        <v>0</v>
      </c>
    </row>
    <row r="9249" spans="1:14" x14ac:dyDescent="0.25">
      <c r="A9249" t="s">
        <v>2648</v>
      </c>
      <c r="B9249" t="s">
        <v>13999</v>
      </c>
      <c r="C9249" t="s">
        <v>2218</v>
      </c>
      <c r="D9249" t="s">
        <v>199</v>
      </c>
      <c r="E9249" s="5">
        <v>0</v>
      </c>
      <c r="F9249" s="5" t="s">
        <v>24307</v>
      </c>
      <c r="G9249" s="5">
        <v>0</v>
      </c>
      <c r="H9249" s="5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f t="shared" si="145"/>
        <v>0</v>
      </c>
    </row>
    <row r="9250" spans="1:14" x14ac:dyDescent="0.25">
      <c r="A9250" t="s">
        <v>2648</v>
      </c>
      <c r="B9250" t="s">
        <v>14000</v>
      </c>
      <c r="C9250" t="s">
        <v>2741</v>
      </c>
      <c r="D9250" t="s">
        <v>199</v>
      </c>
      <c r="E9250" s="5">
        <v>0</v>
      </c>
      <c r="F9250" s="5" t="s">
        <v>22845</v>
      </c>
      <c r="G9250" s="5">
        <v>0</v>
      </c>
      <c r="H9250" s="5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f t="shared" si="145"/>
        <v>0</v>
      </c>
    </row>
    <row r="9251" spans="1:14" x14ac:dyDescent="0.25">
      <c r="A9251" t="s">
        <v>2648</v>
      </c>
      <c r="B9251" t="s">
        <v>14001</v>
      </c>
      <c r="C9251" t="s">
        <v>2770</v>
      </c>
      <c r="D9251" t="s">
        <v>199</v>
      </c>
      <c r="E9251" s="5">
        <v>0</v>
      </c>
      <c r="F9251" s="5" t="s">
        <v>22566</v>
      </c>
      <c r="G9251" s="5">
        <v>0</v>
      </c>
      <c r="H9251" s="5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f t="shared" ref="N9251:N9314" si="146">(E9251*I9251)+(F9251*J9251)+(G9251*K9251)+(H9251*L9251)</f>
        <v>0</v>
      </c>
    </row>
    <row r="9252" spans="1:14" x14ac:dyDescent="0.25">
      <c r="A9252" t="s">
        <v>2648</v>
      </c>
      <c r="B9252" t="s">
        <v>14002</v>
      </c>
      <c r="C9252" t="s">
        <v>2771</v>
      </c>
      <c r="D9252" t="s">
        <v>199</v>
      </c>
      <c r="E9252" s="5">
        <v>0</v>
      </c>
      <c r="F9252" s="5" t="s">
        <v>22339</v>
      </c>
      <c r="G9252" s="5">
        <v>0</v>
      </c>
      <c r="H9252" s="5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f t="shared" si="146"/>
        <v>0</v>
      </c>
    </row>
    <row r="9253" spans="1:14" x14ac:dyDescent="0.25">
      <c r="A9253" t="s">
        <v>2648</v>
      </c>
      <c r="B9253" t="s">
        <v>14003</v>
      </c>
      <c r="C9253" t="s">
        <v>175</v>
      </c>
      <c r="D9253" t="s">
        <v>199</v>
      </c>
      <c r="E9253" s="5">
        <v>0</v>
      </c>
      <c r="F9253" s="5" t="s">
        <v>24203</v>
      </c>
      <c r="G9253" s="5">
        <v>0</v>
      </c>
      <c r="H9253" s="5">
        <v>0</v>
      </c>
      <c r="I9253">
        <v>0</v>
      </c>
      <c r="J9253">
        <v>1</v>
      </c>
      <c r="K9253">
        <v>0</v>
      </c>
      <c r="L9253">
        <v>0</v>
      </c>
      <c r="M9253">
        <v>0</v>
      </c>
      <c r="N9253">
        <f t="shared" si="146"/>
        <v>2.37</v>
      </c>
    </row>
    <row r="9254" spans="1:14" x14ac:dyDescent="0.25">
      <c r="A9254" t="s">
        <v>2648</v>
      </c>
      <c r="B9254" t="s">
        <v>14004</v>
      </c>
      <c r="C9254" t="s">
        <v>92</v>
      </c>
      <c r="D9254" t="s">
        <v>199</v>
      </c>
      <c r="E9254" s="5">
        <v>0</v>
      </c>
      <c r="F9254" s="5" t="s">
        <v>22561</v>
      </c>
      <c r="G9254" s="5">
        <v>0</v>
      </c>
      <c r="H9254" s="5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f t="shared" si="146"/>
        <v>0</v>
      </c>
    </row>
    <row r="9255" spans="1:14" x14ac:dyDescent="0.25">
      <c r="A9255" t="s">
        <v>2648</v>
      </c>
      <c r="B9255" t="s">
        <v>14005</v>
      </c>
      <c r="C9255" t="s">
        <v>184</v>
      </c>
      <c r="D9255" t="s">
        <v>199</v>
      </c>
      <c r="E9255" s="5">
        <v>0</v>
      </c>
      <c r="F9255" s="5" t="s">
        <v>22558</v>
      </c>
      <c r="G9255" s="5">
        <v>0</v>
      </c>
      <c r="H9255" s="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f t="shared" si="146"/>
        <v>0</v>
      </c>
    </row>
    <row r="9256" spans="1:14" x14ac:dyDescent="0.25">
      <c r="A9256" t="s">
        <v>2648</v>
      </c>
      <c r="B9256" t="s">
        <v>14006</v>
      </c>
      <c r="C9256" t="s">
        <v>534</v>
      </c>
      <c r="D9256" t="s">
        <v>199</v>
      </c>
      <c r="E9256" s="5">
        <v>0</v>
      </c>
      <c r="F9256" s="5" t="s">
        <v>22747</v>
      </c>
      <c r="G9256" s="5">
        <v>0</v>
      </c>
      <c r="H9256" s="5">
        <v>0</v>
      </c>
      <c r="I9256">
        <v>0</v>
      </c>
      <c r="J9256">
        <v>1</v>
      </c>
      <c r="K9256">
        <v>0</v>
      </c>
      <c r="L9256">
        <v>0</v>
      </c>
      <c r="M9256">
        <v>0</v>
      </c>
      <c r="N9256">
        <f t="shared" si="146"/>
        <v>1.44</v>
      </c>
    </row>
    <row r="9257" spans="1:14" x14ac:dyDescent="0.25">
      <c r="A9257" t="s">
        <v>2648</v>
      </c>
      <c r="B9257" t="s">
        <v>14007</v>
      </c>
      <c r="C9257" t="s">
        <v>159</v>
      </c>
      <c r="D9257" t="s">
        <v>199</v>
      </c>
      <c r="E9257" s="5" t="s">
        <v>22405</v>
      </c>
      <c r="F9257" s="5">
        <v>0</v>
      </c>
      <c r="G9257" s="5">
        <v>0</v>
      </c>
      <c r="H9257" s="5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f t="shared" si="146"/>
        <v>0</v>
      </c>
    </row>
    <row r="9258" spans="1:14" x14ac:dyDescent="0.25">
      <c r="A9258" t="s">
        <v>2648</v>
      </c>
      <c r="B9258" t="s">
        <v>14008</v>
      </c>
      <c r="C9258" t="s">
        <v>2772</v>
      </c>
      <c r="D9258" t="s">
        <v>199</v>
      </c>
      <c r="E9258" s="5">
        <v>0</v>
      </c>
      <c r="F9258" s="5" t="s">
        <v>22977</v>
      </c>
      <c r="G9258" s="5">
        <v>0</v>
      </c>
      <c r="H9258" s="5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f t="shared" si="146"/>
        <v>0</v>
      </c>
    </row>
    <row r="9259" spans="1:14" x14ac:dyDescent="0.25">
      <c r="A9259" t="s">
        <v>2648</v>
      </c>
      <c r="B9259" t="s">
        <v>14009</v>
      </c>
      <c r="C9259" t="s">
        <v>2773</v>
      </c>
      <c r="D9259" t="s">
        <v>199</v>
      </c>
      <c r="E9259" s="5">
        <v>0</v>
      </c>
      <c r="F9259" s="5" t="s">
        <v>22405</v>
      </c>
      <c r="G9259" s="5">
        <v>0</v>
      </c>
      <c r="H9259" s="5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f t="shared" si="146"/>
        <v>0</v>
      </c>
    </row>
    <row r="9260" spans="1:14" x14ac:dyDescent="0.25">
      <c r="A9260" t="s">
        <v>2648</v>
      </c>
      <c r="B9260" t="s">
        <v>14010</v>
      </c>
      <c r="C9260" t="s">
        <v>2774</v>
      </c>
      <c r="D9260" t="s">
        <v>199</v>
      </c>
      <c r="E9260" s="5">
        <v>0</v>
      </c>
      <c r="F9260" s="5" t="s">
        <v>23273</v>
      </c>
      <c r="G9260" s="5">
        <v>0</v>
      </c>
      <c r="H9260" s="5">
        <v>0</v>
      </c>
      <c r="I9260">
        <v>0</v>
      </c>
      <c r="J9260">
        <v>1</v>
      </c>
      <c r="K9260">
        <v>0</v>
      </c>
      <c r="L9260">
        <v>0</v>
      </c>
      <c r="M9260">
        <v>0</v>
      </c>
      <c r="N9260">
        <f t="shared" si="146"/>
        <v>5.68</v>
      </c>
    </row>
    <row r="9261" spans="1:14" x14ac:dyDescent="0.25">
      <c r="A9261" t="s">
        <v>2648</v>
      </c>
      <c r="B9261" t="s">
        <v>14011</v>
      </c>
      <c r="C9261" t="s">
        <v>2775</v>
      </c>
      <c r="D9261" t="s">
        <v>199</v>
      </c>
      <c r="E9261" s="5">
        <v>0</v>
      </c>
      <c r="F9261" s="5" t="s">
        <v>24308</v>
      </c>
      <c r="G9261" s="5">
        <v>0</v>
      </c>
      <c r="H9261" s="5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f t="shared" si="146"/>
        <v>0</v>
      </c>
    </row>
    <row r="9262" spans="1:14" x14ac:dyDescent="0.25">
      <c r="A9262" t="s">
        <v>2648</v>
      </c>
      <c r="B9262" t="s">
        <v>14012</v>
      </c>
      <c r="C9262" t="s">
        <v>2763</v>
      </c>
      <c r="D9262" t="s">
        <v>199</v>
      </c>
      <c r="E9262" s="5">
        <v>0</v>
      </c>
      <c r="F9262" s="5" t="s">
        <v>22735</v>
      </c>
      <c r="G9262" s="5">
        <v>0</v>
      </c>
      <c r="H9262" s="5">
        <v>0</v>
      </c>
      <c r="I9262">
        <v>0</v>
      </c>
      <c r="J9262">
        <v>3</v>
      </c>
      <c r="K9262">
        <v>0</v>
      </c>
      <c r="L9262">
        <v>0</v>
      </c>
      <c r="M9262">
        <v>0</v>
      </c>
      <c r="N9262">
        <f t="shared" si="146"/>
        <v>3.3000000000000003</v>
      </c>
    </row>
    <row r="9263" spans="1:14" x14ac:dyDescent="0.25">
      <c r="A9263" t="s">
        <v>2648</v>
      </c>
      <c r="B9263" t="s">
        <v>14013</v>
      </c>
      <c r="C9263" t="s">
        <v>2776</v>
      </c>
      <c r="D9263" t="s">
        <v>199</v>
      </c>
      <c r="E9263" s="5">
        <v>0</v>
      </c>
      <c r="F9263" s="5" t="s">
        <v>24309</v>
      </c>
      <c r="G9263" s="5">
        <v>0</v>
      </c>
      <c r="H9263" s="5">
        <v>0</v>
      </c>
      <c r="I9263">
        <v>0</v>
      </c>
      <c r="J9263">
        <v>2</v>
      </c>
      <c r="K9263">
        <v>0</v>
      </c>
      <c r="L9263">
        <v>0</v>
      </c>
      <c r="M9263">
        <v>0</v>
      </c>
      <c r="N9263">
        <f t="shared" si="146"/>
        <v>99.32</v>
      </c>
    </row>
    <row r="9264" spans="1:14" x14ac:dyDescent="0.25">
      <c r="A9264" t="s">
        <v>2648</v>
      </c>
      <c r="B9264" t="s">
        <v>14014</v>
      </c>
      <c r="C9264" t="s">
        <v>2777</v>
      </c>
      <c r="D9264" t="s">
        <v>199</v>
      </c>
      <c r="E9264" s="5">
        <v>0</v>
      </c>
      <c r="F9264" s="5" t="s">
        <v>24310</v>
      </c>
      <c r="G9264" s="5">
        <v>0</v>
      </c>
      <c r="H9264" s="5">
        <v>0</v>
      </c>
      <c r="I9264">
        <v>0</v>
      </c>
      <c r="J9264">
        <v>1</v>
      </c>
      <c r="K9264">
        <v>0</v>
      </c>
      <c r="L9264">
        <v>0</v>
      </c>
      <c r="M9264">
        <v>0</v>
      </c>
      <c r="N9264">
        <f t="shared" si="146"/>
        <v>10.82</v>
      </c>
    </row>
    <row r="9265" spans="1:14" x14ac:dyDescent="0.25">
      <c r="A9265" t="s">
        <v>2648</v>
      </c>
      <c r="B9265" t="s">
        <v>14015</v>
      </c>
      <c r="C9265" t="s">
        <v>2778</v>
      </c>
      <c r="D9265" t="s">
        <v>199</v>
      </c>
      <c r="E9265" s="5">
        <v>0</v>
      </c>
      <c r="F9265" s="5" t="s">
        <v>23393</v>
      </c>
      <c r="G9265" s="5">
        <v>0</v>
      </c>
      <c r="H9265" s="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f t="shared" si="146"/>
        <v>0</v>
      </c>
    </row>
    <row r="9266" spans="1:14" x14ac:dyDescent="0.25">
      <c r="A9266" t="s">
        <v>2648</v>
      </c>
      <c r="B9266" t="s">
        <v>14016</v>
      </c>
      <c r="C9266" t="s">
        <v>2763</v>
      </c>
      <c r="D9266" t="s">
        <v>199</v>
      </c>
      <c r="E9266" s="5">
        <v>0</v>
      </c>
      <c r="F9266" s="5" t="s">
        <v>22632</v>
      </c>
      <c r="G9266" s="5">
        <v>0</v>
      </c>
      <c r="H9266" s="5">
        <v>0</v>
      </c>
      <c r="I9266">
        <v>0</v>
      </c>
      <c r="J9266">
        <v>1</v>
      </c>
      <c r="K9266">
        <v>0</v>
      </c>
      <c r="L9266">
        <v>0</v>
      </c>
      <c r="M9266">
        <v>0</v>
      </c>
      <c r="N9266">
        <f t="shared" si="146"/>
        <v>2.31</v>
      </c>
    </row>
    <row r="9267" spans="1:14" x14ac:dyDescent="0.25">
      <c r="A9267" t="s">
        <v>2648</v>
      </c>
      <c r="B9267" t="s">
        <v>14017</v>
      </c>
      <c r="C9267" t="s">
        <v>2779</v>
      </c>
      <c r="D9267" t="s">
        <v>199</v>
      </c>
      <c r="E9267" s="5">
        <v>0</v>
      </c>
      <c r="F9267" s="5" t="s">
        <v>24311</v>
      </c>
      <c r="G9267" s="5">
        <v>0</v>
      </c>
      <c r="H9267" s="5">
        <v>0</v>
      </c>
      <c r="I9267">
        <v>0</v>
      </c>
      <c r="J9267">
        <v>1</v>
      </c>
      <c r="K9267">
        <v>0</v>
      </c>
      <c r="L9267">
        <v>0</v>
      </c>
      <c r="M9267">
        <v>0</v>
      </c>
      <c r="N9267">
        <f t="shared" si="146"/>
        <v>16.57</v>
      </c>
    </row>
    <row r="9268" spans="1:14" x14ac:dyDescent="0.25">
      <c r="A9268" t="s">
        <v>2648</v>
      </c>
      <c r="B9268" t="s">
        <v>14018</v>
      </c>
      <c r="C9268" t="s">
        <v>2780</v>
      </c>
      <c r="D9268" t="s">
        <v>199</v>
      </c>
      <c r="E9268" s="5">
        <v>0</v>
      </c>
      <c r="F9268" s="5" t="s">
        <v>22571</v>
      </c>
      <c r="G9268" s="5">
        <v>0</v>
      </c>
      <c r="H9268" s="5">
        <v>0</v>
      </c>
      <c r="I9268">
        <v>0</v>
      </c>
      <c r="J9268">
        <v>1</v>
      </c>
      <c r="K9268">
        <v>0</v>
      </c>
      <c r="L9268">
        <v>0</v>
      </c>
      <c r="M9268">
        <v>0</v>
      </c>
      <c r="N9268">
        <f t="shared" si="146"/>
        <v>6.17</v>
      </c>
    </row>
    <row r="9269" spans="1:14" x14ac:dyDescent="0.25">
      <c r="A9269" t="s">
        <v>2648</v>
      </c>
      <c r="B9269" t="s">
        <v>14019</v>
      </c>
      <c r="C9269" t="s">
        <v>2781</v>
      </c>
      <c r="D9269" t="s">
        <v>199</v>
      </c>
      <c r="E9269" s="5">
        <v>0</v>
      </c>
      <c r="F9269" s="5" t="s">
        <v>23353</v>
      </c>
      <c r="G9269" s="5">
        <v>0</v>
      </c>
      <c r="H9269" s="5">
        <v>0</v>
      </c>
      <c r="I9269">
        <v>0</v>
      </c>
      <c r="J9269">
        <v>1</v>
      </c>
      <c r="K9269">
        <v>0</v>
      </c>
      <c r="L9269">
        <v>0</v>
      </c>
      <c r="M9269">
        <v>0</v>
      </c>
      <c r="N9269">
        <f t="shared" si="146"/>
        <v>7.58</v>
      </c>
    </row>
    <row r="9270" spans="1:14" x14ac:dyDescent="0.25">
      <c r="A9270" t="s">
        <v>2648</v>
      </c>
      <c r="B9270" t="s">
        <v>14020</v>
      </c>
      <c r="C9270" t="s">
        <v>71</v>
      </c>
      <c r="D9270" t="s">
        <v>199</v>
      </c>
      <c r="E9270" s="5">
        <v>0</v>
      </c>
      <c r="F9270" s="5" t="s">
        <v>22537</v>
      </c>
      <c r="G9270" s="5">
        <v>0</v>
      </c>
      <c r="H9270" s="5">
        <v>0</v>
      </c>
      <c r="I9270">
        <v>0</v>
      </c>
      <c r="J9270">
        <v>4</v>
      </c>
      <c r="K9270">
        <v>0</v>
      </c>
      <c r="L9270">
        <v>0</v>
      </c>
      <c r="M9270">
        <v>0</v>
      </c>
      <c r="N9270">
        <f t="shared" si="146"/>
        <v>15.04</v>
      </c>
    </row>
    <row r="9271" spans="1:14" x14ac:dyDescent="0.25">
      <c r="A9271" t="s">
        <v>2648</v>
      </c>
      <c r="B9271" t="s">
        <v>14021</v>
      </c>
      <c r="C9271" t="s">
        <v>205</v>
      </c>
      <c r="D9271" t="s">
        <v>199</v>
      </c>
      <c r="E9271" s="5">
        <v>0</v>
      </c>
      <c r="F9271" s="5" t="s">
        <v>22355</v>
      </c>
      <c r="G9271" s="5">
        <v>0</v>
      </c>
      <c r="H9271" s="5">
        <v>0</v>
      </c>
      <c r="I9271">
        <v>0</v>
      </c>
      <c r="J9271">
        <v>7</v>
      </c>
      <c r="K9271">
        <v>0</v>
      </c>
      <c r="L9271">
        <v>0</v>
      </c>
      <c r="M9271">
        <v>0</v>
      </c>
      <c r="N9271">
        <f t="shared" si="146"/>
        <v>12.11</v>
      </c>
    </row>
    <row r="9272" spans="1:14" x14ac:dyDescent="0.25">
      <c r="A9272" t="s">
        <v>2648</v>
      </c>
      <c r="B9272" t="s">
        <v>14022</v>
      </c>
      <c r="C9272" t="s">
        <v>2782</v>
      </c>
      <c r="D9272" t="s">
        <v>199</v>
      </c>
      <c r="E9272" s="5">
        <v>0</v>
      </c>
      <c r="F9272" s="5" t="s">
        <v>24092</v>
      </c>
      <c r="G9272" s="5">
        <v>0</v>
      </c>
      <c r="H9272" s="5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f t="shared" si="146"/>
        <v>0</v>
      </c>
    </row>
    <row r="9273" spans="1:14" x14ac:dyDescent="0.25">
      <c r="A9273" t="s">
        <v>2648</v>
      </c>
      <c r="B9273" t="s">
        <v>14023</v>
      </c>
      <c r="C9273" t="s">
        <v>577</v>
      </c>
      <c r="D9273" t="s">
        <v>199</v>
      </c>
      <c r="E9273" s="5">
        <v>0</v>
      </c>
      <c r="F9273" s="5" t="s">
        <v>22484</v>
      </c>
      <c r="G9273" s="5">
        <v>0</v>
      </c>
      <c r="H9273" s="5">
        <v>0</v>
      </c>
      <c r="I9273">
        <v>0</v>
      </c>
      <c r="J9273">
        <v>5</v>
      </c>
      <c r="K9273">
        <v>0</v>
      </c>
      <c r="L9273">
        <v>0</v>
      </c>
      <c r="M9273">
        <v>0</v>
      </c>
      <c r="N9273">
        <f t="shared" si="146"/>
        <v>2.2000000000000002</v>
      </c>
    </row>
    <row r="9274" spans="1:14" x14ac:dyDescent="0.25">
      <c r="A9274" t="s">
        <v>2648</v>
      </c>
      <c r="B9274" t="s">
        <v>14024</v>
      </c>
      <c r="C9274" t="s">
        <v>2783</v>
      </c>
      <c r="D9274" t="s">
        <v>199</v>
      </c>
      <c r="E9274" s="5">
        <v>0</v>
      </c>
      <c r="F9274" s="5" t="s">
        <v>24312</v>
      </c>
      <c r="G9274" s="5">
        <v>0</v>
      </c>
      <c r="H9274" s="5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f t="shared" si="146"/>
        <v>0</v>
      </c>
    </row>
    <row r="9275" spans="1:14" x14ac:dyDescent="0.25">
      <c r="A9275" t="s">
        <v>2648</v>
      </c>
      <c r="B9275" t="s">
        <v>14025</v>
      </c>
      <c r="C9275" t="s">
        <v>2031</v>
      </c>
      <c r="D9275" t="s">
        <v>199</v>
      </c>
      <c r="E9275" s="5">
        <v>0</v>
      </c>
      <c r="F9275" s="5" t="s">
        <v>22719</v>
      </c>
      <c r="G9275" s="5">
        <v>0</v>
      </c>
      <c r="H9275" s="5">
        <v>0</v>
      </c>
      <c r="I9275">
        <v>0</v>
      </c>
      <c r="J9275">
        <v>1</v>
      </c>
      <c r="K9275">
        <v>0</v>
      </c>
      <c r="L9275">
        <v>0</v>
      </c>
      <c r="M9275">
        <v>0</v>
      </c>
      <c r="N9275">
        <f t="shared" si="146"/>
        <v>1.62</v>
      </c>
    </row>
    <row r="9276" spans="1:14" x14ac:dyDescent="0.25">
      <c r="A9276" t="s">
        <v>2648</v>
      </c>
      <c r="B9276" t="s">
        <v>14026</v>
      </c>
      <c r="C9276" t="s">
        <v>2784</v>
      </c>
      <c r="D9276" t="s">
        <v>199</v>
      </c>
      <c r="E9276" s="5">
        <v>0</v>
      </c>
      <c r="F9276" s="5" t="s">
        <v>22534</v>
      </c>
      <c r="G9276" s="5">
        <v>0</v>
      </c>
      <c r="H9276" s="5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f t="shared" si="146"/>
        <v>0</v>
      </c>
    </row>
    <row r="9277" spans="1:14" x14ac:dyDescent="0.25">
      <c r="A9277" t="s">
        <v>2648</v>
      </c>
      <c r="B9277" t="s">
        <v>14027</v>
      </c>
      <c r="C9277" t="s">
        <v>2785</v>
      </c>
      <c r="D9277" t="s">
        <v>199</v>
      </c>
      <c r="E9277" s="5">
        <v>0</v>
      </c>
      <c r="F9277" s="5" t="s">
        <v>24313</v>
      </c>
      <c r="G9277" s="5">
        <v>0</v>
      </c>
      <c r="H9277" s="5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f t="shared" si="146"/>
        <v>0</v>
      </c>
    </row>
    <row r="9278" spans="1:14" x14ac:dyDescent="0.25">
      <c r="A9278" t="s">
        <v>2648</v>
      </c>
      <c r="B9278" t="s">
        <v>14028</v>
      </c>
      <c r="C9278" t="s">
        <v>1933</v>
      </c>
      <c r="D9278" t="s">
        <v>199</v>
      </c>
      <c r="E9278" s="5">
        <v>0</v>
      </c>
      <c r="F9278" s="5" t="s">
        <v>23907</v>
      </c>
      <c r="G9278" s="5">
        <v>0</v>
      </c>
      <c r="H9278" s="5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f t="shared" si="146"/>
        <v>0</v>
      </c>
    </row>
    <row r="9279" spans="1:14" x14ac:dyDescent="0.25">
      <c r="A9279" t="s">
        <v>2648</v>
      </c>
      <c r="B9279" t="s">
        <v>14029</v>
      </c>
      <c r="C9279" t="s">
        <v>92</v>
      </c>
      <c r="D9279" t="s">
        <v>199</v>
      </c>
      <c r="E9279" s="5">
        <v>0</v>
      </c>
      <c r="F9279" s="5" t="s">
        <v>24156</v>
      </c>
      <c r="G9279" s="5">
        <v>0</v>
      </c>
      <c r="H9279" s="5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f t="shared" si="146"/>
        <v>0</v>
      </c>
    </row>
    <row r="9280" spans="1:14" x14ac:dyDescent="0.25">
      <c r="A9280" t="s">
        <v>2648</v>
      </c>
      <c r="B9280" t="s">
        <v>14030</v>
      </c>
      <c r="C9280" t="s">
        <v>580</v>
      </c>
      <c r="D9280" t="s">
        <v>199</v>
      </c>
      <c r="E9280" s="5">
        <v>0</v>
      </c>
      <c r="F9280" s="5" t="s">
        <v>22422</v>
      </c>
      <c r="G9280" s="5">
        <v>0</v>
      </c>
      <c r="H9280" s="5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f t="shared" si="146"/>
        <v>0</v>
      </c>
    </row>
    <row r="9281" spans="1:14" x14ac:dyDescent="0.25">
      <c r="A9281" t="s">
        <v>2648</v>
      </c>
      <c r="B9281" t="s">
        <v>14031</v>
      </c>
      <c r="C9281" t="s">
        <v>2704</v>
      </c>
      <c r="D9281" t="s">
        <v>199</v>
      </c>
      <c r="E9281" s="5">
        <v>0</v>
      </c>
      <c r="F9281" s="5" t="s">
        <v>24252</v>
      </c>
      <c r="G9281" s="5">
        <v>0</v>
      </c>
      <c r="H9281" s="5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f t="shared" si="146"/>
        <v>0</v>
      </c>
    </row>
    <row r="9282" spans="1:14" x14ac:dyDescent="0.25">
      <c r="A9282" t="s">
        <v>2648</v>
      </c>
      <c r="B9282" t="s">
        <v>14032</v>
      </c>
      <c r="C9282" t="s">
        <v>2770</v>
      </c>
      <c r="D9282" t="s">
        <v>199</v>
      </c>
      <c r="E9282" s="5">
        <v>0</v>
      </c>
      <c r="F9282" s="5" t="s">
        <v>24133</v>
      </c>
      <c r="G9282" s="5">
        <v>0</v>
      </c>
      <c r="H9282" s="5">
        <v>0</v>
      </c>
      <c r="I9282">
        <v>0</v>
      </c>
      <c r="J9282">
        <v>1</v>
      </c>
      <c r="K9282">
        <v>0</v>
      </c>
      <c r="L9282">
        <v>0</v>
      </c>
      <c r="M9282">
        <v>0</v>
      </c>
      <c r="N9282">
        <f t="shared" si="146"/>
        <v>0.48</v>
      </c>
    </row>
    <row r="9283" spans="1:14" x14ac:dyDescent="0.25">
      <c r="A9283" t="s">
        <v>2648</v>
      </c>
      <c r="B9283" t="s">
        <v>14033</v>
      </c>
      <c r="C9283" t="s">
        <v>2786</v>
      </c>
      <c r="D9283" t="s">
        <v>199</v>
      </c>
      <c r="E9283" s="5">
        <v>0</v>
      </c>
      <c r="F9283" s="5" t="s">
        <v>24314</v>
      </c>
      <c r="G9283" s="5">
        <v>0</v>
      </c>
      <c r="H9283" s="5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f t="shared" si="146"/>
        <v>0</v>
      </c>
    </row>
    <row r="9284" spans="1:14" x14ac:dyDescent="0.25">
      <c r="A9284" t="s">
        <v>2648</v>
      </c>
      <c r="B9284" t="s">
        <v>14034</v>
      </c>
      <c r="C9284" t="s">
        <v>2787</v>
      </c>
      <c r="D9284" t="s">
        <v>199</v>
      </c>
      <c r="E9284" s="5">
        <v>0</v>
      </c>
      <c r="F9284" s="5" t="s">
        <v>24315</v>
      </c>
      <c r="G9284" s="5">
        <v>0</v>
      </c>
      <c r="H9284" s="5">
        <v>0</v>
      </c>
      <c r="I9284">
        <v>0</v>
      </c>
      <c r="J9284">
        <v>1</v>
      </c>
      <c r="K9284">
        <v>0</v>
      </c>
      <c r="L9284">
        <v>0</v>
      </c>
      <c r="M9284">
        <v>0</v>
      </c>
      <c r="N9284">
        <f t="shared" si="146"/>
        <v>17.63</v>
      </c>
    </row>
    <row r="9285" spans="1:14" x14ac:dyDescent="0.25">
      <c r="A9285" t="s">
        <v>2648</v>
      </c>
      <c r="B9285" t="s">
        <v>14035</v>
      </c>
      <c r="C9285" t="s">
        <v>2779</v>
      </c>
      <c r="D9285" t="s">
        <v>199</v>
      </c>
      <c r="E9285" s="5">
        <v>0</v>
      </c>
      <c r="F9285" s="5" t="s">
        <v>23698</v>
      </c>
      <c r="G9285" s="5">
        <v>0</v>
      </c>
      <c r="H9285" s="5">
        <v>0</v>
      </c>
      <c r="I9285">
        <v>0</v>
      </c>
      <c r="J9285">
        <v>3</v>
      </c>
      <c r="K9285">
        <v>0</v>
      </c>
      <c r="L9285">
        <v>0</v>
      </c>
      <c r="M9285">
        <v>0</v>
      </c>
      <c r="N9285">
        <f t="shared" si="146"/>
        <v>11.040000000000001</v>
      </c>
    </row>
    <row r="9286" spans="1:14" x14ac:dyDescent="0.25">
      <c r="A9286" t="s">
        <v>2648</v>
      </c>
      <c r="B9286" t="s">
        <v>14036</v>
      </c>
      <c r="C9286" t="s">
        <v>2788</v>
      </c>
      <c r="D9286" t="s">
        <v>199</v>
      </c>
      <c r="E9286" s="5">
        <v>0</v>
      </c>
      <c r="F9286" s="5" t="s">
        <v>22575</v>
      </c>
      <c r="G9286" s="5">
        <v>0</v>
      </c>
      <c r="H9286" s="5">
        <v>0</v>
      </c>
      <c r="I9286">
        <v>0</v>
      </c>
      <c r="J9286">
        <v>1</v>
      </c>
      <c r="K9286">
        <v>0</v>
      </c>
      <c r="L9286">
        <v>0</v>
      </c>
      <c r="M9286">
        <v>0</v>
      </c>
      <c r="N9286">
        <f t="shared" si="146"/>
        <v>1.28</v>
      </c>
    </row>
    <row r="9287" spans="1:14" x14ac:dyDescent="0.25">
      <c r="A9287" t="s">
        <v>2648</v>
      </c>
      <c r="B9287" t="s">
        <v>14037</v>
      </c>
      <c r="C9287" t="s">
        <v>2789</v>
      </c>
      <c r="D9287" t="s">
        <v>199</v>
      </c>
      <c r="E9287" s="5">
        <v>0</v>
      </c>
      <c r="F9287" s="5" t="s">
        <v>24126</v>
      </c>
      <c r="G9287" s="5">
        <v>0</v>
      </c>
      <c r="H9287" s="5">
        <v>0</v>
      </c>
      <c r="I9287">
        <v>0</v>
      </c>
      <c r="J9287">
        <v>3</v>
      </c>
      <c r="K9287">
        <v>0</v>
      </c>
      <c r="L9287">
        <v>0</v>
      </c>
      <c r="M9287">
        <v>0</v>
      </c>
      <c r="N9287">
        <f t="shared" si="146"/>
        <v>2.37</v>
      </c>
    </row>
    <row r="9288" spans="1:14" x14ac:dyDescent="0.25">
      <c r="A9288" t="s">
        <v>2648</v>
      </c>
      <c r="B9288" t="s">
        <v>14038</v>
      </c>
      <c r="C9288" t="s">
        <v>8</v>
      </c>
      <c r="D9288" t="s">
        <v>199</v>
      </c>
      <c r="E9288" s="5">
        <v>0</v>
      </c>
      <c r="F9288" s="5" t="s">
        <v>23884</v>
      </c>
      <c r="G9288" s="5">
        <v>0</v>
      </c>
      <c r="H9288" s="5">
        <v>0</v>
      </c>
      <c r="I9288">
        <v>0</v>
      </c>
      <c r="J9288">
        <v>1</v>
      </c>
      <c r="K9288">
        <v>0</v>
      </c>
      <c r="L9288">
        <v>0</v>
      </c>
      <c r="M9288">
        <v>0</v>
      </c>
      <c r="N9288">
        <f t="shared" si="146"/>
        <v>1.99</v>
      </c>
    </row>
    <row r="9289" spans="1:14" x14ac:dyDescent="0.25">
      <c r="A9289" t="s">
        <v>2648</v>
      </c>
      <c r="B9289" t="s">
        <v>14039</v>
      </c>
      <c r="C9289" t="s">
        <v>224</v>
      </c>
      <c r="D9289" t="s">
        <v>199</v>
      </c>
      <c r="E9289" s="5">
        <v>0</v>
      </c>
      <c r="F9289" s="5" t="s">
        <v>22404</v>
      </c>
      <c r="G9289" s="5">
        <v>0</v>
      </c>
      <c r="H9289" s="5">
        <v>0</v>
      </c>
      <c r="I9289">
        <v>0</v>
      </c>
      <c r="J9289">
        <v>1</v>
      </c>
      <c r="K9289">
        <v>0</v>
      </c>
      <c r="L9289">
        <v>0</v>
      </c>
      <c r="M9289">
        <v>0</v>
      </c>
      <c r="N9289">
        <f t="shared" si="146"/>
        <v>2.89</v>
      </c>
    </row>
    <row r="9290" spans="1:14" x14ac:dyDescent="0.25">
      <c r="A9290" t="s">
        <v>2648</v>
      </c>
      <c r="B9290" t="s">
        <v>14040</v>
      </c>
      <c r="C9290" t="s">
        <v>2790</v>
      </c>
      <c r="D9290" t="s">
        <v>199</v>
      </c>
      <c r="E9290" s="5">
        <v>0</v>
      </c>
      <c r="F9290" s="5" t="s">
        <v>23287</v>
      </c>
      <c r="G9290" s="5">
        <v>0</v>
      </c>
      <c r="H9290" s="5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f t="shared" si="146"/>
        <v>0</v>
      </c>
    </row>
    <row r="9291" spans="1:14" x14ac:dyDescent="0.25">
      <c r="A9291" t="s">
        <v>2648</v>
      </c>
      <c r="B9291" t="s">
        <v>14041</v>
      </c>
      <c r="C9291" t="s">
        <v>2791</v>
      </c>
      <c r="D9291" t="s">
        <v>199</v>
      </c>
      <c r="E9291" s="5">
        <v>0</v>
      </c>
      <c r="F9291" s="5" t="s">
        <v>24316</v>
      </c>
      <c r="G9291" s="5">
        <v>0</v>
      </c>
      <c r="H9291" s="5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f t="shared" si="146"/>
        <v>0</v>
      </c>
    </row>
    <row r="9292" spans="1:14" x14ac:dyDescent="0.25">
      <c r="A9292" t="s">
        <v>2648</v>
      </c>
      <c r="B9292" t="s">
        <v>14042</v>
      </c>
      <c r="C9292" t="s">
        <v>2792</v>
      </c>
      <c r="D9292" t="s">
        <v>199</v>
      </c>
      <c r="E9292" s="5">
        <v>0</v>
      </c>
      <c r="F9292" s="5" t="s">
        <v>22738</v>
      </c>
      <c r="G9292" s="5">
        <v>0</v>
      </c>
      <c r="H9292" s="5">
        <v>0</v>
      </c>
      <c r="I9292">
        <v>0</v>
      </c>
      <c r="J9292">
        <v>1</v>
      </c>
      <c r="K9292">
        <v>0</v>
      </c>
      <c r="L9292">
        <v>0</v>
      </c>
      <c r="M9292">
        <v>0</v>
      </c>
      <c r="N9292">
        <f t="shared" si="146"/>
        <v>2.46</v>
      </c>
    </row>
    <row r="9293" spans="1:14" x14ac:dyDescent="0.25">
      <c r="A9293" t="s">
        <v>2648</v>
      </c>
      <c r="B9293" t="s">
        <v>14043</v>
      </c>
      <c r="C9293" t="s">
        <v>216</v>
      </c>
      <c r="D9293" t="s">
        <v>199</v>
      </c>
      <c r="E9293" s="5">
        <v>0</v>
      </c>
      <c r="F9293" s="5" t="s">
        <v>24317</v>
      </c>
      <c r="G9293" s="5">
        <v>0</v>
      </c>
      <c r="H9293" s="5">
        <v>0</v>
      </c>
      <c r="I9293">
        <v>0</v>
      </c>
      <c r="J9293">
        <v>1</v>
      </c>
      <c r="K9293">
        <v>0</v>
      </c>
      <c r="L9293">
        <v>0</v>
      </c>
      <c r="M9293">
        <v>0</v>
      </c>
      <c r="N9293">
        <f t="shared" si="146"/>
        <v>4.82</v>
      </c>
    </row>
    <row r="9294" spans="1:14" x14ac:dyDescent="0.25">
      <c r="A9294" t="s">
        <v>2648</v>
      </c>
      <c r="B9294" t="s">
        <v>14044</v>
      </c>
      <c r="C9294" t="s">
        <v>2722</v>
      </c>
      <c r="D9294" t="s">
        <v>199</v>
      </c>
      <c r="E9294" s="5">
        <v>0</v>
      </c>
      <c r="F9294" s="5" t="s">
        <v>22357</v>
      </c>
      <c r="G9294" s="5">
        <v>0</v>
      </c>
      <c r="H9294" s="5">
        <v>0</v>
      </c>
      <c r="I9294">
        <v>0</v>
      </c>
      <c r="J9294">
        <v>1</v>
      </c>
      <c r="K9294">
        <v>0</v>
      </c>
      <c r="L9294">
        <v>0</v>
      </c>
      <c r="M9294">
        <v>0</v>
      </c>
      <c r="N9294">
        <f t="shared" si="146"/>
        <v>0.69</v>
      </c>
    </row>
    <row r="9295" spans="1:14" x14ac:dyDescent="0.25">
      <c r="A9295" t="s">
        <v>2648</v>
      </c>
      <c r="B9295" t="s">
        <v>14045</v>
      </c>
      <c r="C9295" t="s">
        <v>1624</v>
      </c>
      <c r="D9295" t="s">
        <v>199</v>
      </c>
      <c r="E9295" s="5">
        <v>0</v>
      </c>
      <c r="F9295" s="5" t="s">
        <v>22404</v>
      </c>
      <c r="G9295" s="5">
        <v>0</v>
      </c>
      <c r="H9295" s="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f t="shared" si="146"/>
        <v>0</v>
      </c>
    </row>
    <row r="9296" spans="1:14" x14ac:dyDescent="0.25">
      <c r="A9296" t="s">
        <v>2648</v>
      </c>
      <c r="B9296" t="s">
        <v>14046</v>
      </c>
      <c r="C9296" t="s">
        <v>2793</v>
      </c>
      <c r="D9296" t="s">
        <v>199</v>
      </c>
      <c r="E9296" s="5">
        <v>0</v>
      </c>
      <c r="F9296" s="5" t="s">
        <v>24183</v>
      </c>
      <c r="G9296" s="5">
        <v>0</v>
      </c>
      <c r="H9296" s="5">
        <v>0</v>
      </c>
      <c r="I9296">
        <v>0</v>
      </c>
      <c r="J9296">
        <v>1</v>
      </c>
      <c r="K9296">
        <v>0</v>
      </c>
      <c r="L9296">
        <v>0</v>
      </c>
      <c r="M9296">
        <v>0</v>
      </c>
      <c r="N9296">
        <f t="shared" si="146"/>
        <v>4.4000000000000004</v>
      </c>
    </row>
    <row r="9297" spans="1:14" x14ac:dyDescent="0.25">
      <c r="A9297" t="s">
        <v>2648</v>
      </c>
      <c r="B9297" t="s">
        <v>14047</v>
      </c>
      <c r="C9297" t="s">
        <v>1458</v>
      </c>
      <c r="D9297" t="s">
        <v>199</v>
      </c>
      <c r="E9297" s="5">
        <v>0</v>
      </c>
      <c r="F9297" s="5" t="s">
        <v>22423</v>
      </c>
      <c r="G9297" s="5">
        <v>0</v>
      </c>
      <c r="H9297" s="5">
        <v>0</v>
      </c>
      <c r="I9297">
        <v>0</v>
      </c>
      <c r="J9297">
        <v>1</v>
      </c>
      <c r="K9297">
        <v>0</v>
      </c>
      <c r="L9297">
        <v>0</v>
      </c>
      <c r="M9297">
        <v>0</v>
      </c>
      <c r="N9297">
        <f t="shared" si="146"/>
        <v>0.3</v>
      </c>
    </row>
    <row r="9298" spans="1:14" x14ac:dyDescent="0.25">
      <c r="A9298" t="s">
        <v>2648</v>
      </c>
      <c r="B9298" t="s">
        <v>14048</v>
      </c>
      <c r="C9298" t="s">
        <v>1933</v>
      </c>
      <c r="D9298" t="s">
        <v>199</v>
      </c>
      <c r="E9298" s="5">
        <v>0</v>
      </c>
      <c r="F9298" s="5" t="s">
        <v>24261</v>
      </c>
      <c r="G9298" s="5">
        <v>0</v>
      </c>
      <c r="H9298" s="5">
        <v>0</v>
      </c>
      <c r="I9298">
        <v>0</v>
      </c>
      <c r="J9298">
        <v>1</v>
      </c>
      <c r="K9298">
        <v>0</v>
      </c>
      <c r="L9298">
        <v>0</v>
      </c>
      <c r="M9298">
        <v>0</v>
      </c>
      <c r="N9298">
        <f t="shared" si="146"/>
        <v>0.27</v>
      </c>
    </row>
    <row r="9299" spans="1:14" x14ac:dyDescent="0.25">
      <c r="A9299" t="s">
        <v>2648</v>
      </c>
      <c r="B9299" t="s">
        <v>14049</v>
      </c>
      <c r="C9299" t="s">
        <v>226</v>
      </c>
      <c r="D9299" t="s">
        <v>199</v>
      </c>
      <c r="E9299" s="5">
        <v>0</v>
      </c>
      <c r="F9299" s="5" t="s">
        <v>22362</v>
      </c>
      <c r="G9299" s="5">
        <v>0</v>
      </c>
      <c r="H9299" s="5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f t="shared" si="146"/>
        <v>0</v>
      </c>
    </row>
    <row r="9300" spans="1:14" x14ac:dyDescent="0.25">
      <c r="A9300" t="s">
        <v>2648</v>
      </c>
      <c r="B9300" t="s">
        <v>14050</v>
      </c>
      <c r="C9300" t="s">
        <v>1908</v>
      </c>
      <c r="D9300" t="s">
        <v>199</v>
      </c>
      <c r="E9300" s="5">
        <v>0</v>
      </c>
      <c r="F9300" s="5" t="s">
        <v>24228</v>
      </c>
      <c r="G9300" s="5">
        <v>0</v>
      </c>
      <c r="H9300" s="5">
        <v>0</v>
      </c>
      <c r="I9300">
        <v>0</v>
      </c>
      <c r="J9300">
        <v>1</v>
      </c>
      <c r="K9300">
        <v>0</v>
      </c>
      <c r="L9300">
        <v>0</v>
      </c>
      <c r="M9300">
        <v>0</v>
      </c>
      <c r="N9300">
        <f t="shared" si="146"/>
        <v>0.34</v>
      </c>
    </row>
    <row r="9301" spans="1:14" x14ac:dyDescent="0.25">
      <c r="A9301" t="s">
        <v>2648</v>
      </c>
      <c r="B9301" t="s">
        <v>14051</v>
      </c>
      <c r="C9301" t="s">
        <v>63</v>
      </c>
      <c r="D9301" t="s">
        <v>199</v>
      </c>
      <c r="E9301" s="5">
        <v>0</v>
      </c>
      <c r="F9301" s="5" t="s">
        <v>24318</v>
      </c>
      <c r="G9301" s="5">
        <v>0</v>
      </c>
      <c r="H9301" s="5">
        <v>0</v>
      </c>
      <c r="I9301">
        <v>0</v>
      </c>
      <c r="J9301">
        <v>1</v>
      </c>
      <c r="K9301">
        <v>0</v>
      </c>
      <c r="L9301">
        <v>0</v>
      </c>
      <c r="M9301">
        <v>0</v>
      </c>
      <c r="N9301">
        <f t="shared" si="146"/>
        <v>24.51</v>
      </c>
    </row>
    <row r="9302" spans="1:14" x14ac:dyDescent="0.25">
      <c r="A9302" t="s">
        <v>2648</v>
      </c>
      <c r="B9302" t="s">
        <v>14052</v>
      </c>
      <c r="C9302" t="s">
        <v>92</v>
      </c>
      <c r="D9302" t="s">
        <v>199</v>
      </c>
      <c r="E9302" s="5">
        <v>0</v>
      </c>
      <c r="F9302" s="5" t="s">
        <v>24319</v>
      </c>
      <c r="G9302" s="5">
        <v>0</v>
      </c>
      <c r="H9302" s="5">
        <v>0</v>
      </c>
      <c r="I9302">
        <v>0</v>
      </c>
      <c r="J9302">
        <v>1</v>
      </c>
      <c r="K9302">
        <v>0</v>
      </c>
      <c r="L9302">
        <v>0</v>
      </c>
      <c r="M9302">
        <v>0</v>
      </c>
      <c r="N9302">
        <f t="shared" si="146"/>
        <v>4.26</v>
      </c>
    </row>
    <row r="9303" spans="1:14" x14ac:dyDescent="0.25">
      <c r="A9303" t="s">
        <v>2648</v>
      </c>
      <c r="B9303" t="s">
        <v>14053</v>
      </c>
      <c r="C9303" t="s">
        <v>2794</v>
      </c>
      <c r="D9303" t="s">
        <v>199</v>
      </c>
      <c r="E9303" s="5">
        <v>0</v>
      </c>
      <c r="F9303" s="5" t="s">
        <v>24320</v>
      </c>
      <c r="G9303" s="5">
        <v>0</v>
      </c>
      <c r="H9303" s="5">
        <v>0</v>
      </c>
      <c r="I9303">
        <v>0</v>
      </c>
      <c r="J9303">
        <v>1</v>
      </c>
      <c r="K9303">
        <v>0</v>
      </c>
      <c r="L9303">
        <v>0</v>
      </c>
      <c r="M9303">
        <v>0</v>
      </c>
      <c r="N9303">
        <f t="shared" si="146"/>
        <v>72.290000000000006</v>
      </c>
    </row>
    <row r="9304" spans="1:14" x14ac:dyDescent="0.25">
      <c r="A9304" t="s">
        <v>2648</v>
      </c>
      <c r="B9304" t="s">
        <v>14054</v>
      </c>
      <c r="C9304" t="s">
        <v>2795</v>
      </c>
      <c r="D9304" t="s">
        <v>199</v>
      </c>
      <c r="E9304" s="5">
        <v>0</v>
      </c>
      <c r="F9304" s="5" t="s">
        <v>24321</v>
      </c>
      <c r="G9304" s="5">
        <v>0</v>
      </c>
      <c r="H9304" s="5">
        <v>0</v>
      </c>
      <c r="I9304">
        <v>0</v>
      </c>
      <c r="J9304">
        <v>1</v>
      </c>
      <c r="K9304">
        <v>0</v>
      </c>
      <c r="L9304">
        <v>0</v>
      </c>
      <c r="M9304">
        <v>0</v>
      </c>
      <c r="N9304">
        <f t="shared" si="146"/>
        <v>16.649999999999999</v>
      </c>
    </row>
    <row r="9305" spans="1:14" x14ac:dyDescent="0.25">
      <c r="A9305" t="s">
        <v>2648</v>
      </c>
      <c r="B9305" t="s">
        <v>14055</v>
      </c>
      <c r="C9305" t="s">
        <v>2689</v>
      </c>
      <c r="D9305" t="s">
        <v>199</v>
      </c>
      <c r="E9305" s="5">
        <v>0</v>
      </c>
      <c r="F9305" s="5" t="s">
        <v>22487</v>
      </c>
      <c r="G9305" s="5">
        <v>0</v>
      </c>
      <c r="H9305" s="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f t="shared" si="146"/>
        <v>0</v>
      </c>
    </row>
    <row r="9306" spans="1:14" x14ac:dyDescent="0.25">
      <c r="A9306" t="s">
        <v>2648</v>
      </c>
      <c r="B9306" t="s">
        <v>14056</v>
      </c>
      <c r="C9306" t="s">
        <v>2796</v>
      </c>
      <c r="D9306" t="s">
        <v>199</v>
      </c>
      <c r="E9306" s="5">
        <v>0</v>
      </c>
      <c r="F9306" s="5" t="s">
        <v>24322</v>
      </c>
      <c r="G9306" s="5">
        <v>0</v>
      </c>
      <c r="H9306" s="5">
        <v>0</v>
      </c>
      <c r="I9306">
        <v>0</v>
      </c>
      <c r="J9306">
        <v>1</v>
      </c>
      <c r="K9306">
        <v>0</v>
      </c>
      <c r="L9306">
        <v>0</v>
      </c>
      <c r="M9306">
        <v>0</v>
      </c>
      <c r="N9306">
        <f t="shared" si="146"/>
        <v>19.5</v>
      </c>
    </row>
    <row r="9307" spans="1:14" x14ac:dyDescent="0.25">
      <c r="A9307" t="s">
        <v>2648</v>
      </c>
      <c r="B9307" t="s">
        <v>14057</v>
      </c>
      <c r="C9307" t="s">
        <v>1939</v>
      </c>
      <c r="D9307" t="s">
        <v>199</v>
      </c>
      <c r="E9307" s="5" t="s">
        <v>25097</v>
      </c>
      <c r="F9307" s="5">
        <v>0</v>
      </c>
      <c r="G9307" s="5">
        <v>0</v>
      </c>
      <c r="H9307" s="5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f t="shared" si="146"/>
        <v>0</v>
      </c>
    </row>
    <row r="9308" spans="1:14" x14ac:dyDescent="0.25">
      <c r="A9308" t="s">
        <v>2648</v>
      </c>
      <c r="B9308" t="s">
        <v>14058</v>
      </c>
      <c r="C9308" t="s">
        <v>2797</v>
      </c>
      <c r="D9308" t="s">
        <v>199</v>
      </c>
      <c r="E9308" s="5">
        <v>0</v>
      </c>
      <c r="F9308" s="5" t="s">
        <v>23630</v>
      </c>
      <c r="G9308" s="5">
        <v>0</v>
      </c>
      <c r="H9308" s="5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f t="shared" si="146"/>
        <v>0</v>
      </c>
    </row>
    <row r="9309" spans="1:14" x14ac:dyDescent="0.25">
      <c r="A9309" t="s">
        <v>2648</v>
      </c>
      <c r="B9309" t="s">
        <v>14059</v>
      </c>
      <c r="C9309" t="s">
        <v>2767</v>
      </c>
      <c r="D9309" t="s">
        <v>199</v>
      </c>
      <c r="E9309" s="5">
        <v>0</v>
      </c>
      <c r="F9309" s="5" t="s">
        <v>23</v>
      </c>
      <c r="G9309" s="5">
        <v>0</v>
      </c>
      <c r="H9309" s="5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f t="shared" si="146"/>
        <v>0</v>
      </c>
    </row>
    <row r="9310" spans="1:14" x14ac:dyDescent="0.25">
      <c r="A9310" t="s">
        <v>2648</v>
      </c>
      <c r="B9310" t="s">
        <v>14060</v>
      </c>
      <c r="C9310" t="s">
        <v>92</v>
      </c>
      <c r="D9310" t="s">
        <v>199</v>
      </c>
      <c r="E9310" s="5">
        <v>0</v>
      </c>
      <c r="F9310" s="5" t="s">
        <v>23616</v>
      </c>
      <c r="G9310" s="5">
        <v>0</v>
      </c>
      <c r="H9310" s="5">
        <v>0</v>
      </c>
      <c r="I9310">
        <v>0</v>
      </c>
      <c r="J9310">
        <v>1</v>
      </c>
      <c r="K9310">
        <v>0</v>
      </c>
      <c r="L9310">
        <v>0</v>
      </c>
      <c r="M9310">
        <v>0</v>
      </c>
      <c r="N9310">
        <f t="shared" si="146"/>
        <v>2.68</v>
      </c>
    </row>
    <row r="9311" spans="1:14" x14ac:dyDescent="0.25">
      <c r="A9311" t="s">
        <v>2648</v>
      </c>
      <c r="B9311" t="s">
        <v>14061</v>
      </c>
      <c r="C9311" t="s">
        <v>184</v>
      </c>
      <c r="D9311" t="s">
        <v>199</v>
      </c>
      <c r="E9311" s="5">
        <v>0</v>
      </c>
      <c r="F9311" s="5" t="s">
        <v>22823</v>
      </c>
      <c r="G9311" s="5">
        <v>0</v>
      </c>
      <c r="H9311" s="5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f t="shared" si="146"/>
        <v>0</v>
      </c>
    </row>
    <row r="9312" spans="1:14" x14ac:dyDescent="0.25">
      <c r="A9312" t="s">
        <v>2648</v>
      </c>
      <c r="B9312" t="s">
        <v>14062</v>
      </c>
      <c r="C9312" t="s">
        <v>2798</v>
      </c>
      <c r="D9312" t="s">
        <v>199</v>
      </c>
      <c r="E9312" s="5">
        <v>0</v>
      </c>
      <c r="F9312" s="5" t="s">
        <v>22660</v>
      </c>
      <c r="G9312" s="5">
        <v>0</v>
      </c>
      <c r="H9312" s="5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f t="shared" si="146"/>
        <v>0</v>
      </c>
    </row>
    <row r="9313" spans="1:14" x14ac:dyDescent="0.25">
      <c r="A9313" t="s">
        <v>2648</v>
      </c>
      <c r="B9313" t="s">
        <v>14063</v>
      </c>
      <c r="C9313" t="s">
        <v>1626</v>
      </c>
      <c r="D9313" t="s">
        <v>199</v>
      </c>
      <c r="E9313" s="5" t="s">
        <v>22346</v>
      </c>
      <c r="F9313" s="5">
        <v>0</v>
      </c>
      <c r="G9313" s="5">
        <v>0</v>
      </c>
      <c r="H9313" s="5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f t="shared" si="146"/>
        <v>0</v>
      </c>
    </row>
    <row r="9314" spans="1:14" x14ac:dyDescent="0.25">
      <c r="A9314" t="s">
        <v>2648</v>
      </c>
      <c r="B9314" t="s">
        <v>14064</v>
      </c>
      <c r="C9314" t="s">
        <v>1625</v>
      </c>
      <c r="D9314" t="s">
        <v>199</v>
      </c>
      <c r="E9314" s="5" t="s">
        <v>22551</v>
      </c>
      <c r="F9314" s="5">
        <v>0</v>
      </c>
      <c r="G9314" s="5">
        <v>0</v>
      </c>
      <c r="H9314" s="5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f t="shared" si="146"/>
        <v>0</v>
      </c>
    </row>
    <row r="9315" spans="1:14" x14ac:dyDescent="0.25">
      <c r="A9315" t="s">
        <v>2648</v>
      </c>
      <c r="B9315" t="s">
        <v>14065</v>
      </c>
      <c r="C9315" t="s">
        <v>2799</v>
      </c>
      <c r="D9315" t="s">
        <v>199</v>
      </c>
      <c r="E9315" s="5">
        <v>0</v>
      </c>
      <c r="F9315" s="5" t="s">
        <v>22475</v>
      </c>
      <c r="G9315" s="5">
        <v>0</v>
      </c>
      <c r="H9315" s="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f t="shared" ref="N9315:N9378" si="147">(E9315*I9315)+(F9315*J9315)+(G9315*K9315)+(H9315*L9315)</f>
        <v>0</v>
      </c>
    </row>
    <row r="9316" spans="1:14" x14ac:dyDescent="0.25">
      <c r="A9316" t="s">
        <v>2648</v>
      </c>
      <c r="B9316" t="s">
        <v>14066</v>
      </c>
      <c r="C9316" t="s">
        <v>2693</v>
      </c>
      <c r="D9316" t="s">
        <v>199</v>
      </c>
      <c r="E9316" s="5">
        <v>0</v>
      </c>
      <c r="F9316" s="5" t="s">
        <v>22364</v>
      </c>
      <c r="G9316" s="5">
        <v>0</v>
      </c>
      <c r="H9316" s="5">
        <v>0</v>
      </c>
      <c r="I9316">
        <v>0</v>
      </c>
      <c r="J9316">
        <v>1</v>
      </c>
      <c r="K9316">
        <v>0</v>
      </c>
      <c r="L9316">
        <v>0</v>
      </c>
      <c r="M9316">
        <v>0</v>
      </c>
      <c r="N9316">
        <f t="shared" si="147"/>
        <v>0.71</v>
      </c>
    </row>
    <row r="9317" spans="1:14" x14ac:dyDescent="0.25">
      <c r="A9317" t="s">
        <v>2648</v>
      </c>
      <c r="B9317" t="s">
        <v>14067</v>
      </c>
      <c r="C9317" t="s">
        <v>2800</v>
      </c>
      <c r="D9317" t="s">
        <v>199</v>
      </c>
      <c r="E9317" s="5">
        <v>0</v>
      </c>
      <c r="F9317" s="5" t="s">
        <v>24323</v>
      </c>
      <c r="G9317" s="5">
        <v>0</v>
      </c>
      <c r="H9317" s="5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f t="shared" si="147"/>
        <v>0</v>
      </c>
    </row>
    <row r="9318" spans="1:14" x14ac:dyDescent="0.25">
      <c r="A9318" t="s">
        <v>2648</v>
      </c>
      <c r="B9318" t="s">
        <v>14068</v>
      </c>
      <c r="C9318" t="s">
        <v>2801</v>
      </c>
      <c r="D9318" t="s">
        <v>199</v>
      </c>
      <c r="E9318" s="5">
        <v>0</v>
      </c>
      <c r="F9318" s="5" t="s">
        <v>24324</v>
      </c>
      <c r="G9318" s="5">
        <v>0</v>
      </c>
      <c r="H9318" s="5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f t="shared" si="147"/>
        <v>0</v>
      </c>
    </row>
    <row r="9319" spans="1:14" x14ac:dyDescent="0.25">
      <c r="A9319" t="s">
        <v>2648</v>
      </c>
      <c r="B9319" t="s">
        <v>14069</v>
      </c>
      <c r="C9319" t="s">
        <v>2767</v>
      </c>
      <c r="D9319" t="s">
        <v>199</v>
      </c>
      <c r="E9319" s="5">
        <v>0</v>
      </c>
      <c r="F9319" s="5" t="s">
        <v>24118</v>
      </c>
      <c r="G9319" s="5">
        <v>0</v>
      </c>
      <c r="H9319" s="5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f t="shared" si="147"/>
        <v>0</v>
      </c>
    </row>
    <row r="9320" spans="1:14" x14ac:dyDescent="0.25">
      <c r="A9320" t="s">
        <v>2648</v>
      </c>
      <c r="B9320" t="s">
        <v>14070</v>
      </c>
      <c r="C9320" t="s">
        <v>1538</v>
      </c>
      <c r="D9320" t="s">
        <v>199</v>
      </c>
      <c r="E9320" s="5">
        <v>0</v>
      </c>
      <c r="F9320" s="5" t="s">
        <v>24054</v>
      </c>
      <c r="G9320" s="5">
        <v>0</v>
      </c>
      <c r="H9320" s="5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f t="shared" si="147"/>
        <v>0</v>
      </c>
    </row>
    <row r="9321" spans="1:14" x14ac:dyDescent="0.25">
      <c r="A9321" t="s">
        <v>2648</v>
      </c>
      <c r="B9321" t="s">
        <v>14071</v>
      </c>
      <c r="C9321" t="s">
        <v>542</v>
      </c>
      <c r="D9321" t="s">
        <v>199</v>
      </c>
      <c r="E9321" s="5" t="s">
        <v>24125</v>
      </c>
      <c r="F9321" s="5">
        <v>0</v>
      </c>
      <c r="G9321" s="5">
        <v>0</v>
      </c>
      <c r="H9321" s="5">
        <v>0</v>
      </c>
      <c r="I9321">
        <v>1</v>
      </c>
      <c r="J9321">
        <v>0</v>
      </c>
      <c r="K9321">
        <v>0</v>
      </c>
      <c r="L9321">
        <v>0</v>
      </c>
      <c r="M9321">
        <v>0</v>
      </c>
      <c r="N9321">
        <f t="shared" si="147"/>
        <v>0.46</v>
      </c>
    </row>
    <row r="9322" spans="1:14" x14ac:dyDescent="0.25">
      <c r="A9322" t="s">
        <v>2648</v>
      </c>
      <c r="B9322" t="s">
        <v>14072</v>
      </c>
      <c r="C9322" t="s">
        <v>1458</v>
      </c>
      <c r="D9322" t="s">
        <v>199</v>
      </c>
      <c r="E9322" s="5" t="s">
        <v>24215</v>
      </c>
      <c r="F9322" s="5">
        <v>0</v>
      </c>
      <c r="G9322" s="5">
        <v>0</v>
      </c>
      <c r="H9322" s="5">
        <v>0</v>
      </c>
      <c r="I9322">
        <v>1</v>
      </c>
      <c r="J9322">
        <v>0</v>
      </c>
      <c r="K9322">
        <v>0</v>
      </c>
      <c r="L9322">
        <v>0</v>
      </c>
      <c r="M9322">
        <v>0</v>
      </c>
      <c r="N9322">
        <f t="shared" si="147"/>
        <v>0.22</v>
      </c>
    </row>
    <row r="9323" spans="1:14" x14ac:dyDescent="0.25">
      <c r="A9323" t="s">
        <v>2648</v>
      </c>
      <c r="B9323" t="s">
        <v>14073</v>
      </c>
      <c r="C9323" t="s">
        <v>2802</v>
      </c>
      <c r="D9323" t="s">
        <v>199</v>
      </c>
      <c r="E9323" s="5" t="s">
        <v>24215</v>
      </c>
      <c r="F9323" s="5">
        <v>0</v>
      </c>
      <c r="G9323" s="5">
        <v>0</v>
      </c>
      <c r="H9323" s="5">
        <v>0</v>
      </c>
      <c r="I9323">
        <v>1</v>
      </c>
      <c r="J9323">
        <v>0</v>
      </c>
      <c r="K9323">
        <v>0</v>
      </c>
      <c r="L9323">
        <v>0</v>
      </c>
      <c r="M9323">
        <v>0</v>
      </c>
      <c r="N9323">
        <f t="shared" si="147"/>
        <v>0.22</v>
      </c>
    </row>
    <row r="9324" spans="1:14" x14ac:dyDescent="0.25">
      <c r="A9324" t="s">
        <v>2648</v>
      </c>
      <c r="B9324" t="s">
        <v>14074</v>
      </c>
      <c r="C9324" t="s">
        <v>2783</v>
      </c>
      <c r="D9324" t="s">
        <v>199</v>
      </c>
      <c r="E9324" s="5">
        <v>0</v>
      </c>
      <c r="F9324" s="5" t="s">
        <v>24325</v>
      </c>
      <c r="G9324" s="5">
        <v>0</v>
      </c>
      <c r="H9324" s="5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f t="shared" si="147"/>
        <v>0</v>
      </c>
    </row>
    <row r="9325" spans="1:14" x14ac:dyDescent="0.25">
      <c r="A9325" t="s">
        <v>2648</v>
      </c>
      <c r="B9325" t="s">
        <v>14075</v>
      </c>
      <c r="C9325" t="s">
        <v>2803</v>
      </c>
      <c r="D9325" t="s">
        <v>199</v>
      </c>
      <c r="E9325" s="5">
        <v>0</v>
      </c>
      <c r="F9325" s="5" t="s">
        <v>22412</v>
      </c>
      <c r="G9325" s="5">
        <v>0</v>
      </c>
      <c r="H9325" s="5">
        <v>0</v>
      </c>
      <c r="I9325">
        <v>0</v>
      </c>
      <c r="J9325">
        <v>1</v>
      </c>
      <c r="K9325">
        <v>0</v>
      </c>
      <c r="L9325">
        <v>0</v>
      </c>
      <c r="M9325">
        <v>0</v>
      </c>
      <c r="N9325">
        <f t="shared" si="147"/>
        <v>0.88</v>
      </c>
    </row>
    <row r="9326" spans="1:14" x14ac:dyDescent="0.25">
      <c r="A9326" t="s">
        <v>2648</v>
      </c>
      <c r="B9326" t="s">
        <v>14076</v>
      </c>
      <c r="C9326" t="s">
        <v>2688</v>
      </c>
      <c r="D9326" t="s">
        <v>199</v>
      </c>
      <c r="E9326" s="5">
        <v>0</v>
      </c>
      <c r="F9326" s="5" t="s">
        <v>24078</v>
      </c>
      <c r="G9326" s="5">
        <v>0</v>
      </c>
      <c r="H9326" s="5">
        <v>0</v>
      </c>
      <c r="I9326">
        <v>0</v>
      </c>
      <c r="J9326">
        <v>1</v>
      </c>
      <c r="K9326">
        <v>0</v>
      </c>
      <c r="L9326">
        <v>0</v>
      </c>
      <c r="M9326">
        <v>0</v>
      </c>
      <c r="N9326">
        <f t="shared" si="147"/>
        <v>0.4</v>
      </c>
    </row>
    <row r="9327" spans="1:14" x14ac:dyDescent="0.25">
      <c r="A9327" t="s">
        <v>2648</v>
      </c>
      <c r="B9327" t="s">
        <v>14077</v>
      </c>
      <c r="C9327" t="s">
        <v>2804</v>
      </c>
      <c r="D9327" t="s">
        <v>199</v>
      </c>
      <c r="E9327" s="5">
        <v>0</v>
      </c>
      <c r="F9327" s="5" t="s">
        <v>24231</v>
      </c>
      <c r="G9327" s="5">
        <v>0</v>
      </c>
      <c r="H9327" s="5">
        <v>0</v>
      </c>
      <c r="I9327">
        <v>0</v>
      </c>
      <c r="J9327">
        <v>1</v>
      </c>
      <c r="K9327">
        <v>0</v>
      </c>
      <c r="L9327">
        <v>0</v>
      </c>
      <c r="M9327">
        <v>0</v>
      </c>
      <c r="N9327">
        <f t="shared" si="147"/>
        <v>0.28000000000000003</v>
      </c>
    </row>
    <row r="9328" spans="1:14" x14ac:dyDescent="0.25">
      <c r="A9328" t="s">
        <v>2648</v>
      </c>
      <c r="B9328" t="s">
        <v>14078</v>
      </c>
      <c r="C9328" t="s">
        <v>2704</v>
      </c>
      <c r="D9328" t="s">
        <v>199</v>
      </c>
      <c r="E9328" s="5">
        <v>0</v>
      </c>
      <c r="F9328" s="5" t="s">
        <v>24054</v>
      </c>
      <c r="G9328" s="5">
        <v>0</v>
      </c>
      <c r="H9328" s="5">
        <v>0</v>
      </c>
      <c r="I9328">
        <v>0</v>
      </c>
      <c r="J9328">
        <v>1</v>
      </c>
      <c r="K9328">
        <v>0</v>
      </c>
      <c r="L9328">
        <v>0</v>
      </c>
      <c r="M9328">
        <v>0</v>
      </c>
      <c r="N9328">
        <f t="shared" si="147"/>
        <v>0.36</v>
      </c>
    </row>
    <row r="9329" spans="1:14" x14ac:dyDescent="0.25">
      <c r="A9329" t="s">
        <v>2648</v>
      </c>
      <c r="B9329" t="s">
        <v>14079</v>
      </c>
      <c r="C9329" t="s">
        <v>2757</v>
      </c>
      <c r="D9329" t="s">
        <v>199</v>
      </c>
      <c r="E9329" s="5">
        <v>0</v>
      </c>
      <c r="F9329" s="5" t="s">
        <v>22360</v>
      </c>
      <c r="G9329" s="5">
        <v>0</v>
      </c>
      <c r="H9329" s="5">
        <v>0</v>
      </c>
      <c r="I9329">
        <v>0</v>
      </c>
      <c r="J9329">
        <v>2</v>
      </c>
      <c r="K9329">
        <v>0</v>
      </c>
      <c r="L9329">
        <v>0</v>
      </c>
      <c r="M9329">
        <v>0</v>
      </c>
      <c r="N9329">
        <f t="shared" si="147"/>
        <v>1.56</v>
      </c>
    </row>
    <row r="9330" spans="1:14" x14ac:dyDescent="0.25">
      <c r="A9330" t="s">
        <v>2648</v>
      </c>
      <c r="B9330" t="s">
        <v>14080</v>
      </c>
      <c r="C9330" t="s">
        <v>2805</v>
      </c>
      <c r="D9330" t="s">
        <v>199</v>
      </c>
      <c r="E9330" s="5">
        <v>0</v>
      </c>
      <c r="F9330" s="5" t="s">
        <v>24078</v>
      </c>
      <c r="G9330" s="5">
        <v>0</v>
      </c>
      <c r="H9330" s="5">
        <v>0</v>
      </c>
      <c r="I9330">
        <v>0</v>
      </c>
      <c r="J9330">
        <v>1</v>
      </c>
      <c r="K9330">
        <v>0</v>
      </c>
      <c r="L9330">
        <v>0</v>
      </c>
      <c r="M9330">
        <v>0</v>
      </c>
      <c r="N9330">
        <f t="shared" si="147"/>
        <v>0.4</v>
      </c>
    </row>
    <row r="9331" spans="1:14" x14ac:dyDescent="0.25">
      <c r="A9331" t="s">
        <v>2648</v>
      </c>
      <c r="B9331" t="s">
        <v>14081</v>
      </c>
      <c r="C9331" t="s">
        <v>2805</v>
      </c>
      <c r="D9331" t="s">
        <v>199</v>
      </c>
      <c r="E9331" s="5">
        <v>0</v>
      </c>
      <c r="F9331" s="5">
        <v>0</v>
      </c>
      <c r="G9331" s="5">
        <v>0</v>
      </c>
      <c r="H9331" s="5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f t="shared" si="147"/>
        <v>0</v>
      </c>
    </row>
    <row r="9332" spans="1:14" x14ac:dyDescent="0.25">
      <c r="A9332" t="s">
        <v>2648</v>
      </c>
      <c r="B9332" t="s">
        <v>14082</v>
      </c>
      <c r="C9332" t="s">
        <v>2805</v>
      </c>
      <c r="D9332" t="s">
        <v>199</v>
      </c>
      <c r="E9332" s="5">
        <v>0</v>
      </c>
      <c r="F9332" s="5" t="s">
        <v>22424</v>
      </c>
      <c r="G9332" s="5">
        <v>0</v>
      </c>
      <c r="H9332" s="5">
        <v>0</v>
      </c>
      <c r="I9332">
        <v>0</v>
      </c>
      <c r="J9332">
        <v>2</v>
      </c>
      <c r="K9332">
        <v>0</v>
      </c>
      <c r="L9332">
        <v>0</v>
      </c>
      <c r="M9332">
        <v>0</v>
      </c>
      <c r="N9332">
        <f t="shared" si="147"/>
        <v>0.78</v>
      </c>
    </row>
    <row r="9333" spans="1:14" x14ac:dyDescent="0.25">
      <c r="A9333" t="s">
        <v>2648</v>
      </c>
      <c r="B9333" t="s">
        <v>14083</v>
      </c>
      <c r="C9333" t="s">
        <v>2806</v>
      </c>
      <c r="D9333" t="s">
        <v>199</v>
      </c>
      <c r="E9333" s="5">
        <v>0</v>
      </c>
      <c r="F9333" s="5" t="s">
        <v>22482</v>
      </c>
      <c r="G9333" s="5">
        <v>0</v>
      </c>
      <c r="H9333" s="5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f t="shared" si="147"/>
        <v>0</v>
      </c>
    </row>
    <row r="9334" spans="1:14" x14ac:dyDescent="0.25">
      <c r="A9334" t="s">
        <v>2648</v>
      </c>
      <c r="B9334" t="s">
        <v>14084</v>
      </c>
      <c r="C9334" t="s">
        <v>2807</v>
      </c>
      <c r="D9334" t="s">
        <v>199</v>
      </c>
      <c r="E9334" s="5">
        <v>0</v>
      </c>
      <c r="F9334" s="5" t="s">
        <v>22361</v>
      </c>
      <c r="G9334" s="5">
        <v>0</v>
      </c>
      <c r="H9334" s="5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f t="shared" si="147"/>
        <v>0</v>
      </c>
    </row>
    <row r="9335" spans="1:14" x14ac:dyDescent="0.25">
      <c r="A9335" t="s">
        <v>2648</v>
      </c>
      <c r="B9335" t="s">
        <v>14085</v>
      </c>
      <c r="C9335" t="s">
        <v>2808</v>
      </c>
      <c r="D9335" t="s">
        <v>199</v>
      </c>
      <c r="E9335" s="5">
        <v>0</v>
      </c>
      <c r="F9335" s="5" t="s">
        <v>22684</v>
      </c>
      <c r="G9335" s="5">
        <v>0</v>
      </c>
      <c r="H9335" s="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f t="shared" si="147"/>
        <v>0</v>
      </c>
    </row>
    <row r="9336" spans="1:14" x14ac:dyDescent="0.25">
      <c r="A9336" t="s">
        <v>2648</v>
      </c>
      <c r="B9336" t="s">
        <v>14086</v>
      </c>
      <c r="C9336" t="s">
        <v>2678</v>
      </c>
      <c r="D9336" t="s">
        <v>199</v>
      </c>
      <c r="E9336" s="5">
        <v>0</v>
      </c>
      <c r="F9336" s="5" t="s">
        <v>23962</v>
      </c>
      <c r="G9336" s="5">
        <v>0</v>
      </c>
      <c r="H9336" s="5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f t="shared" si="147"/>
        <v>0</v>
      </c>
    </row>
    <row r="9337" spans="1:14" x14ac:dyDescent="0.25">
      <c r="A9337" t="s">
        <v>2648</v>
      </c>
      <c r="B9337" t="s">
        <v>14087</v>
      </c>
      <c r="C9337" t="s">
        <v>2680</v>
      </c>
      <c r="D9337" t="s">
        <v>199</v>
      </c>
      <c r="E9337" s="5">
        <v>0</v>
      </c>
      <c r="F9337" s="5" t="s">
        <v>23493</v>
      </c>
      <c r="G9337" s="5">
        <v>0</v>
      </c>
      <c r="H9337" s="5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f t="shared" si="147"/>
        <v>0</v>
      </c>
    </row>
    <row r="9338" spans="1:14" x14ac:dyDescent="0.25">
      <c r="A9338" t="s">
        <v>2648</v>
      </c>
      <c r="B9338" t="s">
        <v>14088</v>
      </c>
      <c r="C9338" t="s">
        <v>2663</v>
      </c>
      <c r="D9338" t="s">
        <v>199</v>
      </c>
      <c r="E9338" s="5">
        <v>0</v>
      </c>
      <c r="F9338" s="5" t="s">
        <v>23853</v>
      </c>
      <c r="G9338" s="5">
        <v>0</v>
      </c>
      <c r="H9338" s="5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f t="shared" si="147"/>
        <v>0</v>
      </c>
    </row>
    <row r="9339" spans="1:14" x14ac:dyDescent="0.25">
      <c r="A9339" t="s">
        <v>2648</v>
      </c>
      <c r="B9339" t="s">
        <v>14089</v>
      </c>
      <c r="C9339" t="s">
        <v>2692</v>
      </c>
      <c r="D9339" t="s">
        <v>199</v>
      </c>
      <c r="E9339" s="5">
        <v>0</v>
      </c>
      <c r="F9339" s="5" t="s">
        <v>23615</v>
      </c>
      <c r="G9339" s="5">
        <v>0</v>
      </c>
      <c r="H9339" s="5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f t="shared" si="147"/>
        <v>0</v>
      </c>
    </row>
    <row r="9340" spans="1:14" x14ac:dyDescent="0.25">
      <c r="A9340" t="s">
        <v>2648</v>
      </c>
      <c r="B9340" t="s">
        <v>14090</v>
      </c>
      <c r="C9340" t="s">
        <v>2696</v>
      </c>
      <c r="D9340" t="s">
        <v>199</v>
      </c>
      <c r="E9340" s="5">
        <v>0</v>
      </c>
      <c r="F9340" s="5" t="s">
        <v>24326</v>
      </c>
      <c r="G9340" s="5">
        <v>0</v>
      </c>
      <c r="H9340" s="5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f t="shared" si="147"/>
        <v>0</v>
      </c>
    </row>
    <row r="9341" spans="1:14" x14ac:dyDescent="0.25">
      <c r="A9341" t="s">
        <v>2648</v>
      </c>
      <c r="B9341" t="s">
        <v>14091</v>
      </c>
      <c r="C9341" t="s">
        <v>2809</v>
      </c>
      <c r="D9341" t="s">
        <v>199</v>
      </c>
      <c r="E9341" s="5">
        <v>0</v>
      </c>
      <c r="F9341" s="5" t="s">
        <v>22421</v>
      </c>
      <c r="G9341" s="5">
        <v>0</v>
      </c>
      <c r="H9341" s="5">
        <v>0</v>
      </c>
      <c r="I9341">
        <v>0</v>
      </c>
      <c r="J9341">
        <v>1</v>
      </c>
      <c r="K9341">
        <v>0</v>
      </c>
      <c r="L9341">
        <v>0</v>
      </c>
      <c r="M9341">
        <v>0</v>
      </c>
      <c r="N9341">
        <f t="shared" si="147"/>
        <v>0.37</v>
      </c>
    </row>
    <row r="9342" spans="1:14" x14ac:dyDescent="0.25">
      <c r="A9342" t="s">
        <v>2648</v>
      </c>
      <c r="B9342" t="s">
        <v>14092</v>
      </c>
      <c r="C9342" t="s">
        <v>2810</v>
      </c>
      <c r="D9342" t="s">
        <v>199</v>
      </c>
      <c r="E9342" s="5">
        <v>0</v>
      </c>
      <c r="F9342" s="5" t="s">
        <v>24060</v>
      </c>
      <c r="G9342" s="5">
        <v>0</v>
      </c>
      <c r="H9342" s="5">
        <v>0</v>
      </c>
      <c r="I9342">
        <v>0</v>
      </c>
      <c r="J9342">
        <v>1</v>
      </c>
      <c r="K9342">
        <v>0</v>
      </c>
      <c r="L9342">
        <v>0</v>
      </c>
      <c r="M9342">
        <v>0</v>
      </c>
      <c r="N9342">
        <f t="shared" si="147"/>
        <v>0.43</v>
      </c>
    </row>
    <row r="9343" spans="1:14" x14ac:dyDescent="0.25">
      <c r="A9343" t="s">
        <v>2648</v>
      </c>
      <c r="B9343" t="s">
        <v>14093</v>
      </c>
      <c r="C9343" t="s">
        <v>2710</v>
      </c>
      <c r="D9343" t="s">
        <v>199</v>
      </c>
      <c r="E9343" s="5">
        <v>0</v>
      </c>
      <c r="F9343" s="5" t="s">
        <v>24280</v>
      </c>
      <c r="G9343" s="5">
        <v>0</v>
      </c>
      <c r="H9343" s="5">
        <v>0</v>
      </c>
      <c r="I9343">
        <v>0</v>
      </c>
      <c r="J9343">
        <v>1</v>
      </c>
      <c r="K9343">
        <v>0</v>
      </c>
      <c r="L9343">
        <v>0</v>
      </c>
      <c r="M9343">
        <v>0</v>
      </c>
      <c r="N9343">
        <f t="shared" si="147"/>
        <v>0.25</v>
      </c>
    </row>
    <row r="9344" spans="1:14" x14ac:dyDescent="0.25">
      <c r="A9344" t="s">
        <v>2648</v>
      </c>
      <c r="B9344" t="s">
        <v>14094</v>
      </c>
      <c r="C9344" t="s">
        <v>2718</v>
      </c>
      <c r="D9344" t="s">
        <v>199</v>
      </c>
      <c r="E9344" s="5">
        <v>0</v>
      </c>
      <c r="F9344" s="5" t="s">
        <v>24327</v>
      </c>
      <c r="G9344" s="5">
        <v>0</v>
      </c>
      <c r="H9344" s="5">
        <v>0</v>
      </c>
      <c r="I9344">
        <v>0</v>
      </c>
      <c r="J9344">
        <v>1</v>
      </c>
      <c r="K9344">
        <v>0</v>
      </c>
      <c r="L9344">
        <v>0</v>
      </c>
      <c r="M9344">
        <v>0</v>
      </c>
      <c r="N9344">
        <f t="shared" si="147"/>
        <v>0.32</v>
      </c>
    </row>
    <row r="9345" spans="1:14" x14ac:dyDescent="0.25">
      <c r="A9345" t="s">
        <v>2648</v>
      </c>
      <c r="B9345" t="s">
        <v>14095</v>
      </c>
      <c r="C9345" t="s">
        <v>2705</v>
      </c>
      <c r="D9345" t="s">
        <v>199</v>
      </c>
      <c r="E9345" s="5">
        <v>0</v>
      </c>
      <c r="F9345" s="5" t="s">
        <v>22352</v>
      </c>
      <c r="G9345" s="5">
        <v>0</v>
      </c>
      <c r="H9345" s="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f t="shared" si="147"/>
        <v>0</v>
      </c>
    </row>
    <row r="9346" spans="1:14" x14ac:dyDescent="0.25">
      <c r="A9346" t="s">
        <v>2648</v>
      </c>
      <c r="B9346" t="s">
        <v>14096</v>
      </c>
      <c r="C9346" t="s">
        <v>2753</v>
      </c>
      <c r="D9346" t="s">
        <v>199</v>
      </c>
      <c r="E9346" s="5">
        <v>0</v>
      </c>
      <c r="F9346" s="5" t="s">
        <v>22660</v>
      </c>
      <c r="G9346" s="5">
        <v>0</v>
      </c>
      <c r="H9346" s="5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f t="shared" si="147"/>
        <v>0</v>
      </c>
    </row>
    <row r="9347" spans="1:14" x14ac:dyDescent="0.25">
      <c r="A9347" t="s">
        <v>2648</v>
      </c>
      <c r="B9347" t="s">
        <v>14097</v>
      </c>
      <c r="C9347" t="s">
        <v>896</v>
      </c>
      <c r="D9347" t="s">
        <v>199</v>
      </c>
      <c r="E9347" s="5">
        <v>0</v>
      </c>
      <c r="F9347" s="5" t="s">
        <v>22545</v>
      </c>
      <c r="G9347" s="5">
        <v>0</v>
      </c>
      <c r="H9347" s="5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f t="shared" si="147"/>
        <v>0</v>
      </c>
    </row>
    <row r="9348" spans="1:14" x14ac:dyDescent="0.25">
      <c r="A9348" t="s">
        <v>2648</v>
      </c>
      <c r="B9348" t="s">
        <v>14098</v>
      </c>
      <c r="C9348" t="s">
        <v>2697</v>
      </c>
      <c r="D9348" t="s">
        <v>199</v>
      </c>
      <c r="E9348" s="5">
        <v>0</v>
      </c>
      <c r="F9348" s="5" t="s">
        <v>22565</v>
      </c>
      <c r="G9348" s="5">
        <v>0</v>
      </c>
      <c r="H9348" s="5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f t="shared" si="147"/>
        <v>0</v>
      </c>
    </row>
    <row r="9349" spans="1:14" x14ac:dyDescent="0.25">
      <c r="A9349" t="s">
        <v>2648</v>
      </c>
      <c r="B9349" t="s">
        <v>14099</v>
      </c>
      <c r="C9349" t="s">
        <v>2210</v>
      </c>
      <c r="D9349" t="s">
        <v>199</v>
      </c>
      <c r="E9349" s="5">
        <v>0</v>
      </c>
      <c r="F9349" s="5" t="s">
        <v>22728</v>
      </c>
      <c r="G9349" s="5">
        <v>0</v>
      </c>
      <c r="H9349" s="5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f t="shared" si="147"/>
        <v>0</v>
      </c>
    </row>
    <row r="9350" spans="1:14" x14ac:dyDescent="0.25">
      <c r="A9350" t="s">
        <v>2648</v>
      </c>
      <c r="B9350" t="s">
        <v>14100</v>
      </c>
      <c r="C9350" t="s">
        <v>2660</v>
      </c>
      <c r="D9350" t="s">
        <v>199</v>
      </c>
      <c r="E9350" s="5">
        <v>0</v>
      </c>
      <c r="F9350" s="5" t="s">
        <v>22470</v>
      </c>
      <c r="G9350" s="5">
        <v>0</v>
      </c>
      <c r="H9350" s="5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f t="shared" si="147"/>
        <v>0</v>
      </c>
    </row>
    <row r="9351" spans="1:14" x14ac:dyDescent="0.25">
      <c r="A9351" t="s">
        <v>2648</v>
      </c>
      <c r="B9351" t="s">
        <v>14101</v>
      </c>
      <c r="C9351" t="s">
        <v>2807</v>
      </c>
      <c r="D9351" t="s">
        <v>199</v>
      </c>
      <c r="E9351" s="5">
        <v>0</v>
      </c>
      <c r="F9351" s="5" t="s">
        <v>22554</v>
      </c>
      <c r="G9351" s="5">
        <v>0</v>
      </c>
      <c r="H9351" s="5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f t="shared" si="147"/>
        <v>0</v>
      </c>
    </row>
    <row r="9352" spans="1:14" x14ac:dyDescent="0.25">
      <c r="A9352" t="s">
        <v>2648</v>
      </c>
      <c r="B9352" t="s">
        <v>14102</v>
      </c>
      <c r="C9352" t="s">
        <v>2718</v>
      </c>
      <c r="D9352" t="s">
        <v>199</v>
      </c>
      <c r="E9352" s="5" t="s">
        <v>22712</v>
      </c>
      <c r="F9352" s="5" t="s">
        <v>22631</v>
      </c>
      <c r="G9352" s="5">
        <v>0</v>
      </c>
      <c r="H9352" s="5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f t="shared" si="147"/>
        <v>0</v>
      </c>
    </row>
    <row r="9353" spans="1:14" x14ac:dyDescent="0.25">
      <c r="A9353" t="s">
        <v>2648</v>
      </c>
      <c r="B9353" t="s">
        <v>14103</v>
      </c>
      <c r="C9353" t="s">
        <v>2811</v>
      </c>
      <c r="D9353" t="s">
        <v>199</v>
      </c>
      <c r="E9353" s="5">
        <v>0</v>
      </c>
      <c r="F9353" s="5" t="s">
        <v>24186</v>
      </c>
      <c r="G9353" s="5">
        <v>0</v>
      </c>
      <c r="H9353" s="5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f t="shared" si="147"/>
        <v>0</v>
      </c>
    </row>
    <row r="9354" spans="1:14" x14ac:dyDescent="0.25">
      <c r="A9354" t="s">
        <v>2648</v>
      </c>
      <c r="B9354" t="s">
        <v>14104</v>
      </c>
      <c r="C9354" t="s">
        <v>2812</v>
      </c>
      <c r="D9354" t="s">
        <v>199</v>
      </c>
      <c r="E9354" s="5">
        <v>0</v>
      </c>
      <c r="F9354" s="5" t="s">
        <v>22794</v>
      </c>
      <c r="G9354" s="5">
        <v>0</v>
      </c>
      <c r="H9354" s="5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f t="shared" si="147"/>
        <v>0</v>
      </c>
    </row>
    <row r="9355" spans="1:14" x14ac:dyDescent="0.25">
      <c r="A9355" t="s">
        <v>2648</v>
      </c>
      <c r="B9355" t="s">
        <v>14105</v>
      </c>
      <c r="C9355" t="s">
        <v>1502</v>
      </c>
      <c r="D9355" t="s">
        <v>199</v>
      </c>
      <c r="E9355" s="5">
        <v>0</v>
      </c>
      <c r="F9355" s="5" t="s">
        <v>22422</v>
      </c>
      <c r="G9355" s="5">
        <v>0</v>
      </c>
      <c r="H9355" s="5">
        <v>0</v>
      </c>
      <c r="I9355">
        <v>0</v>
      </c>
      <c r="J9355">
        <v>1</v>
      </c>
      <c r="K9355">
        <v>0</v>
      </c>
      <c r="L9355">
        <v>0</v>
      </c>
      <c r="M9355">
        <v>0</v>
      </c>
      <c r="N9355">
        <f t="shared" si="147"/>
        <v>0.38</v>
      </c>
    </row>
    <row r="9356" spans="1:14" x14ac:dyDescent="0.25">
      <c r="A9356" t="s">
        <v>2648</v>
      </c>
      <c r="B9356" t="s">
        <v>14106</v>
      </c>
      <c r="C9356" t="s">
        <v>2657</v>
      </c>
      <c r="D9356" t="s">
        <v>199</v>
      </c>
      <c r="E9356" s="5">
        <v>0</v>
      </c>
      <c r="F9356" s="5" t="s">
        <v>24252</v>
      </c>
      <c r="G9356" s="5">
        <v>0</v>
      </c>
      <c r="H9356" s="5">
        <v>0</v>
      </c>
      <c r="I9356">
        <v>0</v>
      </c>
      <c r="J9356">
        <v>1</v>
      </c>
      <c r="K9356">
        <v>0</v>
      </c>
      <c r="L9356">
        <v>0</v>
      </c>
      <c r="M9356">
        <v>0</v>
      </c>
      <c r="N9356">
        <f t="shared" si="147"/>
        <v>0.28999999999999998</v>
      </c>
    </row>
    <row r="9357" spans="1:14" x14ac:dyDescent="0.25">
      <c r="A9357" t="s">
        <v>2648</v>
      </c>
      <c r="B9357" t="s">
        <v>14107</v>
      </c>
      <c r="C9357" t="s">
        <v>2813</v>
      </c>
      <c r="D9357" t="s">
        <v>199</v>
      </c>
      <c r="E9357" s="5">
        <v>0</v>
      </c>
      <c r="F9357" s="5" t="s">
        <v>22359</v>
      </c>
      <c r="G9357" s="5">
        <v>0</v>
      </c>
      <c r="H9357" s="5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f t="shared" si="147"/>
        <v>0</v>
      </c>
    </row>
    <row r="9358" spans="1:14" x14ac:dyDescent="0.25">
      <c r="A9358" t="s">
        <v>2648</v>
      </c>
      <c r="B9358" t="s">
        <v>14108</v>
      </c>
      <c r="C9358" t="s">
        <v>2814</v>
      </c>
      <c r="D9358" t="s">
        <v>199</v>
      </c>
      <c r="E9358" s="5">
        <v>0</v>
      </c>
      <c r="F9358" s="5" t="s">
        <v>22410</v>
      </c>
      <c r="G9358" s="5">
        <v>0</v>
      </c>
      <c r="H9358" s="5">
        <v>0</v>
      </c>
      <c r="I9358">
        <v>0</v>
      </c>
      <c r="J9358">
        <v>1</v>
      </c>
      <c r="K9358">
        <v>0</v>
      </c>
      <c r="L9358">
        <v>0</v>
      </c>
      <c r="M9358">
        <v>0</v>
      </c>
      <c r="N9358">
        <f t="shared" si="147"/>
        <v>1.85</v>
      </c>
    </row>
    <row r="9359" spans="1:14" x14ac:dyDescent="0.25">
      <c r="A9359" t="s">
        <v>2648</v>
      </c>
      <c r="B9359" t="s">
        <v>14109</v>
      </c>
      <c r="C9359" t="s">
        <v>2815</v>
      </c>
      <c r="D9359" t="s">
        <v>199</v>
      </c>
      <c r="E9359" s="5">
        <v>0</v>
      </c>
      <c r="F9359" s="5" t="s">
        <v>22684</v>
      </c>
      <c r="G9359" s="5">
        <v>0</v>
      </c>
      <c r="H9359" s="5">
        <v>0</v>
      </c>
      <c r="I9359">
        <v>0</v>
      </c>
      <c r="J9359">
        <v>1</v>
      </c>
      <c r="K9359">
        <v>0</v>
      </c>
      <c r="L9359">
        <v>0</v>
      </c>
      <c r="M9359">
        <v>0</v>
      </c>
      <c r="N9359">
        <f t="shared" si="147"/>
        <v>1.06</v>
      </c>
    </row>
    <row r="9360" spans="1:14" x14ac:dyDescent="0.25">
      <c r="A9360" t="s">
        <v>2648</v>
      </c>
      <c r="B9360" t="s">
        <v>14110</v>
      </c>
      <c r="C9360" t="s">
        <v>2816</v>
      </c>
      <c r="D9360" t="s">
        <v>199</v>
      </c>
      <c r="E9360" s="5">
        <v>0</v>
      </c>
      <c r="F9360" s="5" t="s">
        <v>22353</v>
      </c>
      <c r="G9360" s="5">
        <v>0</v>
      </c>
      <c r="H9360" s="5">
        <v>0</v>
      </c>
      <c r="I9360">
        <v>0</v>
      </c>
      <c r="J9360">
        <v>1</v>
      </c>
      <c r="K9360">
        <v>0</v>
      </c>
      <c r="L9360">
        <v>0</v>
      </c>
      <c r="M9360">
        <v>0</v>
      </c>
      <c r="N9360">
        <f t="shared" si="147"/>
        <v>1.35</v>
      </c>
    </row>
    <row r="9361" spans="1:14" x14ac:dyDescent="0.25">
      <c r="A9361" t="s">
        <v>2648</v>
      </c>
      <c r="B9361" t="s">
        <v>14111</v>
      </c>
      <c r="C9361" t="s">
        <v>2779</v>
      </c>
      <c r="D9361" t="s">
        <v>199</v>
      </c>
      <c r="E9361" s="5">
        <v>0</v>
      </c>
      <c r="F9361" s="5" t="s">
        <v>24328</v>
      </c>
      <c r="G9361" s="5">
        <v>0</v>
      </c>
      <c r="H9361" s="5">
        <v>0</v>
      </c>
      <c r="I9361">
        <v>0</v>
      </c>
      <c r="J9361">
        <v>1</v>
      </c>
      <c r="K9361">
        <v>0</v>
      </c>
      <c r="L9361">
        <v>0</v>
      </c>
      <c r="M9361">
        <v>0</v>
      </c>
      <c r="N9361">
        <f t="shared" si="147"/>
        <v>26.97</v>
      </c>
    </row>
    <row r="9362" spans="1:14" x14ac:dyDescent="0.25">
      <c r="A9362" t="s">
        <v>2648</v>
      </c>
      <c r="B9362" t="s">
        <v>14112</v>
      </c>
      <c r="C9362" t="s">
        <v>2817</v>
      </c>
      <c r="D9362" t="s">
        <v>199</v>
      </c>
      <c r="E9362" s="5">
        <v>0</v>
      </c>
      <c r="F9362" s="5" t="s">
        <v>22582</v>
      </c>
      <c r="G9362" s="5">
        <v>0</v>
      </c>
      <c r="H9362" s="5">
        <v>0</v>
      </c>
      <c r="I9362">
        <v>0</v>
      </c>
      <c r="J9362">
        <v>1</v>
      </c>
      <c r="K9362">
        <v>0</v>
      </c>
      <c r="L9362">
        <v>0</v>
      </c>
      <c r="M9362">
        <v>0</v>
      </c>
      <c r="N9362">
        <f t="shared" si="147"/>
        <v>1.1100000000000001</v>
      </c>
    </row>
    <row r="9363" spans="1:14" x14ac:dyDescent="0.25">
      <c r="A9363" t="s">
        <v>2648</v>
      </c>
      <c r="B9363" t="s">
        <v>14113</v>
      </c>
      <c r="C9363" t="s">
        <v>2818</v>
      </c>
      <c r="D9363" t="s">
        <v>199</v>
      </c>
      <c r="E9363" s="5">
        <v>0</v>
      </c>
      <c r="F9363" s="5" t="s">
        <v>22558</v>
      </c>
      <c r="G9363" s="5">
        <v>0</v>
      </c>
      <c r="H9363" s="5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f t="shared" si="147"/>
        <v>0</v>
      </c>
    </row>
    <row r="9364" spans="1:14" x14ac:dyDescent="0.25">
      <c r="A9364" t="s">
        <v>2648</v>
      </c>
      <c r="B9364" t="s">
        <v>14114</v>
      </c>
      <c r="C9364" t="s">
        <v>2819</v>
      </c>
      <c r="D9364" t="s">
        <v>199</v>
      </c>
      <c r="E9364" s="5">
        <v>0</v>
      </c>
      <c r="F9364" s="5" t="s">
        <v>22575</v>
      </c>
      <c r="G9364" s="5">
        <v>0</v>
      </c>
      <c r="H9364" s="5">
        <v>0</v>
      </c>
      <c r="I9364">
        <v>0</v>
      </c>
      <c r="J9364">
        <v>1</v>
      </c>
      <c r="K9364">
        <v>0</v>
      </c>
      <c r="L9364">
        <v>0</v>
      </c>
      <c r="M9364">
        <v>0</v>
      </c>
      <c r="N9364">
        <f t="shared" si="147"/>
        <v>1.28</v>
      </c>
    </row>
    <row r="9365" spans="1:14" x14ac:dyDescent="0.25">
      <c r="A9365" t="s">
        <v>2648</v>
      </c>
      <c r="B9365" t="s">
        <v>14115</v>
      </c>
      <c r="C9365" t="s">
        <v>2820</v>
      </c>
      <c r="D9365" t="s">
        <v>199</v>
      </c>
      <c r="E9365" s="5">
        <v>0</v>
      </c>
      <c r="F9365" s="5" t="s">
        <v>22475</v>
      </c>
      <c r="G9365" s="5">
        <v>0</v>
      </c>
      <c r="H9365" s="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f t="shared" si="147"/>
        <v>0</v>
      </c>
    </row>
    <row r="9366" spans="1:14" x14ac:dyDescent="0.25">
      <c r="A9366" t="s">
        <v>2648</v>
      </c>
      <c r="B9366" t="s">
        <v>14116</v>
      </c>
      <c r="C9366" t="s">
        <v>2821</v>
      </c>
      <c r="D9366" t="s">
        <v>199</v>
      </c>
      <c r="E9366" s="5">
        <v>0</v>
      </c>
      <c r="F9366" s="5" t="s">
        <v>22576</v>
      </c>
      <c r="G9366" s="5">
        <v>0</v>
      </c>
      <c r="H9366" s="5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f t="shared" si="147"/>
        <v>0</v>
      </c>
    </row>
    <row r="9367" spans="1:14" x14ac:dyDescent="0.25">
      <c r="A9367" t="s">
        <v>2648</v>
      </c>
      <c r="B9367" t="s">
        <v>14117</v>
      </c>
      <c r="C9367" t="s">
        <v>2822</v>
      </c>
      <c r="D9367" t="s">
        <v>199</v>
      </c>
      <c r="E9367" s="5">
        <v>0</v>
      </c>
      <c r="F9367" s="5" t="s">
        <v>22883</v>
      </c>
      <c r="G9367" s="5">
        <v>0</v>
      </c>
      <c r="H9367" s="5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f t="shared" si="147"/>
        <v>0</v>
      </c>
    </row>
    <row r="9368" spans="1:14" x14ac:dyDescent="0.25">
      <c r="A9368" t="s">
        <v>2648</v>
      </c>
      <c r="B9368" t="s">
        <v>14118</v>
      </c>
      <c r="C9368" t="s">
        <v>2823</v>
      </c>
      <c r="D9368" t="s">
        <v>199</v>
      </c>
      <c r="E9368" s="5">
        <v>0</v>
      </c>
      <c r="F9368" s="5" t="s">
        <v>22527</v>
      </c>
      <c r="G9368" s="5">
        <v>0</v>
      </c>
      <c r="H9368" s="5">
        <v>0</v>
      </c>
      <c r="I9368">
        <v>0</v>
      </c>
      <c r="J9368">
        <v>1</v>
      </c>
      <c r="K9368">
        <v>0</v>
      </c>
      <c r="L9368">
        <v>0</v>
      </c>
      <c r="M9368">
        <v>0</v>
      </c>
      <c r="N9368">
        <f t="shared" si="147"/>
        <v>2.09</v>
      </c>
    </row>
    <row r="9369" spans="1:14" x14ac:dyDescent="0.25">
      <c r="A9369" t="s">
        <v>2648</v>
      </c>
      <c r="B9369" t="s">
        <v>14119</v>
      </c>
      <c r="C9369" t="s">
        <v>2824</v>
      </c>
      <c r="D9369" t="s">
        <v>199</v>
      </c>
      <c r="E9369" s="5">
        <v>0</v>
      </c>
      <c r="F9369" s="5" t="s">
        <v>24042</v>
      </c>
      <c r="G9369" s="5">
        <v>0</v>
      </c>
      <c r="H9369" s="5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f t="shared" si="147"/>
        <v>0</v>
      </c>
    </row>
    <row r="9370" spans="1:14" x14ac:dyDescent="0.25">
      <c r="A9370" t="s">
        <v>2648</v>
      </c>
      <c r="B9370" t="s">
        <v>14120</v>
      </c>
      <c r="C9370" t="s">
        <v>2825</v>
      </c>
      <c r="D9370" t="s">
        <v>199</v>
      </c>
      <c r="E9370" s="5">
        <v>0</v>
      </c>
      <c r="F9370" s="5" t="s">
        <v>22638</v>
      </c>
      <c r="G9370" s="5">
        <v>0</v>
      </c>
      <c r="H9370" s="5">
        <v>0</v>
      </c>
      <c r="I9370">
        <v>0</v>
      </c>
      <c r="J9370">
        <v>1</v>
      </c>
      <c r="K9370">
        <v>0</v>
      </c>
      <c r="L9370">
        <v>0</v>
      </c>
      <c r="M9370">
        <v>0</v>
      </c>
      <c r="N9370">
        <f t="shared" si="147"/>
        <v>1.95</v>
      </c>
    </row>
    <row r="9371" spans="1:14" x14ac:dyDescent="0.25">
      <c r="A9371" t="s">
        <v>2648</v>
      </c>
      <c r="B9371" t="s">
        <v>14121</v>
      </c>
      <c r="C9371" t="s">
        <v>2826</v>
      </c>
      <c r="D9371" t="s">
        <v>199</v>
      </c>
      <c r="E9371" s="5">
        <v>0</v>
      </c>
      <c r="F9371" s="5" t="s">
        <v>24329</v>
      </c>
      <c r="G9371" s="5">
        <v>0</v>
      </c>
      <c r="H9371" s="5">
        <v>0</v>
      </c>
      <c r="I9371">
        <v>0</v>
      </c>
      <c r="J9371">
        <v>1</v>
      </c>
      <c r="K9371">
        <v>0</v>
      </c>
      <c r="L9371">
        <v>0</v>
      </c>
      <c r="M9371">
        <v>0</v>
      </c>
      <c r="N9371">
        <f t="shared" si="147"/>
        <v>6.71</v>
      </c>
    </row>
    <row r="9372" spans="1:14" x14ac:dyDescent="0.25">
      <c r="A9372" t="s">
        <v>2648</v>
      </c>
      <c r="B9372" t="s">
        <v>14122</v>
      </c>
      <c r="C9372" t="s">
        <v>2827</v>
      </c>
      <c r="D9372" t="s">
        <v>199</v>
      </c>
      <c r="E9372" s="5">
        <v>0</v>
      </c>
      <c r="F9372" s="5" t="s">
        <v>23799</v>
      </c>
      <c r="G9372" s="5">
        <v>0</v>
      </c>
      <c r="H9372" s="5">
        <v>0</v>
      </c>
      <c r="I9372">
        <v>0</v>
      </c>
      <c r="J9372">
        <v>1</v>
      </c>
      <c r="K9372">
        <v>0</v>
      </c>
      <c r="L9372">
        <v>0</v>
      </c>
      <c r="M9372">
        <v>0</v>
      </c>
      <c r="N9372">
        <f t="shared" si="147"/>
        <v>3.34</v>
      </c>
    </row>
    <row r="9373" spans="1:14" x14ac:dyDescent="0.25">
      <c r="A9373" t="s">
        <v>2648</v>
      </c>
      <c r="B9373" t="s">
        <v>14123</v>
      </c>
      <c r="C9373" t="s">
        <v>2821</v>
      </c>
      <c r="D9373" t="s">
        <v>199</v>
      </c>
      <c r="E9373" s="5">
        <v>0</v>
      </c>
      <c r="F9373" s="5" t="s">
        <v>24330</v>
      </c>
      <c r="G9373" s="5">
        <v>0</v>
      </c>
      <c r="H9373" s="5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f t="shared" si="147"/>
        <v>0</v>
      </c>
    </row>
    <row r="9374" spans="1:14" x14ac:dyDescent="0.25">
      <c r="A9374" t="s">
        <v>2648</v>
      </c>
      <c r="B9374" t="s">
        <v>14124</v>
      </c>
      <c r="C9374" t="s">
        <v>2828</v>
      </c>
      <c r="D9374" t="s">
        <v>199</v>
      </c>
      <c r="E9374" s="5">
        <v>0</v>
      </c>
      <c r="F9374" s="5" t="s">
        <v>22339</v>
      </c>
      <c r="G9374" s="5">
        <v>0</v>
      </c>
      <c r="H9374" s="5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f t="shared" si="147"/>
        <v>0</v>
      </c>
    </row>
    <row r="9375" spans="1:14" x14ac:dyDescent="0.25">
      <c r="A9375" t="s">
        <v>2648</v>
      </c>
      <c r="B9375" t="s">
        <v>14125</v>
      </c>
      <c r="C9375" t="s">
        <v>1303</v>
      </c>
      <c r="D9375" t="s">
        <v>199</v>
      </c>
      <c r="E9375" s="5">
        <v>0</v>
      </c>
      <c r="F9375" s="5" t="s">
        <v>24331</v>
      </c>
      <c r="G9375" s="5">
        <v>0</v>
      </c>
      <c r="H9375" s="5">
        <v>0</v>
      </c>
      <c r="I9375">
        <v>0</v>
      </c>
      <c r="J9375">
        <v>1</v>
      </c>
      <c r="K9375">
        <v>0</v>
      </c>
      <c r="L9375">
        <v>0</v>
      </c>
      <c r="M9375">
        <v>0</v>
      </c>
      <c r="N9375">
        <f t="shared" si="147"/>
        <v>2.69</v>
      </c>
    </row>
    <row r="9376" spans="1:14" x14ac:dyDescent="0.25">
      <c r="A9376" t="s">
        <v>2648</v>
      </c>
      <c r="B9376" t="s">
        <v>14126</v>
      </c>
      <c r="C9376" t="s">
        <v>1304</v>
      </c>
      <c r="D9376" t="s">
        <v>199</v>
      </c>
      <c r="E9376" s="5">
        <v>0</v>
      </c>
      <c r="F9376" s="5" t="s">
        <v>22882</v>
      </c>
      <c r="G9376" s="5">
        <v>0</v>
      </c>
      <c r="H9376" s="5">
        <v>0</v>
      </c>
      <c r="I9376">
        <v>0</v>
      </c>
      <c r="J9376">
        <v>1</v>
      </c>
      <c r="K9376">
        <v>0</v>
      </c>
      <c r="L9376">
        <v>0</v>
      </c>
      <c r="M9376">
        <v>0</v>
      </c>
      <c r="N9376">
        <f t="shared" si="147"/>
        <v>2.87</v>
      </c>
    </row>
    <row r="9377" spans="1:14" x14ac:dyDescent="0.25">
      <c r="A9377" t="s">
        <v>2648</v>
      </c>
      <c r="B9377" t="s">
        <v>14127</v>
      </c>
      <c r="C9377" t="s">
        <v>92</v>
      </c>
      <c r="D9377" t="s">
        <v>199</v>
      </c>
      <c r="E9377" s="5">
        <v>0</v>
      </c>
      <c r="F9377" s="5" t="s">
        <v>22830</v>
      </c>
      <c r="G9377" s="5">
        <v>0</v>
      </c>
      <c r="H9377" s="5">
        <v>0</v>
      </c>
      <c r="I9377">
        <v>0</v>
      </c>
      <c r="J9377">
        <v>2</v>
      </c>
      <c r="K9377">
        <v>0</v>
      </c>
      <c r="L9377">
        <v>0</v>
      </c>
      <c r="M9377">
        <v>0</v>
      </c>
      <c r="N9377">
        <f t="shared" si="147"/>
        <v>3.28</v>
      </c>
    </row>
    <row r="9378" spans="1:14" x14ac:dyDescent="0.25">
      <c r="A9378" t="s">
        <v>2648</v>
      </c>
      <c r="B9378" t="s">
        <v>14128</v>
      </c>
      <c r="C9378" t="s">
        <v>8</v>
      </c>
      <c r="D9378" t="s">
        <v>199</v>
      </c>
      <c r="E9378" s="5">
        <v>0</v>
      </c>
      <c r="F9378" s="5" t="s">
        <v>22829</v>
      </c>
      <c r="G9378" s="5">
        <v>0</v>
      </c>
      <c r="H9378" s="5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f t="shared" si="147"/>
        <v>0</v>
      </c>
    </row>
    <row r="9379" spans="1:14" x14ac:dyDescent="0.25">
      <c r="A9379" t="s">
        <v>2648</v>
      </c>
      <c r="B9379" t="s">
        <v>14129</v>
      </c>
      <c r="C9379" t="s">
        <v>1939</v>
      </c>
      <c r="D9379" t="s">
        <v>199</v>
      </c>
      <c r="E9379" s="5" t="s">
        <v>764</v>
      </c>
      <c r="F9379" s="5">
        <v>0</v>
      </c>
      <c r="G9379" s="5">
        <v>0</v>
      </c>
      <c r="H9379" s="5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f t="shared" ref="N9379:N9442" si="148">(E9379*I9379)+(F9379*J9379)+(G9379*K9379)+(H9379*L9379)</f>
        <v>0</v>
      </c>
    </row>
    <row r="9380" spans="1:14" x14ac:dyDescent="0.25">
      <c r="A9380" t="s">
        <v>2648</v>
      </c>
      <c r="B9380" t="s">
        <v>14130</v>
      </c>
      <c r="C9380" t="s">
        <v>671</v>
      </c>
      <c r="D9380" t="s">
        <v>199</v>
      </c>
      <c r="E9380" s="5">
        <v>0</v>
      </c>
      <c r="F9380" s="5" t="s">
        <v>23789</v>
      </c>
      <c r="G9380" s="5">
        <v>0</v>
      </c>
      <c r="H9380" s="5">
        <v>0</v>
      </c>
      <c r="I9380">
        <v>0</v>
      </c>
      <c r="J9380">
        <v>1</v>
      </c>
      <c r="K9380">
        <v>0</v>
      </c>
      <c r="L9380">
        <v>0</v>
      </c>
      <c r="M9380">
        <v>0</v>
      </c>
      <c r="N9380">
        <f t="shared" si="148"/>
        <v>11.75</v>
      </c>
    </row>
    <row r="9381" spans="1:14" x14ac:dyDescent="0.25">
      <c r="A9381" t="s">
        <v>2648</v>
      </c>
      <c r="B9381" t="s">
        <v>14131</v>
      </c>
      <c r="C9381" t="s">
        <v>2814</v>
      </c>
      <c r="D9381" t="s">
        <v>199</v>
      </c>
      <c r="E9381" s="5">
        <v>0</v>
      </c>
      <c r="F9381" s="5" t="s">
        <v>23440</v>
      </c>
      <c r="G9381" s="5">
        <v>0</v>
      </c>
      <c r="H9381" s="5">
        <v>0</v>
      </c>
      <c r="I9381">
        <v>0</v>
      </c>
      <c r="J9381">
        <v>1</v>
      </c>
      <c r="K9381">
        <v>0</v>
      </c>
      <c r="L9381">
        <v>0</v>
      </c>
      <c r="M9381">
        <v>0</v>
      </c>
      <c r="N9381">
        <f t="shared" si="148"/>
        <v>7.18</v>
      </c>
    </row>
    <row r="9382" spans="1:14" x14ac:dyDescent="0.25">
      <c r="A9382" t="s">
        <v>2648</v>
      </c>
      <c r="B9382" t="s">
        <v>14132</v>
      </c>
      <c r="C9382" t="s">
        <v>92</v>
      </c>
      <c r="D9382" t="s">
        <v>199</v>
      </c>
      <c r="E9382" s="5">
        <v>0</v>
      </c>
      <c r="F9382" s="5" t="s">
        <v>23728</v>
      </c>
      <c r="G9382" s="5">
        <v>0</v>
      </c>
      <c r="H9382" s="5">
        <v>0</v>
      </c>
      <c r="I9382">
        <v>0</v>
      </c>
      <c r="J9382">
        <v>1</v>
      </c>
      <c r="K9382">
        <v>0</v>
      </c>
      <c r="L9382">
        <v>0</v>
      </c>
      <c r="M9382">
        <v>0</v>
      </c>
      <c r="N9382">
        <f t="shared" si="148"/>
        <v>3.89</v>
      </c>
    </row>
    <row r="9383" spans="1:14" x14ac:dyDescent="0.25">
      <c r="A9383" t="s">
        <v>2648</v>
      </c>
      <c r="B9383" t="s">
        <v>14133</v>
      </c>
      <c r="C9383" t="s">
        <v>2829</v>
      </c>
      <c r="D9383" t="s">
        <v>199</v>
      </c>
      <c r="E9383" s="5">
        <v>0</v>
      </c>
      <c r="F9383" s="5" t="s">
        <v>24332</v>
      </c>
      <c r="G9383" s="5">
        <v>0</v>
      </c>
      <c r="H9383" s="5">
        <v>0</v>
      </c>
      <c r="I9383">
        <v>0</v>
      </c>
      <c r="J9383">
        <v>1</v>
      </c>
      <c r="K9383">
        <v>0</v>
      </c>
      <c r="L9383">
        <v>0</v>
      </c>
      <c r="M9383">
        <v>0</v>
      </c>
      <c r="N9383">
        <f t="shared" si="148"/>
        <v>32.51</v>
      </c>
    </row>
    <row r="9384" spans="1:14" x14ac:dyDescent="0.25">
      <c r="A9384" t="s">
        <v>2648</v>
      </c>
      <c r="B9384" t="s">
        <v>14134</v>
      </c>
      <c r="C9384" t="s">
        <v>1896</v>
      </c>
      <c r="D9384" t="s">
        <v>199</v>
      </c>
      <c r="E9384" s="5">
        <v>0</v>
      </c>
      <c r="F9384" s="5" t="s">
        <v>24164</v>
      </c>
      <c r="G9384" s="5">
        <v>0</v>
      </c>
      <c r="H9384" s="5">
        <v>0</v>
      </c>
      <c r="I9384">
        <v>0</v>
      </c>
      <c r="J9384">
        <v>1</v>
      </c>
      <c r="K9384">
        <v>0</v>
      </c>
      <c r="L9384">
        <v>0</v>
      </c>
      <c r="M9384">
        <v>0</v>
      </c>
      <c r="N9384">
        <f t="shared" si="148"/>
        <v>0.55000000000000004</v>
      </c>
    </row>
    <row r="9385" spans="1:14" x14ac:dyDescent="0.25">
      <c r="A9385" t="s">
        <v>2648</v>
      </c>
      <c r="B9385" t="s">
        <v>14135</v>
      </c>
      <c r="C9385" t="s">
        <v>2830</v>
      </c>
      <c r="D9385" t="s">
        <v>199</v>
      </c>
      <c r="E9385" s="5">
        <v>0</v>
      </c>
      <c r="F9385" s="5" t="s">
        <v>22417</v>
      </c>
      <c r="G9385" s="5">
        <v>0</v>
      </c>
      <c r="H9385" s="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f t="shared" si="148"/>
        <v>0</v>
      </c>
    </row>
    <row r="9386" spans="1:14" x14ac:dyDescent="0.25">
      <c r="A9386" t="s">
        <v>2648</v>
      </c>
      <c r="B9386" t="s">
        <v>14136</v>
      </c>
      <c r="C9386" t="s">
        <v>2831</v>
      </c>
      <c r="D9386" t="s">
        <v>199</v>
      </c>
      <c r="E9386" s="5">
        <v>0</v>
      </c>
      <c r="F9386" s="5" t="s">
        <v>22655</v>
      </c>
      <c r="G9386" s="5">
        <v>0</v>
      </c>
      <c r="H9386" s="5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f t="shared" si="148"/>
        <v>0</v>
      </c>
    </row>
    <row r="9387" spans="1:14" x14ac:dyDescent="0.25">
      <c r="A9387" t="s">
        <v>2648</v>
      </c>
      <c r="B9387" t="s">
        <v>14137</v>
      </c>
      <c r="C9387" t="s">
        <v>92</v>
      </c>
      <c r="D9387" t="s">
        <v>199</v>
      </c>
      <c r="E9387" s="5">
        <v>0</v>
      </c>
      <c r="F9387" s="5" t="s">
        <v>23662</v>
      </c>
      <c r="G9387" s="5">
        <v>0</v>
      </c>
      <c r="H9387" s="5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f t="shared" si="148"/>
        <v>0</v>
      </c>
    </row>
    <row r="9388" spans="1:14" x14ac:dyDescent="0.25">
      <c r="A9388" t="s">
        <v>2648</v>
      </c>
      <c r="B9388" t="s">
        <v>14138</v>
      </c>
      <c r="C9388" t="s">
        <v>937</v>
      </c>
      <c r="D9388" t="s">
        <v>199</v>
      </c>
      <c r="E9388" s="5">
        <v>0</v>
      </c>
      <c r="F9388" s="5" t="s">
        <v>24089</v>
      </c>
      <c r="G9388" s="5">
        <v>0</v>
      </c>
      <c r="H9388" s="5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f t="shared" si="148"/>
        <v>0</v>
      </c>
    </row>
    <row r="9389" spans="1:14" x14ac:dyDescent="0.25">
      <c r="A9389" t="s">
        <v>2648</v>
      </c>
      <c r="B9389" t="s">
        <v>14139</v>
      </c>
      <c r="C9389" t="s">
        <v>938</v>
      </c>
      <c r="D9389" t="s">
        <v>199</v>
      </c>
      <c r="E9389" s="5">
        <v>0</v>
      </c>
      <c r="F9389" s="5" t="s">
        <v>22366</v>
      </c>
      <c r="G9389" s="5">
        <v>0</v>
      </c>
      <c r="H9389" s="5">
        <v>0</v>
      </c>
      <c r="I9389">
        <v>0</v>
      </c>
      <c r="J9389">
        <v>1</v>
      </c>
      <c r="K9389">
        <v>0</v>
      </c>
      <c r="L9389">
        <v>0</v>
      </c>
      <c r="M9389">
        <v>0</v>
      </c>
      <c r="N9389">
        <f t="shared" si="148"/>
        <v>1.08</v>
      </c>
    </row>
    <row r="9390" spans="1:14" x14ac:dyDescent="0.25">
      <c r="A9390" t="s">
        <v>2648</v>
      </c>
      <c r="B9390" t="s">
        <v>14140</v>
      </c>
      <c r="C9390" t="s">
        <v>1892</v>
      </c>
      <c r="D9390" t="s">
        <v>199</v>
      </c>
      <c r="E9390" s="5">
        <v>0</v>
      </c>
      <c r="F9390" s="5" t="s">
        <v>24327</v>
      </c>
      <c r="G9390" s="5">
        <v>0</v>
      </c>
      <c r="H9390" s="5">
        <v>0</v>
      </c>
      <c r="I9390">
        <v>0</v>
      </c>
      <c r="J9390">
        <v>1</v>
      </c>
      <c r="K9390">
        <v>0</v>
      </c>
      <c r="L9390">
        <v>0</v>
      </c>
      <c r="M9390">
        <v>0</v>
      </c>
      <c r="N9390">
        <f t="shared" si="148"/>
        <v>0.32</v>
      </c>
    </row>
    <row r="9391" spans="1:14" x14ac:dyDescent="0.25">
      <c r="A9391" t="s">
        <v>2648</v>
      </c>
      <c r="B9391" t="s">
        <v>14141</v>
      </c>
      <c r="C9391" t="s">
        <v>2789</v>
      </c>
      <c r="D9391" t="s">
        <v>199</v>
      </c>
      <c r="E9391" s="5">
        <v>0</v>
      </c>
      <c r="F9391" s="5" t="s">
        <v>22465</v>
      </c>
      <c r="G9391" s="5">
        <v>0</v>
      </c>
      <c r="H9391" s="5">
        <v>0</v>
      </c>
      <c r="I9391">
        <v>0</v>
      </c>
      <c r="J9391">
        <v>7</v>
      </c>
      <c r="K9391">
        <v>0</v>
      </c>
      <c r="L9391">
        <v>0</v>
      </c>
      <c r="M9391">
        <v>0</v>
      </c>
      <c r="N9391">
        <f t="shared" si="148"/>
        <v>13.020000000000001</v>
      </c>
    </row>
    <row r="9392" spans="1:14" x14ac:dyDescent="0.25">
      <c r="A9392" t="s">
        <v>2648</v>
      </c>
      <c r="B9392" t="s">
        <v>14142</v>
      </c>
      <c r="C9392" t="s">
        <v>2832</v>
      </c>
      <c r="D9392" t="s">
        <v>199</v>
      </c>
      <c r="E9392" s="5">
        <v>0</v>
      </c>
      <c r="F9392" s="5" t="s">
        <v>22795</v>
      </c>
      <c r="G9392" s="5">
        <v>0</v>
      </c>
      <c r="H9392" s="5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f t="shared" si="148"/>
        <v>0</v>
      </c>
    </row>
    <row r="9393" spans="1:14" x14ac:dyDescent="0.25">
      <c r="A9393" t="s">
        <v>2648</v>
      </c>
      <c r="B9393" t="s">
        <v>14143</v>
      </c>
      <c r="C9393" t="s">
        <v>2784</v>
      </c>
      <c r="D9393" t="s">
        <v>199</v>
      </c>
      <c r="E9393" s="5">
        <v>0</v>
      </c>
      <c r="F9393" s="5" t="s">
        <v>22683</v>
      </c>
      <c r="G9393" s="5">
        <v>0</v>
      </c>
      <c r="H9393" s="5">
        <v>0</v>
      </c>
      <c r="I9393">
        <v>0</v>
      </c>
      <c r="J9393">
        <v>1</v>
      </c>
      <c r="K9393">
        <v>0</v>
      </c>
      <c r="L9393">
        <v>0</v>
      </c>
      <c r="M9393">
        <v>0</v>
      </c>
      <c r="N9393">
        <f t="shared" si="148"/>
        <v>0.98</v>
      </c>
    </row>
    <row r="9394" spans="1:14" x14ac:dyDescent="0.25">
      <c r="A9394" t="s">
        <v>2648</v>
      </c>
      <c r="B9394" t="s">
        <v>14144</v>
      </c>
      <c r="C9394" t="s">
        <v>2831</v>
      </c>
      <c r="D9394" t="s">
        <v>199</v>
      </c>
      <c r="E9394" s="5">
        <v>0</v>
      </c>
      <c r="F9394" s="5" t="s">
        <v>24054</v>
      </c>
      <c r="G9394" s="5">
        <v>0</v>
      </c>
      <c r="H9394" s="5">
        <v>0</v>
      </c>
      <c r="I9394">
        <v>0</v>
      </c>
      <c r="J9394">
        <v>1</v>
      </c>
      <c r="K9394">
        <v>0</v>
      </c>
      <c r="L9394">
        <v>0</v>
      </c>
      <c r="M9394">
        <v>0</v>
      </c>
      <c r="N9394">
        <f t="shared" si="148"/>
        <v>0.36</v>
      </c>
    </row>
    <row r="9395" spans="1:14" x14ac:dyDescent="0.25">
      <c r="A9395" t="s">
        <v>2648</v>
      </c>
      <c r="B9395" t="s">
        <v>14145</v>
      </c>
      <c r="C9395" t="s">
        <v>1778</v>
      </c>
      <c r="D9395" t="s">
        <v>199</v>
      </c>
      <c r="E9395" s="5">
        <v>0</v>
      </c>
      <c r="F9395" s="5" t="s">
        <v>22408</v>
      </c>
      <c r="G9395" s="5">
        <v>0</v>
      </c>
      <c r="H9395" s="5">
        <v>0</v>
      </c>
      <c r="I9395">
        <v>0</v>
      </c>
      <c r="J9395">
        <v>1</v>
      </c>
      <c r="K9395">
        <v>0</v>
      </c>
      <c r="L9395">
        <v>0</v>
      </c>
      <c r="M9395">
        <v>0</v>
      </c>
      <c r="N9395">
        <f t="shared" si="148"/>
        <v>2.1800000000000002</v>
      </c>
    </row>
    <row r="9396" spans="1:14" x14ac:dyDescent="0.25">
      <c r="A9396" t="s">
        <v>2648</v>
      </c>
      <c r="B9396" t="s">
        <v>14146</v>
      </c>
      <c r="C9396" t="s">
        <v>1502</v>
      </c>
      <c r="D9396" t="s">
        <v>199</v>
      </c>
      <c r="E9396" s="5">
        <v>0</v>
      </c>
      <c r="F9396" s="5" t="s">
        <v>24300</v>
      </c>
      <c r="G9396" s="5">
        <v>0</v>
      </c>
      <c r="H9396" s="5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f t="shared" si="148"/>
        <v>0</v>
      </c>
    </row>
    <row r="9397" spans="1:14" x14ac:dyDescent="0.25">
      <c r="A9397" t="s">
        <v>2648</v>
      </c>
      <c r="B9397" t="s">
        <v>14147</v>
      </c>
      <c r="C9397" t="s">
        <v>1662</v>
      </c>
      <c r="D9397" t="s">
        <v>199</v>
      </c>
      <c r="E9397" s="5">
        <v>0</v>
      </c>
      <c r="F9397" s="5" t="s">
        <v>22536</v>
      </c>
      <c r="G9397" s="5">
        <v>0</v>
      </c>
      <c r="H9397" s="5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f t="shared" si="148"/>
        <v>0</v>
      </c>
    </row>
    <row r="9398" spans="1:14" x14ac:dyDescent="0.25">
      <c r="A9398" t="s">
        <v>2648</v>
      </c>
      <c r="B9398" t="s">
        <v>14148</v>
      </c>
      <c r="C9398" t="s">
        <v>2833</v>
      </c>
      <c r="D9398" t="s">
        <v>199</v>
      </c>
      <c r="E9398" s="5">
        <v>0</v>
      </c>
      <c r="F9398" s="5" t="s">
        <v>22561</v>
      </c>
      <c r="G9398" s="5">
        <v>0</v>
      </c>
      <c r="H9398" s="5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f t="shared" si="148"/>
        <v>0</v>
      </c>
    </row>
    <row r="9399" spans="1:14" x14ac:dyDescent="0.25">
      <c r="A9399" t="s">
        <v>2648</v>
      </c>
      <c r="B9399" t="s">
        <v>14149</v>
      </c>
      <c r="C9399" t="s">
        <v>92</v>
      </c>
      <c r="D9399" t="s">
        <v>199</v>
      </c>
      <c r="E9399" s="5">
        <v>0</v>
      </c>
      <c r="F9399" s="5" t="s">
        <v>24032</v>
      </c>
      <c r="G9399" s="5">
        <v>0</v>
      </c>
      <c r="H9399" s="5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f t="shared" si="148"/>
        <v>0</v>
      </c>
    </row>
    <row r="9400" spans="1:14" x14ac:dyDescent="0.25">
      <c r="A9400" t="s">
        <v>2648</v>
      </c>
      <c r="B9400" t="s">
        <v>14150</v>
      </c>
      <c r="C9400" t="s">
        <v>2757</v>
      </c>
      <c r="D9400" t="s">
        <v>199</v>
      </c>
      <c r="E9400" s="5">
        <v>0</v>
      </c>
      <c r="F9400" s="5" t="s">
        <v>24333</v>
      </c>
      <c r="G9400" s="5">
        <v>0</v>
      </c>
      <c r="H9400" s="5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f t="shared" si="148"/>
        <v>0</v>
      </c>
    </row>
    <row r="9401" spans="1:14" x14ac:dyDescent="0.25">
      <c r="A9401" t="s">
        <v>2648</v>
      </c>
      <c r="B9401" t="s">
        <v>13728</v>
      </c>
      <c r="C9401" t="s">
        <v>73</v>
      </c>
      <c r="D9401" t="s">
        <v>69</v>
      </c>
      <c r="E9401" s="5" t="s">
        <v>24836</v>
      </c>
      <c r="F9401" s="5">
        <v>0</v>
      </c>
      <c r="G9401" s="5">
        <v>0.19</v>
      </c>
      <c r="H9401" s="5">
        <v>0</v>
      </c>
      <c r="I9401">
        <v>2</v>
      </c>
      <c r="J9401">
        <v>0</v>
      </c>
      <c r="K9401">
        <v>0</v>
      </c>
      <c r="L9401">
        <v>0</v>
      </c>
      <c r="M9401">
        <v>0</v>
      </c>
      <c r="N9401">
        <f t="shared" si="148"/>
        <v>0.1</v>
      </c>
    </row>
    <row r="9402" spans="1:14" x14ac:dyDescent="0.25">
      <c r="A9402" t="s">
        <v>2648</v>
      </c>
      <c r="B9402" t="s">
        <v>13737</v>
      </c>
      <c r="C9402" t="s">
        <v>2650</v>
      </c>
      <c r="D9402" t="s">
        <v>39</v>
      </c>
      <c r="E9402" s="5" t="s">
        <v>24753</v>
      </c>
      <c r="F9402" s="5">
        <v>0</v>
      </c>
      <c r="G9402" s="5">
        <v>0.22</v>
      </c>
      <c r="H9402" s="5">
        <v>0</v>
      </c>
      <c r="I9402">
        <v>2</v>
      </c>
      <c r="J9402">
        <v>0</v>
      </c>
      <c r="K9402">
        <v>2</v>
      </c>
      <c r="L9402">
        <v>0</v>
      </c>
      <c r="M9402">
        <v>0</v>
      </c>
      <c r="N9402">
        <f t="shared" si="148"/>
        <v>0.62</v>
      </c>
    </row>
    <row r="9403" spans="1:14" x14ac:dyDescent="0.25">
      <c r="A9403" t="s">
        <v>2648</v>
      </c>
      <c r="B9403" t="s">
        <v>13827</v>
      </c>
      <c r="C9403" t="s">
        <v>2651</v>
      </c>
      <c r="D9403" t="s">
        <v>2652</v>
      </c>
      <c r="E9403" s="5">
        <v>0</v>
      </c>
      <c r="F9403" s="5" t="s">
        <v>22473</v>
      </c>
      <c r="G9403" s="5">
        <v>0</v>
      </c>
      <c r="H9403" s="5">
        <v>0</v>
      </c>
      <c r="I9403">
        <v>0</v>
      </c>
      <c r="J9403">
        <v>2</v>
      </c>
      <c r="K9403">
        <v>0</v>
      </c>
      <c r="L9403">
        <v>0</v>
      </c>
      <c r="M9403">
        <v>0</v>
      </c>
      <c r="N9403">
        <f t="shared" si="148"/>
        <v>2.62</v>
      </c>
    </row>
    <row r="9404" spans="1:14" x14ac:dyDescent="0.25">
      <c r="A9404" t="s">
        <v>2648</v>
      </c>
      <c r="B9404" t="s">
        <v>13828</v>
      </c>
      <c r="C9404" t="s">
        <v>184</v>
      </c>
      <c r="D9404" t="s">
        <v>69</v>
      </c>
      <c r="E9404" s="5" t="s">
        <v>24671</v>
      </c>
      <c r="F9404" s="5">
        <v>0</v>
      </c>
      <c r="G9404" s="5">
        <v>0.41</v>
      </c>
      <c r="H9404" s="5">
        <v>0</v>
      </c>
      <c r="I9404">
        <v>2</v>
      </c>
      <c r="J9404">
        <v>0</v>
      </c>
      <c r="K9404">
        <v>0</v>
      </c>
      <c r="L9404">
        <v>0</v>
      </c>
      <c r="M9404">
        <v>0</v>
      </c>
      <c r="N9404">
        <f t="shared" si="148"/>
        <v>0.24</v>
      </c>
    </row>
    <row r="9405" spans="1:14" x14ac:dyDescent="0.25">
      <c r="A9405" t="s">
        <v>2648</v>
      </c>
      <c r="B9405" t="s">
        <v>13900</v>
      </c>
      <c r="C9405" t="s">
        <v>184</v>
      </c>
      <c r="D9405" t="s">
        <v>69</v>
      </c>
      <c r="E9405" s="5">
        <v>0</v>
      </c>
      <c r="F9405" s="5">
        <v>0</v>
      </c>
      <c r="G9405" s="5">
        <v>0</v>
      </c>
      <c r="H9405" s="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f t="shared" si="148"/>
        <v>0</v>
      </c>
    </row>
    <row r="9406" spans="1:14" x14ac:dyDescent="0.25">
      <c r="A9406" t="s">
        <v>2648</v>
      </c>
      <c r="B9406" t="s">
        <v>13829</v>
      </c>
      <c r="C9406" t="s">
        <v>1079</v>
      </c>
      <c r="D9406" t="s">
        <v>39</v>
      </c>
      <c r="E9406" s="5" t="s">
        <v>24851</v>
      </c>
      <c r="F9406" s="5">
        <v>0</v>
      </c>
      <c r="G9406" s="5">
        <v>0.13</v>
      </c>
      <c r="H9406" s="5">
        <v>0</v>
      </c>
      <c r="I9406">
        <v>2</v>
      </c>
      <c r="J9406">
        <v>0</v>
      </c>
      <c r="K9406">
        <v>1</v>
      </c>
      <c r="L9406">
        <v>0</v>
      </c>
      <c r="M9406">
        <v>0</v>
      </c>
      <c r="N9406">
        <f t="shared" si="148"/>
        <v>0.25</v>
      </c>
    </row>
    <row r="9407" spans="1:14" x14ac:dyDescent="0.25">
      <c r="A9407" t="s">
        <v>2648</v>
      </c>
      <c r="B9407" t="s">
        <v>13830</v>
      </c>
      <c r="C9407" t="s">
        <v>1922</v>
      </c>
      <c r="D9407" t="s">
        <v>69</v>
      </c>
      <c r="E9407" s="5" t="s">
        <v>24835</v>
      </c>
      <c r="F9407" s="5">
        <v>0</v>
      </c>
      <c r="G9407" s="5">
        <v>0.17</v>
      </c>
      <c r="H9407" s="5">
        <v>0</v>
      </c>
      <c r="I9407">
        <v>2</v>
      </c>
      <c r="J9407">
        <v>0</v>
      </c>
      <c r="K9407">
        <v>2</v>
      </c>
      <c r="L9407">
        <v>0</v>
      </c>
      <c r="M9407">
        <v>0</v>
      </c>
      <c r="N9407">
        <f t="shared" si="148"/>
        <v>0.5</v>
      </c>
    </row>
    <row r="9408" spans="1:14" x14ac:dyDescent="0.25">
      <c r="A9408" t="s">
        <v>2648</v>
      </c>
      <c r="B9408" t="s">
        <v>13831</v>
      </c>
      <c r="C9408" t="s">
        <v>1991</v>
      </c>
      <c r="D9408" t="s">
        <v>39</v>
      </c>
      <c r="E9408" s="5" t="s">
        <v>24851</v>
      </c>
      <c r="F9408" s="5">
        <v>0</v>
      </c>
      <c r="G9408" s="5">
        <v>0.25</v>
      </c>
      <c r="H9408" s="5">
        <v>0</v>
      </c>
      <c r="I9408">
        <v>2</v>
      </c>
      <c r="J9408">
        <v>0</v>
      </c>
      <c r="K9408">
        <v>0</v>
      </c>
      <c r="L9408">
        <v>0</v>
      </c>
      <c r="M9408">
        <v>0</v>
      </c>
      <c r="N9408">
        <f t="shared" si="148"/>
        <v>0.12</v>
      </c>
    </row>
    <row r="9409" spans="1:14" x14ac:dyDescent="0.25">
      <c r="A9409" t="s">
        <v>2648</v>
      </c>
      <c r="B9409" t="s">
        <v>13832</v>
      </c>
      <c r="C9409" t="s">
        <v>1992</v>
      </c>
      <c r="D9409" t="s">
        <v>26</v>
      </c>
      <c r="E9409" s="5" t="s">
        <v>24753</v>
      </c>
      <c r="F9409" s="5">
        <v>0</v>
      </c>
      <c r="G9409" s="5">
        <v>0.16</v>
      </c>
      <c r="H9409" s="5">
        <v>0</v>
      </c>
      <c r="I9409">
        <v>2</v>
      </c>
      <c r="J9409">
        <v>0</v>
      </c>
      <c r="K9409">
        <v>0</v>
      </c>
      <c r="L9409">
        <v>0</v>
      </c>
      <c r="M9409">
        <v>0</v>
      </c>
      <c r="N9409">
        <f t="shared" si="148"/>
        <v>0.18</v>
      </c>
    </row>
    <row r="9410" spans="1:14" x14ac:dyDescent="0.25">
      <c r="A9410" t="s">
        <v>2648</v>
      </c>
      <c r="B9410" t="s">
        <v>13833</v>
      </c>
      <c r="C9410" t="s">
        <v>2653</v>
      </c>
      <c r="D9410" t="s">
        <v>69</v>
      </c>
      <c r="E9410" s="5" t="s">
        <v>24835</v>
      </c>
      <c r="F9410" s="5">
        <v>0</v>
      </c>
      <c r="G9410" s="5">
        <v>0.14000000000000001</v>
      </c>
      <c r="H9410" s="5">
        <v>0</v>
      </c>
      <c r="I9410">
        <v>2</v>
      </c>
      <c r="J9410">
        <v>0</v>
      </c>
      <c r="K9410">
        <v>0</v>
      </c>
      <c r="L9410">
        <v>0</v>
      </c>
      <c r="M9410">
        <v>0</v>
      </c>
      <c r="N9410">
        <f t="shared" si="148"/>
        <v>0.16</v>
      </c>
    </row>
    <row r="9411" spans="1:14" x14ac:dyDescent="0.25">
      <c r="A9411" t="s">
        <v>2648</v>
      </c>
      <c r="B9411" t="s">
        <v>13834</v>
      </c>
      <c r="C9411" t="s">
        <v>2654</v>
      </c>
      <c r="D9411" t="s">
        <v>39</v>
      </c>
      <c r="E9411" s="5" t="s">
        <v>24835</v>
      </c>
      <c r="F9411" s="5">
        <v>0</v>
      </c>
      <c r="G9411" s="5">
        <v>0.11</v>
      </c>
      <c r="H9411" s="5">
        <v>0</v>
      </c>
      <c r="I9411">
        <v>2</v>
      </c>
      <c r="J9411">
        <v>0</v>
      </c>
      <c r="K9411">
        <v>0</v>
      </c>
      <c r="L9411">
        <v>0</v>
      </c>
      <c r="M9411">
        <v>0</v>
      </c>
      <c r="N9411">
        <f t="shared" si="148"/>
        <v>0.16</v>
      </c>
    </row>
    <row r="9412" spans="1:14" x14ac:dyDescent="0.25">
      <c r="A9412" t="s">
        <v>2648</v>
      </c>
      <c r="B9412" t="s">
        <v>13835</v>
      </c>
      <c r="C9412" t="s">
        <v>2655</v>
      </c>
      <c r="D9412" t="s">
        <v>26</v>
      </c>
      <c r="E9412" s="5" t="s">
        <v>24835</v>
      </c>
      <c r="F9412" s="5">
        <v>0</v>
      </c>
      <c r="G9412" s="5">
        <v>0.24</v>
      </c>
      <c r="H9412" s="5">
        <v>0</v>
      </c>
      <c r="I9412">
        <v>2</v>
      </c>
      <c r="J9412">
        <v>0</v>
      </c>
      <c r="K9412">
        <v>0</v>
      </c>
      <c r="L9412">
        <v>0</v>
      </c>
      <c r="M9412">
        <v>0</v>
      </c>
      <c r="N9412">
        <f t="shared" si="148"/>
        <v>0.16</v>
      </c>
    </row>
    <row r="9413" spans="1:14" x14ac:dyDescent="0.25">
      <c r="A9413" t="s">
        <v>2648</v>
      </c>
      <c r="B9413" t="s">
        <v>13836</v>
      </c>
      <c r="C9413" t="s">
        <v>2656</v>
      </c>
      <c r="D9413" t="s">
        <v>69</v>
      </c>
      <c r="E9413" s="5" t="s">
        <v>24834</v>
      </c>
      <c r="F9413" s="5">
        <v>0</v>
      </c>
      <c r="G9413" s="5">
        <v>0.16</v>
      </c>
      <c r="H9413" s="5">
        <v>0</v>
      </c>
      <c r="I9413">
        <v>2</v>
      </c>
      <c r="J9413">
        <v>0</v>
      </c>
      <c r="K9413">
        <v>1</v>
      </c>
      <c r="L9413">
        <v>0</v>
      </c>
      <c r="M9413">
        <v>0</v>
      </c>
      <c r="N9413">
        <f t="shared" si="148"/>
        <v>0.24</v>
      </c>
    </row>
    <row r="9414" spans="1:14" x14ac:dyDescent="0.25">
      <c r="A9414" t="s">
        <v>2648</v>
      </c>
      <c r="B9414" t="s">
        <v>13738</v>
      </c>
      <c r="C9414" t="s">
        <v>2657</v>
      </c>
      <c r="D9414" t="s">
        <v>26</v>
      </c>
      <c r="E9414" s="5" t="s">
        <v>24447</v>
      </c>
      <c r="F9414" s="5">
        <v>0</v>
      </c>
      <c r="G9414" s="5">
        <v>0.24</v>
      </c>
      <c r="H9414" s="5">
        <v>0</v>
      </c>
      <c r="I9414">
        <v>2</v>
      </c>
      <c r="J9414">
        <v>0</v>
      </c>
      <c r="K9414">
        <v>2</v>
      </c>
      <c r="L9414">
        <v>0</v>
      </c>
      <c r="M9414">
        <v>0</v>
      </c>
      <c r="N9414">
        <f t="shared" si="148"/>
        <v>0.84</v>
      </c>
    </row>
    <row r="9415" spans="1:14" x14ac:dyDescent="0.25">
      <c r="A9415" t="s">
        <v>2648</v>
      </c>
      <c r="B9415" t="s">
        <v>13837</v>
      </c>
      <c r="C9415" t="s">
        <v>2658</v>
      </c>
      <c r="D9415" t="s">
        <v>2652</v>
      </c>
      <c r="E9415" s="5">
        <v>0</v>
      </c>
      <c r="F9415" s="5" t="s">
        <v>22367</v>
      </c>
      <c r="G9415" s="5">
        <v>0</v>
      </c>
      <c r="H9415" s="5">
        <v>0</v>
      </c>
      <c r="I9415">
        <v>0</v>
      </c>
      <c r="J9415">
        <v>1</v>
      </c>
      <c r="K9415">
        <v>0</v>
      </c>
      <c r="L9415">
        <v>0</v>
      </c>
      <c r="M9415">
        <v>0</v>
      </c>
      <c r="N9415">
        <f t="shared" si="148"/>
        <v>0.74</v>
      </c>
    </row>
    <row r="9416" spans="1:14" x14ac:dyDescent="0.25">
      <c r="A9416" t="s">
        <v>2648</v>
      </c>
      <c r="B9416" t="s">
        <v>13838</v>
      </c>
      <c r="C9416" t="s">
        <v>2659</v>
      </c>
      <c r="D9416" t="s">
        <v>69</v>
      </c>
      <c r="E9416" s="5" t="s">
        <v>24851</v>
      </c>
      <c r="F9416" s="5">
        <v>0</v>
      </c>
      <c r="G9416" s="5">
        <v>0.16</v>
      </c>
      <c r="H9416" s="5">
        <v>0</v>
      </c>
      <c r="I9416">
        <v>2</v>
      </c>
      <c r="J9416">
        <v>0</v>
      </c>
      <c r="K9416">
        <v>0</v>
      </c>
      <c r="L9416">
        <v>0</v>
      </c>
      <c r="M9416">
        <v>0</v>
      </c>
      <c r="N9416">
        <f t="shared" si="148"/>
        <v>0.12</v>
      </c>
    </row>
    <row r="9417" spans="1:14" x14ac:dyDescent="0.25">
      <c r="A9417" t="s">
        <v>2648</v>
      </c>
      <c r="B9417" t="s">
        <v>13839</v>
      </c>
      <c r="C9417" t="s">
        <v>2660</v>
      </c>
      <c r="D9417" t="s">
        <v>26</v>
      </c>
      <c r="E9417" s="5" t="s">
        <v>24684</v>
      </c>
      <c r="F9417" s="5">
        <v>0</v>
      </c>
      <c r="G9417" s="5">
        <v>0.21</v>
      </c>
      <c r="H9417" s="5">
        <v>0</v>
      </c>
      <c r="I9417">
        <v>2</v>
      </c>
      <c r="J9417">
        <v>0</v>
      </c>
      <c r="K9417">
        <v>1</v>
      </c>
      <c r="L9417">
        <v>0</v>
      </c>
      <c r="M9417">
        <v>0</v>
      </c>
      <c r="N9417">
        <f t="shared" si="148"/>
        <v>0.41000000000000003</v>
      </c>
    </row>
    <row r="9418" spans="1:14" x14ac:dyDescent="0.25">
      <c r="A9418" t="s">
        <v>2648</v>
      </c>
      <c r="B9418" t="s">
        <v>13840</v>
      </c>
      <c r="C9418" t="s">
        <v>2661</v>
      </c>
      <c r="D9418" t="s">
        <v>6</v>
      </c>
      <c r="E9418" s="5">
        <v>0</v>
      </c>
      <c r="F9418" s="5" t="s">
        <v>24265</v>
      </c>
      <c r="G9418" s="5">
        <v>0.24</v>
      </c>
      <c r="H9418" s="5">
        <v>0</v>
      </c>
      <c r="I9418">
        <v>0</v>
      </c>
      <c r="J9418">
        <v>1</v>
      </c>
      <c r="K9418">
        <v>2</v>
      </c>
      <c r="L9418">
        <v>0</v>
      </c>
      <c r="M9418">
        <v>0</v>
      </c>
      <c r="N9418">
        <f t="shared" si="148"/>
        <v>0.72</v>
      </c>
    </row>
    <row r="9419" spans="1:14" x14ac:dyDescent="0.25">
      <c r="A9419" t="s">
        <v>2648</v>
      </c>
      <c r="B9419" t="s">
        <v>13841</v>
      </c>
      <c r="C9419" t="s">
        <v>2662</v>
      </c>
      <c r="D9419" t="s">
        <v>39</v>
      </c>
      <c r="E9419" s="5" t="s">
        <v>24752</v>
      </c>
      <c r="F9419" s="5">
        <v>0</v>
      </c>
      <c r="G9419" s="5">
        <v>0.16</v>
      </c>
      <c r="H9419" s="5">
        <v>0</v>
      </c>
      <c r="I9419">
        <v>2</v>
      </c>
      <c r="J9419">
        <v>0</v>
      </c>
      <c r="K9419">
        <v>2</v>
      </c>
      <c r="L9419">
        <v>0</v>
      </c>
      <c r="M9419">
        <v>0</v>
      </c>
      <c r="N9419">
        <f t="shared" si="148"/>
        <v>0.46</v>
      </c>
    </row>
    <row r="9420" spans="1:14" x14ac:dyDescent="0.25">
      <c r="A9420" t="s">
        <v>2648</v>
      </c>
      <c r="B9420" t="s">
        <v>13842</v>
      </c>
      <c r="C9420" t="s">
        <v>2026</v>
      </c>
      <c r="D9420" t="s">
        <v>39</v>
      </c>
      <c r="E9420" s="5" t="s">
        <v>24752</v>
      </c>
      <c r="F9420" s="5">
        <v>0</v>
      </c>
      <c r="G9420" s="5">
        <v>0.21</v>
      </c>
      <c r="H9420" s="5">
        <v>0</v>
      </c>
      <c r="I9420">
        <v>2</v>
      </c>
      <c r="J9420">
        <v>0</v>
      </c>
      <c r="K9420">
        <v>0</v>
      </c>
      <c r="L9420">
        <v>0</v>
      </c>
      <c r="M9420">
        <v>0</v>
      </c>
      <c r="N9420">
        <f t="shared" si="148"/>
        <v>0.14000000000000001</v>
      </c>
    </row>
    <row r="9421" spans="1:14" x14ac:dyDescent="0.25">
      <c r="A9421" t="s">
        <v>2648</v>
      </c>
      <c r="B9421" t="s">
        <v>13843</v>
      </c>
      <c r="C9421" t="s">
        <v>125</v>
      </c>
      <c r="D9421" t="s">
        <v>39</v>
      </c>
      <c r="E9421" s="5" t="s">
        <v>24673</v>
      </c>
      <c r="F9421" s="5">
        <v>0</v>
      </c>
      <c r="G9421" s="5">
        <v>0.22</v>
      </c>
      <c r="H9421" s="5">
        <v>0</v>
      </c>
      <c r="I9421">
        <v>2</v>
      </c>
      <c r="J9421">
        <v>0</v>
      </c>
      <c r="K9421">
        <v>1</v>
      </c>
      <c r="L9421">
        <v>0</v>
      </c>
      <c r="M9421">
        <v>0</v>
      </c>
      <c r="N9421">
        <f t="shared" si="148"/>
        <v>0.44</v>
      </c>
    </row>
    <row r="9422" spans="1:14" x14ac:dyDescent="0.25">
      <c r="A9422" t="s">
        <v>2648</v>
      </c>
      <c r="B9422" t="s">
        <v>13844</v>
      </c>
      <c r="C9422" t="s">
        <v>775</v>
      </c>
      <c r="D9422" t="s">
        <v>39</v>
      </c>
      <c r="E9422" s="5" t="s">
        <v>24835</v>
      </c>
      <c r="F9422" s="5">
        <v>0</v>
      </c>
      <c r="G9422" s="5">
        <v>0.15</v>
      </c>
      <c r="H9422" s="5">
        <v>0</v>
      </c>
      <c r="I9422">
        <v>2</v>
      </c>
      <c r="J9422">
        <v>0</v>
      </c>
      <c r="K9422">
        <v>1</v>
      </c>
      <c r="L9422">
        <v>0</v>
      </c>
      <c r="M9422">
        <v>0</v>
      </c>
      <c r="N9422">
        <f t="shared" si="148"/>
        <v>0.31</v>
      </c>
    </row>
    <row r="9423" spans="1:14" x14ac:dyDescent="0.25">
      <c r="A9423" t="s">
        <v>2648</v>
      </c>
      <c r="B9423" t="s">
        <v>13845</v>
      </c>
      <c r="C9423" t="s">
        <v>2087</v>
      </c>
      <c r="D9423" t="s">
        <v>39</v>
      </c>
      <c r="E9423" s="5" t="s">
        <v>24851</v>
      </c>
      <c r="F9423" s="5">
        <v>0</v>
      </c>
      <c r="G9423" s="5">
        <v>0.18</v>
      </c>
      <c r="H9423" s="5">
        <v>0</v>
      </c>
      <c r="I9423">
        <v>2</v>
      </c>
      <c r="J9423">
        <v>0</v>
      </c>
      <c r="K9423">
        <v>2</v>
      </c>
      <c r="L9423">
        <v>0</v>
      </c>
      <c r="M9423">
        <v>0</v>
      </c>
      <c r="N9423">
        <f t="shared" si="148"/>
        <v>0.48</v>
      </c>
    </row>
    <row r="9424" spans="1:14" x14ac:dyDescent="0.25">
      <c r="A9424" t="s">
        <v>2648</v>
      </c>
      <c r="B9424" t="s">
        <v>13846</v>
      </c>
      <c r="C9424" t="s">
        <v>1117</v>
      </c>
      <c r="D9424" t="s">
        <v>39</v>
      </c>
      <c r="E9424" s="5" t="s">
        <v>24753</v>
      </c>
      <c r="F9424" s="5">
        <v>0</v>
      </c>
      <c r="G9424" s="5">
        <v>0.15</v>
      </c>
      <c r="H9424" s="5">
        <v>0</v>
      </c>
      <c r="I9424">
        <v>2</v>
      </c>
      <c r="J9424">
        <v>0</v>
      </c>
      <c r="K9424">
        <v>0</v>
      </c>
      <c r="L9424">
        <v>0</v>
      </c>
      <c r="M9424">
        <v>0</v>
      </c>
      <c r="N9424">
        <f t="shared" si="148"/>
        <v>0.18</v>
      </c>
    </row>
    <row r="9425" spans="1:14" x14ac:dyDescent="0.25">
      <c r="A9425" t="s">
        <v>2648</v>
      </c>
      <c r="B9425" t="s">
        <v>13739</v>
      </c>
      <c r="C9425" t="s">
        <v>2663</v>
      </c>
      <c r="D9425" t="s">
        <v>2652</v>
      </c>
      <c r="E9425" s="5">
        <v>0</v>
      </c>
      <c r="F9425" s="5" t="s">
        <v>22651</v>
      </c>
      <c r="G9425" s="5">
        <v>0</v>
      </c>
      <c r="H9425" s="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f t="shared" si="148"/>
        <v>0</v>
      </c>
    </row>
    <row r="9426" spans="1:14" x14ac:dyDescent="0.25">
      <c r="A9426" t="s">
        <v>2648</v>
      </c>
      <c r="B9426" t="s">
        <v>13847</v>
      </c>
      <c r="C9426" t="s">
        <v>2664</v>
      </c>
      <c r="D9426" t="s">
        <v>39</v>
      </c>
      <c r="E9426" s="5" t="s">
        <v>24836</v>
      </c>
      <c r="F9426" s="5">
        <v>0</v>
      </c>
      <c r="G9426" s="5">
        <v>0.16</v>
      </c>
      <c r="H9426" s="5">
        <v>0</v>
      </c>
      <c r="I9426">
        <v>2</v>
      </c>
      <c r="J9426">
        <v>0</v>
      </c>
      <c r="K9426">
        <v>1</v>
      </c>
      <c r="L9426">
        <v>0</v>
      </c>
      <c r="M9426">
        <v>0</v>
      </c>
      <c r="N9426">
        <f t="shared" si="148"/>
        <v>0.26</v>
      </c>
    </row>
    <row r="9427" spans="1:14" x14ac:dyDescent="0.25">
      <c r="A9427" t="s">
        <v>2648</v>
      </c>
      <c r="B9427" t="s">
        <v>13848</v>
      </c>
      <c r="C9427" t="s">
        <v>2665</v>
      </c>
      <c r="D9427" t="s">
        <v>39</v>
      </c>
      <c r="E9427" s="5" t="s">
        <v>24752</v>
      </c>
      <c r="F9427" s="5">
        <v>0</v>
      </c>
      <c r="G9427" s="5">
        <v>0.17</v>
      </c>
      <c r="H9427" s="5">
        <v>0</v>
      </c>
      <c r="I9427">
        <v>2</v>
      </c>
      <c r="J9427">
        <v>0</v>
      </c>
      <c r="K9427">
        <v>1</v>
      </c>
      <c r="L9427">
        <v>0</v>
      </c>
      <c r="M9427">
        <v>0</v>
      </c>
      <c r="N9427">
        <f t="shared" si="148"/>
        <v>0.31000000000000005</v>
      </c>
    </row>
    <row r="9428" spans="1:14" x14ac:dyDescent="0.25">
      <c r="A9428" t="s">
        <v>2648</v>
      </c>
      <c r="B9428" t="s">
        <v>13849</v>
      </c>
      <c r="C9428" t="s">
        <v>2666</v>
      </c>
      <c r="D9428" t="s">
        <v>39</v>
      </c>
      <c r="E9428" s="5" t="s">
        <v>24753</v>
      </c>
      <c r="F9428" s="5">
        <v>0</v>
      </c>
      <c r="G9428" s="5">
        <v>0.25</v>
      </c>
      <c r="H9428" s="5">
        <v>0</v>
      </c>
      <c r="I9428">
        <v>2</v>
      </c>
      <c r="J9428">
        <v>0</v>
      </c>
      <c r="K9428">
        <v>1</v>
      </c>
      <c r="L9428">
        <v>0</v>
      </c>
      <c r="M9428">
        <v>0</v>
      </c>
      <c r="N9428">
        <f t="shared" si="148"/>
        <v>0.43</v>
      </c>
    </row>
    <row r="9429" spans="1:14" x14ac:dyDescent="0.25">
      <c r="A9429" t="s">
        <v>2648</v>
      </c>
      <c r="B9429" t="s">
        <v>13850</v>
      </c>
      <c r="C9429" t="s">
        <v>2667</v>
      </c>
      <c r="D9429" t="s">
        <v>39</v>
      </c>
      <c r="E9429" s="5" t="s">
        <v>24229</v>
      </c>
      <c r="F9429" s="5">
        <v>0</v>
      </c>
      <c r="G9429" s="5">
        <v>2.7</v>
      </c>
      <c r="H9429" s="5">
        <v>0</v>
      </c>
      <c r="I9429">
        <v>2</v>
      </c>
      <c r="J9429">
        <v>0</v>
      </c>
      <c r="K9429">
        <v>0</v>
      </c>
      <c r="L9429">
        <v>0</v>
      </c>
      <c r="M9429">
        <v>0</v>
      </c>
      <c r="N9429">
        <f t="shared" si="148"/>
        <v>0.9</v>
      </c>
    </row>
    <row r="9430" spans="1:14" x14ac:dyDescent="0.25">
      <c r="A9430" t="s">
        <v>2648</v>
      </c>
      <c r="B9430" t="s">
        <v>13851</v>
      </c>
      <c r="C9430" t="s">
        <v>2668</v>
      </c>
      <c r="D9430" t="s">
        <v>39</v>
      </c>
      <c r="E9430" s="5" t="s">
        <v>24753</v>
      </c>
      <c r="F9430" s="5">
        <v>0</v>
      </c>
      <c r="G9430" s="5">
        <v>0.2</v>
      </c>
      <c r="H9430" s="5">
        <v>0</v>
      </c>
      <c r="I9430">
        <v>2</v>
      </c>
      <c r="J9430">
        <v>0</v>
      </c>
      <c r="K9430">
        <v>1</v>
      </c>
      <c r="L9430">
        <v>0</v>
      </c>
      <c r="M9430">
        <v>0</v>
      </c>
      <c r="N9430">
        <f t="shared" si="148"/>
        <v>0.38</v>
      </c>
    </row>
    <row r="9431" spans="1:14" x14ac:dyDescent="0.25">
      <c r="A9431" t="s">
        <v>2648</v>
      </c>
      <c r="B9431" t="s">
        <v>13852</v>
      </c>
      <c r="C9431" t="s">
        <v>196</v>
      </c>
      <c r="D9431" t="s">
        <v>39</v>
      </c>
      <c r="E9431" s="5" t="s">
        <v>24836</v>
      </c>
      <c r="F9431" s="5">
        <v>0</v>
      </c>
      <c r="G9431" s="5">
        <v>0.16</v>
      </c>
      <c r="H9431" s="5">
        <v>0</v>
      </c>
      <c r="I9431">
        <v>2</v>
      </c>
      <c r="J9431">
        <v>0</v>
      </c>
      <c r="K9431">
        <v>0</v>
      </c>
      <c r="L9431">
        <v>0</v>
      </c>
      <c r="M9431">
        <v>0</v>
      </c>
      <c r="N9431">
        <f t="shared" si="148"/>
        <v>0.1</v>
      </c>
    </row>
    <row r="9432" spans="1:14" x14ac:dyDescent="0.25">
      <c r="A9432" t="s">
        <v>2648</v>
      </c>
      <c r="B9432" t="s">
        <v>13853</v>
      </c>
      <c r="C9432" t="s">
        <v>2028</v>
      </c>
      <c r="D9432" t="s">
        <v>39</v>
      </c>
      <c r="E9432" s="5" t="s">
        <v>24752</v>
      </c>
      <c r="F9432" s="5">
        <v>0</v>
      </c>
      <c r="G9432" s="5">
        <v>0.14000000000000001</v>
      </c>
      <c r="H9432" s="5">
        <v>0</v>
      </c>
      <c r="I9432">
        <v>2</v>
      </c>
      <c r="J9432">
        <v>0</v>
      </c>
      <c r="K9432">
        <v>0</v>
      </c>
      <c r="L9432">
        <v>0</v>
      </c>
      <c r="M9432">
        <v>0</v>
      </c>
      <c r="N9432">
        <f t="shared" si="148"/>
        <v>0.14000000000000001</v>
      </c>
    </row>
    <row r="9433" spans="1:14" x14ac:dyDescent="0.25">
      <c r="A9433" t="s">
        <v>2648</v>
      </c>
      <c r="B9433" t="s">
        <v>13854</v>
      </c>
      <c r="C9433" t="s">
        <v>142</v>
      </c>
      <c r="D9433" t="s">
        <v>39</v>
      </c>
      <c r="E9433" s="5" t="s">
        <v>24851</v>
      </c>
      <c r="F9433" s="5">
        <v>0</v>
      </c>
      <c r="G9433" s="5">
        <v>0.08</v>
      </c>
      <c r="H9433" s="5">
        <v>0</v>
      </c>
      <c r="I9433">
        <v>2</v>
      </c>
      <c r="J9433">
        <v>0</v>
      </c>
      <c r="K9433">
        <v>0</v>
      </c>
      <c r="L9433">
        <v>0</v>
      </c>
      <c r="M9433">
        <v>0</v>
      </c>
      <c r="N9433">
        <f t="shared" si="148"/>
        <v>0.12</v>
      </c>
    </row>
    <row r="9434" spans="1:14" x14ac:dyDescent="0.25">
      <c r="A9434" t="s">
        <v>2648</v>
      </c>
      <c r="B9434" t="s">
        <v>13855</v>
      </c>
      <c r="C9434" t="s">
        <v>2669</v>
      </c>
      <c r="D9434" t="s">
        <v>39</v>
      </c>
      <c r="E9434" s="5" t="s">
        <v>24835</v>
      </c>
      <c r="F9434" s="5">
        <v>0</v>
      </c>
      <c r="G9434" s="5">
        <v>0.22</v>
      </c>
      <c r="H9434" s="5">
        <v>0</v>
      </c>
      <c r="I9434">
        <v>2</v>
      </c>
      <c r="J9434">
        <v>0</v>
      </c>
      <c r="K9434">
        <v>2</v>
      </c>
      <c r="L9434">
        <v>0</v>
      </c>
      <c r="M9434">
        <v>0</v>
      </c>
      <c r="N9434">
        <f t="shared" si="148"/>
        <v>0.6</v>
      </c>
    </row>
    <row r="9435" spans="1:14" x14ac:dyDescent="0.25">
      <c r="A9435" t="s">
        <v>2648</v>
      </c>
      <c r="B9435" t="s">
        <v>13856</v>
      </c>
      <c r="C9435" t="s">
        <v>922</v>
      </c>
      <c r="D9435" t="s">
        <v>39</v>
      </c>
      <c r="E9435" s="5" t="s">
        <v>24447</v>
      </c>
      <c r="F9435" s="5">
        <v>0</v>
      </c>
      <c r="G9435" s="5">
        <v>0.36</v>
      </c>
      <c r="H9435" s="5">
        <v>0</v>
      </c>
      <c r="I9435">
        <v>2</v>
      </c>
      <c r="J9435">
        <v>0</v>
      </c>
      <c r="K9435">
        <v>0</v>
      </c>
      <c r="L9435">
        <v>0</v>
      </c>
      <c r="M9435">
        <v>0</v>
      </c>
      <c r="N9435">
        <f t="shared" si="148"/>
        <v>0.36</v>
      </c>
    </row>
    <row r="9436" spans="1:14" x14ac:dyDescent="0.25">
      <c r="A9436" t="s">
        <v>2648</v>
      </c>
      <c r="B9436" t="s">
        <v>13740</v>
      </c>
      <c r="C9436" t="s">
        <v>2670</v>
      </c>
      <c r="D9436" t="s">
        <v>69</v>
      </c>
      <c r="E9436" s="5" t="s">
        <v>24834</v>
      </c>
      <c r="F9436" s="5">
        <v>0</v>
      </c>
      <c r="G9436" s="5">
        <v>0.17</v>
      </c>
      <c r="H9436" s="5">
        <v>0</v>
      </c>
      <c r="I9436">
        <v>2</v>
      </c>
      <c r="J9436">
        <v>0</v>
      </c>
      <c r="K9436">
        <v>1</v>
      </c>
      <c r="L9436">
        <v>0</v>
      </c>
      <c r="M9436">
        <v>0</v>
      </c>
      <c r="N9436">
        <f t="shared" si="148"/>
        <v>0.25</v>
      </c>
    </row>
    <row r="9437" spans="1:14" x14ac:dyDescent="0.25">
      <c r="A9437" t="s">
        <v>2648</v>
      </c>
      <c r="B9437" t="s">
        <v>13857</v>
      </c>
      <c r="C9437" t="s">
        <v>2671</v>
      </c>
      <c r="D9437" t="s">
        <v>39</v>
      </c>
      <c r="E9437" s="5" t="s">
        <v>24835</v>
      </c>
      <c r="F9437" s="5">
        <v>0</v>
      </c>
      <c r="G9437" s="5">
        <v>0.12</v>
      </c>
      <c r="H9437" s="5">
        <v>0</v>
      </c>
      <c r="I9437">
        <v>2</v>
      </c>
      <c r="J9437">
        <v>0</v>
      </c>
      <c r="K9437">
        <v>0</v>
      </c>
      <c r="L9437">
        <v>0</v>
      </c>
      <c r="M9437">
        <v>0</v>
      </c>
      <c r="N9437">
        <f t="shared" si="148"/>
        <v>0.16</v>
      </c>
    </row>
    <row r="9438" spans="1:14" x14ac:dyDescent="0.25">
      <c r="A9438" t="s">
        <v>2648</v>
      </c>
      <c r="B9438" t="s">
        <v>13858</v>
      </c>
      <c r="C9438" t="s">
        <v>2672</v>
      </c>
      <c r="D9438" t="s">
        <v>39</v>
      </c>
      <c r="E9438" s="5" t="s">
        <v>24753</v>
      </c>
      <c r="F9438" s="5">
        <v>0</v>
      </c>
      <c r="G9438" s="5">
        <v>0.21</v>
      </c>
      <c r="H9438" s="5">
        <v>0</v>
      </c>
      <c r="I9438">
        <v>2</v>
      </c>
      <c r="J9438">
        <v>0</v>
      </c>
      <c r="K9438">
        <v>0</v>
      </c>
      <c r="L9438">
        <v>0</v>
      </c>
      <c r="M9438">
        <v>0</v>
      </c>
      <c r="N9438">
        <f t="shared" si="148"/>
        <v>0.18</v>
      </c>
    </row>
    <row r="9439" spans="1:14" x14ac:dyDescent="0.25">
      <c r="A9439" t="s">
        <v>2648</v>
      </c>
      <c r="B9439" t="s">
        <v>13859</v>
      </c>
      <c r="C9439" t="s">
        <v>144</v>
      </c>
      <c r="D9439" t="s">
        <v>39</v>
      </c>
      <c r="E9439" s="5" t="s">
        <v>24835</v>
      </c>
      <c r="F9439" s="5">
        <v>0</v>
      </c>
      <c r="G9439" s="5">
        <v>0.22</v>
      </c>
      <c r="H9439" s="5">
        <v>0</v>
      </c>
      <c r="I9439">
        <v>2</v>
      </c>
      <c r="J9439">
        <v>0</v>
      </c>
      <c r="K9439">
        <v>0</v>
      </c>
      <c r="L9439">
        <v>0</v>
      </c>
      <c r="M9439">
        <v>0</v>
      </c>
      <c r="N9439">
        <f t="shared" si="148"/>
        <v>0.16</v>
      </c>
    </row>
    <row r="9440" spans="1:14" x14ac:dyDescent="0.25">
      <c r="A9440" t="s">
        <v>2648</v>
      </c>
      <c r="B9440" t="s">
        <v>13860</v>
      </c>
      <c r="C9440" t="s">
        <v>2673</v>
      </c>
      <c r="D9440" t="s">
        <v>39</v>
      </c>
      <c r="E9440" s="5" t="s">
        <v>24835</v>
      </c>
      <c r="F9440" s="5">
        <v>0</v>
      </c>
      <c r="G9440" s="5">
        <v>0.13</v>
      </c>
      <c r="H9440" s="5">
        <v>0</v>
      </c>
      <c r="I9440">
        <v>2</v>
      </c>
      <c r="J9440">
        <v>0</v>
      </c>
      <c r="K9440">
        <v>0</v>
      </c>
      <c r="L9440">
        <v>0</v>
      </c>
      <c r="M9440">
        <v>0</v>
      </c>
      <c r="N9440">
        <f t="shared" si="148"/>
        <v>0.16</v>
      </c>
    </row>
    <row r="9441" spans="1:14" x14ac:dyDescent="0.25">
      <c r="A9441" t="s">
        <v>2648</v>
      </c>
      <c r="B9441" t="s">
        <v>13861</v>
      </c>
      <c r="C9441" t="s">
        <v>2674</v>
      </c>
      <c r="D9441" t="s">
        <v>39</v>
      </c>
      <c r="E9441" s="5" t="s">
        <v>24447</v>
      </c>
      <c r="F9441" s="5">
        <v>0</v>
      </c>
      <c r="G9441" s="5">
        <v>0.47</v>
      </c>
      <c r="H9441" s="5">
        <v>0</v>
      </c>
      <c r="I9441">
        <v>2</v>
      </c>
      <c r="J9441">
        <v>0</v>
      </c>
      <c r="K9441">
        <v>0</v>
      </c>
      <c r="L9441">
        <v>0</v>
      </c>
      <c r="M9441">
        <v>0</v>
      </c>
      <c r="N9441">
        <f t="shared" si="148"/>
        <v>0.36</v>
      </c>
    </row>
    <row r="9442" spans="1:14" x14ac:dyDescent="0.25">
      <c r="A9442" t="s">
        <v>2648</v>
      </c>
      <c r="B9442" t="s">
        <v>13862</v>
      </c>
      <c r="C9442" t="s">
        <v>2095</v>
      </c>
      <c r="D9442" t="s">
        <v>39</v>
      </c>
      <c r="E9442" s="5" t="s">
        <v>24669</v>
      </c>
      <c r="F9442" s="5">
        <v>0</v>
      </c>
      <c r="G9442" s="5">
        <v>0.56000000000000005</v>
      </c>
      <c r="H9442" s="5">
        <v>0</v>
      </c>
      <c r="I9442">
        <v>2</v>
      </c>
      <c r="J9442">
        <v>0</v>
      </c>
      <c r="K9442">
        <v>1</v>
      </c>
      <c r="L9442">
        <v>0</v>
      </c>
      <c r="M9442">
        <v>0</v>
      </c>
      <c r="N9442">
        <f t="shared" si="148"/>
        <v>0.84000000000000008</v>
      </c>
    </row>
    <row r="9443" spans="1:14" x14ac:dyDescent="0.25">
      <c r="A9443" t="s">
        <v>2648</v>
      </c>
      <c r="B9443" t="s">
        <v>13863</v>
      </c>
      <c r="C9443" t="s">
        <v>145</v>
      </c>
      <c r="D9443" t="s">
        <v>39</v>
      </c>
      <c r="E9443" s="5" t="s">
        <v>22414</v>
      </c>
      <c r="F9443" s="5">
        <v>0</v>
      </c>
      <c r="G9443" s="5">
        <v>1.1200000000000001</v>
      </c>
      <c r="H9443" s="5">
        <v>0</v>
      </c>
      <c r="I9443">
        <v>2</v>
      </c>
      <c r="J9443">
        <v>0</v>
      </c>
      <c r="K9443">
        <v>0</v>
      </c>
      <c r="L9443">
        <v>0</v>
      </c>
      <c r="M9443">
        <v>0</v>
      </c>
      <c r="N9443">
        <f t="shared" ref="N9443:N9506" si="149">(E9443*I9443)+(F9443*J9443)+(G9443*K9443)+(H9443*L9443)</f>
        <v>1.08</v>
      </c>
    </row>
    <row r="9444" spans="1:14" x14ac:dyDescent="0.25">
      <c r="A9444" t="s">
        <v>2648</v>
      </c>
      <c r="B9444" t="s">
        <v>13864</v>
      </c>
      <c r="C9444" t="s">
        <v>288</v>
      </c>
      <c r="D9444" t="s">
        <v>39</v>
      </c>
      <c r="E9444" s="5" t="s">
        <v>24372</v>
      </c>
      <c r="F9444" s="5">
        <v>0</v>
      </c>
      <c r="G9444" s="5">
        <v>0.46</v>
      </c>
      <c r="H9444" s="5">
        <v>0</v>
      </c>
      <c r="I9444">
        <v>2</v>
      </c>
      <c r="J9444">
        <v>0</v>
      </c>
      <c r="K9444">
        <v>0</v>
      </c>
      <c r="L9444">
        <v>0</v>
      </c>
      <c r="M9444">
        <v>0</v>
      </c>
      <c r="N9444">
        <f t="shared" si="149"/>
        <v>0.38</v>
      </c>
    </row>
    <row r="9445" spans="1:14" x14ac:dyDescent="0.25">
      <c r="A9445" t="s">
        <v>2648</v>
      </c>
      <c r="B9445" t="s">
        <v>13865</v>
      </c>
      <c r="C9445" t="s">
        <v>2675</v>
      </c>
      <c r="D9445" t="s">
        <v>1945</v>
      </c>
      <c r="E9445" s="5">
        <v>0</v>
      </c>
      <c r="F9445" s="5" t="s">
        <v>22716</v>
      </c>
      <c r="G9445" s="5">
        <v>0</v>
      </c>
      <c r="H9445" s="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f t="shared" si="149"/>
        <v>0</v>
      </c>
    </row>
    <row r="9446" spans="1:14" x14ac:dyDescent="0.25">
      <c r="A9446" t="s">
        <v>2648</v>
      </c>
      <c r="B9446" t="s">
        <v>13866</v>
      </c>
      <c r="C9446" t="s">
        <v>2676</v>
      </c>
      <c r="D9446" t="s">
        <v>1945</v>
      </c>
      <c r="E9446" s="5">
        <v>0</v>
      </c>
      <c r="F9446" s="5" t="s">
        <v>23969</v>
      </c>
      <c r="G9446" s="5">
        <v>0</v>
      </c>
      <c r="H9446" s="5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f t="shared" si="149"/>
        <v>0</v>
      </c>
    </row>
    <row r="9447" spans="1:14" x14ac:dyDescent="0.25">
      <c r="A9447" t="s">
        <v>2648</v>
      </c>
      <c r="B9447" t="s">
        <v>13741</v>
      </c>
      <c r="C9447" t="s">
        <v>2677</v>
      </c>
      <c r="D9447" t="s">
        <v>69</v>
      </c>
      <c r="E9447" s="5" t="s">
        <v>24752</v>
      </c>
      <c r="F9447" s="5">
        <v>0</v>
      </c>
      <c r="G9447" s="5">
        <v>0.23</v>
      </c>
      <c r="H9447" s="5">
        <v>0</v>
      </c>
      <c r="I9447">
        <v>2</v>
      </c>
      <c r="J9447">
        <v>0</v>
      </c>
      <c r="K9447">
        <v>0</v>
      </c>
      <c r="L9447">
        <v>0</v>
      </c>
      <c r="M9447">
        <v>0</v>
      </c>
      <c r="N9447">
        <f t="shared" si="149"/>
        <v>0.14000000000000001</v>
      </c>
    </row>
    <row r="9448" spans="1:14" x14ac:dyDescent="0.25">
      <c r="A9448" t="s">
        <v>2648</v>
      </c>
      <c r="B9448" t="s">
        <v>13867</v>
      </c>
      <c r="C9448" t="s">
        <v>2678</v>
      </c>
      <c r="D9448" t="s">
        <v>1945</v>
      </c>
      <c r="E9448" s="5">
        <v>0</v>
      </c>
      <c r="F9448" s="5" t="s">
        <v>24282</v>
      </c>
      <c r="G9448" s="5">
        <v>0</v>
      </c>
      <c r="H9448" s="5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f t="shared" si="149"/>
        <v>0</v>
      </c>
    </row>
    <row r="9449" spans="1:14" x14ac:dyDescent="0.25">
      <c r="A9449" t="s">
        <v>2648</v>
      </c>
      <c r="B9449" t="s">
        <v>13868</v>
      </c>
      <c r="C9449" t="s">
        <v>2679</v>
      </c>
      <c r="D9449" t="s">
        <v>1945</v>
      </c>
      <c r="E9449" s="5">
        <v>0</v>
      </c>
      <c r="F9449" s="5" t="s">
        <v>22713</v>
      </c>
      <c r="G9449" s="5">
        <v>0</v>
      </c>
      <c r="H9449" s="5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f t="shared" si="149"/>
        <v>0</v>
      </c>
    </row>
    <row r="9450" spans="1:14" x14ac:dyDescent="0.25">
      <c r="A9450" t="s">
        <v>2648</v>
      </c>
      <c r="B9450" t="s">
        <v>13869</v>
      </c>
      <c r="C9450" t="s">
        <v>2680</v>
      </c>
      <c r="D9450" t="s">
        <v>1945</v>
      </c>
      <c r="E9450" s="5">
        <v>0</v>
      </c>
      <c r="F9450" s="5" t="s">
        <v>24234</v>
      </c>
      <c r="G9450" s="5">
        <v>0</v>
      </c>
      <c r="H9450" s="5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f t="shared" si="149"/>
        <v>0</v>
      </c>
    </row>
    <row r="9451" spans="1:14" x14ac:dyDescent="0.25">
      <c r="A9451" t="s">
        <v>2648</v>
      </c>
      <c r="B9451" t="s">
        <v>13870</v>
      </c>
      <c r="C9451" t="s">
        <v>2681</v>
      </c>
      <c r="D9451" t="s">
        <v>1945</v>
      </c>
      <c r="E9451" s="5">
        <v>0</v>
      </c>
      <c r="F9451" s="5" t="s">
        <v>23885</v>
      </c>
      <c r="G9451" s="5">
        <v>0</v>
      </c>
      <c r="H9451" s="5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f t="shared" si="149"/>
        <v>0</v>
      </c>
    </row>
    <row r="9452" spans="1:14" x14ac:dyDescent="0.25">
      <c r="A9452" t="s">
        <v>2648</v>
      </c>
      <c r="B9452" t="s">
        <v>13871</v>
      </c>
      <c r="C9452" t="s">
        <v>2651</v>
      </c>
      <c r="D9452" t="s">
        <v>1945</v>
      </c>
      <c r="E9452" s="5">
        <v>0</v>
      </c>
      <c r="F9452" s="5" t="s">
        <v>22648</v>
      </c>
      <c r="G9452" s="5">
        <v>0</v>
      </c>
      <c r="H9452" s="5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f t="shared" si="149"/>
        <v>0</v>
      </c>
    </row>
    <row r="9453" spans="1:14" x14ac:dyDescent="0.25">
      <c r="A9453" t="s">
        <v>2648</v>
      </c>
      <c r="B9453" t="s">
        <v>13872</v>
      </c>
      <c r="C9453" t="s">
        <v>2658</v>
      </c>
      <c r="D9453" t="s">
        <v>1945</v>
      </c>
      <c r="E9453" s="5">
        <v>0</v>
      </c>
      <c r="F9453" s="5" t="s">
        <v>22645</v>
      </c>
      <c r="G9453" s="5">
        <v>0</v>
      </c>
      <c r="H9453" s="5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f t="shared" si="149"/>
        <v>0</v>
      </c>
    </row>
    <row r="9454" spans="1:14" x14ac:dyDescent="0.25">
      <c r="A9454" t="s">
        <v>2648</v>
      </c>
      <c r="B9454" t="s">
        <v>13873</v>
      </c>
      <c r="C9454" t="s">
        <v>2665</v>
      </c>
      <c r="D9454" t="s">
        <v>1945</v>
      </c>
      <c r="E9454" s="5">
        <v>0</v>
      </c>
      <c r="F9454" s="5" t="s">
        <v>22403</v>
      </c>
      <c r="G9454" s="5">
        <v>0</v>
      </c>
      <c r="H9454" s="5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f t="shared" si="149"/>
        <v>0</v>
      </c>
    </row>
    <row r="9455" spans="1:14" x14ac:dyDescent="0.25">
      <c r="A9455" t="s">
        <v>2648</v>
      </c>
      <c r="B9455" t="s">
        <v>13874</v>
      </c>
      <c r="C9455" t="s">
        <v>2666</v>
      </c>
      <c r="D9455" t="s">
        <v>1945</v>
      </c>
      <c r="E9455" s="5">
        <v>0</v>
      </c>
      <c r="F9455" s="5" t="s">
        <v>24283</v>
      </c>
      <c r="G9455" s="5">
        <v>0</v>
      </c>
      <c r="H9455" s="5">
        <v>0</v>
      </c>
      <c r="I9455">
        <v>0</v>
      </c>
      <c r="J9455">
        <v>1</v>
      </c>
      <c r="K9455">
        <v>0</v>
      </c>
      <c r="L9455">
        <v>0</v>
      </c>
      <c r="M9455">
        <v>0</v>
      </c>
      <c r="N9455">
        <f t="shared" si="149"/>
        <v>49.55</v>
      </c>
    </row>
    <row r="9456" spans="1:14" x14ac:dyDescent="0.25">
      <c r="A9456" t="s">
        <v>2648</v>
      </c>
      <c r="B9456" t="s">
        <v>13875</v>
      </c>
      <c r="C9456" t="s">
        <v>2669</v>
      </c>
      <c r="D9456" t="s">
        <v>1945</v>
      </c>
      <c r="E9456" s="5">
        <v>0</v>
      </c>
      <c r="F9456" s="5" t="s">
        <v>24042</v>
      </c>
      <c r="G9456" s="5">
        <v>0</v>
      </c>
      <c r="H9456" s="5">
        <v>0</v>
      </c>
      <c r="I9456">
        <v>0</v>
      </c>
      <c r="J9456">
        <v>1</v>
      </c>
      <c r="K9456">
        <v>0</v>
      </c>
      <c r="L9456">
        <v>0</v>
      </c>
      <c r="M9456">
        <v>0</v>
      </c>
      <c r="N9456">
        <f t="shared" si="149"/>
        <v>3.2</v>
      </c>
    </row>
    <row r="9457" spans="1:14" x14ac:dyDescent="0.25">
      <c r="A9457" t="s">
        <v>2648</v>
      </c>
      <c r="B9457" t="s">
        <v>13876</v>
      </c>
      <c r="C9457" t="s">
        <v>2673</v>
      </c>
      <c r="D9457" t="s">
        <v>1945</v>
      </c>
      <c r="E9457" s="5">
        <v>0</v>
      </c>
      <c r="F9457" s="5" t="s">
        <v>24284</v>
      </c>
      <c r="G9457" s="5">
        <v>0</v>
      </c>
      <c r="H9457" s="5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f t="shared" si="149"/>
        <v>0</v>
      </c>
    </row>
    <row r="9458" spans="1:14" x14ac:dyDescent="0.25">
      <c r="A9458" t="s">
        <v>2648</v>
      </c>
      <c r="B9458" t="s">
        <v>13742</v>
      </c>
      <c r="C9458" t="s">
        <v>2675</v>
      </c>
      <c r="D9458" t="s">
        <v>2652</v>
      </c>
      <c r="E9458" s="5">
        <v>0</v>
      </c>
      <c r="F9458" s="5" t="s">
        <v>22477</v>
      </c>
      <c r="G9458" s="5">
        <v>0</v>
      </c>
      <c r="H9458" s="5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f t="shared" si="149"/>
        <v>0</v>
      </c>
    </row>
    <row r="9459" spans="1:14" x14ac:dyDescent="0.25">
      <c r="A9459" t="s">
        <v>2648</v>
      </c>
      <c r="B9459" t="s">
        <v>13877</v>
      </c>
      <c r="C9459" t="s">
        <v>2675</v>
      </c>
      <c r="D9459" t="s">
        <v>2682</v>
      </c>
      <c r="E9459" s="5">
        <v>0</v>
      </c>
      <c r="F9459" s="5" t="s">
        <v>22544</v>
      </c>
      <c r="G9459" s="5">
        <v>0</v>
      </c>
      <c r="H9459" s="5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f t="shared" si="149"/>
        <v>0</v>
      </c>
    </row>
    <row r="9460" spans="1:14" x14ac:dyDescent="0.25">
      <c r="A9460" t="s">
        <v>2648</v>
      </c>
      <c r="B9460" t="s">
        <v>13878</v>
      </c>
      <c r="C9460" t="s">
        <v>2676</v>
      </c>
      <c r="D9460" t="s">
        <v>2682</v>
      </c>
      <c r="E9460" s="5">
        <v>0</v>
      </c>
      <c r="F9460" s="5" t="s">
        <v>24285</v>
      </c>
      <c r="G9460" s="5">
        <v>0</v>
      </c>
      <c r="H9460" s="5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f t="shared" si="149"/>
        <v>0</v>
      </c>
    </row>
    <row r="9461" spans="1:14" x14ac:dyDescent="0.25">
      <c r="A9461" t="s">
        <v>2648</v>
      </c>
      <c r="B9461" t="s">
        <v>13879</v>
      </c>
      <c r="C9461" t="s">
        <v>2678</v>
      </c>
      <c r="D9461" t="s">
        <v>2682</v>
      </c>
      <c r="E9461" s="5">
        <v>0</v>
      </c>
      <c r="F9461" s="5" t="s">
        <v>23674</v>
      </c>
      <c r="G9461" s="5">
        <v>0</v>
      </c>
      <c r="H9461" s="5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f t="shared" si="149"/>
        <v>0</v>
      </c>
    </row>
    <row r="9462" spans="1:14" x14ac:dyDescent="0.25">
      <c r="A9462" t="s">
        <v>2648</v>
      </c>
      <c r="B9462" t="s">
        <v>13880</v>
      </c>
      <c r="C9462" t="s">
        <v>2679</v>
      </c>
      <c r="D9462" t="s">
        <v>2682</v>
      </c>
      <c r="E9462" s="5">
        <v>0</v>
      </c>
      <c r="F9462" s="5" t="s">
        <v>23246</v>
      </c>
      <c r="G9462" s="5">
        <v>0</v>
      </c>
      <c r="H9462" s="5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f t="shared" si="149"/>
        <v>0</v>
      </c>
    </row>
    <row r="9463" spans="1:14" x14ac:dyDescent="0.25">
      <c r="A9463" t="s">
        <v>2648</v>
      </c>
      <c r="B9463" t="s">
        <v>13881</v>
      </c>
      <c r="C9463" t="s">
        <v>2680</v>
      </c>
      <c r="D9463" t="s">
        <v>2682</v>
      </c>
      <c r="E9463" s="5">
        <v>0</v>
      </c>
      <c r="F9463" s="5" t="s">
        <v>24286</v>
      </c>
      <c r="G9463" s="5">
        <v>0</v>
      </c>
      <c r="H9463" s="5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f t="shared" si="149"/>
        <v>0</v>
      </c>
    </row>
    <row r="9464" spans="1:14" x14ac:dyDescent="0.25">
      <c r="A9464" t="s">
        <v>2648</v>
      </c>
      <c r="B9464" t="s">
        <v>13882</v>
      </c>
      <c r="C9464" t="s">
        <v>2681</v>
      </c>
      <c r="D9464" t="s">
        <v>2682</v>
      </c>
      <c r="E9464" s="5">
        <v>0</v>
      </c>
      <c r="F9464" s="5" t="s">
        <v>23391</v>
      </c>
      <c r="G9464" s="5">
        <v>0</v>
      </c>
      <c r="H9464" s="5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f t="shared" si="149"/>
        <v>0</v>
      </c>
    </row>
    <row r="9465" spans="1:14" x14ac:dyDescent="0.25">
      <c r="A9465" t="s">
        <v>2648</v>
      </c>
      <c r="B9465" t="s">
        <v>13883</v>
      </c>
      <c r="C9465" t="s">
        <v>2651</v>
      </c>
      <c r="D9465" t="s">
        <v>2682</v>
      </c>
      <c r="E9465" s="5">
        <v>0</v>
      </c>
      <c r="F9465" s="5" t="s">
        <v>24287</v>
      </c>
      <c r="G9465" s="5">
        <v>0</v>
      </c>
      <c r="H9465" s="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f t="shared" si="149"/>
        <v>0</v>
      </c>
    </row>
    <row r="9466" spans="1:14" x14ac:dyDescent="0.25">
      <c r="A9466" t="s">
        <v>2648</v>
      </c>
      <c r="B9466" t="s">
        <v>13884</v>
      </c>
      <c r="C9466" t="s">
        <v>2658</v>
      </c>
      <c r="D9466" t="s">
        <v>2682</v>
      </c>
      <c r="E9466" s="5">
        <v>0</v>
      </c>
      <c r="F9466" s="5" t="s">
        <v>23630</v>
      </c>
      <c r="G9466" s="5">
        <v>0</v>
      </c>
      <c r="H9466" s="5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f t="shared" si="149"/>
        <v>0</v>
      </c>
    </row>
    <row r="9467" spans="1:14" x14ac:dyDescent="0.25">
      <c r="A9467" t="s">
        <v>2648</v>
      </c>
      <c r="B9467" t="s">
        <v>13885</v>
      </c>
      <c r="C9467" t="s">
        <v>2667</v>
      </c>
      <c r="D9467" t="s">
        <v>322</v>
      </c>
      <c r="E9467" s="5">
        <v>0</v>
      </c>
      <c r="F9467" s="5" t="s">
        <v>24288</v>
      </c>
      <c r="G9467" s="5">
        <v>0</v>
      </c>
      <c r="H9467" s="5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f t="shared" si="149"/>
        <v>0</v>
      </c>
    </row>
    <row r="9468" spans="1:14" x14ac:dyDescent="0.25">
      <c r="A9468" t="s">
        <v>2648</v>
      </c>
      <c r="B9468" t="s">
        <v>13886</v>
      </c>
      <c r="C9468" t="s">
        <v>2672</v>
      </c>
      <c r="D9468" t="s">
        <v>322</v>
      </c>
      <c r="E9468" s="5">
        <v>0</v>
      </c>
      <c r="F9468" s="5" t="s">
        <v>22721</v>
      </c>
      <c r="G9468" s="5">
        <v>0</v>
      </c>
      <c r="H9468" s="5">
        <v>0</v>
      </c>
      <c r="I9468">
        <v>0</v>
      </c>
      <c r="J9468">
        <v>1</v>
      </c>
      <c r="K9468">
        <v>0</v>
      </c>
      <c r="L9468">
        <v>0</v>
      </c>
      <c r="M9468">
        <v>0</v>
      </c>
      <c r="N9468">
        <f t="shared" si="149"/>
        <v>3.62</v>
      </c>
    </row>
    <row r="9469" spans="1:14" x14ac:dyDescent="0.25">
      <c r="A9469" t="s">
        <v>2648</v>
      </c>
      <c r="B9469" t="s">
        <v>13743</v>
      </c>
      <c r="C9469" t="s">
        <v>2683</v>
      </c>
      <c r="D9469" t="s">
        <v>69</v>
      </c>
      <c r="E9469" s="5" t="s">
        <v>24752</v>
      </c>
      <c r="F9469" s="5">
        <v>0</v>
      </c>
      <c r="G9469" s="5">
        <v>0.22</v>
      </c>
      <c r="H9469" s="5">
        <v>0</v>
      </c>
      <c r="I9469">
        <v>2</v>
      </c>
      <c r="J9469">
        <v>0</v>
      </c>
      <c r="K9469">
        <v>0</v>
      </c>
      <c r="L9469">
        <v>0</v>
      </c>
      <c r="M9469">
        <v>0</v>
      </c>
      <c r="N9469">
        <f t="shared" si="149"/>
        <v>0.14000000000000001</v>
      </c>
    </row>
    <row r="9470" spans="1:14" x14ac:dyDescent="0.25">
      <c r="A9470" t="s">
        <v>2648</v>
      </c>
      <c r="B9470" t="s">
        <v>13887</v>
      </c>
      <c r="C9470" t="s">
        <v>144</v>
      </c>
      <c r="D9470" t="s">
        <v>322</v>
      </c>
      <c r="E9470" s="5">
        <v>0</v>
      </c>
      <c r="F9470" s="5" t="s">
        <v>24289</v>
      </c>
      <c r="G9470" s="5">
        <v>0</v>
      </c>
      <c r="H9470" s="5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f t="shared" si="149"/>
        <v>0</v>
      </c>
    </row>
    <row r="9471" spans="1:14" x14ac:dyDescent="0.25">
      <c r="A9471" t="s">
        <v>2648</v>
      </c>
      <c r="B9471" t="s">
        <v>13888</v>
      </c>
      <c r="C9471" t="s">
        <v>2095</v>
      </c>
      <c r="D9471" t="s">
        <v>322</v>
      </c>
      <c r="E9471" s="5">
        <v>0</v>
      </c>
      <c r="F9471" s="5" t="s">
        <v>24290</v>
      </c>
      <c r="G9471" s="5">
        <v>0</v>
      </c>
      <c r="H9471" s="5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f t="shared" si="149"/>
        <v>0</v>
      </c>
    </row>
    <row r="9472" spans="1:14" x14ac:dyDescent="0.25">
      <c r="A9472" t="s">
        <v>2648</v>
      </c>
      <c r="B9472" t="s">
        <v>13889</v>
      </c>
      <c r="C9472" t="s">
        <v>11</v>
      </c>
      <c r="D9472" t="s">
        <v>322</v>
      </c>
      <c r="E9472" s="5">
        <v>0</v>
      </c>
      <c r="F9472" s="5" t="s">
        <v>24083</v>
      </c>
      <c r="G9472" s="5">
        <v>0</v>
      </c>
      <c r="H9472" s="5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f t="shared" si="149"/>
        <v>0</v>
      </c>
    </row>
    <row r="9473" spans="1:14" x14ac:dyDescent="0.25">
      <c r="A9473" t="s">
        <v>2648</v>
      </c>
      <c r="B9473" t="s">
        <v>13890</v>
      </c>
      <c r="C9473" t="s">
        <v>535</v>
      </c>
      <c r="D9473" t="s">
        <v>322</v>
      </c>
      <c r="E9473" s="5">
        <v>0</v>
      </c>
      <c r="F9473" s="5" t="s">
        <v>24291</v>
      </c>
      <c r="G9473" s="5">
        <v>0</v>
      </c>
      <c r="H9473" s="5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f t="shared" si="149"/>
        <v>0</v>
      </c>
    </row>
    <row r="9474" spans="1:14" x14ac:dyDescent="0.25">
      <c r="A9474" t="s">
        <v>2648</v>
      </c>
      <c r="B9474" t="s">
        <v>13891</v>
      </c>
      <c r="C9474" t="s">
        <v>148</v>
      </c>
      <c r="D9474" t="s">
        <v>69</v>
      </c>
      <c r="E9474" s="5">
        <v>0</v>
      </c>
      <c r="F9474" s="5">
        <v>0</v>
      </c>
      <c r="G9474" s="5">
        <v>0</v>
      </c>
      <c r="H9474" s="5">
        <v>0</v>
      </c>
      <c r="I9474">
        <v>1</v>
      </c>
      <c r="J9474">
        <v>0</v>
      </c>
      <c r="K9474">
        <v>1</v>
      </c>
      <c r="L9474">
        <v>0</v>
      </c>
      <c r="M9474">
        <v>0</v>
      </c>
      <c r="N9474">
        <f t="shared" si="149"/>
        <v>0</v>
      </c>
    </row>
    <row r="9475" spans="1:14" x14ac:dyDescent="0.25">
      <c r="A9475" t="s">
        <v>2648</v>
      </c>
      <c r="B9475" t="s">
        <v>13892</v>
      </c>
      <c r="C9475" t="s">
        <v>147</v>
      </c>
      <c r="D9475" t="s">
        <v>69</v>
      </c>
      <c r="E9475" s="5">
        <v>0</v>
      </c>
      <c r="F9475" s="5">
        <v>0</v>
      </c>
      <c r="G9475" s="5">
        <v>0</v>
      </c>
      <c r="H9475" s="5">
        <v>0</v>
      </c>
      <c r="I9475">
        <v>1</v>
      </c>
      <c r="J9475">
        <v>0</v>
      </c>
      <c r="K9475">
        <v>0</v>
      </c>
      <c r="L9475">
        <v>0</v>
      </c>
      <c r="M9475">
        <v>0</v>
      </c>
      <c r="N9475">
        <f t="shared" si="149"/>
        <v>0</v>
      </c>
    </row>
    <row r="9476" spans="1:14" x14ac:dyDescent="0.25">
      <c r="A9476" t="s">
        <v>2648</v>
      </c>
      <c r="B9476" t="s">
        <v>13893</v>
      </c>
      <c r="C9476" t="s">
        <v>12</v>
      </c>
      <c r="D9476" t="s">
        <v>69</v>
      </c>
      <c r="E9476" s="5">
        <v>0</v>
      </c>
      <c r="F9476" s="5">
        <v>0</v>
      </c>
      <c r="G9476" s="5">
        <v>0</v>
      </c>
      <c r="H9476" s="5">
        <v>0</v>
      </c>
      <c r="I9476">
        <v>1</v>
      </c>
      <c r="J9476">
        <v>0</v>
      </c>
      <c r="K9476">
        <v>1</v>
      </c>
      <c r="L9476">
        <v>0</v>
      </c>
      <c r="M9476">
        <v>0</v>
      </c>
      <c r="N9476">
        <f t="shared" si="149"/>
        <v>0</v>
      </c>
    </row>
    <row r="9477" spans="1:14" x14ac:dyDescent="0.25">
      <c r="A9477" t="s">
        <v>2648</v>
      </c>
      <c r="B9477" t="s">
        <v>13894</v>
      </c>
      <c r="C9477" t="s">
        <v>10</v>
      </c>
      <c r="D9477" t="s">
        <v>69</v>
      </c>
      <c r="E9477" s="5">
        <v>0</v>
      </c>
      <c r="F9477" s="5">
        <v>0</v>
      </c>
      <c r="G9477" s="5">
        <v>0</v>
      </c>
      <c r="H9477" s="5">
        <v>0</v>
      </c>
      <c r="I9477">
        <v>1</v>
      </c>
      <c r="J9477">
        <v>0</v>
      </c>
      <c r="K9477">
        <v>1</v>
      </c>
      <c r="L9477">
        <v>0</v>
      </c>
      <c r="M9477">
        <v>0</v>
      </c>
      <c r="N9477">
        <f t="shared" si="149"/>
        <v>0</v>
      </c>
    </row>
    <row r="9478" spans="1:14" x14ac:dyDescent="0.25">
      <c r="A9478" t="s">
        <v>2648</v>
      </c>
      <c r="B9478" t="s">
        <v>13895</v>
      </c>
      <c r="C9478" t="s">
        <v>11</v>
      </c>
      <c r="D9478" t="s">
        <v>69</v>
      </c>
      <c r="E9478" s="5">
        <v>0</v>
      </c>
      <c r="F9478" s="5">
        <v>0</v>
      </c>
      <c r="G9478" s="5">
        <v>0</v>
      </c>
      <c r="H9478" s="5">
        <v>0</v>
      </c>
      <c r="I9478">
        <v>1</v>
      </c>
      <c r="J9478">
        <v>0</v>
      </c>
      <c r="K9478">
        <v>1</v>
      </c>
      <c r="L9478">
        <v>0</v>
      </c>
      <c r="M9478">
        <v>0</v>
      </c>
      <c r="N9478">
        <f t="shared" si="149"/>
        <v>0</v>
      </c>
    </row>
    <row r="9479" spans="1:14" x14ac:dyDescent="0.25">
      <c r="A9479" t="s">
        <v>2648</v>
      </c>
      <c r="B9479" t="s">
        <v>13896</v>
      </c>
      <c r="C9479" t="s">
        <v>146</v>
      </c>
      <c r="D9479" t="s">
        <v>69</v>
      </c>
      <c r="E9479" s="5">
        <v>0</v>
      </c>
      <c r="F9479" s="5">
        <v>0</v>
      </c>
      <c r="G9479" s="5">
        <v>0</v>
      </c>
      <c r="H9479" s="5">
        <v>0</v>
      </c>
      <c r="I9479">
        <v>1</v>
      </c>
      <c r="J9479">
        <v>0</v>
      </c>
      <c r="K9479">
        <v>0</v>
      </c>
      <c r="L9479">
        <v>0</v>
      </c>
      <c r="M9479">
        <v>0</v>
      </c>
      <c r="N9479">
        <f t="shared" si="149"/>
        <v>0</v>
      </c>
    </row>
    <row r="9480" spans="1:14" x14ac:dyDescent="0.25">
      <c r="A9480" t="s">
        <v>2648</v>
      </c>
      <c r="B9480" t="s">
        <v>13744</v>
      </c>
      <c r="C9480" t="s">
        <v>2684</v>
      </c>
      <c r="D9480" t="s">
        <v>6</v>
      </c>
      <c r="E9480" s="5">
        <v>0</v>
      </c>
      <c r="F9480" s="5" t="s">
        <v>22422</v>
      </c>
      <c r="G9480" s="5">
        <v>0.47</v>
      </c>
      <c r="H9480" s="5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f t="shared" si="149"/>
        <v>0</v>
      </c>
    </row>
    <row r="9481" spans="1:14" x14ac:dyDescent="0.25">
      <c r="A9481" t="s">
        <v>2648</v>
      </c>
      <c r="B9481" t="s">
        <v>13897</v>
      </c>
      <c r="C9481" t="s">
        <v>528</v>
      </c>
      <c r="D9481" t="s">
        <v>69</v>
      </c>
      <c r="E9481" s="5">
        <v>0</v>
      </c>
      <c r="F9481" s="5">
        <v>0</v>
      </c>
      <c r="G9481" s="5">
        <v>0</v>
      </c>
      <c r="H9481" s="5">
        <v>0</v>
      </c>
      <c r="I9481">
        <v>1</v>
      </c>
      <c r="J9481">
        <v>0</v>
      </c>
      <c r="K9481">
        <v>0</v>
      </c>
      <c r="L9481">
        <v>0</v>
      </c>
      <c r="M9481">
        <v>0</v>
      </c>
      <c r="N9481">
        <f t="shared" si="149"/>
        <v>0</v>
      </c>
    </row>
    <row r="9482" spans="1:14" x14ac:dyDescent="0.25">
      <c r="A9482" t="s">
        <v>2648</v>
      </c>
      <c r="B9482" t="s">
        <v>13898</v>
      </c>
      <c r="C9482" t="s">
        <v>535</v>
      </c>
      <c r="D9482" t="s">
        <v>69</v>
      </c>
      <c r="E9482" s="5">
        <v>0</v>
      </c>
      <c r="F9482" s="5">
        <v>0</v>
      </c>
      <c r="G9482" s="5">
        <v>0</v>
      </c>
      <c r="H9482" s="5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f t="shared" si="149"/>
        <v>0</v>
      </c>
    </row>
    <row r="9483" spans="1:14" x14ac:dyDescent="0.25">
      <c r="A9483" t="s">
        <v>2648</v>
      </c>
      <c r="B9483" t="s">
        <v>13899</v>
      </c>
      <c r="C9483" t="s">
        <v>2313</v>
      </c>
      <c r="D9483" t="s">
        <v>69</v>
      </c>
      <c r="E9483" s="5">
        <v>0</v>
      </c>
      <c r="F9483" s="5">
        <v>0</v>
      </c>
      <c r="G9483" s="5">
        <v>0</v>
      </c>
      <c r="H9483" s="5">
        <v>0</v>
      </c>
      <c r="I9483">
        <v>1</v>
      </c>
      <c r="J9483">
        <v>0</v>
      </c>
      <c r="K9483">
        <v>0</v>
      </c>
      <c r="L9483">
        <v>0</v>
      </c>
      <c r="M9483">
        <v>0</v>
      </c>
      <c r="N9483">
        <f t="shared" si="149"/>
        <v>0</v>
      </c>
    </row>
    <row r="9484" spans="1:14" x14ac:dyDescent="0.25">
      <c r="A9484" t="s">
        <v>2648</v>
      </c>
      <c r="B9484" t="s">
        <v>13745</v>
      </c>
      <c r="C9484" t="s">
        <v>2686</v>
      </c>
      <c r="D9484" t="s">
        <v>69</v>
      </c>
      <c r="E9484" s="5" t="s">
        <v>24851</v>
      </c>
      <c r="F9484" s="5">
        <v>0</v>
      </c>
      <c r="G9484" s="5">
        <v>0.16</v>
      </c>
      <c r="H9484" s="5">
        <v>0</v>
      </c>
      <c r="I9484">
        <v>2</v>
      </c>
      <c r="J9484">
        <v>0</v>
      </c>
      <c r="K9484">
        <v>2</v>
      </c>
      <c r="L9484">
        <v>0</v>
      </c>
      <c r="M9484">
        <v>0</v>
      </c>
      <c r="N9484">
        <f t="shared" si="149"/>
        <v>0.44</v>
      </c>
    </row>
    <row r="9485" spans="1:14" x14ac:dyDescent="0.25">
      <c r="A9485" t="s">
        <v>2648</v>
      </c>
      <c r="B9485" t="s">
        <v>13746</v>
      </c>
      <c r="C9485" t="s">
        <v>2687</v>
      </c>
      <c r="D9485" t="s">
        <v>39</v>
      </c>
      <c r="E9485" s="5" t="s">
        <v>24672</v>
      </c>
      <c r="F9485" s="5">
        <v>0</v>
      </c>
      <c r="G9485" s="5">
        <v>0.23</v>
      </c>
      <c r="H9485" s="5">
        <v>0</v>
      </c>
      <c r="I9485">
        <v>2</v>
      </c>
      <c r="J9485">
        <v>0</v>
      </c>
      <c r="K9485">
        <v>2</v>
      </c>
      <c r="L9485">
        <v>0</v>
      </c>
      <c r="M9485">
        <v>0</v>
      </c>
      <c r="N9485">
        <f t="shared" si="149"/>
        <v>0.72</v>
      </c>
    </row>
    <row r="9486" spans="1:14" x14ac:dyDescent="0.25">
      <c r="A9486" t="s">
        <v>2648</v>
      </c>
      <c r="B9486" t="s">
        <v>13729</v>
      </c>
      <c r="C9486" t="s">
        <v>87</v>
      </c>
      <c r="D9486" t="s">
        <v>39</v>
      </c>
      <c r="E9486" s="5" t="s">
        <v>24671</v>
      </c>
      <c r="F9486" s="5">
        <v>0</v>
      </c>
      <c r="G9486" s="5">
        <v>0.18</v>
      </c>
      <c r="H9486" s="5">
        <v>0</v>
      </c>
      <c r="I9486">
        <v>2</v>
      </c>
      <c r="J9486">
        <v>0</v>
      </c>
      <c r="K9486">
        <v>0</v>
      </c>
      <c r="L9486">
        <v>0</v>
      </c>
      <c r="M9486">
        <v>0</v>
      </c>
      <c r="N9486">
        <f t="shared" si="149"/>
        <v>0.24</v>
      </c>
    </row>
    <row r="9487" spans="1:14" x14ac:dyDescent="0.25">
      <c r="A9487" t="s">
        <v>2648</v>
      </c>
      <c r="B9487" t="s">
        <v>13747</v>
      </c>
      <c r="C9487" t="s">
        <v>2688</v>
      </c>
      <c r="D9487" t="s">
        <v>6</v>
      </c>
      <c r="E9487" s="5">
        <v>0</v>
      </c>
      <c r="F9487" s="5" t="s">
        <v>24265</v>
      </c>
      <c r="G9487" s="5">
        <v>0.3</v>
      </c>
      <c r="H9487" s="5">
        <v>0</v>
      </c>
      <c r="I9487">
        <v>0</v>
      </c>
      <c r="J9487">
        <v>1</v>
      </c>
      <c r="K9487">
        <v>0</v>
      </c>
      <c r="L9487">
        <v>0</v>
      </c>
      <c r="M9487">
        <v>0</v>
      </c>
      <c r="N9487">
        <f t="shared" si="149"/>
        <v>0.24</v>
      </c>
    </row>
    <row r="9488" spans="1:14" x14ac:dyDescent="0.25">
      <c r="A9488" t="s">
        <v>2648</v>
      </c>
      <c r="B9488" t="s">
        <v>13748</v>
      </c>
      <c r="C9488" t="s">
        <v>46</v>
      </c>
      <c r="D9488" t="s">
        <v>69</v>
      </c>
      <c r="E9488" s="5" t="s">
        <v>24835</v>
      </c>
      <c r="F9488" s="5">
        <v>0</v>
      </c>
      <c r="G9488" s="5">
        <v>0.17</v>
      </c>
      <c r="H9488" s="5">
        <v>0</v>
      </c>
      <c r="I9488">
        <v>2</v>
      </c>
      <c r="J9488">
        <v>0</v>
      </c>
      <c r="K9488">
        <v>0</v>
      </c>
      <c r="L9488">
        <v>0</v>
      </c>
      <c r="M9488">
        <v>0</v>
      </c>
      <c r="N9488">
        <f t="shared" si="149"/>
        <v>0.16</v>
      </c>
    </row>
    <row r="9489" spans="1:14" x14ac:dyDescent="0.25">
      <c r="A9489" t="s">
        <v>2648</v>
      </c>
      <c r="B9489" t="s">
        <v>13749</v>
      </c>
      <c r="C9489" t="s">
        <v>38</v>
      </c>
      <c r="D9489" t="s">
        <v>6</v>
      </c>
      <c r="E9489" s="5">
        <v>0</v>
      </c>
      <c r="F9489" s="5" t="s">
        <v>24064</v>
      </c>
      <c r="G9489" s="5">
        <v>0.89</v>
      </c>
      <c r="H9489" s="5">
        <v>0</v>
      </c>
      <c r="I9489">
        <v>0</v>
      </c>
      <c r="J9489">
        <v>0</v>
      </c>
      <c r="K9489">
        <v>1</v>
      </c>
      <c r="L9489">
        <v>0</v>
      </c>
      <c r="M9489">
        <v>0</v>
      </c>
      <c r="N9489">
        <f t="shared" si="149"/>
        <v>0.89</v>
      </c>
    </row>
    <row r="9490" spans="1:14" x14ac:dyDescent="0.25">
      <c r="A9490" t="s">
        <v>2648</v>
      </c>
      <c r="B9490" t="s">
        <v>13750</v>
      </c>
      <c r="C9490" t="s">
        <v>959</v>
      </c>
      <c r="D9490" t="s">
        <v>69</v>
      </c>
      <c r="E9490" s="5" t="s">
        <v>24836</v>
      </c>
      <c r="F9490" s="5">
        <v>0</v>
      </c>
      <c r="G9490" s="5">
        <v>0.16</v>
      </c>
      <c r="H9490" s="5">
        <v>0</v>
      </c>
      <c r="I9490">
        <v>2</v>
      </c>
      <c r="J9490">
        <v>0</v>
      </c>
      <c r="K9490">
        <v>1</v>
      </c>
      <c r="L9490">
        <v>0</v>
      </c>
      <c r="M9490">
        <v>0</v>
      </c>
      <c r="N9490">
        <f t="shared" si="149"/>
        <v>0.26</v>
      </c>
    </row>
    <row r="9491" spans="1:14" x14ac:dyDescent="0.25">
      <c r="A9491" t="s">
        <v>2648</v>
      </c>
      <c r="B9491" t="s">
        <v>13751</v>
      </c>
      <c r="C9491" t="s">
        <v>2689</v>
      </c>
      <c r="D9491" t="s">
        <v>69</v>
      </c>
      <c r="E9491" s="5" t="s">
        <v>24684</v>
      </c>
      <c r="F9491" s="5">
        <v>0</v>
      </c>
      <c r="G9491" s="5">
        <v>0.25</v>
      </c>
      <c r="H9491" s="5">
        <v>0</v>
      </c>
      <c r="I9491">
        <v>2</v>
      </c>
      <c r="J9491">
        <v>0</v>
      </c>
      <c r="K9491">
        <v>0</v>
      </c>
      <c r="L9491">
        <v>0</v>
      </c>
      <c r="M9491">
        <v>0</v>
      </c>
      <c r="N9491">
        <f t="shared" si="149"/>
        <v>0.2</v>
      </c>
    </row>
    <row r="9492" spans="1:14" x14ac:dyDescent="0.25">
      <c r="A9492" t="s">
        <v>2648</v>
      </c>
      <c r="B9492" t="s">
        <v>13752</v>
      </c>
      <c r="C9492" t="s">
        <v>2690</v>
      </c>
      <c r="D9492" t="s">
        <v>39</v>
      </c>
      <c r="E9492" s="5" t="s">
        <v>24671</v>
      </c>
      <c r="F9492" s="5">
        <v>0</v>
      </c>
      <c r="G9492" s="5">
        <v>0.23</v>
      </c>
      <c r="H9492" s="5">
        <v>0</v>
      </c>
      <c r="I9492">
        <v>2</v>
      </c>
      <c r="J9492">
        <v>0</v>
      </c>
      <c r="K9492">
        <v>0</v>
      </c>
      <c r="L9492">
        <v>0</v>
      </c>
      <c r="M9492">
        <v>0</v>
      </c>
      <c r="N9492">
        <f t="shared" si="149"/>
        <v>0.24</v>
      </c>
    </row>
    <row r="9493" spans="1:14" x14ac:dyDescent="0.25">
      <c r="A9493" t="s">
        <v>2648</v>
      </c>
      <c r="B9493" t="s">
        <v>13753</v>
      </c>
      <c r="C9493" t="s">
        <v>2691</v>
      </c>
      <c r="D9493" t="s">
        <v>26</v>
      </c>
      <c r="E9493" s="5" t="s">
        <v>24669</v>
      </c>
      <c r="F9493" s="5">
        <v>0</v>
      </c>
      <c r="G9493" s="5">
        <v>0.26</v>
      </c>
      <c r="H9493" s="5">
        <v>0</v>
      </c>
      <c r="I9493">
        <v>2</v>
      </c>
      <c r="J9493">
        <v>0</v>
      </c>
      <c r="K9493">
        <v>0</v>
      </c>
      <c r="L9493">
        <v>0</v>
      </c>
      <c r="M9493">
        <v>0</v>
      </c>
      <c r="N9493">
        <f t="shared" si="149"/>
        <v>0.28000000000000003</v>
      </c>
    </row>
    <row r="9494" spans="1:14" x14ac:dyDescent="0.25">
      <c r="A9494" t="s">
        <v>2648</v>
      </c>
      <c r="B9494" t="s">
        <v>13754</v>
      </c>
      <c r="C9494" t="s">
        <v>2692</v>
      </c>
      <c r="D9494" t="s">
        <v>2652</v>
      </c>
      <c r="E9494" s="5">
        <v>0</v>
      </c>
      <c r="F9494" s="5" t="s">
        <v>22719</v>
      </c>
      <c r="G9494" s="5">
        <v>0</v>
      </c>
      <c r="H9494" s="5">
        <v>0</v>
      </c>
      <c r="I9494">
        <v>0</v>
      </c>
      <c r="J9494">
        <v>2</v>
      </c>
      <c r="K9494">
        <v>0</v>
      </c>
      <c r="L9494">
        <v>0</v>
      </c>
      <c r="M9494">
        <v>0</v>
      </c>
      <c r="N9494">
        <f t="shared" si="149"/>
        <v>3.24</v>
      </c>
    </row>
    <row r="9495" spans="1:14" x14ac:dyDescent="0.25">
      <c r="A9495" t="s">
        <v>2648</v>
      </c>
      <c r="B9495" t="s">
        <v>13755</v>
      </c>
      <c r="C9495" t="s">
        <v>205</v>
      </c>
      <c r="D9495" t="s">
        <v>69</v>
      </c>
      <c r="E9495" s="5" t="s">
        <v>24684</v>
      </c>
      <c r="F9495" s="5">
        <v>0</v>
      </c>
      <c r="G9495" s="5">
        <v>0.37</v>
      </c>
      <c r="H9495" s="5">
        <v>0</v>
      </c>
      <c r="I9495">
        <v>2</v>
      </c>
      <c r="J9495">
        <v>0</v>
      </c>
      <c r="K9495">
        <v>0</v>
      </c>
      <c r="L9495">
        <v>0</v>
      </c>
      <c r="M9495">
        <v>0</v>
      </c>
      <c r="N9495">
        <f t="shared" si="149"/>
        <v>0.2</v>
      </c>
    </row>
    <row r="9496" spans="1:14" x14ac:dyDescent="0.25">
      <c r="A9496" t="s">
        <v>2648</v>
      </c>
      <c r="B9496" t="s">
        <v>13756</v>
      </c>
      <c r="C9496" t="s">
        <v>242</v>
      </c>
      <c r="D9496" t="s">
        <v>26</v>
      </c>
      <c r="E9496" s="5" t="s">
        <v>24684</v>
      </c>
      <c r="F9496" s="5">
        <v>0</v>
      </c>
      <c r="G9496" s="5">
        <v>0.25</v>
      </c>
      <c r="H9496" s="5">
        <v>0</v>
      </c>
      <c r="I9496">
        <v>2</v>
      </c>
      <c r="J9496">
        <v>0</v>
      </c>
      <c r="K9496">
        <v>0</v>
      </c>
      <c r="L9496">
        <v>0</v>
      </c>
      <c r="M9496">
        <v>0</v>
      </c>
      <c r="N9496">
        <f t="shared" si="149"/>
        <v>0.2</v>
      </c>
    </row>
    <row r="9497" spans="1:14" x14ac:dyDescent="0.25">
      <c r="A9497" t="s">
        <v>2648</v>
      </c>
      <c r="B9497" t="s">
        <v>13730</v>
      </c>
      <c r="C9497" t="s">
        <v>166</v>
      </c>
      <c r="D9497" t="s">
        <v>26</v>
      </c>
      <c r="E9497" s="5" t="s">
        <v>24511</v>
      </c>
      <c r="F9497" s="5">
        <v>0</v>
      </c>
      <c r="G9497" s="5">
        <v>0.39</v>
      </c>
      <c r="H9497" s="5">
        <v>0</v>
      </c>
      <c r="I9497">
        <v>1</v>
      </c>
      <c r="J9497">
        <v>0</v>
      </c>
      <c r="K9497">
        <v>0</v>
      </c>
      <c r="L9497">
        <v>0</v>
      </c>
      <c r="M9497">
        <v>0</v>
      </c>
      <c r="N9497">
        <f t="shared" si="149"/>
        <v>0.17</v>
      </c>
    </row>
    <row r="9498" spans="1:14" x14ac:dyDescent="0.25">
      <c r="A9498" t="s">
        <v>2648</v>
      </c>
      <c r="B9498" t="s">
        <v>13757</v>
      </c>
      <c r="C9498" t="s">
        <v>93</v>
      </c>
      <c r="D9498" t="s">
        <v>69</v>
      </c>
      <c r="E9498" s="5" t="s">
        <v>24671</v>
      </c>
      <c r="F9498" s="5">
        <v>0</v>
      </c>
      <c r="G9498" s="5">
        <v>0.32</v>
      </c>
      <c r="H9498" s="5">
        <v>0</v>
      </c>
      <c r="I9498">
        <v>2</v>
      </c>
      <c r="J9498">
        <v>0</v>
      </c>
      <c r="K9498">
        <v>1</v>
      </c>
      <c r="L9498">
        <v>0</v>
      </c>
      <c r="M9498">
        <v>0</v>
      </c>
      <c r="N9498">
        <f t="shared" si="149"/>
        <v>0.56000000000000005</v>
      </c>
    </row>
    <row r="9499" spans="1:14" x14ac:dyDescent="0.25">
      <c r="A9499" t="s">
        <v>2648</v>
      </c>
      <c r="B9499" t="s">
        <v>13758</v>
      </c>
      <c r="C9499" t="s">
        <v>60</v>
      </c>
      <c r="D9499" t="s">
        <v>39</v>
      </c>
      <c r="E9499" s="5" t="s">
        <v>24684</v>
      </c>
      <c r="F9499" s="5">
        <v>0</v>
      </c>
      <c r="G9499" s="5">
        <v>0.3</v>
      </c>
      <c r="H9499" s="5">
        <v>0</v>
      </c>
      <c r="I9499">
        <v>2</v>
      </c>
      <c r="J9499">
        <v>0</v>
      </c>
      <c r="K9499">
        <v>0</v>
      </c>
      <c r="L9499">
        <v>0</v>
      </c>
      <c r="M9499">
        <v>0</v>
      </c>
      <c r="N9499">
        <f t="shared" si="149"/>
        <v>0.2</v>
      </c>
    </row>
    <row r="9500" spans="1:14" x14ac:dyDescent="0.25">
      <c r="A9500" t="s">
        <v>2648</v>
      </c>
      <c r="B9500" t="s">
        <v>13759</v>
      </c>
      <c r="C9500" t="s">
        <v>18</v>
      </c>
      <c r="D9500" t="s">
        <v>6</v>
      </c>
      <c r="E9500" s="5">
        <v>0</v>
      </c>
      <c r="F9500" s="5" t="s">
        <v>24228</v>
      </c>
      <c r="G9500" s="5">
        <v>0.53</v>
      </c>
      <c r="H9500" s="5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f t="shared" si="149"/>
        <v>0</v>
      </c>
    </row>
    <row r="9501" spans="1:14" x14ac:dyDescent="0.25">
      <c r="A9501" t="s">
        <v>2648</v>
      </c>
      <c r="B9501" t="s">
        <v>13760</v>
      </c>
      <c r="C9501" t="s">
        <v>259</v>
      </c>
      <c r="D9501" t="s">
        <v>69</v>
      </c>
      <c r="E9501" s="5" t="s">
        <v>24836</v>
      </c>
      <c r="F9501" s="5">
        <v>0</v>
      </c>
      <c r="G9501" s="5">
        <v>0.17</v>
      </c>
      <c r="H9501" s="5">
        <v>0</v>
      </c>
      <c r="I9501">
        <v>2</v>
      </c>
      <c r="J9501">
        <v>0</v>
      </c>
      <c r="K9501">
        <v>2</v>
      </c>
      <c r="L9501">
        <v>0</v>
      </c>
      <c r="M9501">
        <v>0</v>
      </c>
      <c r="N9501">
        <f t="shared" si="149"/>
        <v>0.44000000000000006</v>
      </c>
    </row>
    <row r="9502" spans="1:14" x14ac:dyDescent="0.25">
      <c r="A9502" t="s">
        <v>2648</v>
      </c>
      <c r="B9502" t="s">
        <v>13761</v>
      </c>
      <c r="C9502" t="s">
        <v>240</v>
      </c>
      <c r="D9502" t="s">
        <v>26</v>
      </c>
      <c r="E9502" s="5" t="s">
        <v>24673</v>
      </c>
      <c r="F9502" s="5">
        <v>0</v>
      </c>
      <c r="G9502" s="5">
        <v>0.19</v>
      </c>
      <c r="H9502" s="5">
        <v>0</v>
      </c>
      <c r="I9502">
        <v>2</v>
      </c>
      <c r="J9502">
        <v>0</v>
      </c>
      <c r="K9502">
        <v>1</v>
      </c>
      <c r="L9502">
        <v>0</v>
      </c>
      <c r="M9502">
        <v>0</v>
      </c>
      <c r="N9502">
        <f t="shared" si="149"/>
        <v>0.41000000000000003</v>
      </c>
    </row>
    <row r="9503" spans="1:14" x14ac:dyDescent="0.25">
      <c r="A9503" t="s">
        <v>2648</v>
      </c>
      <c r="B9503" t="s">
        <v>13762</v>
      </c>
      <c r="C9503" t="s">
        <v>2676</v>
      </c>
      <c r="D9503" t="s">
        <v>2652</v>
      </c>
      <c r="E9503" s="5">
        <v>0</v>
      </c>
      <c r="F9503" s="5" t="s">
        <v>22556</v>
      </c>
      <c r="G9503" s="5">
        <v>0</v>
      </c>
      <c r="H9503" s="5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f t="shared" si="149"/>
        <v>0</v>
      </c>
    </row>
    <row r="9504" spans="1:14" x14ac:dyDescent="0.25">
      <c r="A9504" t="s">
        <v>2648</v>
      </c>
      <c r="B9504" t="s">
        <v>13763</v>
      </c>
      <c r="C9504" t="s">
        <v>617</v>
      </c>
      <c r="D9504" t="s">
        <v>39</v>
      </c>
      <c r="E9504" s="5" t="s">
        <v>24835</v>
      </c>
      <c r="F9504" s="5">
        <v>0</v>
      </c>
      <c r="G9504" s="5">
        <v>0.19</v>
      </c>
      <c r="H9504" s="5">
        <v>0</v>
      </c>
      <c r="I9504">
        <v>2</v>
      </c>
      <c r="J9504">
        <v>0</v>
      </c>
      <c r="K9504">
        <v>1</v>
      </c>
      <c r="L9504">
        <v>0</v>
      </c>
      <c r="M9504">
        <v>0</v>
      </c>
      <c r="N9504">
        <f t="shared" si="149"/>
        <v>0.35</v>
      </c>
    </row>
    <row r="9505" spans="1:14" x14ac:dyDescent="0.25">
      <c r="A9505" t="s">
        <v>2648</v>
      </c>
      <c r="B9505" t="s">
        <v>13764</v>
      </c>
      <c r="C9505" t="s">
        <v>879</v>
      </c>
      <c r="D9505" t="s">
        <v>69</v>
      </c>
      <c r="E9505" s="5" t="s">
        <v>24836</v>
      </c>
      <c r="F9505" s="5">
        <v>0</v>
      </c>
      <c r="G9505" s="5">
        <v>0.18</v>
      </c>
      <c r="H9505" s="5">
        <v>0</v>
      </c>
      <c r="I9505">
        <v>2</v>
      </c>
      <c r="J9505">
        <v>0</v>
      </c>
      <c r="K9505">
        <v>1</v>
      </c>
      <c r="L9505">
        <v>0</v>
      </c>
      <c r="M9505">
        <v>0</v>
      </c>
      <c r="N9505">
        <f t="shared" si="149"/>
        <v>0.28000000000000003</v>
      </c>
    </row>
    <row r="9506" spans="1:14" x14ac:dyDescent="0.25">
      <c r="A9506" t="s">
        <v>2648</v>
      </c>
      <c r="B9506" t="s">
        <v>13765</v>
      </c>
      <c r="C9506" t="s">
        <v>845</v>
      </c>
      <c r="D9506" t="s">
        <v>39</v>
      </c>
      <c r="E9506" s="5" t="s">
        <v>24851</v>
      </c>
      <c r="F9506" s="5">
        <v>0</v>
      </c>
      <c r="G9506" s="5">
        <v>0.22</v>
      </c>
      <c r="H9506" s="5">
        <v>0</v>
      </c>
      <c r="I9506">
        <v>2</v>
      </c>
      <c r="J9506">
        <v>0</v>
      </c>
      <c r="K9506">
        <v>1</v>
      </c>
      <c r="L9506">
        <v>0</v>
      </c>
      <c r="M9506">
        <v>0</v>
      </c>
      <c r="N9506">
        <f t="shared" si="149"/>
        <v>0.33999999999999997</v>
      </c>
    </row>
    <row r="9507" spans="1:14" x14ac:dyDescent="0.25">
      <c r="A9507" t="s">
        <v>2648</v>
      </c>
      <c r="B9507" t="s">
        <v>13766</v>
      </c>
      <c r="C9507" t="s">
        <v>2693</v>
      </c>
      <c r="D9507" t="s">
        <v>69</v>
      </c>
      <c r="E9507" s="5" t="s">
        <v>24835</v>
      </c>
      <c r="F9507" s="5">
        <v>0</v>
      </c>
      <c r="G9507" s="5">
        <v>0.27</v>
      </c>
      <c r="H9507" s="5">
        <v>0</v>
      </c>
      <c r="I9507">
        <v>2</v>
      </c>
      <c r="J9507">
        <v>0</v>
      </c>
      <c r="K9507">
        <v>2</v>
      </c>
      <c r="L9507">
        <v>0</v>
      </c>
      <c r="M9507">
        <v>0</v>
      </c>
      <c r="N9507">
        <f t="shared" ref="N9507:N9570" si="150">(E9507*I9507)+(F9507*J9507)+(G9507*K9507)+(H9507*L9507)</f>
        <v>0.70000000000000007</v>
      </c>
    </row>
    <row r="9508" spans="1:14" x14ac:dyDescent="0.25">
      <c r="A9508" t="s">
        <v>2648</v>
      </c>
      <c r="B9508" t="s">
        <v>13731</v>
      </c>
      <c r="C9508" t="s">
        <v>192</v>
      </c>
      <c r="D9508" t="s">
        <v>69</v>
      </c>
      <c r="E9508" s="5" t="s">
        <v>25095</v>
      </c>
      <c r="F9508" s="5">
        <v>0</v>
      </c>
      <c r="G9508" s="5">
        <v>0.13</v>
      </c>
      <c r="H9508" s="5">
        <v>0</v>
      </c>
      <c r="I9508">
        <v>2</v>
      </c>
      <c r="J9508">
        <v>0</v>
      </c>
      <c r="K9508">
        <v>0</v>
      </c>
      <c r="L9508">
        <v>0</v>
      </c>
      <c r="M9508">
        <v>0</v>
      </c>
      <c r="N9508">
        <f t="shared" si="150"/>
        <v>0.06</v>
      </c>
    </row>
    <row r="9509" spans="1:14" x14ac:dyDescent="0.25">
      <c r="A9509" t="s">
        <v>2648</v>
      </c>
      <c r="B9509" t="s">
        <v>13767</v>
      </c>
      <c r="C9509" t="s">
        <v>2694</v>
      </c>
      <c r="D9509" t="s">
        <v>39</v>
      </c>
      <c r="E9509" s="5" t="s">
        <v>24669</v>
      </c>
      <c r="F9509" s="5">
        <v>0</v>
      </c>
      <c r="G9509" s="5">
        <v>0.25</v>
      </c>
      <c r="H9509" s="5">
        <v>0</v>
      </c>
      <c r="I9509">
        <v>2</v>
      </c>
      <c r="J9509">
        <v>0</v>
      </c>
      <c r="K9509">
        <v>1</v>
      </c>
      <c r="L9509">
        <v>0</v>
      </c>
      <c r="M9509">
        <v>0</v>
      </c>
      <c r="N9509">
        <f t="shared" si="150"/>
        <v>0.53</v>
      </c>
    </row>
    <row r="9510" spans="1:14" x14ac:dyDescent="0.25">
      <c r="A9510" t="s">
        <v>2648</v>
      </c>
      <c r="B9510" t="s">
        <v>13768</v>
      </c>
      <c r="C9510" t="s">
        <v>2695</v>
      </c>
      <c r="D9510" t="s">
        <v>26</v>
      </c>
      <c r="E9510" s="5" t="s">
        <v>24447</v>
      </c>
      <c r="F9510" s="5">
        <v>0</v>
      </c>
      <c r="G9510" s="5">
        <v>0.28999999999999998</v>
      </c>
      <c r="H9510" s="5">
        <v>0</v>
      </c>
      <c r="I9510">
        <v>2</v>
      </c>
      <c r="J9510">
        <v>0</v>
      </c>
      <c r="K9510">
        <v>0</v>
      </c>
      <c r="L9510">
        <v>0</v>
      </c>
      <c r="M9510">
        <v>0</v>
      </c>
      <c r="N9510">
        <f t="shared" si="150"/>
        <v>0.36</v>
      </c>
    </row>
    <row r="9511" spans="1:14" x14ac:dyDescent="0.25">
      <c r="A9511" t="s">
        <v>2648</v>
      </c>
      <c r="B9511" t="s">
        <v>13769</v>
      </c>
      <c r="C9511" t="s">
        <v>2696</v>
      </c>
      <c r="D9511" t="s">
        <v>2652</v>
      </c>
      <c r="E9511" s="5">
        <v>0</v>
      </c>
      <c r="F9511" s="5" t="s">
        <v>22731</v>
      </c>
      <c r="G9511" s="5">
        <v>0</v>
      </c>
      <c r="H9511" s="5">
        <v>0</v>
      </c>
      <c r="I9511">
        <v>0</v>
      </c>
      <c r="J9511">
        <v>2</v>
      </c>
      <c r="K9511">
        <v>0</v>
      </c>
      <c r="L9511">
        <v>0</v>
      </c>
      <c r="M9511">
        <v>0</v>
      </c>
      <c r="N9511">
        <f t="shared" si="150"/>
        <v>2.02</v>
      </c>
    </row>
    <row r="9512" spans="1:14" x14ac:dyDescent="0.25">
      <c r="A9512" t="s">
        <v>2648</v>
      </c>
      <c r="B9512" t="s">
        <v>13770</v>
      </c>
      <c r="C9512" t="s">
        <v>2697</v>
      </c>
      <c r="D9512" t="s">
        <v>26</v>
      </c>
      <c r="E9512" s="5" t="s">
        <v>24684</v>
      </c>
      <c r="F9512" s="5">
        <v>0</v>
      </c>
      <c r="G9512" s="5">
        <v>0.22</v>
      </c>
      <c r="H9512" s="5">
        <v>0</v>
      </c>
      <c r="I9512">
        <v>2</v>
      </c>
      <c r="J9512">
        <v>0</v>
      </c>
      <c r="K9512">
        <v>1</v>
      </c>
      <c r="L9512">
        <v>0</v>
      </c>
      <c r="M9512">
        <v>0</v>
      </c>
      <c r="N9512">
        <f t="shared" si="150"/>
        <v>0.42000000000000004</v>
      </c>
    </row>
    <row r="9513" spans="1:14" x14ac:dyDescent="0.25">
      <c r="A9513" t="s">
        <v>2648</v>
      </c>
      <c r="B9513" t="s">
        <v>13771</v>
      </c>
      <c r="C9513" t="s">
        <v>2698</v>
      </c>
      <c r="D9513" t="s">
        <v>39</v>
      </c>
      <c r="E9513" s="5" t="s">
        <v>24834</v>
      </c>
      <c r="F9513" s="5">
        <v>0</v>
      </c>
      <c r="G9513" s="5">
        <v>0.17</v>
      </c>
      <c r="H9513" s="5">
        <v>0</v>
      </c>
      <c r="I9513">
        <v>2</v>
      </c>
      <c r="J9513">
        <v>0</v>
      </c>
      <c r="K9513">
        <v>2</v>
      </c>
      <c r="L9513">
        <v>0</v>
      </c>
      <c r="M9513">
        <v>0</v>
      </c>
      <c r="N9513">
        <f t="shared" si="150"/>
        <v>0.42000000000000004</v>
      </c>
    </row>
    <row r="9514" spans="1:14" x14ac:dyDescent="0.25">
      <c r="A9514" t="s">
        <v>2648</v>
      </c>
      <c r="B9514" t="s">
        <v>13772</v>
      </c>
      <c r="C9514" t="s">
        <v>2699</v>
      </c>
      <c r="D9514" t="s">
        <v>69</v>
      </c>
      <c r="E9514" s="5" t="s">
        <v>24836</v>
      </c>
      <c r="F9514" s="5">
        <v>0</v>
      </c>
      <c r="G9514" s="5">
        <v>0.13</v>
      </c>
      <c r="H9514" s="5">
        <v>0</v>
      </c>
      <c r="I9514">
        <v>2</v>
      </c>
      <c r="J9514">
        <v>0</v>
      </c>
      <c r="K9514">
        <v>1</v>
      </c>
      <c r="L9514">
        <v>0</v>
      </c>
      <c r="M9514">
        <v>0</v>
      </c>
      <c r="N9514">
        <f t="shared" si="150"/>
        <v>0.23</v>
      </c>
    </row>
    <row r="9515" spans="1:14" x14ac:dyDescent="0.25">
      <c r="A9515" t="s">
        <v>2648</v>
      </c>
      <c r="B9515" t="s">
        <v>13773</v>
      </c>
      <c r="C9515" t="s">
        <v>2700</v>
      </c>
      <c r="D9515" t="s">
        <v>39</v>
      </c>
      <c r="E9515" s="5" t="s">
        <v>24835</v>
      </c>
      <c r="F9515" s="5">
        <v>0</v>
      </c>
      <c r="G9515" s="5">
        <v>0.21</v>
      </c>
      <c r="H9515" s="5">
        <v>0</v>
      </c>
      <c r="I9515">
        <v>2</v>
      </c>
      <c r="J9515">
        <v>0</v>
      </c>
      <c r="K9515">
        <v>1</v>
      </c>
      <c r="L9515">
        <v>0</v>
      </c>
      <c r="M9515">
        <v>0</v>
      </c>
      <c r="N9515">
        <f t="shared" si="150"/>
        <v>0.37</v>
      </c>
    </row>
    <row r="9516" spans="1:14" x14ac:dyDescent="0.25">
      <c r="A9516" t="s">
        <v>2648</v>
      </c>
      <c r="B9516" t="s">
        <v>13774</v>
      </c>
      <c r="C9516" t="s">
        <v>2701</v>
      </c>
      <c r="D9516" t="s">
        <v>39</v>
      </c>
      <c r="E9516" s="5" t="s">
        <v>24752</v>
      </c>
      <c r="F9516" s="5">
        <v>0</v>
      </c>
      <c r="G9516" s="5">
        <v>0.17</v>
      </c>
      <c r="H9516" s="5">
        <v>0</v>
      </c>
      <c r="I9516">
        <v>2</v>
      </c>
      <c r="J9516">
        <v>0</v>
      </c>
      <c r="K9516">
        <v>0</v>
      </c>
      <c r="L9516">
        <v>0</v>
      </c>
      <c r="M9516">
        <v>0</v>
      </c>
      <c r="N9516">
        <f t="shared" si="150"/>
        <v>0.14000000000000001</v>
      </c>
    </row>
    <row r="9517" spans="1:14" x14ac:dyDescent="0.25">
      <c r="A9517" t="s">
        <v>2648</v>
      </c>
      <c r="B9517" t="s">
        <v>13775</v>
      </c>
      <c r="C9517" t="s">
        <v>2702</v>
      </c>
      <c r="D9517" t="s">
        <v>26</v>
      </c>
      <c r="E9517" s="5" t="s">
        <v>24671</v>
      </c>
      <c r="F9517" s="5">
        <v>0</v>
      </c>
      <c r="G9517" s="5">
        <v>0.21</v>
      </c>
      <c r="H9517" s="5">
        <v>0</v>
      </c>
      <c r="I9517">
        <v>2</v>
      </c>
      <c r="J9517">
        <v>0</v>
      </c>
      <c r="K9517">
        <v>2</v>
      </c>
      <c r="L9517">
        <v>0</v>
      </c>
      <c r="M9517">
        <v>0</v>
      </c>
      <c r="N9517">
        <f t="shared" si="150"/>
        <v>0.65999999999999992</v>
      </c>
    </row>
    <row r="9518" spans="1:14" x14ac:dyDescent="0.25">
      <c r="A9518" t="s">
        <v>2648</v>
      </c>
      <c r="B9518" t="s">
        <v>13776</v>
      </c>
      <c r="C9518" t="s">
        <v>563</v>
      </c>
      <c r="D9518" t="s">
        <v>69</v>
      </c>
      <c r="E9518" s="5" t="s">
        <v>25095</v>
      </c>
      <c r="F9518" s="5">
        <v>0</v>
      </c>
      <c r="G9518" s="5">
        <v>0.15</v>
      </c>
      <c r="H9518" s="5">
        <v>0</v>
      </c>
      <c r="I9518">
        <v>2</v>
      </c>
      <c r="J9518">
        <v>0</v>
      </c>
      <c r="K9518">
        <v>2</v>
      </c>
      <c r="L9518">
        <v>0</v>
      </c>
      <c r="M9518">
        <v>0</v>
      </c>
      <c r="N9518">
        <f t="shared" si="150"/>
        <v>0.36</v>
      </c>
    </row>
    <row r="9519" spans="1:14" x14ac:dyDescent="0.25">
      <c r="A9519" t="s">
        <v>2648</v>
      </c>
      <c r="B9519" t="s">
        <v>13732</v>
      </c>
      <c r="C9519" t="s">
        <v>174</v>
      </c>
      <c r="D9519" t="s">
        <v>26</v>
      </c>
      <c r="E9519" s="5" t="s">
        <v>24752</v>
      </c>
      <c r="F9519" s="5">
        <v>0</v>
      </c>
      <c r="G9519" s="5">
        <v>0.21</v>
      </c>
      <c r="H9519" s="5">
        <v>0</v>
      </c>
      <c r="I9519">
        <v>2</v>
      </c>
      <c r="J9519">
        <v>0</v>
      </c>
      <c r="K9519">
        <v>0</v>
      </c>
      <c r="L9519">
        <v>0</v>
      </c>
      <c r="M9519">
        <v>0</v>
      </c>
      <c r="N9519">
        <f t="shared" si="150"/>
        <v>0.14000000000000001</v>
      </c>
    </row>
    <row r="9520" spans="1:14" x14ac:dyDescent="0.25">
      <c r="A9520" t="s">
        <v>2648</v>
      </c>
      <c r="B9520" t="s">
        <v>13777</v>
      </c>
      <c r="C9520" t="s">
        <v>550</v>
      </c>
      <c r="D9520" t="s">
        <v>26</v>
      </c>
      <c r="E9520" s="5" t="s">
        <v>24684</v>
      </c>
      <c r="F9520" s="5">
        <v>0</v>
      </c>
      <c r="G9520" s="5">
        <v>0.17</v>
      </c>
      <c r="H9520" s="5">
        <v>0</v>
      </c>
      <c r="I9520">
        <v>2</v>
      </c>
      <c r="J9520">
        <v>0</v>
      </c>
      <c r="K9520">
        <v>0</v>
      </c>
      <c r="L9520">
        <v>0</v>
      </c>
      <c r="M9520">
        <v>0</v>
      </c>
      <c r="N9520">
        <f t="shared" si="150"/>
        <v>0.2</v>
      </c>
    </row>
    <row r="9521" spans="1:14" x14ac:dyDescent="0.25">
      <c r="A9521" t="s">
        <v>2648</v>
      </c>
      <c r="B9521" t="s">
        <v>13778</v>
      </c>
      <c r="C9521" t="s">
        <v>2703</v>
      </c>
      <c r="D9521" t="s">
        <v>39</v>
      </c>
      <c r="E9521" s="5" t="s">
        <v>24836</v>
      </c>
      <c r="F9521" s="5">
        <v>0</v>
      </c>
      <c r="G9521" s="5">
        <v>0.2</v>
      </c>
      <c r="H9521" s="5">
        <v>0</v>
      </c>
      <c r="I9521">
        <v>2</v>
      </c>
      <c r="J9521">
        <v>0</v>
      </c>
      <c r="K9521">
        <v>1</v>
      </c>
      <c r="L9521">
        <v>0</v>
      </c>
      <c r="M9521">
        <v>0</v>
      </c>
      <c r="N9521">
        <f t="shared" si="150"/>
        <v>0.30000000000000004</v>
      </c>
    </row>
    <row r="9522" spans="1:14" x14ac:dyDescent="0.25">
      <c r="A9522" t="s">
        <v>2648</v>
      </c>
      <c r="B9522" t="s">
        <v>13779</v>
      </c>
      <c r="C9522" t="s">
        <v>2704</v>
      </c>
      <c r="D9522" t="s">
        <v>6</v>
      </c>
      <c r="E9522" s="5">
        <v>0</v>
      </c>
      <c r="F9522" s="5" t="s">
        <v>24263</v>
      </c>
      <c r="G9522" s="5">
        <v>0.44</v>
      </c>
      <c r="H9522" s="5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f t="shared" si="150"/>
        <v>0</v>
      </c>
    </row>
    <row r="9523" spans="1:14" x14ac:dyDescent="0.25">
      <c r="A9523" t="s">
        <v>2648</v>
      </c>
      <c r="B9523" t="s">
        <v>13780</v>
      </c>
      <c r="C9523" t="s">
        <v>2705</v>
      </c>
      <c r="D9523" t="s">
        <v>69</v>
      </c>
      <c r="E9523" s="5" t="s">
        <v>24671</v>
      </c>
      <c r="F9523" s="5">
        <v>0</v>
      </c>
      <c r="G9523" s="5">
        <v>0.16</v>
      </c>
      <c r="H9523" s="5">
        <v>0</v>
      </c>
      <c r="I9523">
        <v>2</v>
      </c>
      <c r="J9523">
        <v>0</v>
      </c>
      <c r="K9523">
        <v>2</v>
      </c>
      <c r="L9523">
        <v>0</v>
      </c>
      <c r="M9523">
        <v>0</v>
      </c>
      <c r="N9523">
        <f t="shared" si="150"/>
        <v>0.56000000000000005</v>
      </c>
    </row>
    <row r="9524" spans="1:14" x14ac:dyDescent="0.25">
      <c r="A9524" t="s">
        <v>2648</v>
      </c>
      <c r="B9524" t="s">
        <v>13781</v>
      </c>
      <c r="C9524" t="s">
        <v>262</v>
      </c>
      <c r="D9524" t="s">
        <v>69</v>
      </c>
      <c r="E9524" s="5" t="s">
        <v>24836</v>
      </c>
      <c r="F9524" s="5">
        <v>0</v>
      </c>
      <c r="G9524" s="5">
        <v>0.13</v>
      </c>
      <c r="H9524" s="5">
        <v>0</v>
      </c>
      <c r="I9524">
        <v>2</v>
      </c>
      <c r="J9524">
        <v>0</v>
      </c>
      <c r="K9524">
        <v>1</v>
      </c>
      <c r="L9524">
        <v>0</v>
      </c>
      <c r="M9524">
        <v>0</v>
      </c>
      <c r="N9524">
        <f t="shared" si="150"/>
        <v>0.23</v>
      </c>
    </row>
    <row r="9525" spans="1:14" x14ac:dyDescent="0.25">
      <c r="A9525" t="s">
        <v>2648</v>
      </c>
      <c r="B9525" t="s">
        <v>13782</v>
      </c>
      <c r="C9525" t="s">
        <v>241</v>
      </c>
      <c r="D9525" t="s">
        <v>39</v>
      </c>
      <c r="E9525" s="5" t="s">
        <v>24834</v>
      </c>
      <c r="F9525" s="5">
        <v>0</v>
      </c>
      <c r="G9525" s="5">
        <v>0.16</v>
      </c>
      <c r="H9525" s="5">
        <v>0</v>
      </c>
      <c r="I9525">
        <v>2</v>
      </c>
      <c r="J9525">
        <v>0</v>
      </c>
      <c r="K9525">
        <v>1</v>
      </c>
      <c r="L9525">
        <v>0</v>
      </c>
      <c r="M9525">
        <v>0</v>
      </c>
      <c r="N9525">
        <f t="shared" si="150"/>
        <v>0.24</v>
      </c>
    </row>
    <row r="9526" spans="1:14" x14ac:dyDescent="0.25">
      <c r="A9526" t="s">
        <v>2648</v>
      </c>
      <c r="B9526" t="s">
        <v>13783</v>
      </c>
      <c r="C9526" t="s">
        <v>646</v>
      </c>
      <c r="D9526" t="s">
        <v>6</v>
      </c>
      <c r="E9526" s="5">
        <v>0</v>
      </c>
      <c r="F9526" s="5" t="s">
        <v>24261</v>
      </c>
      <c r="G9526" s="5">
        <v>0.36</v>
      </c>
      <c r="H9526" s="5">
        <v>0</v>
      </c>
      <c r="I9526">
        <v>0</v>
      </c>
      <c r="J9526">
        <v>1</v>
      </c>
      <c r="K9526">
        <v>0</v>
      </c>
      <c r="L9526">
        <v>0</v>
      </c>
      <c r="M9526">
        <v>0</v>
      </c>
      <c r="N9526">
        <f t="shared" si="150"/>
        <v>0.27</v>
      </c>
    </row>
    <row r="9527" spans="1:14" x14ac:dyDescent="0.25">
      <c r="A9527" t="s">
        <v>2648</v>
      </c>
      <c r="B9527" t="s">
        <v>13784</v>
      </c>
      <c r="C9527" t="s">
        <v>2706</v>
      </c>
      <c r="D9527" t="s">
        <v>69</v>
      </c>
      <c r="E9527" s="5" t="s">
        <v>24684</v>
      </c>
      <c r="F9527" s="5">
        <v>0</v>
      </c>
      <c r="G9527" s="5">
        <v>0.22</v>
      </c>
      <c r="H9527" s="5">
        <v>0</v>
      </c>
      <c r="I9527">
        <v>2</v>
      </c>
      <c r="J9527">
        <v>0</v>
      </c>
      <c r="K9527">
        <v>1</v>
      </c>
      <c r="L9527">
        <v>0</v>
      </c>
      <c r="M9527">
        <v>0</v>
      </c>
      <c r="N9527">
        <f t="shared" si="150"/>
        <v>0.42000000000000004</v>
      </c>
    </row>
    <row r="9528" spans="1:14" x14ac:dyDescent="0.25">
      <c r="A9528" t="s">
        <v>2648</v>
      </c>
      <c r="B9528" t="s">
        <v>13785</v>
      </c>
      <c r="C9528" t="s">
        <v>2707</v>
      </c>
      <c r="D9528" t="s">
        <v>6</v>
      </c>
      <c r="E9528" s="5">
        <v>0</v>
      </c>
      <c r="F9528" s="5" t="s">
        <v>24064</v>
      </c>
      <c r="G9528" s="5">
        <v>0.53</v>
      </c>
      <c r="H9528" s="5">
        <v>0</v>
      </c>
      <c r="I9528">
        <v>0</v>
      </c>
      <c r="J9528">
        <v>1</v>
      </c>
      <c r="K9528">
        <v>0</v>
      </c>
      <c r="L9528">
        <v>0</v>
      </c>
      <c r="M9528">
        <v>0</v>
      </c>
      <c r="N9528">
        <f t="shared" si="150"/>
        <v>0.51</v>
      </c>
    </row>
    <row r="9529" spans="1:14" x14ac:dyDescent="0.25">
      <c r="A9529" t="s">
        <v>2648</v>
      </c>
      <c r="B9529" t="s">
        <v>13786</v>
      </c>
      <c r="C9529" t="s">
        <v>79</v>
      </c>
      <c r="D9529" t="s">
        <v>69</v>
      </c>
      <c r="E9529" s="5" t="s">
        <v>24851</v>
      </c>
      <c r="F9529" s="5">
        <v>0</v>
      </c>
      <c r="G9529" s="5">
        <v>0.15</v>
      </c>
      <c r="H9529" s="5">
        <v>0</v>
      </c>
      <c r="I9529">
        <v>2</v>
      </c>
      <c r="J9529">
        <v>0</v>
      </c>
      <c r="K9529">
        <v>0</v>
      </c>
      <c r="L9529">
        <v>0</v>
      </c>
      <c r="M9529">
        <v>0</v>
      </c>
      <c r="N9529">
        <f t="shared" si="150"/>
        <v>0.12</v>
      </c>
    </row>
    <row r="9530" spans="1:14" x14ac:dyDescent="0.25">
      <c r="A9530" t="s">
        <v>2648</v>
      </c>
      <c r="B9530" t="s">
        <v>13733</v>
      </c>
      <c r="C9530" t="s">
        <v>165</v>
      </c>
      <c r="D9530" t="s">
        <v>39</v>
      </c>
      <c r="E9530" s="5" t="s">
        <v>24752</v>
      </c>
      <c r="F9530" s="5">
        <v>0</v>
      </c>
      <c r="G9530" s="5">
        <v>0.18</v>
      </c>
      <c r="H9530" s="5">
        <v>0</v>
      </c>
      <c r="I9530">
        <v>2</v>
      </c>
      <c r="J9530">
        <v>0</v>
      </c>
      <c r="K9530">
        <v>1</v>
      </c>
      <c r="L9530">
        <v>0</v>
      </c>
      <c r="M9530">
        <v>0</v>
      </c>
      <c r="N9530">
        <f t="shared" si="150"/>
        <v>0.32</v>
      </c>
    </row>
    <row r="9531" spans="1:14" x14ac:dyDescent="0.25">
      <c r="A9531" t="s">
        <v>2648</v>
      </c>
      <c r="B9531" t="s">
        <v>13787</v>
      </c>
      <c r="C9531" t="s">
        <v>237</v>
      </c>
      <c r="D9531" t="s">
        <v>39</v>
      </c>
      <c r="E9531" s="5" t="s">
        <v>24834</v>
      </c>
      <c r="F9531" s="5">
        <v>0</v>
      </c>
      <c r="G9531" s="5">
        <v>0.22</v>
      </c>
      <c r="H9531" s="5">
        <v>0</v>
      </c>
      <c r="I9531">
        <v>2</v>
      </c>
      <c r="J9531">
        <v>0</v>
      </c>
      <c r="K9531">
        <v>0</v>
      </c>
      <c r="L9531">
        <v>0</v>
      </c>
      <c r="M9531">
        <v>0</v>
      </c>
      <c r="N9531">
        <f t="shared" si="150"/>
        <v>0.08</v>
      </c>
    </row>
    <row r="9532" spans="1:14" x14ac:dyDescent="0.25">
      <c r="A9532" t="s">
        <v>2648</v>
      </c>
      <c r="B9532" t="s">
        <v>13788</v>
      </c>
      <c r="C9532" t="s">
        <v>2678</v>
      </c>
      <c r="D9532" t="s">
        <v>2652</v>
      </c>
      <c r="E9532" s="5">
        <v>0</v>
      </c>
      <c r="F9532" s="5" t="s">
        <v>22788</v>
      </c>
      <c r="G9532" s="5">
        <v>0</v>
      </c>
      <c r="H9532" s="5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f t="shared" si="150"/>
        <v>0</v>
      </c>
    </row>
    <row r="9533" spans="1:14" x14ac:dyDescent="0.25">
      <c r="A9533" t="s">
        <v>2648</v>
      </c>
      <c r="B9533" t="s">
        <v>13789</v>
      </c>
      <c r="C9533" t="s">
        <v>2708</v>
      </c>
      <c r="D9533" t="s">
        <v>69</v>
      </c>
      <c r="E9533" s="5" t="s">
        <v>24834</v>
      </c>
      <c r="F9533" s="5">
        <v>0</v>
      </c>
      <c r="G9533" s="5">
        <v>0.17</v>
      </c>
      <c r="H9533" s="5">
        <v>0</v>
      </c>
      <c r="I9533">
        <v>2</v>
      </c>
      <c r="J9533">
        <v>0</v>
      </c>
      <c r="K9533">
        <v>0</v>
      </c>
      <c r="L9533">
        <v>0</v>
      </c>
      <c r="M9533">
        <v>0</v>
      </c>
      <c r="N9533">
        <f t="shared" si="150"/>
        <v>0.08</v>
      </c>
    </row>
    <row r="9534" spans="1:14" x14ac:dyDescent="0.25">
      <c r="A9534" t="s">
        <v>2648</v>
      </c>
      <c r="B9534" t="s">
        <v>13790</v>
      </c>
      <c r="C9534" t="s">
        <v>2709</v>
      </c>
      <c r="D9534" t="s">
        <v>6</v>
      </c>
      <c r="E9534" s="5">
        <v>0</v>
      </c>
      <c r="F9534" s="5" t="s">
        <v>24265</v>
      </c>
      <c r="G9534" s="5">
        <v>0.41</v>
      </c>
      <c r="H9534" s="5">
        <v>0</v>
      </c>
      <c r="I9534">
        <v>0</v>
      </c>
      <c r="J9534">
        <v>1</v>
      </c>
      <c r="K9534">
        <v>0</v>
      </c>
      <c r="L9534">
        <v>0</v>
      </c>
      <c r="M9534">
        <v>0</v>
      </c>
      <c r="N9534">
        <f t="shared" si="150"/>
        <v>0.24</v>
      </c>
    </row>
    <row r="9535" spans="1:14" x14ac:dyDescent="0.25">
      <c r="A9535" t="s">
        <v>2648</v>
      </c>
      <c r="B9535" t="s">
        <v>13791</v>
      </c>
      <c r="C9535" t="s">
        <v>2710</v>
      </c>
      <c r="D9535" t="s">
        <v>69</v>
      </c>
      <c r="E9535" s="5" t="s">
        <v>25095</v>
      </c>
      <c r="F9535" s="5">
        <v>0</v>
      </c>
      <c r="G9535" s="5">
        <v>0.2</v>
      </c>
      <c r="H9535" s="5">
        <v>0</v>
      </c>
      <c r="I9535">
        <v>2</v>
      </c>
      <c r="J9535">
        <v>0</v>
      </c>
      <c r="K9535">
        <v>0</v>
      </c>
      <c r="L9535">
        <v>0</v>
      </c>
      <c r="M9535">
        <v>0</v>
      </c>
      <c r="N9535">
        <f t="shared" si="150"/>
        <v>0.06</v>
      </c>
    </row>
    <row r="9536" spans="1:14" x14ac:dyDescent="0.25">
      <c r="A9536" t="s">
        <v>2648</v>
      </c>
      <c r="B9536" t="s">
        <v>13792</v>
      </c>
      <c r="C9536" t="s">
        <v>2711</v>
      </c>
      <c r="D9536" t="s">
        <v>26</v>
      </c>
      <c r="E9536" s="5" t="s">
        <v>24753</v>
      </c>
      <c r="F9536" s="5">
        <v>0</v>
      </c>
      <c r="G9536" s="5">
        <v>0.23</v>
      </c>
      <c r="H9536" s="5">
        <v>0</v>
      </c>
      <c r="I9536">
        <v>2</v>
      </c>
      <c r="J9536">
        <v>0</v>
      </c>
      <c r="K9536">
        <v>0</v>
      </c>
      <c r="L9536">
        <v>0</v>
      </c>
      <c r="M9536">
        <v>0</v>
      </c>
      <c r="N9536">
        <f t="shared" si="150"/>
        <v>0.18</v>
      </c>
    </row>
    <row r="9537" spans="1:14" x14ac:dyDescent="0.25">
      <c r="A9537" t="s">
        <v>2648</v>
      </c>
      <c r="B9537" t="s">
        <v>13793</v>
      </c>
      <c r="C9537" t="s">
        <v>2679</v>
      </c>
      <c r="D9537" t="s">
        <v>2652</v>
      </c>
      <c r="E9537" s="5">
        <v>0</v>
      </c>
      <c r="F9537" s="5" t="s">
        <v>23884</v>
      </c>
      <c r="G9537" s="5">
        <v>0</v>
      </c>
      <c r="H9537" s="5">
        <v>0</v>
      </c>
      <c r="I9537">
        <v>0</v>
      </c>
      <c r="J9537">
        <v>1</v>
      </c>
      <c r="K9537">
        <v>0</v>
      </c>
      <c r="L9537">
        <v>0</v>
      </c>
      <c r="M9537">
        <v>0</v>
      </c>
      <c r="N9537">
        <f t="shared" si="150"/>
        <v>1.99</v>
      </c>
    </row>
    <row r="9538" spans="1:14" x14ac:dyDescent="0.25">
      <c r="A9538" t="s">
        <v>2648</v>
      </c>
      <c r="B9538" t="s">
        <v>13794</v>
      </c>
      <c r="C9538" t="s">
        <v>868</v>
      </c>
      <c r="D9538" t="s">
        <v>69</v>
      </c>
      <c r="E9538" s="5" t="s">
        <v>24834</v>
      </c>
      <c r="F9538" s="5">
        <v>0</v>
      </c>
      <c r="G9538" s="5">
        <v>0.2</v>
      </c>
      <c r="H9538" s="5">
        <v>0</v>
      </c>
      <c r="I9538">
        <v>2</v>
      </c>
      <c r="J9538">
        <v>0</v>
      </c>
      <c r="K9538">
        <v>1</v>
      </c>
      <c r="L9538">
        <v>0</v>
      </c>
      <c r="M9538">
        <v>0</v>
      </c>
      <c r="N9538">
        <f t="shared" si="150"/>
        <v>0.28000000000000003</v>
      </c>
    </row>
    <row r="9539" spans="1:14" x14ac:dyDescent="0.25">
      <c r="A9539" t="s">
        <v>2648</v>
      </c>
      <c r="B9539" t="s">
        <v>13795</v>
      </c>
      <c r="C9539" t="s">
        <v>854</v>
      </c>
      <c r="D9539" t="s">
        <v>26</v>
      </c>
      <c r="E9539" s="5" t="s">
        <v>24753</v>
      </c>
      <c r="F9539" s="5">
        <v>0</v>
      </c>
      <c r="G9539" s="5">
        <v>0.16</v>
      </c>
      <c r="H9539" s="5">
        <v>0</v>
      </c>
      <c r="I9539">
        <v>2</v>
      </c>
      <c r="J9539">
        <v>0</v>
      </c>
      <c r="K9539">
        <v>1</v>
      </c>
      <c r="L9539">
        <v>0</v>
      </c>
      <c r="M9539">
        <v>0</v>
      </c>
      <c r="N9539">
        <f t="shared" si="150"/>
        <v>0.33999999999999997</v>
      </c>
    </row>
    <row r="9540" spans="1:14" x14ac:dyDescent="0.25">
      <c r="A9540" t="s">
        <v>2648</v>
      </c>
      <c r="B9540" t="s">
        <v>13796</v>
      </c>
      <c r="C9540" t="s">
        <v>2013</v>
      </c>
      <c r="D9540" t="s">
        <v>69</v>
      </c>
      <c r="E9540" s="5" t="s">
        <v>24836</v>
      </c>
      <c r="F9540" s="5">
        <v>0</v>
      </c>
      <c r="G9540" s="5">
        <v>0.17</v>
      </c>
      <c r="H9540" s="5">
        <v>0</v>
      </c>
      <c r="I9540">
        <v>2</v>
      </c>
      <c r="J9540">
        <v>0</v>
      </c>
      <c r="K9540">
        <v>1</v>
      </c>
      <c r="L9540">
        <v>0</v>
      </c>
      <c r="M9540">
        <v>0</v>
      </c>
      <c r="N9540">
        <f t="shared" si="150"/>
        <v>0.27</v>
      </c>
    </row>
    <row r="9541" spans="1:14" x14ac:dyDescent="0.25">
      <c r="A9541" t="s">
        <v>2648</v>
      </c>
      <c r="B9541" t="s">
        <v>13734</v>
      </c>
      <c r="C9541" t="s">
        <v>1086</v>
      </c>
      <c r="D9541" t="s">
        <v>69</v>
      </c>
      <c r="E9541" s="5" t="s">
        <v>24752</v>
      </c>
      <c r="F9541" s="5">
        <v>0</v>
      </c>
      <c r="G9541" s="5">
        <v>0.15</v>
      </c>
      <c r="H9541" s="5">
        <v>0</v>
      </c>
      <c r="I9541">
        <v>2</v>
      </c>
      <c r="J9541">
        <v>0</v>
      </c>
      <c r="K9541">
        <v>1</v>
      </c>
      <c r="L9541">
        <v>0</v>
      </c>
      <c r="M9541">
        <v>0</v>
      </c>
      <c r="N9541">
        <f t="shared" si="150"/>
        <v>0.29000000000000004</v>
      </c>
    </row>
    <row r="9542" spans="1:14" x14ac:dyDescent="0.25">
      <c r="A9542" t="s">
        <v>2648</v>
      </c>
      <c r="B9542" t="s">
        <v>13797</v>
      </c>
      <c r="C9542" t="s">
        <v>2015</v>
      </c>
      <c r="D9542" t="s">
        <v>39</v>
      </c>
      <c r="E9542" s="5" t="s">
        <v>24836</v>
      </c>
      <c r="F9542" s="5">
        <v>0</v>
      </c>
      <c r="G9542" s="5">
        <v>0.23</v>
      </c>
      <c r="H9542" s="5">
        <v>0</v>
      </c>
      <c r="I9542">
        <v>2</v>
      </c>
      <c r="J9542">
        <v>0</v>
      </c>
      <c r="K9542">
        <v>0</v>
      </c>
      <c r="L9542">
        <v>0</v>
      </c>
      <c r="M9542">
        <v>0</v>
      </c>
      <c r="N9542">
        <f t="shared" si="150"/>
        <v>0.1</v>
      </c>
    </row>
    <row r="9543" spans="1:14" x14ac:dyDescent="0.25">
      <c r="A9543" t="s">
        <v>2648</v>
      </c>
      <c r="B9543" t="s">
        <v>13798</v>
      </c>
      <c r="C9543" t="s">
        <v>2016</v>
      </c>
      <c r="D9543" t="s">
        <v>6</v>
      </c>
      <c r="E9543" s="5">
        <v>0</v>
      </c>
      <c r="F9543" s="5" t="s">
        <v>24280</v>
      </c>
      <c r="G9543" s="5">
        <v>0.27</v>
      </c>
      <c r="H9543" s="5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f t="shared" si="150"/>
        <v>0</v>
      </c>
    </row>
    <row r="9544" spans="1:14" x14ac:dyDescent="0.25">
      <c r="A9544" t="s">
        <v>2648</v>
      </c>
      <c r="B9544" t="s">
        <v>13799</v>
      </c>
      <c r="C9544" t="s">
        <v>2712</v>
      </c>
      <c r="D9544" t="s">
        <v>69</v>
      </c>
      <c r="E9544" s="5" t="s">
        <v>24834</v>
      </c>
      <c r="F9544" s="5">
        <v>0</v>
      </c>
      <c r="G9544" s="5">
        <v>0.2</v>
      </c>
      <c r="H9544" s="5">
        <v>0</v>
      </c>
      <c r="I9544">
        <v>2</v>
      </c>
      <c r="J9544">
        <v>0</v>
      </c>
      <c r="K9544">
        <v>2</v>
      </c>
      <c r="L9544">
        <v>0</v>
      </c>
      <c r="M9544">
        <v>0</v>
      </c>
      <c r="N9544">
        <f t="shared" si="150"/>
        <v>0.48000000000000004</v>
      </c>
    </row>
    <row r="9545" spans="1:14" x14ac:dyDescent="0.25">
      <c r="A9545" t="s">
        <v>2648</v>
      </c>
      <c r="B9545" t="s">
        <v>13800</v>
      </c>
      <c r="C9545" t="s">
        <v>2713</v>
      </c>
      <c r="D9545" t="s">
        <v>39</v>
      </c>
      <c r="E9545" s="5" t="s">
        <v>24851</v>
      </c>
      <c r="F9545" s="5">
        <v>0</v>
      </c>
      <c r="G9545" s="5">
        <v>0.13</v>
      </c>
      <c r="H9545" s="5">
        <v>0</v>
      </c>
      <c r="I9545">
        <v>2</v>
      </c>
      <c r="J9545">
        <v>0</v>
      </c>
      <c r="K9545">
        <v>0</v>
      </c>
      <c r="L9545">
        <v>0</v>
      </c>
      <c r="M9545">
        <v>0</v>
      </c>
      <c r="N9545">
        <f t="shared" si="150"/>
        <v>0.12</v>
      </c>
    </row>
    <row r="9546" spans="1:14" x14ac:dyDescent="0.25">
      <c r="A9546" t="s">
        <v>2648</v>
      </c>
      <c r="B9546" t="s">
        <v>13801</v>
      </c>
      <c r="C9546" t="s">
        <v>2714</v>
      </c>
      <c r="D9546" t="s">
        <v>69</v>
      </c>
      <c r="E9546" s="5" t="s">
        <v>25095</v>
      </c>
      <c r="F9546" s="5">
        <v>0</v>
      </c>
      <c r="G9546" s="5">
        <v>0.18</v>
      </c>
      <c r="H9546" s="5">
        <v>0</v>
      </c>
      <c r="I9546">
        <v>2</v>
      </c>
      <c r="J9546">
        <v>0</v>
      </c>
      <c r="K9546">
        <v>0</v>
      </c>
      <c r="L9546">
        <v>0</v>
      </c>
      <c r="M9546">
        <v>0</v>
      </c>
      <c r="N9546">
        <f t="shared" si="150"/>
        <v>0.06</v>
      </c>
    </row>
    <row r="9547" spans="1:14" x14ac:dyDescent="0.25">
      <c r="A9547" t="s">
        <v>2648</v>
      </c>
      <c r="B9547" t="s">
        <v>13802</v>
      </c>
      <c r="C9547" t="s">
        <v>2715</v>
      </c>
      <c r="D9547" t="s">
        <v>26</v>
      </c>
      <c r="E9547" s="5" t="s">
        <v>24671</v>
      </c>
      <c r="F9547" s="5">
        <v>0</v>
      </c>
      <c r="G9547" s="5">
        <v>0.14000000000000001</v>
      </c>
      <c r="H9547" s="5">
        <v>0</v>
      </c>
      <c r="I9547">
        <v>2</v>
      </c>
      <c r="J9547">
        <v>0</v>
      </c>
      <c r="K9547">
        <v>0</v>
      </c>
      <c r="L9547">
        <v>0</v>
      </c>
      <c r="M9547">
        <v>0</v>
      </c>
      <c r="N9547">
        <f t="shared" si="150"/>
        <v>0.24</v>
      </c>
    </row>
    <row r="9548" spans="1:14" x14ac:dyDescent="0.25">
      <c r="A9548" t="s">
        <v>2648</v>
      </c>
      <c r="B9548" t="s">
        <v>13803</v>
      </c>
      <c r="C9548" t="s">
        <v>2716</v>
      </c>
      <c r="D9548" t="s">
        <v>69</v>
      </c>
      <c r="E9548" s="5" t="s">
        <v>24835</v>
      </c>
      <c r="F9548" s="5">
        <v>0</v>
      </c>
      <c r="G9548" s="5">
        <v>0.21</v>
      </c>
      <c r="H9548" s="5">
        <v>0</v>
      </c>
      <c r="I9548">
        <v>2</v>
      </c>
      <c r="J9548">
        <v>0</v>
      </c>
      <c r="K9548">
        <v>1</v>
      </c>
      <c r="L9548">
        <v>0</v>
      </c>
      <c r="M9548">
        <v>0</v>
      </c>
      <c r="N9548">
        <f t="shared" si="150"/>
        <v>0.37</v>
      </c>
    </row>
    <row r="9549" spans="1:14" x14ac:dyDescent="0.25">
      <c r="A9549" t="s">
        <v>2648</v>
      </c>
      <c r="B9549" t="s">
        <v>13804</v>
      </c>
      <c r="C9549" t="s">
        <v>2717</v>
      </c>
      <c r="D9549" t="s">
        <v>39</v>
      </c>
      <c r="E9549" s="5" t="s">
        <v>24752</v>
      </c>
      <c r="F9549" s="5">
        <v>0</v>
      </c>
      <c r="G9549" s="5">
        <v>0.16</v>
      </c>
      <c r="H9549" s="5">
        <v>0</v>
      </c>
      <c r="I9549">
        <v>2</v>
      </c>
      <c r="J9549">
        <v>0</v>
      </c>
      <c r="K9549">
        <v>0</v>
      </c>
      <c r="L9549">
        <v>0</v>
      </c>
      <c r="M9549">
        <v>0</v>
      </c>
      <c r="N9549">
        <f t="shared" si="150"/>
        <v>0.14000000000000001</v>
      </c>
    </row>
    <row r="9550" spans="1:14" x14ac:dyDescent="0.25">
      <c r="A9550" t="s">
        <v>2648</v>
      </c>
      <c r="B9550" t="s">
        <v>13805</v>
      </c>
      <c r="C9550" t="s">
        <v>2718</v>
      </c>
      <c r="D9550" t="s">
        <v>69</v>
      </c>
      <c r="E9550" s="5" t="s">
        <v>24834</v>
      </c>
      <c r="F9550" s="5">
        <v>0</v>
      </c>
      <c r="G9550" s="5">
        <v>0.2</v>
      </c>
      <c r="H9550" s="5">
        <v>0</v>
      </c>
      <c r="I9550">
        <v>2</v>
      </c>
      <c r="J9550">
        <v>0</v>
      </c>
      <c r="K9550">
        <v>0</v>
      </c>
      <c r="L9550">
        <v>0</v>
      </c>
      <c r="M9550">
        <v>0</v>
      </c>
      <c r="N9550">
        <f t="shared" si="150"/>
        <v>0.08</v>
      </c>
    </row>
    <row r="9551" spans="1:14" x14ac:dyDescent="0.25">
      <c r="A9551" t="s">
        <v>2648</v>
      </c>
      <c r="B9551" t="s">
        <v>13806</v>
      </c>
      <c r="C9551" t="s">
        <v>2719</v>
      </c>
      <c r="D9551" t="s">
        <v>39</v>
      </c>
      <c r="E9551" s="5" t="s">
        <v>24371</v>
      </c>
      <c r="F9551" s="5">
        <v>0</v>
      </c>
      <c r="G9551" s="5">
        <v>0.24</v>
      </c>
      <c r="H9551" s="5">
        <v>0</v>
      </c>
      <c r="I9551">
        <v>2</v>
      </c>
      <c r="J9551">
        <v>0</v>
      </c>
      <c r="K9551">
        <v>1</v>
      </c>
      <c r="L9551">
        <v>0</v>
      </c>
      <c r="M9551">
        <v>0</v>
      </c>
      <c r="N9551">
        <f t="shared" si="150"/>
        <v>0.56000000000000005</v>
      </c>
    </row>
    <row r="9552" spans="1:14" x14ac:dyDescent="0.25">
      <c r="A9552" t="s">
        <v>2648</v>
      </c>
      <c r="B9552" t="s">
        <v>13735</v>
      </c>
      <c r="C9552" t="s">
        <v>1067</v>
      </c>
      <c r="D9552" t="s">
        <v>26</v>
      </c>
      <c r="E9552" s="5" t="s">
        <v>24753</v>
      </c>
      <c r="F9552" s="5">
        <v>0</v>
      </c>
      <c r="G9552" s="5">
        <v>0.19</v>
      </c>
      <c r="H9552" s="5">
        <v>0</v>
      </c>
      <c r="I9552">
        <v>2</v>
      </c>
      <c r="J9552">
        <v>0</v>
      </c>
      <c r="K9552">
        <v>2</v>
      </c>
      <c r="L9552">
        <v>0</v>
      </c>
      <c r="M9552">
        <v>0</v>
      </c>
      <c r="N9552">
        <f t="shared" si="150"/>
        <v>0.56000000000000005</v>
      </c>
    </row>
    <row r="9553" spans="1:14" x14ac:dyDescent="0.25">
      <c r="A9553" t="s">
        <v>2648</v>
      </c>
      <c r="B9553" t="s">
        <v>13807</v>
      </c>
      <c r="C9553" t="s">
        <v>2680</v>
      </c>
      <c r="D9553" t="s">
        <v>2652</v>
      </c>
      <c r="E9553" s="5">
        <v>0</v>
      </c>
      <c r="F9553" s="5" t="s">
        <v>24281</v>
      </c>
      <c r="G9553" s="5">
        <v>0</v>
      </c>
      <c r="H9553" s="5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f t="shared" si="150"/>
        <v>0</v>
      </c>
    </row>
    <row r="9554" spans="1:14" x14ac:dyDescent="0.25">
      <c r="A9554" t="s">
        <v>2648</v>
      </c>
      <c r="B9554" t="s">
        <v>13808</v>
      </c>
      <c r="C9554" t="s">
        <v>867</v>
      </c>
      <c r="D9554" t="s">
        <v>69</v>
      </c>
      <c r="E9554" s="5" t="s">
        <v>24836</v>
      </c>
      <c r="F9554" s="5">
        <v>0</v>
      </c>
      <c r="G9554" s="5">
        <v>0.22</v>
      </c>
      <c r="H9554" s="5">
        <v>0</v>
      </c>
      <c r="I9554">
        <v>2</v>
      </c>
      <c r="J9554">
        <v>0</v>
      </c>
      <c r="K9554">
        <v>0</v>
      </c>
      <c r="L9554">
        <v>0</v>
      </c>
      <c r="M9554">
        <v>0</v>
      </c>
      <c r="N9554">
        <f t="shared" si="150"/>
        <v>0.1</v>
      </c>
    </row>
    <row r="9555" spans="1:14" x14ac:dyDescent="0.25">
      <c r="A9555" t="s">
        <v>2648</v>
      </c>
      <c r="B9555" t="s">
        <v>13809</v>
      </c>
      <c r="C9555" t="s">
        <v>847</v>
      </c>
      <c r="D9555" t="s">
        <v>6</v>
      </c>
      <c r="E9555" s="5">
        <v>0</v>
      </c>
      <c r="F9555" s="5" t="s">
        <v>22423</v>
      </c>
      <c r="G9555" s="5">
        <v>0.32</v>
      </c>
      <c r="H9555" s="5">
        <v>0</v>
      </c>
      <c r="I9555">
        <v>0</v>
      </c>
      <c r="J9555">
        <v>2</v>
      </c>
      <c r="K9555">
        <v>0</v>
      </c>
      <c r="L9555">
        <v>0</v>
      </c>
      <c r="M9555">
        <v>0</v>
      </c>
      <c r="N9555">
        <f t="shared" si="150"/>
        <v>0.6</v>
      </c>
    </row>
    <row r="9556" spans="1:14" x14ac:dyDescent="0.25">
      <c r="A9556" t="s">
        <v>2648</v>
      </c>
      <c r="B9556" t="s">
        <v>13810</v>
      </c>
      <c r="C9556" t="s">
        <v>1977</v>
      </c>
      <c r="D9556" t="s">
        <v>69</v>
      </c>
      <c r="E9556" s="5" t="s">
        <v>24851</v>
      </c>
      <c r="F9556" s="5">
        <v>0</v>
      </c>
      <c r="G9556" s="5">
        <v>0.15</v>
      </c>
      <c r="H9556" s="5">
        <v>0</v>
      </c>
      <c r="I9556">
        <v>2</v>
      </c>
      <c r="J9556">
        <v>0</v>
      </c>
      <c r="K9556">
        <v>0</v>
      </c>
      <c r="L9556">
        <v>0</v>
      </c>
      <c r="M9556">
        <v>0</v>
      </c>
      <c r="N9556">
        <f t="shared" si="150"/>
        <v>0.12</v>
      </c>
    </row>
    <row r="9557" spans="1:14" x14ac:dyDescent="0.25">
      <c r="A9557" t="s">
        <v>2648</v>
      </c>
      <c r="B9557" t="s">
        <v>13811</v>
      </c>
      <c r="C9557" t="s">
        <v>1978</v>
      </c>
      <c r="D9557" t="s">
        <v>39</v>
      </c>
      <c r="E9557" s="5" t="s">
        <v>24836</v>
      </c>
      <c r="F9557" s="5">
        <v>0</v>
      </c>
      <c r="G9557" s="5">
        <v>0.24</v>
      </c>
      <c r="H9557" s="5">
        <v>0</v>
      </c>
      <c r="I9557">
        <v>2</v>
      </c>
      <c r="J9557">
        <v>0</v>
      </c>
      <c r="K9557">
        <v>0</v>
      </c>
      <c r="L9557">
        <v>0</v>
      </c>
      <c r="M9557">
        <v>0</v>
      </c>
      <c r="N9557">
        <f t="shared" si="150"/>
        <v>0.1</v>
      </c>
    </row>
    <row r="9558" spans="1:14" x14ac:dyDescent="0.25">
      <c r="A9558" t="s">
        <v>2648</v>
      </c>
      <c r="B9558" t="s">
        <v>13812</v>
      </c>
      <c r="C9558" t="s">
        <v>1979</v>
      </c>
      <c r="D9558" t="s">
        <v>6</v>
      </c>
      <c r="E9558" s="5">
        <v>0</v>
      </c>
      <c r="F9558" s="5" t="s">
        <v>24265</v>
      </c>
      <c r="G9558" s="5">
        <v>0.26</v>
      </c>
      <c r="H9558" s="5">
        <v>0</v>
      </c>
      <c r="I9558">
        <v>0</v>
      </c>
      <c r="J9558">
        <v>1</v>
      </c>
      <c r="K9558">
        <v>2</v>
      </c>
      <c r="L9558">
        <v>0</v>
      </c>
      <c r="M9558">
        <v>0</v>
      </c>
      <c r="N9558">
        <f t="shared" si="150"/>
        <v>0.76</v>
      </c>
    </row>
    <row r="9559" spans="1:14" x14ac:dyDescent="0.25">
      <c r="A9559" t="s">
        <v>2648</v>
      </c>
      <c r="B9559" t="s">
        <v>13813</v>
      </c>
      <c r="C9559" t="s">
        <v>2720</v>
      </c>
      <c r="D9559" t="s">
        <v>69</v>
      </c>
      <c r="E9559" s="5" t="s">
        <v>24851</v>
      </c>
      <c r="F9559" s="5">
        <v>0</v>
      </c>
      <c r="G9559" s="5">
        <v>0.2</v>
      </c>
      <c r="H9559" s="5">
        <v>0</v>
      </c>
      <c r="I9559">
        <v>2</v>
      </c>
      <c r="J9559">
        <v>0</v>
      </c>
      <c r="K9559">
        <v>0</v>
      </c>
      <c r="L9559">
        <v>0</v>
      </c>
      <c r="M9559">
        <v>0</v>
      </c>
      <c r="N9559">
        <f t="shared" si="150"/>
        <v>0.12</v>
      </c>
    </row>
    <row r="9560" spans="1:14" x14ac:dyDescent="0.25">
      <c r="A9560" t="s">
        <v>2648</v>
      </c>
      <c r="B9560" t="s">
        <v>13814</v>
      </c>
      <c r="C9560" t="s">
        <v>2721</v>
      </c>
      <c r="D9560" t="s">
        <v>6</v>
      </c>
      <c r="E9560" s="5">
        <v>0</v>
      </c>
      <c r="F9560" s="5" t="s">
        <v>22423</v>
      </c>
      <c r="G9560" s="5">
        <v>0.27</v>
      </c>
      <c r="H9560" s="5">
        <v>0</v>
      </c>
      <c r="I9560">
        <v>0</v>
      </c>
      <c r="J9560">
        <v>0</v>
      </c>
      <c r="K9560">
        <v>1</v>
      </c>
      <c r="L9560">
        <v>0</v>
      </c>
      <c r="M9560">
        <v>0</v>
      </c>
      <c r="N9560">
        <f t="shared" si="150"/>
        <v>0.27</v>
      </c>
    </row>
    <row r="9561" spans="1:14" x14ac:dyDescent="0.25">
      <c r="A9561" t="s">
        <v>2648</v>
      </c>
      <c r="B9561" t="s">
        <v>13815</v>
      </c>
      <c r="C9561" t="s">
        <v>530</v>
      </c>
      <c r="D9561" t="s">
        <v>69</v>
      </c>
      <c r="E9561" s="5" t="s">
        <v>25095</v>
      </c>
      <c r="F9561" s="5">
        <v>0</v>
      </c>
      <c r="G9561" s="5">
        <v>0.17</v>
      </c>
      <c r="H9561" s="5">
        <v>0</v>
      </c>
      <c r="I9561">
        <v>2</v>
      </c>
      <c r="J9561">
        <v>0</v>
      </c>
      <c r="K9561">
        <v>2</v>
      </c>
      <c r="L9561">
        <v>0</v>
      </c>
      <c r="M9561">
        <v>0</v>
      </c>
      <c r="N9561">
        <f t="shared" si="150"/>
        <v>0.4</v>
      </c>
    </row>
    <row r="9562" spans="1:14" x14ac:dyDescent="0.25">
      <c r="A9562" t="s">
        <v>2648</v>
      </c>
      <c r="B9562" t="s">
        <v>13816</v>
      </c>
      <c r="C9562" t="s">
        <v>2681</v>
      </c>
      <c r="D9562" t="s">
        <v>2652</v>
      </c>
      <c r="E9562" s="5">
        <v>0</v>
      </c>
      <c r="F9562" s="5" t="s">
        <v>23841</v>
      </c>
      <c r="G9562" s="5">
        <v>0</v>
      </c>
      <c r="H9562" s="5">
        <v>0</v>
      </c>
      <c r="I9562">
        <v>0</v>
      </c>
      <c r="J9562">
        <v>2</v>
      </c>
      <c r="K9562">
        <v>0</v>
      </c>
      <c r="L9562">
        <v>0</v>
      </c>
      <c r="M9562">
        <v>0</v>
      </c>
      <c r="N9562">
        <f t="shared" si="150"/>
        <v>5.18</v>
      </c>
    </row>
    <row r="9563" spans="1:14" x14ac:dyDescent="0.25">
      <c r="A9563" t="s">
        <v>2648</v>
      </c>
      <c r="B9563" t="s">
        <v>13736</v>
      </c>
      <c r="C9563" t="s">
        <v>2722</v>
      </c>
      <c r="D9563" t="s">
        <v>69</v>
      </c>
      <c r="E9563" s="5" t="s">
        <v>24851</v>
      </c>
      <c r="F9563" s="5">
        <v>0</v>
      </c>
      <c r="G9563" s="5">
        <v>0.18</v>
      </c>
      <c r="H9563" s="5">
        <v>0</v>
      </c>
      <c r="I9563">
        <v>2</v>
      </c>
      <c r="J9563">
        <v>0</v>
      </c>
      <c r="K9563">
        <v>1</v>
      </c>
      <c r="L9563">
        <v>0</v>
      </c>
      <c r="M9563">
        <v>0</v>
      </c>
      <c r="N9563">
        <f t="shared" si="150"/>
        <v>0.3</v>
      </c>
    </row>
    <row r="9564" spans="1:14" x14ac:dyDescent="0.25">
      <c r="A9564" t="s">
        <v>2648</v>
      </c>
      <c r="B9564" t="s">
        <v>13817</v>
      </c>
      <c r="C9564" t="s">
        <v>577</v>
      </c>
      <c r="D9564" t="s">
        <v>69</v>
      </c>
      <c r="E9564" s="5" t="s">
        <v>24753</v>
      </c>
      <c r="F9564" s="5">
        <v>0</v>
      </c>
      <c r="G9564" s="5">
        <v>0.16</v>
      </c>
      <c r="H9564" s="5">
        <v>0</v>
      </c>
      <c r="I9564">
        <v>2</v>
      </c>
      <c r="J9564">
        <v>0</v>
      </c>
      <c r="K9564">
        <v>1</v>
      </c>
      <c r="L9564">
        <v>0</v>
      </c>
      <c r="M9564">
        <v>0</v>
      </c>
      <c r="N9564">
        <f t="shared" si="150"/>
        <v>0.33999999999999997</v>
      </c>
    </row>
    <row r="9565" spans="1:14" x14ac:dyDescent="0.25">
      <c r="A9565" t="s">
        <v>2648</v>
      </c>
      <c r="B9565" t="s">
        <v>13818</v>
      </c>
      <c r="C9565" t="s">
        <v>549</v>
      </c>
      <c r="D9565" t="s">
        <v>39</v>
      </c>
      <c r="E9565" s="5" t="s">
        <v>24752</v>
      </c>
      <c r="F9565" s="5">
        <v>0</v>
      </c>
      <c r="G9565" s="5">
        <v>0.19</v>
      </c>
      <c r="H9565" s="5">
        <v>0</v>
      </c>
      <c r="I9565">
        <v>2</v>
      </c>
      <c r="J9565">
        <v>0</v>
      </c>
      <c r="K9565">
        <v>0</v>
      </c>
      <c r="L9565">
        <v>0</v>
      </c>
      <c r="M9565">
        <v>0</v>
      </c>
      <c r="N9565">
        <f t="shared" si="150"/>
        <v>0.14000000000000001</v>
      </c>
    </row>
    <row r="9566" spans="1:14" x14ac:dyDescent="0.25">
      <c r="A9566" t="s">
        <v>2648</v>
      </c>
      <c r="B9566" t="s">
        <v>13819</v>
      </c>
      <c r="C9566" t="s">
        <v>2723</v>
      </c>
      <c r="D9566" t="s">
        <v>69</v>
      </c>
      <c r="E9566" s="5" t="s">
        <v>24835</v>
      </c>
      <c r="F9566" s="5">
        <v>0</v>
      </c>
      <c r="G9566" s="5">
        <v>0.24</v>
      </c>
      <c r="H9566" s="5">
        <v>0</v>
      </c>
      <c r="I9566">
        <v>2</v>
      </c>
      <c r="J9566">
        <v>0</v>
      </c>
      <c r="K9566">
        <v>0</v>
      </c>
      <c r="L9566">
        <v>0</v>
      </c>
      <c r="M9566">
        <v>0</v>
      </c>
      <c r="N9566">
        <f t="shared" si="150"/>
        <v>0.16</v>
      </c>
    </row>
    <row r="9567" spans="1:14" x14ac:dyDescent="0.25">
      <c r="A9567" t="s">
        <v>2648</v>
      </c>
      <c r="B9567" t="s">
        <v>13820</v>
      </c>
      <c r="C9567" t="s">
        <v>2724</v>
      </c>
      <c r="D9567" t="s">
        <v>6</v>
      </c>
      <c r="E9567" s="5">
        <v>0</v>
      </c>
      <c r="F9567" s="5" t="s">
        <v>24230</v>
      </c>
      <c r="G9567" s="5">
        <v>0.28000000000000003</v>
      </c>
      <c r="H9567" s="5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f t="shared" si="150"/>
        <v>0</v>
      </c>
    </row>
    <row r="9568" spans="1:14" x14ac:dyDescent="0.25">
      <c r="A9568" t="s">
        <v>2648</v>
      </c>
      <c r="B9568" t="s">
        <v>13821</v>
      </c>
      <c r="C9568" t="s">
        <v>43</v>
      </c>
      <c r="D9568" t="s">
        <v>69</v>
      </c>
      <c r="E9568" s="5" t="s">
        <v>24673</v>
      </c>
      <c r="F9568" s="5">
        <v>0</v>
      </c>
      <c r="G9568" s="5">
        <v>0.61</v>
      </c>
      <c r="H9568" s="5">
        <v>0</v>
      </c>
      <c r="I9568">
        <v>2</v>
      </c>
      <c r="J9568">
        <v>0</v>
      </c>
      <c r="K9568">
        <v>2</v>
      </c>
      <c r="L9568">
        <v>0</v>
      </c>
      <c r="M9568">
        <v>0</v>
      </c>
      <c r="N9568">
        <f t="shared" si="150"/>
        <v>1.44</v>
      </c>
    </row>
    <row r="9569" spans="1:14" x14ac:dyDescent="0.25">
      <c r="A9569" t="s">
        <v>2648</v>
      </c>
      <c r="B9569" t="s">
        <v>13822</v>
      </c>
      <c r="C9569" t="s">
        <v>27</v>
      </c>
      <c r="D9569" t="s">
        <v>39</v>
      </c>
      <c r="E9569" s="5" t="s">
        <v>24669</v>
      </c>
      <c r="F9569" s="5">
        <v>0</v>
      </c>
      <c r="G9569" s="5">
        <v>0.51</v>
      </c>
      <c r="H9569" s="5">
        <v>0</v>
      </c>
      <c r="I9569">
        <v>2</v>
      </c>
      <c r="J9569">
        <v>0</v>
      </c>
      <c r="K9569">
        <v>1</v>
      </c>
      <c r="L9569">
        <v>0</v>
      </c>
      <c r="M9569">
        <v>0</v>
      </c>
      <c r="N9569">
        <f t="shared" si="150"/>
        <v>0.79</v>
      </c>
    </row>
    <row r="9570" spans="1:14" x14ac:dyDescent="0.25">
      <c r="A9570" t="s">
        <v>2648</v>
      </c>
      <c r="B9570" t="s">
        <v>13823</v>
      </c>
      <c r="C9570" t="s">
        <v>225</v>
      </c>
      <c r="D9570" t="s">
        <v>6</v>
      </c>
      <c r="E9570" s="5">
        <v>0</v>
      </c>
      <c r="F9570" s="5" t="s">
        <v>24164</v>
      </c>
      <c r="G9570" s="5">
        <v>0.56000000000000005</v>
      </c>
      <c r="H9570" s="5">
        <v>0</v>
      </c>
      <c r="I9570">
        <v>0</v>
      </c>
      <c r="J9570">
        <v>1</v>
      </c>
      <c r="K9570">
        <v>0</v>
      </c>
      <c r="L9570">
        <v>0</v>
      </c>
      <c r="M9570">
        <v>0</v>
      </c>
      <c r="N9570">
        <f t="shared" si="150"/>
        <v>0.55000000000000004</v>
      </c>
    </row>
    <row r="9571" spans="1:14" x14ac:dyDescent="0.25">
      <c r="A9571" t="s">
        <v>2648</v>
      </c>
      <c r="B9571" t="s">
        <v>13824</v>
      </c>
      <c r="C9571" t="s">
        <v>194</v>
      </c>
      <c r="D9571" t="s">
        <v>69</v>
      </c>
      <c r="E9571" s="5" t="s">
        <v>24851</v>
      </c>
      <c r="F9571" s="5">
        <v>0</v>
      </c>
      <c r="G9571" s="5">
        <v>0.15</v>
      </c>
      <c r="H9571" s="5">
        <v>0</v>
      </c>
      <c r="I9571">
        <v>2</v>
      </c>
      <c r="J9571">
        <v>0</v>
      </c>
      <c r="K9571">
        <v>0</v>
      </c>
      <c r="L9571">
        <v>0</v>
      </c>
      <c r="M9571">
        <v>0</v>
      </c>
      <c r="N9571">
        <f t="shared" ref="N9571:N9634" si="151">(E9571*I9571)+(F9571*J9571)+(G9571*K9571)+(H9571*L9571)</f>
        <v>0.12</v>
      </c>
    </row>
    <row r="9572" spans="1:14" x14ac:dyDescent="0.25">
      <c r="A9572" t="s">
        <v>2648</v>
      </c>
      <c r="B9572" t="s">
        <v>13825</v>
      </c>
      <c r="C9572" t="s">
        <v>169</v>
      </c>
      <c r="D9572" t="s">
        <v>69</v>
      </c>
      <c r="E9572" s="5" t="s">
        <v>24851</v>
      </c>
      <c r="F9572" s="5">
        <v>0</v>
      </c>
      <c r="G9572" s="5">
        <v>0.17</v>
      </c>
      <c r="H9572" s="5">
        <v>0</v>
      </c>
      <c r="I9572">
        <v>2</v>
      </c>
      <c r="J9572">
        <v>0</v>
      </c>
      <c r="K9572">
        <v>1</v>
      </c>
      <c r="L9572">
        <v>0</v>
      </c>
      <c r="M9572">
        <v>0</v>
      </c>
      <c r="N9572">
        <f t="shared" si="151"/>
        <v>0.29000000000000004</v>
      </c>
    </row>
    <row r="9573" spans="1:14" x14ac:dyDescent="0.25">
      <c r="A9573" t="s">
        <v>2648</v>
      </c>
      <c r="B9573" t="s">
        <v>13826</v>
      </c>
      <c r="C9573" t="s">
        <v>161</v>
      </c>
      <c r="D9573" t="s">
        <v>6</v>
      </c>
      <c r="E9573" s="5">
        <v>0</v>
      </c>
      <c r="F9573" s="5" t="s">
        <v>24265</v>
      </c>
      <c r="G9573" s="5">
        <v>0.24</v>
      </c>
      <c r="H9573" s="5">
        <v>0</v>
      </c>
      <c r="I9573">
        <v>0</v>
      </c>
      <c r="J9573">
        <v>0</v>
      </c>
      <c r="K9573">
        <v>2</v>
      </c>
      <c r="L9573">
        <v>0</v>
      </c>
      <c r="M9573">
        <v>0</v>
      </c>
      <c r="N9573">
        <f t="shared" si="151"/>
        <v>0.48</v>
      </c>
    </row>
    <row r="9574" spans="1:14" x14ac:dyDescent="0.25">
      <c r="A9574" t="s">
        <v>2834</v>
      </c>
      <c r="B9574" t="s">
        <v>14151</v>
      </c>
      <c r="C9574" t="s">
        <v>182</v>
      </c>
      <c r="D9574" t="s">
        <v>69</v>
      </c>
      <c r="E9574" s="5" t="s">
        <v>24835</v>
      </c>
      <c r="F9574" s="5">
        <v>0</v>
      </c>
      <c r="G9574" s="5">
        <v>0.22</v>
      </c>
      <c r="H9574" s="5">
        <v>0</v>
      </c>
      <c r="I9574">
        <v>2</v>
      </c>
      <c r="J9574">
        <v>0</v>
      </c>
      <c r="K9574">
        <v>0</v>
      </c>
      <c r="L9574">
        <v>0</v>
      </c>
      <c r="M9574">
        <v>0</v>
      </c>
      <c r="N9574">
        <f t="shared" si="151"/>
        <v>0.16</v>
      </c>
    </row>
    <row r="9575" spans="1:14" x14ac:dyDescent="0.25">
      <c r="A9575" t="s">
        <v>2834</v>
      </c>
      <c r="B9575" t="s">
        <v>14160</v>
      </c>
      <c r="C9575" t="s">
        <v>1908</v>
      </c>
      <c r="D9575" t="s">
        <v>6</v>
      </c>
      <c r="E9575" s="5">
        <v>0</v>
      </c>
      <c r="F9575" s="5" t="s">
        <v>24060</v>
      </c>
      <c r="G9575" s="5">
        <v>0.55000000000000004</v>
      </c>
      <c r="H9575" s="5">
        <v>0</v>
      </c>
      <c r="I9575">
        <v>0</v>
      </c>
      <c r="J9575">
        <v>0</v>
      </c>
      <c r="K9575">
        <v>1</v>
      </c>
      <c r="L9575">
        <v>0</v>
      </c>
      <c r="M9575">
        <v>0</v>
      </c>
      <c r="N9575">
        <f t="shared" si="151"/>
        <v>0.55000000000000004</v>
      </c>
    </row>
    <row r="9576" spans="1:14" x14ac:dyDescent="0.25">
      <c r="A9576" t="s">
        <v>2834</v>
      </c>
      <c r="B9576" t="s">
        <v>14250</v>
      </c>
      <c r="C9576" t="s">
        <v>2827</v>
      </c>
      <c r="D9576" t="s">
        <v>2652</v>
      </c>
      <c r="E9576" s="5">
        <v>0</v>
      </c>
      <c r="F9576" s="5" t="s">
        <v>22632</v>
      </c>
      <c r="G9576" s="5">
        <v>0</v>
      </c>
      <c r="H9576" s="5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f t="shared" si="151"/>
        <v>0</v>
      </c>
    </row>
    <row r="9577" spans="1:14" x14ac:dyDescent="0.25">
      <c r="A9577" t="s">
        <v>2834</v>
      </c>
      <c r="B9577" t="s">
        <v>14251</v>
      </c>
      <c r="C9577" t="s">
        <v>49</v>
      </c>
      <c r="D9577" t="s">
        <v>69</v>
      </c>
      <c r="E9577" s="5" t="s">
        <v>24673</v>
      </c>
      <c r="F9577" s="5">
        <v>0</v>
      </c>
      <c r="G9577" s="5">
        <v>0.22</v>
      </c>
      <c r="H9577" s="5">
        <v>0</v>
      </c>
      <c r="I9577">
        <v>2</v>
      </c>
      <c r="J9577">
        <v>0</v>
      </c>
      <c r="K9577">
        <v>0</v>
      </c>
      <c r="L9577">
        <v>0</v>
      </c>
      <c r="M9577">
        <v>0</v>
      </c>
      <c r="N9577">
        <f t="shared" si="151"/>
        <v>0.22</v>
      </c>
    </row>
    <row r="9578" spans="1:14" x14ac:dyDescent="0.25">
      <c r="A9578" t="s">
        <v>2834</v>
      </c>
      <c r="B9578" t="s">
        <v>14252</v>
      </c>
      <c r="C9578" t="s">
        <v>642</v>
      </c>
      <c r="D9578" t="s">
        <v>6</v>
      </c>
      <c r="E9578" s="5">
        <v>0</v>
      </c>
      <c r="F9578" s="5" t="s">
        <v>22421</v>
      </c>
      <c r="G9578" s="5">
        <v>0.3</v>
      </c>
      <c r="H9578" s="5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f t="shared" si="151"/>
        <v>0</v>
      </c>
    </row>
    <row r="9579" spans="1:14" x14ac:dyDescent="0.25">
      <c r="A9579" t="s">
        <v>2834</v>
      </c>
      <c r="B9579" t="s">
        <v>14253</v>
      </c>
      <c r="C9579" t="s">
        <v>876</v>
      </c>
      <c r="D9579" t="s">
        <v>69</v>
      </c>
      <c r="E9579" s="5" t="s">
        <v>24851</v>
      </c>
      <c r="F9579" s="5">
        <v>0</v>
      </c>
      <c r="G9579" s="5">
        <v>0.19</v>
      </c>
      <c r="H9579" s="5">
        <v>0</v>
      </c>
      <c r="I9579">
        <v>2</v>
      </c>
      <c r="J9579">
        <v>0</v>
      </c>
      <c r="K9579">
        <v>0</v>
      </c>
      <c r="L9579">
        <v>0</v>
      </c>
      <c r="M9579">
        <v>0</v>
      </c>
      <c r="N9579">
        <f t="shared" si="151"/>
        <v>0.12</v>
      </c>
    </row>
    <row r="9580" spans="1:14" x14ac:dyDescent="0.25">
      <c r="A9580" t="s">
        <v>2834</v>
      </c>
      <c r="B9580" t="s">
        <v>14254</v>
      </c>
      <c r="C9580" t="s">
        <v>864</v>
      </c>
      <c r="D9580" t="s">
        <v>26</v>
      </c>
      <c r="E9580" s="5" t="s">
        <v>24352</v>
      </c>
      <c r="F9580" s="5">
        <v>0</v>
      </c>
      <c r="G9580" s="5">
        <v>0.21</v>
      </c>
      <c r="H9580" s="5">
        <v>0</v>
      </c>
      <c r="I9580">
        <v>1</v>
      </c>
      <c r="J9580">
        <v>0</v>
      </c>
      <c r="K9580">
        <v>0</v>
      </c>
      <c r="L9580">
        <v>0</v>
      </c>
      <c r="M9580">
        <v>0</v>
      </c>
      <c r="N9580">
        <f t="shared" si="151"/>
        <v>0.2</v>
      </c>
    </row>
    <row r="9581" spans="1:14" x14ac:dyDescent="0.25">
      <c r="A9581" t="s">
        <v>2834</v>
      </c>
      <c r="B9581" t="s">
        <v>14255</v>
      </c>
      <c r="C9581" t="s">
        <v>1073</v>
      </c>
      <c r="D9581" t="s">
        <v>69</v>
      </c>
      <c r="E9581" s="5" t="s">
        <v>24752</v>
      </c>
      <c r="F9581" s="5">
        <v>0</v>
      </c>
      <c r="G9581" s="5">
        <v>0.18</v>
      </c>
      <c r="H9581" s="5">
        <v>0</v>
      </c>
      <c r="I9581">
        <v>2</v>
      </c>
      <c r="J9581">
        <v>0</v>
      </c>
      <c r="K9581">
        <v>1</v>
      </c>
      <c r="L9581">
        <v>0</v>
      </c>
      <c r="M9581">
        <v>0</v>
      </c>
      <c r="N9581">
        <f t="shared" si="151"/>
        <v>0.32</v>
      </c>
    </row>
    <row r="9582" spans="1:14" x14ac:dyDescent="0.25">
      <c r="A9582" t="s">
        <v>2834</v>
      </c>
      <c r="B9582" t="s">
        <v>14256</v>
      </c>
      <c r="C9582" t="s">
        <v>1115</v>
      </c>
      <c r="D9582" t="s">
        <v>26</v>
      </c>
      <c r="E9582" s="5" t="s">
        <v>24133</v>
      </c>
      <c r="F9582" s="5">
        <v>0</v>
      </c>
      <c r="G9582" s="5">
        <v>0.63</v>
      </c>
      <c r="H9582" s="5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f t="shared" si="151"/>
        <v>0</v>
      </c>
    </row>
    <row r="9583" spans="1:14" x14ac:dyDescent="0.25">
      <c r="A9583" t="s">
        <v>2834</v>
      </c>
      <c r="B9583" t="s">
        <v>14257</v>
      </c>
      <c r="C9583" t="s">
        <v>1988</v>
      </c>
      <c r="D9583" t="s">
        <v>69</v>
      </c>
      <c r="E9583" s="5" t="s">
        <v>24835</v>
      </c>
      <c r="F9583" s="5">
        <v>0</v>
      </c>
      <c r="G9583" s="5">
        <v>0.18</v>
      </c>
      <c r="H9583" s="5">
        <v>0</v>
      </c>
      <c r="I9583">
        <v>2</v>
      </c>
      <c r="J9583">
        <v>0</v>
      </c>
      <c r="K9583">
        <v>0</v>
      </c>
      <c r="L9583">
        <v>0</v>
      </c>
      <c r="M9583">
        <v>0</v>
      </c>
      <c r="N9583">
        <f t="shared" si="151"/>
        <v>0.16</v>
      </c>
    </row>
    <row r="9584" spans="1:14" x14ac:dyDescent="0.25">
      <c r="A9584" t="s">
        <v>2834</v>
      </c>
      <c r="B9584" t="s">
        <v>14258</v>
      </c>
      <c r="C9584" t="s">
        <v>1989</v>
      </c>
      <c r="D9584" t="s">
        <v>39</v>
      </c>
      <c r="E9584" s="5" t="s">
        <v>24672</v>
      </c>
      <c r="F9584" s="5">
        <v>0</v>
      </c>
      <c r="G9584" s="5">
        <v>0.21</v>
      </c>
      <c r="H9584" s="5">
        <v>0</v>
      </c>
      <c r="I9584">
        <v>2</v>
      </c>
      <c r="J9584">
        <v>0</v>
      </c>
      <c r="K9584">
        <v>0</v>
      </c>
      <c r="L9584">
        <v>0</v>
      </c>
      <c r="M9584">
        <v>0</v>
      </c>
      <c r="N9584">
        <f t="shared" si="151"/>
        <v>0.26</v>
      </c>
    </row>
    <row r="9585" spans="1:14" x14ac:dyDescent="0.25">
      <c r="A9585" t="s">
        <v>2834</v>
      </c>
      <c r="B9585" t="s">
        <v>14259</v>
      </c>
      <c r="C9585" t="s">
        <v>2294</v>
      </c>
      <c r="D9585" t="s">
        <v>69</v>
      </c>
      <c r="E9585" s="5" t="s">
        <v>24753</v>
      </c>
      <c r="F9585" s="5">
        <v>0</v>
      </c>
      <c r="G9585" s="5">
        <v>0.15</v>
      </c>
      <c r="H9585" s="5">
        <v>0</v>
      </c>
      <c r="I9585">
        <v>2</v>
      </c>
      <c r="J9585">
        <v>0</v>
      </c>
      <c r="K9585">
        <v>0</v>
      </c>
      <c r="L9585">
        <v>0</v>
      </c>
      <c r="M9585">
        <v>0</v>
      </c>
      <c r="N9585">
        <f t="shared" si="151"/>
        <v>0.18</v>
      </c>
    </row>
    <row r="9586" spans="1:14" x14ac:dyDescent="0.25">
      <c r="A9586" t="s">
        <v>2834</v>
      </c>
      <c r="B9586" t="s">
        <v>14161</v>
      </c>
      <c r="C9586" t="s">
        <v>1905</v>
      </c>
      <c r="D9586" t="s">
        <v>69</v>
      </c>
      <c r="E9586" s="5" t="s">
        <v>24752</v>
      </c>
      <c r="F9586" s="5">
        <v>0</v>
      </c>
      <c r="G9586" s="5">
        <v>0.18</v>
      </c>
      <c r="H9586" s="5">
        <v>0</v>
      </c>
      <c r="I9586">
        <v>2</v>
      </c>
      <c r="J9586">
        <v>0</v>
      </c>
      <c r="K9586">
        <v>0</v>
      </c>
      <c r="L9586">
        <v>0</v>
      </c>
      <c r="M9586">
        <v>0</v>
      </c>
      <c r="N9586">
        <f t="shared" si="151"/>
        <v>0.14000000000000001</v>
      </c>
    </row>
    <row r="9587" spans="1:14" x14ac:dyDescent="0.25">
      <c r="A9587" t="s">
        <v>2834</v>
      </c>
      <c r="B9587" t="s">
        <v>14260</v>
      </c>
      <c r="C9587" t="s">
        <v>2319</v>
      </c>
      <c r="D9587" t="s">
        <v>39</v>
      </c>
      <c r="E9587" s="5" t="s">
        <v>24684</v>
      </c>
      <c r="F9587" s="5">
        <v>0</v>
      </c>
      <c r="G9587" s="5">
        <v>0.19</v>
      </c>
      <c r="H9587" s="5">
        <v>0</v>
      </c>
      <c r="I9587">
        <v>2</v>
      </c>
      <c r="J9587">
        <v>0</v>
      </c>
      <c r="K9587">
        <v>0</v>
      </c>
      <c r="L9587">
        <v>0</v>
      </c>
      <c r="M9587">
        <v>0</v>
      </c>
      <c r="N9587">
        <f t="shared" si="151"/>
        <v>0.2</v>
      </c>
    </row>
    <row r="9588" spans="1:14" x14ac:dyDescent="0.25">
      <c r="A9588" t="s">
        <v>2834</v>
      </c>
      <c r="B9588" t="s">
        <v>14261</v>
      </c>
      <c r="C9588" t="s">
        <v>2320</v>
      </c>
      <c r="D9588" t="s">
        <v>26</v>
      </c>
      <c r="E9588" s="5" t="s">
        <v>24215</v>
      </c>
      <c r="F9588" s="5">
        <v>0</v>
      </c>
      <c r="G9588" s="5">
        <v>0.28999999999999998</v>
      </c>
      <c r="H9588" s="5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f t="shared" si="151"/>
        <v>0</v>
      </c>
    </row>
    <row r="9589" spans="1:14" x14ac:dyDescent="0.25">
      <c r="A9589" t="s">
        <v>2834</v>
      </c>
      <c r="B9589" t="s">
        <v>14262</v>
      </c>
      <c r="C9589" t="s">
        <v>2659</v>
      </c>
      <c r="D9589" t="s">
        <v>69</v>
      </c>
      <c r="E9589" s="5" t="s">
        <v>24752</v>
      </c>
      <c r="F9589" s="5">
        <v>0</v>
      </c>
      <c r="G9589" s="5">
        <v>0.2</v>
      </c>
      <c r="H9589" s="5">
        <v>0</v>
      </c>
      <c r="I9589">
        <v>2</v>
      </c>
      <c r="J9589">
        <v>0</v>
      </c>
      <c r="K9589">
        <v>0</v>
      </c>
      <c r="L9589">
        <v>0</v>
      </c>
      <c r="M9589">
        <v>0</v>
      </c>
      <c r="N9589">
        <f t="shared" si="151"/>
        <v>0.14000000000000001</v>
      </c>
    </row>
    <row r="9590" spans="1:14" x14ac:dyDescent="0.25">
      <c r="A9590" t="s">
        <v>2834</v>
      </c>
      <c r="B9590" t="s">
        <v>14263</v>
      </c>
      <c r="C9590" t="s">
        <v>2660</v>
      </c>
      <c r="D9590" t="s">
        <v>39</v>
      </c>
      <c r="E9590" s="5" t="s">
        <v>24851</v>
      </c>
      <c r="F9590" s="5">
        <v>0</v>
      </c>
      <c r="G9590" s="5">
        <v>0.19</v>
      </c>
      <c r="H9590" s="5">
        <v>0</v>
      </c>
      <c r="I9590">
        <v>1</v>
      </c>
      <c r="J9590">
        <v>0</v>
      </c>
      <c r="K9590">
        <v>0</v>
      </c>
      <c r="L9590">
        <v>0</v>
      </c>
      <c r="M9590">
        <v>0</v>
      </c>
      <c r="N9590">
        <f t="shared" si="151"/>
        <v>0.06</v>
      </c>
    </row>
    <row r="9591" spans="1:14" x14ac:dyDescent="0.25">
      <c r="A9591" t="s">
        <v>2834</v>
      </c>
      <c r="B9591" t="s">
        <v>14264</v>
      </c>
      <c r="C9591" t="s">
        <v>2810</v>
      </c>
      <c r="D9591" t="s">
        <v>39</v>
      </c>
      <c r="E9591" s="5" t="s">
        <v>24563</v>
      </c>
      <c r="F9591" s="5">
        <v>0</v>
      </c>
      <c r="G9591" s="5">
        <v>0.21</v>
      </c>
      <c r="H9591" s="5">
        <v>0</v>
      </c>
      <c r="I9591">
        <v>2</v>
      </c>
      <c r="J9591">
        <v>0</v>
      </c>
      <c r="K9591">
        <v>0</v>
      </c>
      <c r="L9591">
        <v>0</v>
      </c>
      <c r="M9591">
        <v>0</v>
      </c>
      <c r="N9591">
        <f t="shared" si="151"/>
        <v>0.3</v>
      </c>
    </row>
    <row r="9592" spans="1:14" x14ac:dyDescent="0.25">
      <c r="A9592" t="s">
        <v>2834</v>
      </c>
      <c r="B9592" t="s">
        <v>14265</v>
      </c>
      <c r="C9592" t="s">
        <v>2836</v>
      </c>
      <c r="D9592" t="s">
        <v>2652</v>
      </c>
      <c r="E9592" s="5">
        <v>0</v>
      </c>
      <c r="F9592" s="5" t="s">
        <v>22794</v>
      </c>
      <c r="G9592" s="5">
        <v>0</v>
      </c>
      <c r="H9592" s="5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f t="shared" si="151"/>
        <v>0</v>
      </c>
    </row>
    <row r="9593" spans="1:14" x14ac:dyDescent="0.25">
      <c r="A9593" t="s">
        <v>2834</v>
      </c>
      <c r="B9593" t="s">
        <v>14266</v>
      </c>
      <c r="C9593" t="s">
        <v>2837</v>
      </c>
      <c r="D9593" t="s">
        <v>39</v>
      </c>
      <c r="E9593" s="5" t="s">
        <v>24671</v>
      </c>
      <c r="F9593" s="5">
        <v>0</v>
      </c>
      <c r="G9593" s="5">
        <v>0.28000000000000003</v>
      </c>
      <c r="H9593" s="5">
        <v>0</v>
      </c>
      <c r="I9593">
        <v>2</v>
      </c>
      <c r="J9593">
        <v>0</v>
      </c>
      <c r="K9593">
        <v>0</v>
      </c>
      <c r="L9593">
        <v>0</v>
      </c>
      <c r="M9593">
        <v>0</v>
      </c>
      <c r="N9593">
        <f t="shared" si="151"/>
        <v>0.24</v>
      </c>
    </row>
    <row r="9594" spans="1:14" x14ac:dyDescent="0.25">
      <c r="A9594" t="s">
        <v>2834</v>
      </c>
      <c r="B9594" t="s">
        <v>14267</v>
      </c>
      <c r="C9594" t="s">
        <v>2838</v>
      </c>
      <c r="D9594" t="s">
        <v>39</v>
      </c>
      <c r="E9594" s="5" t="s">
        <v>24669</v>
      </c>
      <c r="F9594" s="5">
        <v>0</v>
      </c>
      <c r="G9594" s="5">
        <v>0.34</v>
      </c>
      <c r="H9594" s="5">
        <v>0</v>
      </c>
      <c r="I9594">
        <v>2</v>
      </c>
      <c r="J9594">
        <v>0</v>
      </c>
      <c r="K9594">
        <v>0</v>
      </c>
      <c r="L9594">
        <v>0</v>
      </c>
      <c r="M9594">
        <v>0</v>
      </c>
      <c r="N9594">
        <f t="shared" si="151"/>
        <v>0.28000000000000003</v>
      </c>
    </row>
    <row r="9595" spans="1:14" x14ac:dyDescent="0.25">
      <c r="A9595" t="s">
        <v>2834</v>
      </c>
      <c r="B9595" t="s">
        <v>14268</v>
      </c>
      <c r="C9595" t="s">
        <v>2839</v>
      </c>
      <c r="D9595" t="s">
        <v>39</v>
      </c>
      <c r="E9595" s="5" t="s">
        <v>24673</v>
      </c>
      <c r="F9595" s="5">
        <v>0</v>
      </c>
      <c r="G9595" s="5">
        <v>0.18</v>
      </c>
      <c r="H9595" s="5">
        <v>0</v>
      </c>
      <c r="I9595">
        <v>2</v>
      </c>
      <c r="J9595">
        <v>0</v>
      </c>
      <c r="K9595">
        <v>1</v>
      </c>
      <c r="L9595">
        <v>0</v>
      </c>
      <c r="M9595">
        <v>0</v>
      </c>
      <c r="N9595">
        <f t="shared" si="151"/>
        <v>0.4</v>
      </c>
    </row>
    <row r="9596" spans="1:14" x14ac:dyDescent="0.25">
      <c r="A9596" t="s">
        <v>2834</v>
      </c>
      <c r="B9596" t="s">
        <v>14269</v>
      </c>
      <c r="C9596" t="s">
        <v>2840</v>
      </c>
      <c r="D9596" t="s">
        <v>39</v>
      </c>
      <c r="E9596" s="5" t="s">
        <v>24352</v>
      </c>
      <c r="F9596" s="5">
        <v>0</v>
      </c>
      <c r="G9596" s="5">
        <v>0.33</v>
      </c>
      <c r="H9596" s="5">
        <v>0</v>
      </c>
      <c r="I9596">
        <v>2</v>
      </c>
      <c r="J9596">
        <v>0</v>
      </c>
      <c r="K9596">
        <v>0</v>
      </c>
      <c r="L9596">
        <v>0</v>
      </c>
      <c r="M9596">
        <v>0</v>
      </c>
      <c r="N9596">
        <f t="shared" si="151"/>
        <v>0.4</v>
      </c>
    </row>
    <row r="9597" spans="1:14" x14ac:dyDescent="0.25">
      <c r="A9597" t="s">
        <v>2834</v>
      </c>
      <c r="B9597" t="s">
        <v>14162</v>
      </c>
      <c r="C9597" t="s">
        <v>2056</v>
      </c>
      <c r="D9597" t="s">
        <v>39</v>
      </c>
      <c r="E9597" s="5" t="s">
        <v>24672</v>
      </c>
      <c r="F9597" s="5">
        <v>0</v>
      </c>
      <c r="G9597" s="5">
        <v>0.19</v>
      </c>
      <c r="H9597" s="5">
        <v>0</v>
      </c>
      <c r="I9597">
        <v>0</v>
      </c>
      <c r="J9597">
        <v>0</v>
      </c>
      <c r="K9597">
        <v>1</v>
      </c>
      <c r="L9597">
        <v>0</v>
      </c>
      <c r="M9597">
        <v>0</v>
      </c>
      <c r="N9597">
        <f t="shared" si="151"/>
        <v>0.19</v>
      </c>
    </row>
    <row r="9598" spans="1:14" x14ac:dyDescent="0.25">
      <c r="A9598" t="s">
        <v>2834</v>
      </c>
      <c r="B9598" t="s">
        <v>14270</v>
      </c>
      <c r="C9598" t="s">
        <v>2841</v>
      </c>
      <c r="D9598" t="s">
        <v>39</v>
      </c>
      <c r="E9598" s="5" t="s">
        <v>24264</v>
      </c>
      <c r="F9598" s="5">
        <v>0</v>
      </c>
      <c r="G9598" s="5">
        <v>0.52</v>
      </c>
      <c r="H9598" s="5">
        <v>0</v>
      </c>
      <c r="I9598">
        <v>2</v>
      </c>
      <c r="J9598">
        <v>0</v>
      </c>
      <c r="K9598">
        <v>0</v>
      </c>
      <c r="L9598">
        <v>0</v>
      </c>
      <c r="M9598">
        <v>0</v>
      </c>
      <c r="N9598">
        <f t="shared" si="151"/>
        <v>0.7</v>
      </c>
    </row>
    <row r="9599" spans="1:14" x14ac:dyDescent="0.25">
      <c r="A9599" t="s">
        <v>2834</v>
      </c>
      <c r="B9599" t="s">
        <v>14271</v>
      </c>
      <c r="C9599" t="s">
        <v>2842</v>
      </c>
      <c r="D9599" t="s">
        <v>39</v>
      </c>
      <c r="E9599" s="5" t="s">
        <v>24669</v>
      </c>
      <c r="F9599" s="5">
        <v>0</v>
      </c>
      <c r="G9599" s="5">
        <v>0.24</v>
      </c>
      <c r="H9599" s="5">
        <v>0</v>
      </c>
      <c r="I9599">
        <v>2</v>
      </c>
      <c r="J9599">
        <v>0</v>
      </c>
      <c r="K9599">
        <v>0</v>
      </c>
      <c r="L9599">
        <v>0</v>
      </c>
      <c r="M9599">
        <v>0</v>
      </c>
      <c r="N9599">
        <f t="shared" si="151"/>
        <v>0.28000000000000003</v>
      </c>
    </row>
    <row r="9600" spans="1:14" x14ac:dyDescent="0.25">
      <c r="A9600" t="s">
        <v>2834</v>
      </c>
      <c r="B9600" t="s">
        <v>14320</v>
      </c>
      <c r="C9600" t="s">
        <v>2842</v>
      </c>
      <c r="D9600" t="s">
        <v>39</v>
      </c>
      <c r="E9600" s="5">
        <v>0</v>
      </c>
      <c r="F9600" s="5">
        <v>0</v>
      </c>
      <c r="G9600" s="5">
        <v>0</v>
      </c>
      <c r="H9600" s="5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f t="shared" si="151"/>
        <v>0</v>
      </c>
    </row>
    <row r="9601" spans="1:14" x14ac:dyDescent="0.25">
      <c r="A9601" t="s">
        <v>2834</v>
      </c>
      <c r="B9601" t="s">
        <v>14272</v>
      </c>
      <c r="C9601" t="s">
        <v>2843</v>
      </c>
      <c r="D9601" t="s">
        <v>39</v>
      </c>
      <c r="E9601" s="5" t="s">
        <v>24671</v>
      </c>
      <c r="F9601" s="5">
        <v>0</v>
      </c>
      <c r="G9601" s="5">
        <v>0.34</v>
      </c>
      <c r="H9601" s="5">
        <v>0</v>
      </c>
      <c r="I9601">
        <v>2</v>
      </c>
      <c r="J9601">
        <v>0</v>
      </c>
      <c r="K9601">
        <v>0</v>
      </c>
      <c r="L9601">
        <v>0</v>
      </c>
      <c r="M9601">
        <v>0</v>
      </c>
      <c r="N9601">
        <f t="shared" si="151"/>
        <v>0.24</v>
      </c>
    </row>
    <row r="9602" spans="1:14" x14ac:dyDescent="0.25">
      <c r="A9602" t="s">
        <v>2834</v>
      </c>
      <c r="B9602" t="s">
        <v>14273</v>
      </c>
      <c r="C9602" t="s">
        <v>2493</v>
      </c>
      <c r="D9602" t="s">
        <v>39</v>
      </c>
      <c r="E9602" s="5" t="s">
        <v>24265</v>
      </c>
      <c r="F9602" s="5">
        <v>0</v>
      </c>
      <c r="G9602" s="5">
        <v>0.74</v>
      </c>
      <c r="H9602" s="5">
        <v>0</v>
      </c>
      <c r="I9602">
        <v>2</v>
      </c>
      <c r="J9602">
        <v>0</v>
      </c>
      <c r="K9602">
        <v>0</v>
      </c>
      <c r="L9602">
        <v>0</v>
      </c>
      <c r="M9602">
        <v>0</v>
      </c>
      <c r="N9602">
        <f t="shared" si="151"/>
        <v>0.48</v>
      </c>
    </row>
    <row r="9603" spans="1:14" x14ac:dyDescent="0.25">
      <c r="A9603" t="s">
        <v>2834</v>
      </c>
      <c r="B9603" t="s">
        <v>14274</v>
      </c>
      <c r="C9603" t="s">
        <v>2102</v>
      </c>
      <c r="D9603" t="s">
        <v>39</v>
      </c>
      <c r="E9603" s="5" t="s">
        <v>24447</v>
      </c>
      <c r="F9603" s="5">
        <v>0</v>
      </c>
      <c r="G9603" s="5">
        <v>0.23</v>
      </c>
      <c r="H9603" s="5">
        <v>0</v>
      </c>
      <c r="I9603">
        <v>2</v>
      </c>
      <c r="J9603">
        <v>0</v>
      </c>
      <c r="K9603">
        <v>0</v>
      </c>
      <c r="L9603">
        <v>0</v>
      </c>
      <c r="M9603">
        <v>0</v>
      </c>
      <c r="N9603">
        <f t="shared" si="151"/>
        <v>0.36</v>
      </c>
    </row>
    <row r="9604" spans="1:14" x14ac:dyDescent="0.25">
      <c r="A9604" t="s">
        <v>2834</v>
      </c>
      <c r="B9604" t="s">
        <v>14321</v>
      </c>
      <c r="C9604" t="s">
        <v>2102</v>
      </c>
      <c r="D9604" t="s">
        <v>39</v>
      </c>
      <c r="E9604" s="5">
        <v>0</v>
      </c>
      <c r="F9604" s="5">
        <v>0</v>
      </c>
      <c r="G9604" s="5">
        <v>0</v>
      </c>
      <c r="H9604" s="5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f t="shared" si="151"/>
        <v>0</v>
      </c>
    </row>
    <row r="9605" spans="1:14" x14ac:dyDescent="0.25">
      <c r="A9605" t="s">
        <v>2834</v>
      </c>
      <c r="B9605" t="s">
        <v>14275</v>
      </c>
      <c r="C9605" t="s">
        <v>2844</v>
      </c>
      <c r="D9605" t="s">
        <v>39</v>
      </c>
      <c r="E9605" s="5" t="s">
        <v>22731</v>
      </c>
      <c r="F9605" s="5">
        <v>0</v>
      </c>
      <c r="G9605" s="5">
        <v>1.1499999999999999</v>
      </c>
      <c r="H9605" s="5">
        <v>0</v>
      </c>
      <c r="I9605">
        <v>2</v>
      </c>
      <c r="J9605">
        <v>0</v>
      </c>
      <c r="K9605">
        <v>0</v>
      </c>
      <c r="L9605">
        <v>0</v>
      </c>
      <c r="M9605">
        <v>0</v>
      </c>
      <c r="N9605">
        <f t="shared" si="151"/>
        <v>2.02</v>
      </c>
    </row>
    <row r="9606" spans="1:14" x14ac:dyDescent="0.25">
      <c r="A9606" t="s">
        <v>2834</v>
      </c>
      <c r="B9606" t="s">
        <v>14322</v>
      </c>
      <c r="C9606" t="s">
        <v>2844</v>
      </c>
      <c r="D9606" t="s">
        <v>39</v>
      </c>
      <c r="E9606" s="5">
        <v>0</v>
      </c>
      <c r="F9606" s="5">
        <v>0</v>
      </c>
      <c r="G9606" s="5">
        <v>0</v>
      </c>
      <c r="H9606" s="5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f t="shared" si="151"/>
        <v>0</v>
      </c>
    </row>
    <row r="9607" spans="1:14" x14ac:dyDescent="0.25">
      <c r="A9607" t="s">
        <v>2834</v>
      </c>
      <c r="B9607" t="s">
        <v>14276</v>
      </c>
      <c r="C9607" t="s">
        <v>2845</v>
      </c>
      <c r="D9607" t="s">
        <v>39</v>
      </c>
      <c r="E9607" s="5" t="s">
        <v>24835</v>
      </c>
      <c r="F9607" s="5">
        <v>0</v>
      </c>
      <c r="G9607" s="5">
        <v>0.18</v>
      </c>
      <c r="H9607" s="5">
        <v>0</v>
      </c>
      <c r="I9607">
        <v>2</v>
      </c>
      <c r="J9607">
        <v>0</v>
      </c>
      <c r="K9607">
        <v>1</v>
      </c>
      <c r="L9607">
        <v>0</v>
      </c>
      <c r="M9607">
        <v>0</v>
      </c>
      <c r="N9607">
        <f t="shared" si="151"/>
        <v>0.33999999999999997</v>
      </c>
    </row>
    <row r="9608" spans="1:14" x14ac:dyDescent="0.25">
      <c r="A9608" t="s">
        <v>2834</v>
      </c>
      <c r="B9608" t="s">
        <v>14277</v>
      </c>
      <c r="C9608" t="s">
        <v>2846</v>
      </c>
      <c r="D9608" t="s">
        <v>39</v>
      </c>
      <c r="E9608" s="5" t="s">
        <v>24669</v>
      </c>
      <c r="F9608" s="5">
        <v>0</v>
      </c>
      <c r="G9608" s="5">
        <v>0.25</v>
      </c>
      <c r="H9608" s="5">
        <v>0</v>
      </c>
      <c r="I9608">
        <v>2</v>
      </c>
      <c r="J9608">
        <v>0</v>
      </c>
      <c r="K9608">
        <v>2</v>
      </c>
      <c r="L9608">
        <v>0</v>
      </c>
      <c r="M9608">
        <v>0</v>
      </c>
      <c r="N9608">
        <f t="shared" si="151"/>
        <v>0.78</v>
      </c>
    </row>
    <row r="9609" spans="1:14" x14ac:dyDescent="0.25">
      <c r="A9609" t="s">
        <v>2834</v>
      </c>
      <c r="B9609" t="s">
        <v>14278</v>
      </c>
      <c r="C9609" t="s">
        <v>2027</v>
      </c>
      <c r="D9609" t="s">
        <v>39</v>
      </c>
      <c r="E9609" s="5" t="s">
        <v>24671</v>
      </c>
      <c r="F9609" s="5">
        <v>0</v>
      </c>
      <c r="G9609" s="5">
        <v>0.19</v>
      </c>
      <c r="H9609" s="5">
        <v>0</v>
      </c>
      <c r="I9609">
        <v>2</v>
      </c>
      <c r="J9609">
        <v>0</v>
      </c>
      <c r="K9609">
        <v>1</v>
      </c>
      <c r="L9609">
        <v>0</v>
      </c>
      <c r="M9609">
        <v>0</v>
      </c>
      <c r="N9609">
        <f t="shared" si="151"/>
        <v>0.43</v>
      </c>
    </row>
    <row r="9610" spans="1:14" x14ac:dyDescent="0.25">
      <c r="A9610" t="s">
        <v>2834</v>
      </c>
      <c r="B9610" t="s">
        <v>14323</v>
      </c>
      <c r="C9610" t="s">
        <v>2027</v>
      </c>
      <c r="D9610" t="s">
        <v>39</v>
      </c>
      <c r="E9610" s="5">
        <v>0</v>
      </c>
      <c r="F9610" s="5">
        <v>0</v>
      </c>
      <c r="G9610" s="5">
        <v>0</v>
      </c>
      <c r="H9610" s="5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f t="shared" si="151"/>
        <v>0</v>
      </c>
    </row>
    <row r="9611" spans="1:14" x14ac:dyDescent="0.25">
      <c r="A9611" t="s">
        <v>2834</v>
      </c>
      <c r="B9611" t="s">
        <v>14279</v>
      </c>
      <c r="C9611" t="s">
        <v>2847</v>
      </c>
      <c r="D9611" t="s">
        <v>39</v>
      </c>
      <c r="E9611" s="5" t="s">
        <v>24684</v>
      </c>
      <c r="F9611" s="5">
        <v>0</v>
      </c>
      <c r="G9611" s="5">
        <v>0.17</v>
      </c>
      <c r="H9611" s="5">
        <v>0</v>
      </c>
      <c r="I9611">
        <v>2</v>
      </c>
      <c r="J9611">
        <v>0</v>
      </c>
      <c r="K9611">
        <v>1</v>
      </c>
      <c r="L9611">
        <v>0</v>
      </c>
      <c r="M9611">
        <v>0</v>
      </c>
      <c r="N9611">
        <f t="shared" si="151"/>
        <v>0.37</v>
      </c>
    </row>
    <row r="9612" spans="1:14" x14ac:dyDescent="0.25">
      <c r="A9612" t="s">
        <v>2834</v>
      </c>
      <c r="B9612" t="s">
        <v>14163</v>
      </c>
      <c r="C9612" t="s">
        <v>2058</v>
      </c>
      <c r="D9612" t="s">
        <v>6</v>
      </c>
      <c r="E9612" s="5">
        <v>0</v>
      </c>
      <c r="F9612" s="5" t="s">
        <v>24263</v>
      </c>
      <c r="G9612" s="5">
        <v>0.31</v>
      </c>
      <c r="H9612" s="5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f t="shared" si="151"/>
        <v>0</v>
      </c>
    </row>
    <row r="9613" spans="1:14" x14ac:dyDescent="0.25">
      <c r="A9613" t="s">
        <v>2834</v>
      </c>
      <c r="B9613" t="s">
        <v>14280</v>
      </c>
      <c r="C9613" t="s">
        <v>2848</v>
      </c>
      <c r="D9613" t="s">
        <v>39</v>
      </c>
      <c r="E9613" s="5" t="s">
        <v>24126</v>
      </c>
      <c r="F9613" s="5">
        <v>0</v>
      </c>
      <c r="G9613" s="5">
        <v>1.1100000000000001</v>
      </c>
      <c r="H9613" s="5">
        <v>0</v>
      </c>
      <c r="I9613">
        <v>2</v>
      </c>
      <c r="J9613">
        <v>0</v>
      </c>
      <c r="K9613">
        <v>1</v>
      </c>
      <c r="L9613">
        <v>0</v>
      </c>
      <c r="M9613">
        <v>0</v>
      </c>
      <c r="N9613">
        <f t="shared" si="151"/>
        <v>2.6900000000000004</v>
      </c>
    </row>
    <row r="9614" spans="1:14" x14ac:dyDescent="0.25">
      <c r="A9614" t="s">
        <v>2834</v>
      </c>
      <c r="B9614" t="s">
        <v>14324</v>
      </c>
      <c r="C9614" t="s">
        <v>2848</v>
      </c>
      <c r="D9614" t="s">
        <v>39</v>
      </c>
      <c r="E9614" s="5">
        <v>0</v>
      </c>
      <c r="F9614" s="5">
        <v>0</v>
      </c>
      <c r="G9614" s="5">
        <v>0</v>
      </c>
      <c r="H9614" s="5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f t="shared" si="151"/>
        <v>0</v>
      </c>
    </row>
    <row r="9615" spans="1:14" x14ac:dyDescent="0.25">
      <c r="A9615" t="s">
        <v>2834</v>
      </c>
      <c r="B9615" t="s">
        <v>14281</v>
      </c>
      <c r="C9615" t="s">
        <v>2849</v>
      </c>
      <c r="D9615" t="s">
        <v>1945</v>
      </c>
      <c r="E9615" s="5">
        <v>0</v>
      </c>
      <c r="F9615" s="5" t="s">
        <v>22710</v>
      </c>
      <c r="G9615" s="5">
        <v>0</v>
      </c>
      <c r="H9615" s="5">
        <v>0</v>
      </c>
      <c r="I9615">
        <v>0</v>
      </c>
      <c r="J9615">
        <v>1</v>
      </c>
      <c r="K9615">
        <v>0</v>
      </c>
      <c r="L9615">
        <v>0</v>
      </c>
      <c r="M9615">
        <v>0</v>
      </c>
      <c r="N9615">
        <f t="shared" si="151"/>
        <v>2.6</v>
      </c>
    </row>
    <row r="9616" spans="1:14" x14ac:dyDescent="0.25">
      <c r="A9616" t="s">
        <v>2834</v>
      </c>
      <c r="B9616" t="s">
        <v>14282</v>
      </c>
      <c r="C9616" t="s">
        <v>2850</v>
      </c>
      <c r="D9616" t="s">
        <v>1945</v>
      </c>
      <c r="E9616" s="5">
        <v>0</v>
      </c>
      <c r="F9616" s="5" t="s">
        <v>24335</v>
      </c>
      <c r="G9616" s="5">
        <v>0</v>
      </c>
      <c r="H9616" s="5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f t="shared" si="151"/>
        <v>0</v>
      </c>
    </row>
    <row r="9617" spans="1:14" x14ac:dyDescent="0.25">
      <c r="A9617" t="s">
        <v>2834</v>
      </c>
      <c r="B9617" t="s">
        <v>14283</v>
      </c>
      <c r="C9617" t="s">
        <v>2851</v>
      </c>
      <c r="D9617" t="s">
        <v>1945</v>
      </c>
      <c r="E9617" s="5">
        <v>0</v>
      </c>
      <c r="F9617" s="5" t="s">
        <v>22542</v>
      </c>
      <c r="G9617" s="5">
        <v>0</v>
      </c>
      <c r="H9617" s="5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f t="shared" si="151"/>
        <v>0</v>
      </c>
    </row>
    <row r="9618" spans="1:14" x14ac:dyDescent="0.25">
      <c r="A9618" t="s">
        <v>2834</v>
      </c>
      <c r="B9618" t="s">
        <v>14284</v>
      </c>
      <c r="C9618" t="s">
        <v>2852</v>
      </c>
      <c r="D9618" t="s">
        <v>1945</v>
      </c>
      <c r="E9618" s="5">
        <v>0</v>
      </c>
      <c r="F9618" s="5" t="s">
        <v>24094</v>
      </c>
      <c r="G9618" s="5">
        <v>0</v>
      </c>
      <c r="H9618" s="5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f t="shared" si="151"/>
        <v>0</v>
      </c>
    </row>
    <row r="9619" spans="1:14" x14ac:dyDescent="0.25">
      <c r="A9619" t="s">
        <v>2834</v>
      </c>
      <c r="B9619" t="s">
        <v>14285</v>
      </c>
      <c r="C9619" t="s">
        <v>2807</v>
      </c>
      <c r="D9619" t="s">
        <v>1945</v>
      </c>
      <c r="E9619" s="5">
        <v>0</v>
      </c>
      <c r="F9619" s="5" t="s">
        <v>22472</v>
      </c>
      <c r="G9619" s="5">
        <v>0</v>
      </c>
      <c r="H9619" s="5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f t="shared" si="151"/>
        <v>0</v>
      </c>
    </row>
    <row r="9620" spans="1:14" x14ac:dyDescent="0.25">
      <c r="A9620" t="s">
        <v>2834</v>
      </c>
      <c r="B9620" t="s">
        <v>14286</v>
      </c>
      <c r="C9620" t="s">
        <v>2853</v>
      </c>
      <c r="D9620" t="s">
        <v>1945</v>
      </c>
      <c r="E9620" s="5">
        <v>0</v>
      </c>
      <c r="F9620" s="5" t="s">
        <v>22738</v>
      </c>
      <c r="G9620" s="5">
        <v>0</v>
      </c>
      <c r="H9620" s="5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f t="shared" si="151"/>
        <v>0</v>
      </c>
    </row>
    <row r="9621" spans="1:14" x14ac:dyDescent="0.25">
      <c r="A9621" t="s">
        <v>2834</v>
      </c>
      <c r="B9621" t="s">
        <v>14287</v>
      </c>
      <c r="C9621" t="s">
        <v>2854</v>
      </c>
      <c r="D9621" t="s">
        <v>1945</v>
      </c>
      <c r="E9621" s="5">
        <v>0</v>
      </c>
      <c r="F9621" s="5" t="s">
        <v>23482</v>
      </c>
      <c r="G9621" s="5">
        <v>0</v>
      </c>
      <c r="H9621" s="5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f t="shared" si="151"/>
        <v>0</v>
      </c>
    </row>
    <row r="9622" spans="1:14" x14ac:dyDescent="0.25">
      <c r="A9622" t="s">
        <v>2834</v>
      </c>
      <c r="B9622" t="s">
        <v>14288</v>
      </c>
      <c r="C9622" t="s">
        <v>2749</v>
      </c>
      <c r="D9622" t="s">
        <v>1945</v>
      </c>
      <c r="E9622" s="5">
        <v>0</v>
      </c>
      <c r="F9622" s="5" t="s">
        <v>22347</v>
      </c>
      <c r="G9622" s="5">
        <v>0</v>
      </c>
      <c r="H9622" s="5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f t="shared" si="151"/>
        <v>0</v>
      </c>
    </row>
    <row r="9623" spans="1:14" x14ac:dyDescent="0.25">
      <c r="A9623" t="s">
        <v>2834</v>
      </c>
      <c r="B9623" t="s">
        <v>14289</v>
      </c>
      <c r="C9623" t="s">
        <v>2855</v>
      </c>
      <c r="D9623" t="s">
        <v>1945</v>
      </c>
      <c r="E9623" s="5">
        <v>0</v>
      </c>
      <c r="F9623" s="5" t="s">
        <v>24336</v>
      </c>
      <c r="G9623" s="5">
        <v>0</v>
      </c>
      <c r="H9623" s="5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f t="shared" si="151"/>
        <v>0</v>
      </c>
    </row>
    <row r="9624" spans="1:14" x14ac:dyDescent="0.25">
      <c r="A9624" t="s">
        <v>2834</v>
      </c>
      <c r="B9624" t="s">
        <v>14164</v>
      </c>
      <c r="C9624" t="s">
        <v>2775</v>
      </c>
      <c r="D9624" t="s">
        <v>26</v>
      </c>
      <c r="E9624" s="5" t="s">
        <v>24353</v>
      </c>
      <c r="F9624" s="5">
        <v>0</v>
      </c>
      <c r="G9624" s="5">
        <v>0.28000000000000003</v>
      </c>
      <c r="H9624" s="5">
        <v>0</v>
      </c>
      <c r="I9624">
        <v>0</v>
      </c>
      <c r="J9624">
        <v>0</v>
      </c>
      <c r="K9624">
        <v>1</v>
      </c>
      <c r="L9624">
        <v>0</v>
      </c>
      <c r="M9624">
        <v>0</v>
      </c>
      <c r="N9624">
        <f t="shared" si="151"/>
        <v>0.28000000000000003</v>
      </c>
    </row>
    <row r="9625" spans="1:14" x14ac:dyDescent="0.25">
      <c r="A9625" t="s">
        <v>2834</v>
      </c>
      <c r="B9625" t="s">
        <v>14290</v>
      </c>
      <c r="C9625" t="s">
        <v>2856</v>
      </c>
      <c r="D9625" t="s">
        <v>1945</v>
      </c>
      <c r="E9625" s="5">
        <v>0</v>
      </c>
      <c r="F9625" s="5" t="s">
        <v>23770</v>
      </c>
      <c r="G9625" s="5">
        <v>0</v>
      </c>
      <c r="H9625" s="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f t="shared" si="151"/>
        <v>0</v>
      </c>
    </row>
    <row r="9626" spans="1:14" x14ac:dyDescent="0.25">
      <c r="A9626" t="s">
        <v>2834</v>
      </c>
      <c r="B9626" t="s">
        <v>14291</v>
      </c>
      <c r="C9626" t="s">
        <v>2827</v>
      </c>
      <c r="D9626" t="s">
        <v>1945</v>
      </c>
      <c r="E9626" s="5">
        <v>0</v>
      </c>
      <c r="F9626" s="5" t="s">
        <v>22469</v>
      </c>
      <c r="G9626" s="5">
        <v>0</v>
      </c>
      <c r="H9626" s="5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f t="shared" si="151"/>
        <v>0</v>
      </c>
    </row>
    <row r="9627" spans="1:14" x14ac:dyDescent="0.25">
      <c r="A9627" t="s">
        <v>2834</v>
      </c>
      <c r="B9627" t="s">
        <v>14292</v>
      </c>
      <c r="C9627" t="s">
        <v>2836</v>
      </c>
      <c r="D9627" t="s">
        <v>1945</v>
      </c>
      <c r="E9627" s="5">
        <v>0</v>
      </c>
      <c r="F9627" s="5" t="s">
        <v>22893</v>
      </c>
      <c r="G9627" s="5">
        <v>0</v>
      </c>
      <c r="H9627" s="5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f t="shared" si="151"/>
        <v>0</v>
      </c>
    </row>
    <row r="9628" spans="1:14" x14ac:dyDescent="0.25">
      <c r="A9628" t="s">
        <v>2834</v>
      </c>
      <c r="B9628" t="s">
        <v>14293</v>
      </c>
      <c r="C9628" t="s">
        <v>2845</v>
      </c>
      <c r="D9628" t="s">
        <v>1945</v>
      </c>
      <c r="E9628" s="5">
        <v>0</v>
      </c>
      <c r="F9628" s="5" t="s">
        <v>22743</v>
      </c>
      <c r="G9628" s="5">
        <v>0</v>
      </c>
      <c r="H9628" s="5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f t="shared" si="151"/>
        <v>0</v>
      </c>
    </row>
    <row r="9629" spans="1:14" x14ac:dyDescent="0.25">
      <c r="A9629" t="s">
        <v>2834</v>
      </c>
      <c r="B9629" t="s">
        <v>14294</v>
      </c>
      <c r="C9629" t="s">
        <v>2664</v>
      </c>
      <c r="D9629" t="s">
        <v>1945</v>
      </c>
      <c r="E9629" s="5">
        <v>0</v>
      </c>
      <c r="F9629" s="5" t="s">
        <v>24337</v>
      </c>
      <c r="G9629" s="5">
        <v>0</v>
      </c>
      <c r="H9629" s="5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f t="shared" si="151"/>
        <v>0</v>
      </c>
    </row>
    <row r="9630" spans="1:14" x14ac:dyDescent="0.25">
      <c r="A9630" t="s">
        <v>2834</v>
      </c>
      <c r="B9630" t="s">
        <v>14295</v>
      </c>
      <c r="C9630" t="s">
        <v>2846</v>
      </c>
      <c r="D9630" t="s">
        <v>1945</v>
      </c>
      <c r="E9630" s="5">
        <v>0</v>
      </c>
      <c r="F9630" s="5" t="s">
        <v>23779</v>
      </c>
      <c r="G9630" s="5">
        <v>0</v>
      </c>
      <c r="H9630" s="5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f t="shared" si="151"/>
        <v>0</v>
      </c>
    </row>
    <row r="9631" spans="1:14" x14ac:dyDescent="0.25">
      <c r="A9631" t="s">
        <v>2834</v>
      </c>
      <c r="B9631" t="s">
        <v>14296</v>
      </c>
      <c r="C9631" t="s">
        <v>2663</v>
      </c>
      <c r="D9631" t="s">
        <v>2682</v>
      </c>
      <c r="E9631" s="5">
        <v>0</v>
      </c>
      <c r="F9631" s="5" t="s">
        <v>24338</v>
      </c>
      <c r="G9631" s="5">
        <v>0</v>
      </c>
      <c r="H9631" s="5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f t="shared" si="151"/>
        <v>0</v>
      </c>
    </row>
    <row r="9632" spans="1:14" x14ac:dyDescent="0.25">
      <c r="A9632" t="s">
        <v>2834</v>
      </c>
      <c r="B9632" t="s">
        <v>14297</v>
      </c>
      <c r="C9632" t="s">
        <v>2692</v>
      </c>
      <c r="D9632" t="s">
        <v>2682</v>
      </c>
      <c r="E9632" s="5">
        <v>0</v>
      </c>
      <c r="F9632" s="5" t="s">
        <v>23781</v>
      </c>
      <c r="G9632" s="5">
        <v>0</v>
      </c>
      <c r="H9632" s="5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f t="shared" si="151"/>
        <v>0</v>
      </c>
    </row>
    <row r="9633" spans="1:14" x14ac:dyDescent="0.25">
      <c r="A9633" t="s">
        <v>2834</v>
      </c>
      <c r="B9633" t="s">
        <v>14298</v>
      </c>
      <c r="C9633" t="s">
        <v>2849</v>
      </c>
      <c r="D9633" t="s">
        <v>2682</v>
      </c>
      <c r="E9633" s="5">
        <v>0</v>
      </c>
      <c r="F9633" s="5" t="s">
        <v>24339</v>
      </c>
      <c r="G9633" s="5">
        <v>0</v>
      </c>
      <c r="H9633" s="5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f t="shared" si="151"/>
        <v>0</v>
      </c>
    </row>
    <row r="9634" spans="1:14" x14ac:dyDescent="0.25">
      <c r="A9634" t="s">
        <v>2834</v>
      </c>
      <c r="B9634" t="s">
        <v>14299</v>
      </c>
      <c r="C9634" t="s">
        <v>2696</v>
      </c>
      <c r="D9634" t="s">
        <v>2682</v>
      </c>
      <c r="E9634" s="5">
        <v>0</v>
      </c>
      <c r="F9634" s="5" t="s">
        <v>23660</v>
      </c>
      <c r="G9634" s="5">
        <v>0</v>
      </c>
      <c r="H9634" s="5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f t="shared" si="151"/>
        <v>0</v>
      </c>
    </row>
    <row r="9635" spans="1:14" x14ac:dyDescent="0.25">
      <c r="A9635" t="s">
        <v>2834</v>
      </c>
      <c r="B9635" t="s">
        <v>14165</v>
      </c>
      <c r="C9635" t="s">
        <v>2754</v>
      </c>
      <c r="D9635" t="s">
        <v>69</v>
      </c>
      <c r="E9635" s="5" t="s">
        <v>24753</v>
      </c>
      <c r="F9635" s="5">
        <v>0</v>
      </c>
      <c r="G9635" s="5">
        <v>0.18</v>
      </c>
      <c r="H9635" s="5">
        <v>0</v>
      </c>
      <c r="I9635">
        <v>2</v>
      </c>
      <c r="J9635">
        <v>0</v>
      </c>
      <c r="K9635">
        <v>0</v>
      </c>
      <c r="L9635">
        <v>0</v>
      </c>
      <c r="M9635">
        <v>0</v>
      </c>
      <c r="N9635">
        <f t="shared" ref="N9635:N9698" si="152">(E9635*I9635)+(F9635*J9635)+(G9635*K9635)+(H9635*L9635)</f>
        <v>0.18</v>
      </c>
    </row>
    <row r="9636" spans="1:14" x14ac:dyDescent="0.25">
      <c r="A9636" t="s">
        <v>2834</v>
      </c>
      <c r="B9636" t="s">
        <v>14300</v>
      </c>
      <c r="C9636" t="s">
        <v>2850</v>
      </c>
      <c r="D9636" t="s">
        <v>2682</v>
      </c>
      <c r="E9636" s="5">
        <v>0</v>
      </c>
      <c r="F9636" s="5" t="s">
        <v>24340</v>
      </c>
      <c r="G9636" s="5">
        <v>0</v>
      </c>
      <c r="H9636" s="5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f t="shared" si="152"/>
        <v>0</v>
      </c>
    </row>
    <row r="9637" spans="1:14" x14ac:dyDescent="0.25">
      <c r="A9637" t="s">
        <v>2834</v>
      </c>
      <c r="B9637" t="s">
        <v>14301</v>
      </c>
      <c r="C9637" t="s">
        <v>2851</v>
      </c>
      <c r="D9637" t="s">
        <v>2682</v>
      </c>
      <c r="E9637" s="5">
        <v>0</v>
      </c>
      <c r="F9637" s="5" t="s">
        <v>24341</v>
      </c>
      <c r="G9637" s="5">
        <v>0</v>
      </c>
      <c r="H9637" s="5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f t="shared" si="152"/>
        <v>0</v>
      </c>
    </row>
    <row r="9638" spans="1:14" x14ac:dyDescent="0.25">
      <c r="A9638" t="s">
        <v>2834</v>
      </c>
      <c r="B9638" t="s">
        <v>14302</v>
      </c>
      <c r="C9638" t="s">
        <v>2852</v>
      </c>
      <c r="D9638" t="s">
        <v>2682</v>
      </c>
      <c r="E9638" s="5">
        <v>0</v>
      </c>
      <c r="F9638" s="5" t="s">
        <v>24342</v>
      </c>
      <c r="G9638" s="5">
        <v>0</v>
      </c>
      <c r="H9638" s="5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f t="shared" si="152"/>
        <v>0</v>
      </c>
    </row>
    <row r="9639" spans="1:14" x14ac:dyDescent="0.25">
      <c r="A9639" t="s">
        <v>2834</v>
      </c>
      <c r="B9639" t="s">
        <v>14303</v>
      </c>
      <c r="C9639" t="s">
        <v>2807</v>
      </c>
      <c r="D9639" t="s">
        <v>2682</v>
      </c>
      <c r="E9639" s="5">
        <v>0</v>
      </c>
      <c r="F9639" s="5" t="s">
        <v>22642</v>
      </c>
      <c r="G9639" s="5">
        <v>0</v>
      </c>
      <c r="H9639" s="5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f t="shared" si="152"/>
        <v>0</v>
      </c>
    </row>
    <row r="9640" spans="1:14" x14ac:dyDescent="0.25">
      <c r="A9640" t="s">
        <v>2834</v>
      </c>
      <c r="B9640" t="s">
        <v>14304</v>
      </c>
      <c r="C9640" t="s">
        <v>2853</v>
      </c>
      <c r="D9640" t="s">
        <v>2682</v>
      </c>
      <c r="E9640" s="5">
        <v>0</v>
      </c>
      <c r="F9640" s="5" t="s">
        <v>24343</v>
      </c>
      <c r="G9640" s="5">
        <v>0</v>
      </c>
      <c r="H9640" s="5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f t="shared" si="152"/>
        <v>0</v>
      </c>
    </row>
    <row r="9641" spans="1:14" x14ac:dyDescent="0.25">
      <c r="A9641" t="s">
        <v>2834</v>
      </c>
      <c r="B9641" t="s">
        <v>14305</v>
      </c>
      <c r="C9641" t="s">
        <v>2854</v>
      </c>
      <c r="D9641" t="s">
        <v>2682</v>
      </c>
      <c r="E9641" s="5">
        <v>0</v>
      </c>
      <c r="F9641" s="5" t="s">
        <v>24083</v>
      </c>
      <c r="G9641" s="5">
        <v>0</v>
      </c>
      <c r="H9641" s="5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f t="shared" si="152"/>
        <v>0</v>
      </c>
    </row>
    <row r="9642" spans="1:14" x14ac:dyDescent="0.25">
      <c r="A9642" t="s">
        <v>2834</v>
      </c>
      <c r="B9642" t="s">
        <v>14306</v>
      </c>
      <c r="C9642" t="s">
        <v>2749</v>
      </c>
      <c r="D9642" t="s">
        <v>2682</v>
      </c>
      <c r="E9642" s="5">
        <v>0</v>
      </c>
      <c r="F9642" s="5" t="s">
        <v>24344</v>
      </c>
      <c r="G9642" s="5">
        <v>0</v>
      </c>
      <c r="H9642" s="5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f t="shared" si="152"/>
        <v>0</v>
      </c>
    </row>
    <row r="9643" spans="1:14" x14ac:dyDescent="0.25">
      <c r="A9643" t="s">
        <v>2834</v>
      </c>
      <c r="B9643" t="s">
        <v>14307</v>
      </c>
      <c r="C9643" t="s">
        <v>2855</v>
      </c>
      <c r="D9643" t="s">
        <v>2682</v>
      </c>
      <c r="E9643" s="5">
        <v>0</v>
      </c>
      <c r="F9643" s="5" t="s">
        <v>22875</v>
      </c>
      <c r="G9643" s="5">
        <v>0</v>
      </c>
      <c r="H9643" s="5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f t="shared" si="152"/>
        <v>0</v>
      </c>
    </row>
    <row r="9644" spans="1:14" x14ac:dyDescent="0.25">
      <c r="A9644" t="s">
        <v>2834</v>
      </c>
      <c r="B9644" t="s">
        <v>14325</v>
      </c>
      <c r="C9644" t="s">
        <v>2855</v>
      </c>
      <c r="D9644" t="s">
        <v>1945</v>
      </c>
      <c r="E9644" s="5">
        <v>0</v>
      </c>
      <c r="F9644" s="5">
        <v>0</v>
      </c>
      <c r="G9644" s="5">
        <v>0</v>
      </c>
      <c r="H9644" s="5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f t="shared" si="152"/>
        <v>0</v>
      </c>
    </row>
    <row r="9645" spans="1:14" x14ac:dyDescent="0.25">
      <c r="A9645" t="s">
        <v>2834</v>
      </c>
      <c r="B9645" t="s">
        <v>14308</v>
      </c>
      <c r="C9645" t="s">
        <v>2856</v>
      </c>
      <c r="D9645" t="s">
        <v>2682</v>
      </c>
      <c r="E9645" s="5">
        <v>0</v>
      </c>
      <c r="F9645" s="5" t="s">
        <v>24345</v>
      </c>
      <c r="G9645" s="5">
        <v>0</v>
      </c>
      <c r="H9645" s="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f t="shared" si="152"/>
        <v>0</v>
      </c>
    </row>
    <row r="9646" spans="1:14" x14ac:dyDescent="0.25">
      <c r="A9646" t="s">
        <v>2834</v>
      </c>
      <c r="B9646" t="s">
        <v>14309</v>
      </c>
      <c r="C9646" t="s">
        <v>2827</v>
      </c>
      <c r="D9646" t="s">
        <v>2682</v>
      </c>
      <c r="E9646" s="5">
        <v>0</v>
      </c>
      <c r="F9646" s="5" t="s">
        <v>24346</v>
      </c>
      <c r="G9646" s="5">
        <v>0</v>
      </c>
      <c r="H9646" s="5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f t="shared" si="152"/>
        <v>0</v>
      </c>
    </row>
    <row r="9647" spans="1:14" x14ac:dyDescent="0.25">
      <c r="A9647" t="s">
        <v>2834</v>
      </c>
      <c r="B9647" t="s">
        <v>14166</v>
      </c>
      <c r="C9647" t="s">
        <v>2828</v>
      </c>
      <c r="D9647" t="s">
        <v>26</v>
      </c>
      <c r="E9647" s="5" t="s">
        <v>24352</v>
      </c>
      <c r="F9647" s="5">
        <v>0</v>
      </c>
      <c r="G9647" s="5">
        <v>0.3</v>
      </c>
      <c r="H9647" s="5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f t="shared" si="152"/>
        <v>0</v>
      </c>
    </row>
    <row r="9648" spans="1:14" x14ac:dyDescent="0.25">
      <c r="A9648" t="s">
        <v>2834</v>
      </c>
      <c r="B9648" t="s">
        <v>14310</v>
      </c>
      <c r="C9648" t="s">
        <v>2836</v>
      </c>
      <c r="D9648" t="s">
        <v>2682</v>
      </c>
      <c r="E9648" s="5">
        <v>0</v>
      </c>
      <c r="F9648" s="5" t="s">
        <v>24347</v>
      </c>
      <c r="G9648" s="5">
        <v>0</v>
      </c>
      <c r="H9648" s="5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f t="shared" si="152"/>
        <v>0</v>
      </c>
    </row>
    <row r="9649" spans="1:14" x14ac:dyDescent="0.25">
      <c r="A9649" t="s">
        <v>2834</v>
      </c>
      <c r="B9649" t="s">
        <v>14311</v>
      </c>
      <c r="C9649" t="s">
        <v>2840</v>
      </c>
      <c r="D9649" t="s">
        <v>322</v>
      </c>
      <c r="E9649" s="5">
        <v>0</v>
      </c>
      <c r="F9649" s="5" t="s">
        <v>24281</v>
      </c>
      <c r="G9649" s="5">
        <v>0</v>
      </c>
      <c r="H9649" s="5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f t="shared" si="152"/>
        <v>0</v>
      </c>
    </row>
    <row r="9650" spans="1:14" x14ac:dyDescent="0.25">
      <c r="A9650" t="s">
        <v>2834</v>
      </c>
      <c r="B9650" t="s">
        <v>14312</v>
      </c>
      <c r="C9650" t="s">
        <v>2102</v>
      </c>
      <c r="D9650" t="s">
        <v>322</v>
      </c>
      <c r="E9650" s="5">
        <v>0</v>
      </c>
      <c r="F9650" s="5" t="s">
        <v>23321</v>
      </c>
      <c r="G9650" s="5">
        <v>0</v>
      </c>
      <c r="H9650" s="5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f t="shared" si="152"/>
        <v>0</v>
      </c>
    </row>
    <row r="9651" spans="1:14" x14ac:dyDescent="0.25">
      <c r="A9651" t="s">
        <v>2834</v>
      </c>
      <c r="B9651" t="s">
        <v>14313</v>
      </c>
      <c r="C9651" t="s">
        <v>2844</v>
      </c>
      <c r="D9651" t="s">
        <v>322</v>
      </c>
      <c r="E9651" s="5">
        <v>0</v>
      </c>
      <c r="F9651" s="5" t="s">
        <v>23320</v>
      </c>
      <c r="G9651" s="5">
        <v>0</v>
      </c>
      <c r="H9651" s="5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f t="shared" si="152"/>
        <v>0</v>
      </c>
    </row>
    <row r="9652" spans="1:14" x14ac:dyDescent="0.25">
      <c r="A9652" t="s">
        <v>2834</v>
      </c>
      <c r="B9652" t="s">
        <v>14314</v>
      </c>
      <c r="C9652" t="s">
        <v>2027</v>
      </c>
      <c r="D9652" t="s">
        <v>322</v>
      </c>
      <c r="E9652" s="5">
        <v>0</v>
      </c>
      <c r="F9652" s="5" t="s">
        <v>22772</v>
      </c>
      <c r="G9652" s="5">
        <v>0</v>
      </c>
      <c r="H9652" s="5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f t="shared" si="152"/>
        <v>0</v>
      </c>
    </row>
    <row r="9653" spans="1:14" x14ac:dyDescent="0.25">
      <c r="A9653" t="s">
        <v>2834</v>
      </c>
      <c r="B9653" t="s">
        <v>14315</v>
      </c>
      <c r="C9653" t="s">
        <v>922</v>
      </c>
      <c r="D9653" t="s">
        <v>322</v>
      </c>
      <c r="E9653" s="5">
        <v>0</v>
      </c>
      <c r="F9653" s="5" t="s">
        <v>24348</v>
      </c>
      <c r="G9653" s="5">
        <v>0</v>
      </c>
      <c r="H9653" s="5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f t="shared" si="152"/>
        <v>0</v>
      </c>
    </row>
    <row r="9654" spans="1:14" x14ac:dyDescent="0.25">
      <c r="A9654" t="s">
        <v>2834</v>
      </c>
      <c r="B9654" t="s">
        <v>14316</v>
      </c>
      <c r="C9654" t="s">
        <v>145</v>
      </c>
      <c r="D9654" t="s">
        <v>322</v>
      </c>
      <c r="E9654" s="5">
        <v>0</v>
      </c>
      <c r="F9654" s="5" t="s">
        <v>24349</v>
      </c>
      <c r="G9654" s="5">
        <v>0</v>
      </c>
      <c r="H9654" s="5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f t="shared" si="152"/>
        <v>0</v>
      </c>
    </row>
    <row r="9655" spans="1:14" x14ac:dyDescent="0.25">
      <c r="A9655" t="s">
        <v>2834</v>
      </c>
      <c r="B9655" t="s">
        <v>14317</v>
      </c>
      <c r="C9655" t="s">
        <v>148</v>
      </c>
      <c r="D9655" t="s">
        <v>322</v>
      </c>
      <c r="E9655" s="5">
        <v>0</v>
      </c>
      <c r="F9655" s="5" t="s">
        <v>23878</v>
      </c>
      <c r="G9655" s="5">
        <v>0</v>
      </c>
      <c r="H9655" s="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f t="shared" si="152"/>
        <v>0</v>
      </c>
    </row>
    <row r="9656" spans="1:14" x14ac:dyDescent="0.25">
      <c r="A9656" t="s">
        <v>2834</v>
      </c>
      <c r="B9656" t="s">
        <v>14318</v>
      </c>
      <c r="C9656" t="s">
        <v>10</v>
      </c>
      <c r="D9656" t="s">
        <v>322</v>
      </c>
      <c r="E9656" s="5">
        <v>0</v>
      </c>
      <c r="F9656" s="5" t="s">
        <v>24350</v>
      </c>
      <c r="G9656" s="5">
        <v>0</v>
      </c>
      <c r="H9656" s="5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f t="shared" si="152"/>
        <v>0</v>
      </c>
    </row>
    <row r="9657" spans="1:14" x14ac:dyDescent="0.25">
      <c r="A9657" t="s">
        <v>2834</v>
      </c>
      <c r="B9657" t="s">
        <v>14319</v>
      </c>
      <c r="C9657" t="s">
        <v>146</v>
      </c>
      <c r="D9657" t="s">
        <v>322</v>
      </c>
      <c r="E9657" s="5">
        <v>0</v>
      </c>
      <c r="F9657" s="5" t="s">
        <v>23549</v>
      </c>
      <c r="G9657" s="5">
        <v>0</v>
      </c>
      <c r="H9657" s="5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f t="shared" si="152"/>
        <v>0</v>
      </c>
    </row>
    <row r="9658" spans="1:14" x14ac:dyDescent="0.25">
      <c r="A9658" t="s">
        <v>2834</v>
      </c>
      <c r="B9658" t="s">
        <v>14167</v>
      </c>
      <c r="C9658" t="s">
        <v>2804</v>
      </c>
      <c r="D9658" t="s">
        <v>26</v>
      </c>
      <c r="E9658" s="5" t="s">
        <v>24512</v>
      </c>
      <c r="F9658" s="5">
        <v>0</v>
      </c>
      <c r="G9658" s="5">
        <v>0.2</v>
      </c>
      <c r="H9658" s="5">
        <v>0</v>
      </c>
      <c r="I9658">
        <v>2</v>
      </c>
      <c r="J9658">
        <v>0</v>
      </c>
      <c r="K9658">
        <v>0</v>
      </c>
      <c r="L9658">
        <v>0</v>
      </c>
      <c r="M9658">
        <v>0</v>
      </c>
      <c r="N9658">
        <f t="shared" si="152"/>
        <v>0.42</v>
      </c>
    </row>
    <row r="9659" spans="1:14" x14ac:dyDescent="0.25">
      <c r="A9659" t="s">
        <v>2834</v>
      </c>
      <c r="B9659" t="s">
        <v>14168</v>
      </c>
      <c r="C9659" t="s">
        <v>2849</v>
      </c>
      <c r="D9659" t="s">
        <v>2652</v>
      </c>
      <c r="E9659" s="5">
        <v>0</v>
      </c>
      <c r="F9659" s="5" t="s">
        <v>22885</v>
      </c>
      <c r="G9659" s="5">
        <v>0</v>
      </c>
      <c r="H9659" s="5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f t="shared" si="152"/>
        <v>0</v>
      </c>
    </row>
    <row r="9660" spans="1:14" x14ac:dyDescent="0.25">
      <c r="A9660" t="s">
        <v>2834</v>
      </c>
      <c r="B9660" t="s">
        <v>14169</v>
      </c>
      <c r="C9660" t="s">
        <v>2857</v>
      </c>
      <c r="D9660" t="s">
        <v>69</v>
      </c>
      <c r="E9660" s="5" t="s">
        <v>24673</v>
      </c>
      <c r="F9660" s="5">
        <v>0</v>
      </c>
      <c r="G9660" s="5">
        <v>0.28999999999999998</v>
      </c>
      <c r="H9660" s="5">
        <v>0</v>
      </c>
      <c r="I9660">
        <v>2</v>
      </c>
      <c r="J9660">
        <v>0</v>
      </c>
      <c r="K9660">
        <v>1</v>
      </c>
      <c r="L9660">
        <v>0</v>
      </c>
      <c r="M9660">
        <v>0</v>
      </c>
      <c r="N9660">
        <f t="shared" si="152"/>
        <v>0.51</v>
      </c>
    </row>
    <row r="9661" spans="1:14" x14ac:dyDescent="0.25">
      <c r="A9661" t="s">
        <v>2834</v>
      </c>
      <c r="B9661" t="s">
        <v>14326</v>
      </c>
      <c r="C9661" t="s">
        <v>2857</v>
      </c>
      <c r="D9661" t="s">
        <v>69</v>
      </c>
      <c r="E9661" s="5">
        <v>0</v>
      </c>
      <c r="F9661" s="5">
        <v>0</v>
      </c>
      <c r="G9661" s="5">
        <v>0</v>
      </c>
      <c r="H9661" s="5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f t="shared" si="152"/>
        <v>0</v>
      </c>
    </row>
    <row r="9662" spans="1:14" x14ac:dyDescent="0.25">
      <c r="A9662" t="s">
        <v>2834</v>
      </c>
      <c r="B9662" t="s">
        <v>14152</v>
      </c>
      <c r="C9662" t="s">
        <v>181</v>
      </c>
      <c r="D9662" t="s">
        <v>39</v>
      </c>
      <c r="E9662" s="5" t="s">
        <v>24835</v>
      </c>
      <c r="F9662" s="5">
        <v>0</v>
      </c>
      <c r="G9662" s="5">
        <v>0.24</v>
      </c>
      <c r="H9662" s="5">
        <v>0</v>
      </c>
      <c r="I9662">
        <v>1</v>
      </c>
      <c r="J9662">
        <v>0</v>
      </c>
      <c r="K9662">
        <v>0</v>
      </c>
      <c r="L9662">
        <v>0</v>
      </c>
      <c r="M9662">
        <v>0</v>
      </c>
      <c r="N9662">
        <f t="shared" si="152"/>
        <v>0.08</v>
      </c>
    </row>
    <row r="9663" spans="1:14" x14ac:dyDescent="0.25">
      <c r="A9663" t="s">
        <v>2834</v>
      </c>
      <c r="B9663" t="s">
        <v>14170</v>
      </c>
      <c r="C9663" t="s">
        <v>2741</v>
      </c>
      <c r="D9663" t="s">
        <v>26</v>
      </c>
      <c r="E9663" s="5" t="s">
        <v>24512</v>
      </c>
      <c r="F9663" s="5">
        <v>0</v>
      </c>
      <c r="G9663" s="5">
        <v>0.46</v>
      </c>
      <c r="H9663" s="5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f t="shared" si="152"/>
        <v>0</v>
      </c>
    </row>
    <row r="9664" spans="1:14" x14ac:dyDescent="0.25">
      <c r="A9664" t="s">
        <v>2834</v>
      </c>
      <c r="B9664" t="s">
        <v>14171</v>
      </c>
      <c r="C9664" t="s">
        <v>2858</v>
      </c>
      <c r="D9664" t="s">
        <v>69</v>
      </c>
      <c r="E9664" s="5" t="s">
        <v>24512</v>
      </c>
      <c r="F9664" s="5">
        <v>0</v>
      </c>
      <c r="G9664" s="5">
        <v>0.54</v>
      </c>
      <c r="H9664" s="5">
        <v>0</v>
      </c>
      <c r="I9664">
        <v>2</v>
      </c>
      <c r="J9664">
        <v>0</v>
      </c>
      <c r="K9664">
        <v>1</v>
      </c>
      <c r="L9664">
        <v>0</v>
      </c>
      <c r="M9664">
        <v>0</v>
      </c>
      <c r="N9664">
        <f t="shared" si="152"/>
        <v>0.96</v>
      </c>
    </row>
    <row r="9665" spans="1:14" x14ac:dyDescent="0.25">
      <c r="A9665" t="s">
        <v>2834</v>
      </c>
      <c r="B9665" t="s">
        <v>14327</v>
      </c>
      <c r="C9665" t="s">
        <v>2858</v>
      </c>
      <c r="D9665" t="s">
        <v>69</v>
      </c>
      <c r="E9665" s="5">
        <v>0</v>
      </c>
      <c r="F9665" s="5">
        <v>0</v>
      </c>
      <c r="G9665" s="5">
        <v>0</v>
      </c>
      <c r="H9665" s="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f t="shared" si="152"/>
        <v>0</v>
      </c>
    </row>
    <row r="9666" spans="1:14" x14ac:dyDescent="0.25">
      <c r="A9666" t="s">
        <v>2834</v>
      </c>
      <c r="B9666" t="s">
        <v>14172</v>
      </c>
      <c r="C9666" t="s">
        <v>2850</v>
      </c>
      <c r="D9666" t="s">
        <v>2652</v>
      </c>
      <c r="E9666" s="5">
        <v>0</v>
      </c>
      <c r="F9666" s="5" t="s">
        <v>22410</v>
      </c>
      <c r="G9666" s="5">
        <v>0</v>
      </c>
      <c r="H9666" s="5">
        <v>0</v>
      </c>
      <c r="I9666">
        <v>0</v>
      </c>
      <c r="J9666">
        <v>1</v>
      </c>
      <c r="K9666">
        <v>0</v>
      </c>
      <c r="L9666">
        <v>0</v>
      </c>
      <c r="M9666">
        <v>0</v>
      </c>
      <c r="N9666">
        <f t="shared" si="152"/>
        <v>1.85</v>
      </c>
    </row>
    <row r="9667" spans="1:14" x14ac:dyDescent="0.25">
      <c r="A9667" t="s">
        <v>2834</v>
      </c>
      <c r="B9667" t="s">
        <v>14173</v>
      </c>
      <c r="C9667" t="s">
        <v>261</v>
      </c>
      <c r="D9667" t="s">
        <v>69</v>
      </c>
      <c r="E9667" s="5" t="s">
        <v>24752</v>
      </c>
      <c r="F9667" s="5">
        <v>0</v>
      </c>
      <c r="G9667" s="5">
        <v>0.19</v>
      </c>
      <c r="H9667" s="5">
        <v>0</v>
      </c>
      <c r="I9667">
        <v>2</v>
      </c>
      <c r="J9667">
        <v>0</v>
      </c>
      <c r="K9667">
        <v>0</v>
      </c>
      <c r="L9667">
        <v>0</v>
      </c>
      <c r="M9667">
        <v>0</v>
      </c>
      <c r="N9667">
        <f t="shared" si="152"/>
        <v>0.14000000000000001</v>
      </c>
    </row>
    <row r="9668" spans="1:14" x14ac:dyDescent="0.25">
      <c r="A9668" t="s">
        <v>2834</v>
      </c>
      <c r="B9668" t="s">
        <v>14174</v>
      </c>
      <c r="C9668" t="s">
        <v>250</v>
      </c>
      <c r="D9668" t="s">
        <v>39</v>
      </c>
      <c r="E9668" s="5" t="s">
        <v>24673</v>
      </c>
      <c r="F9668" s="5">
        <v>0</v>
      </c>
      <c r="G9668" s="5">
        <v>0.19</v>
      </c>
      <c r="H9668" s="5">
        <v>0</v>
      </c>
      <c r="I9668">
        <v>2</v>
      </c>
      <c r="J9668">
        <v>0</v>
      </c>
      <c r="K9668">
        <v>0</v>
      </c>
      <c r="L9668">
        <v>0</v>
      </c>
      <c r="M9668">
        <v>0</v>
      </c>
      <c r="N9668">
        <f t="shared" si="152"/>
        <v>0.22</v>
      </c>
    </row>
    <row r="9669" spans="1:14" x14ac:dyDescent="0.25">
      <c r="A9669" t="s">
        <v>2834</v>
      </c>
      <c r="B9669" t="s">
        <v>14175</v>
      </c>
      <c r="C9669" t="s">
        <v>616</v>
      </c>
      <c r="D9669" t="s">
        <v>6</v>
      </c>
      <c r="E9669" s="5">
        <v>0</v>
      </c>
      <c r="F9669" s="5" t="s">
        <v>22357</v>
      </c>
      <c r="G9669" s="5">
        <v>0.44</v>
      </c>
      <c r="H9669" s="5">
        <v>0</v>
      </c>
      <c r="I9669">
        <v>0</v>
      </c>
      <c r="J9669">
        <v>2</v>
      </c>
      <c r="K9669">
        <v>0</v>
      </c>
      <c r="L9669">
        <v>0</v>
      </c>
      <c r="M9669">
        <v>0</v>
      </c>
      <c r="N9669">
        <f t="shared" si="152"/>
        <v>1.38</v>
      </c>
    </row>
    <row r="9670" spans="1:14" x14ac:dyDescent="0.25">
      <c r="A9670" t="s">
        <v>2834</v>
      </c>
      <c r="B9670" t="s">
        <v>14176</v>
      </c>
      <c r="C9670" t="s">
        <v>649</v>
      </c>
      <c r="D9670" t="s">
        <v>69</v>
      </c>
      <c r="E9670" s="5" t="s">
        <v>24835</v>
      </c>
      <c r="F9670" s="5">
        <v>0</v>
      </c>
      <c r="G9670" s="5">
        <v>0.2</v>
      </c>
      <c r="H9670" s="5">
        <v>0</v>
      </c>
      <c r="I9670">
        <v>2</v>
      </c>
      <c r="J9670">
        <v>0</v>
      </c>
      <c r="K9670">
        <v>0</v>
      </c>
      <c r="L9670">
        <v>0</v>
      </c>
      <c r="M9670">
        <v>0</v>
      </c>
      <c r="N9670">
        <f t="shared" si="152"/>
        <v>0.16</v>
      </c>
    </row>
    <row r="9671" spans="1:14" x14ac:dyDescent="0.25">
      <c r="A9671" t="s">
        <v>2834</v>
      </c>
      <c r="B9671" t="s">
        <v>14177</v>
      </c>
      <c r="C9671" t="s">
        <v>867</v>
      </c>
      <c r="D9671" t="s">
        <v>69</v>
      </c>
      <c r="E9671" s="5" t="s">
        <v>24836</v>
      </c>
      <c r="F9671" s="5">
        <v>0</v>
      </c>
      <c r="G9671" s="5">
        <v>0.12</v>
      </c>
      <c r="H9671" s="5">
        <v>0</v>
      </c>
      <c r="I9671">
        <v>2</v>
      </c>
      <c r="J9671">
        <v>0</v>
      </c>
      <c r="K9671">
        <v>1</v>
      </c>
      <c r="L9671">
        <v>0</v>
      </c>
      <c r="M9671">
        <v>0</v>
      </c>
      <c r="N9671">
        <f t="shared" si="152"/>
        <v>0.22</v>
      </c>
    </row>
    <row r="9672" spans="1:14" x14ac:dyDescent="0.25">
      <c r="A9672" t="s">
        <v>2834</v>
      </c>
      <c r="B9672" t="s">
        <v>14178</v>
      </c>
      <c r="C9672" t="s">
        <v>847</v>
      </c>
      <c r="D9672" t="s">
        <v>26</v>
      </c>
      <c r="E9672" s="5" t="s">
        <v>24352</v>
      </c>
      <c r="F9672" s="5">
        <v>0</v>
      </c>
      <c r="G9672" s="5">
        <v>0.24</v>
      </c>
      <c r="H9672" s="5">
        <v>0</v>
      </c>
      <c r="I9672">
        <v>2</v>
      </c>
      <c r="J9672">
        <v>0</v>
      </c>
      <c r="K9672">
        <v>0</v>
      </c>
      <c r="L9672">
        <v>0</v>
      </c>
      <c r="M9672">
        <v>0</v>
      </c>
      <c r="N9672">
        <f t="shared" si="152"/>
        <v>0.4</v>
      </c>
    </row>
    <row r="9673" spans="1:14" x14ac:dyDescent="0.25">
      <c r="A9673" t="s">
        <v>2834</v>
      </c>
      <c r="B9673" t="s">
        <v>14179</v>
      </c>
      <c r="C9673" t="s">
        <v>866</v>
      </c>
      <c r="D9673" t="s">
        <v>69</v>
      </c>
      <c r="E9673" s="5" t="s">
        <v>24684</v>
      </c>
      <c r="F9673" s="5">
        <v>0</v>
      </c>
      <c r="G9673" s="5">
        <v>0.21</v>
      </c>
      <c r="H9673" s="5">
        <v>0</v>
      </c>
      <c r="I9673">
        <v>2</v>
      </c>
      <c r="J9673">
        <v>0</v>
      </c>
      <c r="K9673">
        <v>1</v>
      </c>
      <c r="L9673">
        <v>0</v>
      </c>
      <c r="M9673">
        <v>0</v>
      </c>
      <c r="N9673">
        <f t="shared" si="152"/>
        <v>0.41000000000000003</v>
      </c>
    </row>
    <row r="9674" spans="1:14" x14ac:dyDescent="0.25">
      <c r="A9674" t="s">
        <v>2834</v>
      </c>
      <c r="B9674" t="s">
        <v>14153</v>
      </c>
      <c r="C9674" t="s">
        <v>156</v>
      </c>
      <c r="D9674" t="s">
        <v>26</v>
      </c>
      <c r="E9674" s="5" t="s">
        <v>24215</v>
      </c>
      <c r="F9674" s="5">
        <v>0</v>
      </c>
      <c r="G9674" s="5">
        <v>0.31</v>
      </c>
      <c r="H9674" s="5">
        <v>0</v>
      </c>
      <c r="I9674">
        <v>2</v>
      </c>
      <c r="J9674">
        <v>0</v>
      </c>
      <c r="K9674">
        <v>0</v>
      </c>
      <c r="L9674">
        <v>0</v>
      </c>
      <c r="M9674">
        <v>0</v>
      </c>
      <c r="N9674">
        <f t="shared" si="152"/>
        <v>0.44</v>
      </c>
    </row>
    <row r="9675" spans="1:14" x14ac:dyDescent="0.25">
      <c r="A9675" t="s">
        <v>2834</v>
      </c>
      <c r="B9675" t="s">
        <v>14180</v>
      </c>
      <c r="C9675" t="s">
        <v>841</v>
      </c>
      <c r="D9675" t="s">
        <v>26</v>
      </c>
      <c r="E9675" s="5" t="s">
        <v>24353</v>
      </c>
      <c r="F9675" s="5">
        <v>0</v>
      </c>
      <c r="G9675" s="5">
        <v>0.37</v>
      </c>
      <c r="H9675" s="5">
        <v>0</v>
      </c>
      <c r="I9675">
        <v>1</v>
      </c>
      <c r="J9675">
        <v>0</v>
      </c>
      <c r="K9675">
        <v>0</v>
      </c>
      <c r="L9675">
        <v>0</v>
      </c>
      <c r="M9675">
        <v>0</v>
      </c>
      <c r="N9675">
        <f t="shared" si="152"/>
        <v>0.26</v>
      </c>
    </row>
    <row r="9676" spans="1:14" x14ac:dyDescent="0.25">
      <c r="A9676" t="s">
        <v>2834</v>
      </c>
      <c r="B9676" t="s">
        <v>14181</v>
      </c>
      <c r="C9676" t="s">
        <v>968</v>
      </c>
      <c r="D9676" t="s">
        <v>69</v>
      </c>
      <c r="E9676" s="5" t="s">
        <v>24684</v>
      </c>
      <c r="F9676" s="5">
        <v>0</v>
      </c>
      <c r="G9676" s="5">
        <v>0.27</v>
      </c>
      <c r="H9676" s="5">
        <v>0</v>
      </c>
      <c r="I9676">
        <v>2</v>
      </c>
      <c r="J9676">
        <v>0</v>
      </c>
      <c r="K9676">
        <v>0</v>
      </c>
      <c r="L9676">
        <v>0</v>
      </c>
      <c r="M9676">
        <v>0</v>
      </c>
      <c r="N9676">
        <f t="shared" si="152"/>
        <v>0.2</v>
      </c>
    </row>
    <row r="9677" spans="1:14" x14ac:dyDescent="0.25">
      <c r="A9677" t="s">
        <v>2834</v>
      </c>
      <c r="B9677" t="s">
        <v>14182</v>
      </c>
      <c r="C9677" t="s">
        <v>1074</v>
      </c>
      <c r="D9677" t="s">
        <v>39</v>
      </c>
      <c r="E9677" s="5" t="s">
        <v>24511</v>
      </c>
      <c r="F9677" s="5">
        <v>0</v>
      </c>
      <c r="G9677" s="5">
        <v>0.2</v>
      </c>
      <c r="H9677" s="5">
        <v>0</v>
      </c>
      <c r="I9677">
        <v>1</v>
      </c>
      <c r="J9677">
        <v>0</v>
      </c>
      <c r="K9677">
        <v>1</v>
      </c>
      <c r="L9677">
        <v>0</v>
      </c>
      <c r="M9677">
        <v>0</v>
      </c>
      <c r="N9677">
        <f t="shared" si="152"/>
        <v>0.37</v>
      </c>
    </row>
    <row r="9678" spans="1:14" x14ac:dyDescent="0.25">
      <c r="A9678" t="s">
        <v>2834</v>
      </c>
      <c r="B9678" t="s">
        <v>14183</v>
      </c>
      <c r="C9678" t="s">
        <v>2041</v>
      </c>
      <c r="D9678" t="s">
        <v>69</v>
      </c>
      <c r="E9678" s="5" t="s">
        <v>24684</v>
      </c>
      <c r="F9678" s="5">
        <v>0</v>
      </c>
      <c r="G9678" s="5">
        <v>0.22</v>
      </c>
      <c r="H9678" s="5">
        <v>0</v>
      </c>
      <c r="I9678">
        <v>2</v>
      </c>
      <c r="J9678">
        <v>0</v>
      </c>
      <c r="K9678">
        <v>0</v>
      </c>
      <c r="L9678">
        <v>0</v>
      </c>
      <c r="M9678">
        <v>0</v>
      </c>
      <c r="N9678">
        <f t="shared" si="152"/>
        <v>0.2</v>
      </c>
    </row>
    <row r="9679" spans="1:14" x14ac:dyDescent="0.25">
      <c r="A9679" t="s">
        <v>2834</v>
      </c>
      <c r="B9679" t="s">
        <v>14184</v>
      </c>
      <c r="C9679" t="s">
        <v>2042</v>
      </c>
      <c r="D9679" t="s">
        <v>39</v>
      </c>
      <c r="E9679" s="5" t="s">
        <v>24752</v>
      </c>
      <c r="F9679" s="5">
        <v>0</v>
      </c>
      <c r="G9679" s="5">
        <v>0.24</v>
      </c>
      <c r="H9679" s="5">
        <v>0</v>
      </c>
      <c r="I9679">
        <v>2</v>
      </c>
      <c r="J9679">
        <v>0</v>
      </c>
      <c r="K9679">
        <v>0</v>
      </c>
      <c r="L9679">
        <v>0</v>
      </c>
      <c r="M9679">
        <v>0</v>
      </c>
      <c r="N9679">
        <f t="shared" si="152"/>
        <v>0.14000000000000001</v>
      </c>
    </row>
    <row r="9680" spans="1:14" x14ac:dyDescent="0.25">
      <c r="A9680" t="s">
        <v>2834</v>
      </c>
      <c r="B9680" t="s">
        <v>14185</v>
      </c>
      <c r="C9680" t="s">
        <v>2043</v>
      </c>
      <c r="D9680" t="s">
        <v>26</v>
      </c>
      <c r="E9680" s="5" t="s">
        <v>24447</v>
      </c>
      <c r="F9680" s="5">
        <v>0</v>
      </c>
      <c r="G9680" s="5">
        <v>0.27</v>
      </c>
      <c r="H9680" s="5">
        <v>0</v>
      </c>
      <c r="I9680">
        <v>2</v>
      </c>
      <c r="J9680">
        <v>0</v>
      </c>
      <c r="K9680">
        <v>0</v>
      </c>
      <c r="L9680">
        <v>0</v>
      </c>
      <c r="M9680">
        <v>0</v>
      </c>
      <c r="N9680">
        <f t="shared" si="152"/>
        <v>0.36</v>
      </c>
    </row>
    <row r="9681" spans="1:14" x14ac:dyDescent="0.25">
      <c r="A9681" t="s">
        <v>2834</v>
      </c>
      <c r="B9681" t="s">
        <v>14186</v>
      </c>
      <c r="C9681" t="s">
        <v>1958</v>
      </c>
      <c r="D9681" t="s">
        <v>39</v>
      </c>
      <c r="E9681" s="5" t="s">
        <v>24371</v>
      </c>
      <c r="F9681" s="5">
        <v>0</v>
      </c>
      <c r="G9681" s="5">
        <v>0.2</v>
      </c>
      <c r="H9681" s="5">
        <v>0</v>
      </c>
      <c r="I9681">
        <v>2</v>
      </c>
      <c r="J9681">
        <v>0</v>
      </c>
      <c r="K9681">
        <v>0</v>
      </c>
      <c r="L9681">
        <v>0</v>
      </c>
      <c r="M9681">
        <v>0</v>
      </c>
      <c r="N9681">
        <f t="shared" si="152"/>
        <v>0.32</v>
      </c>
    </row>
    <row r="9682" spans="1:14" x14ac:dyDescent="0.25">
      <c r="A9682" t="s">
        <v>2834</v>
      </c>
      <c r="B9682" t="s">
        <v>14187</v>
      </c>
      <c r="C9682" t="s">
        <v>2698</v>
      </c>
      <c r="D9682" t="s">
        <v>69</v>
      </c>
      <c r="E9682" s="5" t="s">
        <v>24753</v>
      </c>
      <c r="F9682" s="5">
        <v>0</v>
      </c>
      <c r="G9682" s="5">
        <v>0.19</v>
      </c>
      <c r="H9682" s="5">
        <v>0</v>
      </c>
      <c r="I9682">
        <v>2</v>
      </c>
      <c r="J9682">
        <v>0</v>
      </c>
      <c r="K9682">
        <v>0</v>
      </c>
      <c r="L9682">
        <v>0</v>
      </c>
      <c r="M9682">
        <v>0</v>
      </c>
      <c r="N9682">
        <f t="shared" si="152"/>
        <v>0.18</v>
      </c>
    </row>
    <row r="9683" spans="1:14" x14ac:dyDescent="0.25">
      <c r="A9683" t="s">
        <v>2834</v>
      </c>
      <c r="B9683" t="s">
        <v>14188</v>
      </c>
      <c r="C9683" t="s">
        <v>2851</v>
      </c>
      <c r="D9683" t="s">
        <v>2652</v>
      </c>
      <c r="E9683" s="5">
        <v>0</v>
      </c>
      <c r="F9683" s="5" t="s">
        <v>22794</v>
      </c>
      <c r="G9683" s="5">
        <v>0</v>
      </c>
      <c r="H9683" s="5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f t="shared" si="152"/>
        <v>0</v>
      </c>
    </row>
    <row r="9684" spans="1:14" x14ac:dyDescent="0.25">
      <c r="A9684" t="s">
        <v>2834</v>
      </c>
      <c r="B9684" t="s">
        <v>14189</v>
      </c>
      <c r="C9684" t="s">
        <v>2708</v>
      </c>
      <c r="D9684" t="s">
        <v>39</v>
      </c>
      <c r="E9684" s="5" t="s">
        <v>24851</v>
      </c>
      <c r="F9684" s="5">
        <v>0</v>
      </c>
      <c r="G9684" s="5">
        <v>0.14000000000000001</v>
      </c>
      <c r="H9684" s="5">
        <v>0</v>
      </c>
      <c r="I9684">
        <v>2</v>
      </c>
      <c r="J9684">
        <v>0</v>
      </c>
      <c r="K9684">
        <v>0</v>
      </c>
      <c r="L9684">
        <v>0</v>
      </c>
      <c r="M9684">
        <v>0</v>
      </c>
      <c r="N9684">
        <f t="shared" si="152"/>
        <v>0.12</v>
      </c>
    </row>
    <row r="9685" spans="1:14" x14ac:dyDescent="0.25">
      <c r="A9685" t="s">
        <v>2834</v>
      </c>
      <c r="B9685" t="s">
        <v>14154</v>
      </c>
      <c r="C9685" t="s">
        <v>1997</v>
      </c>
      <c r="D9685" t="s">
        <v>69</v>
      </c>
      <c r="E9685" s="5" t="s">
        <v>24851</v>
      </c>
      <c r="F9685" s="5">
        <v>0</v>
      </c>
      <c r="G9685" s="5">
        <v>0.17</v>
      </c>
      <c r="H9685" s="5">
        <v>0</v>
      </c>
      <c r="I9685">
        <v>2</v>
      </c>
      <c r="J9685">
        <v>0</v>
      </c>
      <c r="K9685">
        <v>1</v>
      </c>
      <c r="L9685">
        <v>0</v>
      </c>
      <c r="M9685">
        <v>0</v>
      </c>
      <c r="N9685">
        <f t="shared" si="152"/>
        <v>0.29000000000000004</v>
      </c>
    </row>
    <row r="9686" spans="1:14" x14ac:dyDescent="0.25">
      <c r="A9686" t="s">
        <v>2834</v>
      </c>
      <c r="B9686" t="s">
        <v>14190</v>
      </c>
      <c r="C9686" t="s">
        <v>2859</v>
      </c>
      <c r="D9686" t="s">
        <v>69</v>
      </c>
      <c r="E9686" s="5" t="s">
        <v>24672</v>
      </c>
      <c r="F9686" s="5">
        <v>0</v>
      </c>
      <c r="G9686" s="5">
        <v>0.26</v>
      </c>
      <c r="H9686" s="5">
        <v>0</v>
      </c>
      <c r="I9686">
        <v>2</v>
      </c>
      <c r="J9686">
        <v>0</v>
      </c>
      <c r="K9686">
        <v>0</v>
      </c>
      <c r="L9686">
        <v>0</v>
      </c>
      <c r="M9686">
        <v>0</v>
      </c>
      <c r="N9686">
        <f t="shared" si="152"/>
        <v>0.26</v>
      </c>
    </row>
    <row r="9687" spans="1:14" x14ac:dyDescent="0.25">
      <c r="A9687" t="s">
        <v>2834</v>
      </c>
      <c r="B9687" t="s">
        <v>14191</v>
      </c>
      <c r="C9687" t="s">
        <v>2860</v>
      </c>
      <c r="D9687" t="s">
        <v>39</v>
      </c>
      <c r="E9687" s="5" t="s">
        <v>24672</v>
      </c>
      <c r="F9687" s="5">
        <v>0</v>
      </c>
      <c r="G9687" s="5">
        <v>0.24</v>
      </c>
      <c r="H9687" s="5">
        <v>0</v>
      </c>
      <c r="I9687">
        <v>2</v>
      </c>
      <c r="J9687">
        <v>0</v>
      </c>
      <c r="K9687">
        <v>0</v>
      </c>
      <c r="L9687">
        <v>0</v>
      </c>
      <c r="M9687">
        <v>0</v>
      </c>
      <c r="N9687">
        <f t="shared" si="152"/>
        <v>0.26</v>
      </c>
    </row>
    <row r="9688" spans="1:14" x14ac:dyDescent="0.25">
      <c r="A9688" t="s">
        <v>2834</v>
      </c>
      <c r="B9688" t="s">
        <v>14192</v>
      </c>
      <c r="C9688" t="s">
        <v>2861</v>
      </c>
      <c r="D9688" t="s">
        <v>6</v>
      </c>
      <c r="E9688" s="5">
        <v>0</v>
      </c>
      <c r="F9688" s="5" t="s">
        <v>22422</v>
      </c>
      <c r="G9688" s="5">
        <v>0.86</v>
      </c>
      <c r="H9688" s="5">
        <v>0</v>
      </c>
      <c r="I9688">
        <v>0</v>
      </c>
      <c r="J9688">
        <v>0</v>
      </c>
      <c r="K9688">
        <v>1</v>
      </c>
      <c r="L9688">
        <v>0</v>
      </c>
      <c r="M9688">
        <v>0</v>
      </c>
      <c r="N9688">
        <f t="shared" si="152"/>
        <v>0.86</v>
      </c>
    </row>
    <row r="9689" spans="1:14" x14ac:dyDescent="0.25">
      <c r="A9689" t="s">
        <v>2834</v>
      </c>
      <c r="B9689" t="s">
        <v>14193</v>
      </c>
      <c r="C9689" t="s">
        <v>2341</v>
      </c>
      <c r="D9689" t="s">
        <v>69</v>
      </c>
      <c r="E9689" s="5" t="s">
        <v>24851</v>
      </c>
      <c r="F9689" s="5">
        <v>0</v>
      </c>
      <c r="G9689" s="5">
        <v>0.17</v>
      </c>
      <c r="H9689" s="5">
        <v>0</v>
      </c>
      <c r="I9689">
        <v>2</v>
      </c>
      <c r="J9689">
        <v>0</v>
      </c>
      <c r="K9689">
        <v>0</v>
      </c>
      <c r="L9689">
        <v>0</v>
      </c>
      <c r="M9689">
        <v>0</v>
      </c>
      <c r="N9689">
        <f t="shared" si="152"/>
        <v>0.12</v>
      </c>
    </row>
    <row r="9690" spans="1:14" x14ac:dyDescent="0.25">
      <c r="A9690" t="s">
        <v>2834</v>
      </c>
      <c r="B9690" t="s">
        <v>14194</v>
      </c>
      <c r="C9690" t="s">
        <v>2261</v>
      </c>
      <c r="D9690" t="s">
        <v>26</v>
      </c>
      <c r="E9690" s="5" t="s">
        <v>24372</v>
      </c>
      <c r="F9690" s="5">
        <v>0</v>
      </c>
      <c r="G9690" s="5">
        <v>0.3</v>
      </c>
      <c r="H9690" s="5">
        <v>0</v>
      </c>
      <c r="I9690">
        <v>1</v>
      </c>
      <c r="J9690">
        <v>0</v>
      </c>
      <c r="K9690">
        <v>0</v>
      </c>
      <c r="L9690">
        <v>0</v>
      </c>
      <c r="M9690">
        <v>0</v>
      </c>
      <c r="N9690">
        <f t="shared" si="152"/>
        <v>0.19</v>
      </c>
    </row>
    <row r="9691" spans="1:14" x14ac:dyDescent="0.25">
      <c r="A9691" t="s">
        <v>2834</v>
      </c>
      <c r="B9691" t="s">
        <v>14195</v>
      </c>
      <c r="C9691" t="s">
        <v>2852</v>
      </c>
      <c r="D9691" t="s">
        <v>2652</v>
      </c>
      <c r="E9691" s="5">
        <v>0</v>
      </c>
      <c r="F9691" s="5" t="s">
        <v>24186</v>
      </c>
      <c r="G9691" s="5">
        <v>0</v>
      </c>
      <c r="H9691" s="5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f t="shared" si="152"/>
        <v>0</v>
      </c>
    </row>
    <row r="9692" spans="1:14" x14ac:dyDescent="0.25">
      <c r="A9692" t="s">
        <v>2834</v>
      </c>
      <c r="B9692" t="s">
        <v>14196</v>
      </c>
      <c r="C9692" t="s">
        <v>2775</v>
      </c>
      <c r="D9692" t="s">
        <v>26</v>
      </c>
      <c r="E9692" s="5" t="s">
        <v>24354</v>
      </c>
      <c r="F9692" s="5">
        <v>0</v>
      </c>
      <c r="G9692" s="5">
        <v>0.27</v>
      </c>
      <c r="H9692" s="5">
        <v>0</v>
      </c>
      <c r="I9692">
        <v>2</v>
      </c>
      <c r="J9692">
        <v>0</v>
      </c>
      <c r="K9692">
        <v>0</v>
      </c>
      <c r="L9692">
        <v>0</v>
      </c>
      <c r="M9692">
        <v>0</v>
      </c>
      <c r="N9692">
        <f t="shared" si="152"/>
        <v>0.46</v>
      </c>
    </row>
    <row r="9693" spans="1:14" x14ac:dyDescent="0.25">
      <c r="A9693" t="s">
        <v>2834</v>
      </c>
      <c r="B9693" t="s">
        <v>14197</v>
      </c>
      <c r="C9693" t="s">
        <v>2807</v>
      </c>
      <c r="D9693" t="s">
        <v>2652</v>
      </c>
      <c r="E9693" s="5">
        <v>0</v>
      </c>
      <c r="F9693" s="5" t="s">
        <v>22552</v>
      </c>
      <c r="G9693" s="5">
        <v>0</v>
      </c>
      <c r="H9693" s="5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f t="shared" si="152"/>
        <v>0</v>
      </c>
    </row>
    <row r="9694" spans="1:14" x14ac:dyDescent="0.25">
      <c r="A9694" t="s">
        <v>2834</v>
      </c>
      <c r="B9694" t="s">
        <v>14198</v>
      </c>
      <c r="C9694" t="s">
        <v>260</v>
      </c>
      <c r="D9694" t="s">
        <v>69</v>
      </c>
      <c r="E9694" s="5" t="s">
        <v>24671</v>
      </c>
      <c r="F9694" s="5">
        <v>0</v>
      </c>
      <c r="G9694" s="5">
        <v>0.28000000000000003</v>
      </c>
      <c r="H9694" s="5">
        <v>0</v>
      </c>
      <c r="I9694">
        <v>2</v>
      </c>
      <c r="J9694">
        <v>0</v>
      </c>
      <c r="K9694">
        <v>0</v>
      </c>
      <c r="L9694">
        <v>0</v>
      </c>
      <c r="M9694">
        <v>0</v>
      </c>
      <c r="N9694">
        <f t="shared" si="152"/>
        <v>0.24</v>
      </c>
    </row>
    <row r="9695" spans="1:14" x14ac:dyDescent="0.25">
      <c r="A9695" t="s">
        <v>2834</v>
      </c>
      <c r="B9695" t="s">
        <v>14199</v>
      </c>
      <c r="C9695" t="s">
        <v>249</v>
      </c>
      <c r="D9695" t="s">
        <v>39</v>
      </c>
      <c r="E9695" s="5" t="s">
        <v>24447</v>
      </c>
      <c r="F9695" s="5">
        <v>0</v>
      </c>
      <c r="G9695" s="5">
        <v>0.37</v>
      </c>
      <c r="H9695" s="5">
        <v>0</v>
      </c>
      <c r="I9695">
        <v>2</v>
      </c>
      <c r="J9695">
        <v>0</v>
      </c>
      <c r="K9695">
        <v>1</v>
      </c>
      <c r="L9695">
        <v>0</v>
      </c>
      <c r="M9695">
        <v>0</v>
      </c>
      <c r="N9695">
        <f t="shared" si="152"/>
        <v>0.73</v>
      </c>
    </row>
    <row r="9696" spans="1:14" x14ac:dyDescent="0.25">
      <c r="A9696" t="s">
        <v>2834</v>
      </c>
      <c r="B9696" t="s">
        <v>14155</v>
      </c>
      <c r="C9696" t="s">
        <v>1921</v>
      </c>
      <c r="D9696" t="s">
        <v>26</v>
      </c>
      <c r="E9696" s="5" t="s">
        <v>24352</v>
      </c>
      <c r="F9696" s="5">
        <v>0</v>
      </c>
      <c r="G9696" s="5">
        <v>0.28000000000000003</v>
      </c>
      <c r="H9696" s="5">
        <v>0</v>
      </c>
      <c r="I9696">
        <v>1</v>
      </c>
      <c r="J9696">
        <v>0</v>
      </c>
      <c r="K9696">
        <v>1</v>
      </c>
      <c r="L9696">
        <v>0</v>
      </c>
      <c r="M9696">
        <v>0</v>
      </c>
      <c r="N9696">
        <f t="shared" si="152"/>
        <v>0.48000000000000004</v>
      </c>
    </row>
    <row r="9697" spans="1:14" x14ac:dyDescent="0.25">
      <c r="A9697" t="s">
        <v>2834</v>
      </c>
      <c r="B9697" t="s">
        <v>14200</v>
      </c>
      <c r="C9697" t="s">
        <v>2053</v>
      </c>
      <c r="D9697" t="s">
        <v>69</v>
      </c>
      <c r="E9697" s="5" t="s">
        <v>24371</v>
      </c>
      <c r="F9697" s="5">
        <v>0</v>
      </c>
      <c r="G9697" s="5">
        <v>0.28999999999999998</v>
      </c>
      <c r="H9697" s="5">
        <v>0</v>
      </c>
      <c r="I9697">
        <v>2</v>
      </c>
      <c r="J9697">
        <v>0</v>
      </c>
      <c r="K9697">
        <v>0</v>
      </c>
      <c r="L9697">
        <v>0</v>
      </c>
      <c r="M9697">
        <v>0</v>
      </c>
      <c r="N9697">
        <f t="shared" si="152"/>
        <v>0.32</v>
      </c>
    </row>
    <row r="9698" spans="1:14" x14ac:dyDescent="0.25">
      <c r="A9698" t="s">
        <v>2834</v>
      </c>
      <c r="B9698" t="s">
        <v>14201</v>
      </c>
      <c r="C9698" t="s">
        <v>2054</v>
      </c>
      <c r="D9698" t="s">
        <v>26</v>
      </c>
      <c r="E9698" s="5" t="s">
        <v>24261</v>
      </c>
      <c r="F9698" s="5">
        <v>0</v>
      </c>
      <c r="G9698" s="5">
        <v>0.37</v>
      </c>
      <c r="H9698" s="5">
        <v>0</v>
      </c>
      <c r="I9698">
        <v>2</v>
      </c>
      <c r="J9698">
        <v>0</v>
      </c>
      <c r="K9698">
        <v>0</v>
      </c>
      <c r="L9698">
        <v>0</v>
      </c>
      <c r="M9698">
        <v>0</v>
      </c>
      <c r="N9698">
        <f t="shared" si="152"/>
        <v>0.54</v>
      </c>
    </row>
    <row r="9699" spans="1:14" x14ac:dyDescent="0.25">
      <c r="A9699" t="s">
        <v>2834</v>
      </c>
      <c r="B9699" t="s">
        <v>14328</v>
      </c>
      <c r="C9699" t="s">
        <v>2054</v>
      </c>
      <c r="D9699" t="s">
        <v>26</v>
      </c>
      <c r="E9699" s="5">
        <v>0</v>
      </c>
      <c r="F9699" s="5">
        <v>0</v>
      </c>
      <c r="G9699" s="5">
        <v>0</v>
      </c>
      <c r="H9699" s="5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f t="shared" ref="N9699:N9762" si="153">(E9699*I9699)+(F9699*J9699)+(G9699*K9699)+(H9699*L9699)</f>
        <v>0</v>
      </c>
    </row>
    <row r="9700" spans="1:14" x14ac:dyDescent="0.25">
      <c r="A9700" t="s">
        <v>2834</v>
      </c>
      <c r="B9700" t="s">
        <v>14202</v>
      </c>
      <c r="C9700" t="s">
        <v>2010</v>
      </c>
      <c r="D9700" t="s">
        <v>69</v>
      </c>
      <c r="E9700" s="5" t="s">
        <v>24673</v>
      </c>
      <c r="F9700" s="5">
        <v>0</v>
      </c>
      <c r="G9700" s="5">
        <v>0.19</v>
      </c>
      <c r="H9700" s="5">
        <v>0</v>
      </c>
      <c r="I9700">
        <v>2</v>
      </c>
      <c r="J9700">
        <v>0</v>
      </c>
      <c r="K9700">
        <v>0</v>
      </c>
      <c r="L9700">
        <v>0</v>
      </c>
      <c r="M9700">
        <v>0</v>
      </c>
      <c r="N9700">
        <f t="shared" si="153"/>
        <v>0.22</v>
      </c>
    </row>
    <row r="9701" spans="1:14" x14ac:dyDescent="0.25">
      <c r="A9701" t="s">
        <v>2834</v>
      </c>
      <c r="B9701" t="s">
        <v>14203</v>
      </c>
      <c r="C9701" t="s">
        <v>2011</v>
      </c>
      <c r="D9701" t="s">
        <v>39</v>
      </c>
      <c r="E9701" s="5" t="s">
        <v>24673</v>
      </c>
      <c r="F9701" s="5">
        <v>0</v>
      </c>
      <c r="G9701" s="5">
        <v>0.2</v>
      </c>
      <c r="H9701" s="5">
        <v>0</v>
      </c>
      <c r="I9701">
        <v>2</v>
      </c>
      <c r="J9701">
        <v>0</v>
      </c>
      <c r="K9701">
        <v>0</v>
      </c>
      <c r="L9701">
        <v>0</v>
      </c>
      <c r="M9701">
        <v>0</v>
      </c>
      <c r="N9701">
        <f t="shared" si="153"/>
        <v>0.22</v>
      </c>
    </row>
    <row r="9702" spans="1:14" x14ac:dyDescent="0.25">
      <c r="A9702" t="s">
        <v>2834</v>
      </c>
      <c r="B9702" t="s">
        <v>14204</v>
      </c>
      <c r="C9702" t="s">
        <v>2012</v>
      </c>
      <c r="D9702" t="s">
        <v>26</v>
      </c>
      <c r="E9702" s="5" t="s">
        <v>24447</v>
      </c>
      <c r="F9702" s="5">
        <v>0</v>
      </c>
      <c r="G9702" s="5">
        <v>0.27</v>
      </c>
      <c r="H9702" s="5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f t="shared" si="153"/>
        <v>0</v>
      </c>
    </row>
    <row r="9703" spans="1:14" x14ac:dyDescent="0.25">
      <c r="A9703" t="s">
        <v>2834</v>
      </c>
      <c r="B9703" t="s">
        <v>14205</v>
      </c>
      <c r="C9703" t="s">
        <v>2775</v>
      </c>
      <c r="D9703" t="s">
        <v>26</v>
      </c>
      <c r="E9703" s="5" t="s">
        <v>24512</v>
      </c>
      <c r="F9703" s="5">
        <v>0</v>
      </c>
      <c r="G9703" s="5">
        <v>0.34</v>
      </c>
      <c r="H9703" s="5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f t="shared" si="153"/>
        <v>0</v>
      </c>
    </row>
    <row r="9704" spans="1:14" x14ac:dyDescent="0.25">
      <c r="A9704" t="s">
        <v>2834</v>
      </c>
      <c r="B9704" t="s">
        <v>14206</v>
      </c>
      <c r="C9704" t="s">
        <v>2775</v>
      </c>
      <c r="D9704" t="s">
        <v>26</v>
      </c>
      <c r="E9704" s="5" t="s">
        <v>24512</v>
      </c>
      <c r="F9704" s="5">
        <v>0</v>
      </c>
      <c r="G9704" s="5">
        <v>0.28999999999999998</v>
      </c>
      <c r="H9704" s="5">
        <v>0</v>
      </c>
      <c r="I9704">
        <v>1</v>
      </c>
      <c r="J9704">
        <v>0</v>
      </c>
      <c r="K9704">
        <v>0</v>
      </c>
      <c r="L9704">
        <v>0</v>
      </c>
      <c r="M9704">
        <v>0</v>
      </c>
      <c r="N9704">
        <f t="shared" si="153"/>
        <v>0.21</v>
      </c>
    </row>
    <row r="9705" spans="1:14" x14ac:dyDescent="0.25">
      <c r="A9705" t="s">
        <v>2834</v>
      </c>
      <c r="B9705" t="s">
        <v>14207</v>
      </c>
      <c r="C9705" t="s">
        <v>2853</v>
      </c>
      <c r="D9705" t="s">
        <v>2652</v>
      </c>
      <c r="E9705" s="5">
        <v>0</v>
      </c>
      <c r="F9705" s="5" t="s">
        <v>22553</v>
      </c>
      <c r="G9705" s="5">
        <v>0</v>
      </c>
      <c r="H9705" s="5">
        <v>0</v>
      </c>
      <c r="I9705">
        <v>0</v>
      </c>
      <c r="J9705">
        <v>2</v>
      </c>
      <c r="K9705">
        <v>0</v>
      </c>
      <c r="L9705">
        <v>0</v>
      </c>
      <c r="M9705">
        <v>0</v>
      </c>
      <c r="N9705">
        <f t="shared" si="153"/>
        <v>2.06</v>
      </c>
    </row>
    <row r="9706" spans="1:14" x14ac:dyDescent="0.25">
      <c r="A9706" t="s">
        <v>2834</v>
      </c>
      <c r="B9706" t="s">
        <v>14208</v>
      </c>
      <c r="C9706" t="s">
        <v>2757</v>
      </c>
      <c r="D9706" t="s">
        <v>6</v>
      </c>
      <c r="E9706" s="5">
        <v>0</v>
      </c>
      <c r="F9706" s="5" t="s">
        <v>22828</v>
      </c>
      <c r="G9706" s="5">
        <v>1.01</v>
      </c>
      <c r="H9706" s="5">
        <v>0</v>
      </c>
      <c r="I9706">
        <v>0</v>
      </c>
      <c r="J9706">
        <v>1</v>
      </c>
      <c r="K9706">
        <v>0</v>
      </c>
      <c r="L9706">
        <v>0</v>
      </c>
      <c r="M9706">
        <v>0</v>
      </c>
      <c r="N9706">
        <f t="shared" si="153"/>
        <v>1.02</v>
      </c>
    </row>
    <row r="9707" spans="1:14" x14ac:dyDescent="0.25">
      <c r="A9707" t="s">
        <v>2834</v>
      </c>
      <c r="B9707" t="s">
        <v>14209</v>
      </c>
      <c r="C9707" t="s">
        <v>2812</v>
      </c>
      <c r="D9707" t="s">
        <v>6</v>
      </c>
      <c r="E9707" s="5">
        <v>0</v>
      </c>
      <c r="F9707" s="5" t="s">
        <v>24228</v>
      </c>
      <c r="G9707" s="5">
        <v>0.32</v>
      </c>
      <c r="H9707" s="5">
        <v>0</v>
      </c>
      <c r="I9707">
        <v>0</v>
      </c>
      <c r="J9707">
        <v>0</v>
      </c>
      <c r="K9707">
        <v>1</v>
      </c>
      <c r="L9707">
        <v>0</v>
      </c>
      <c r="M9707">
        <v>0</v>
      </c>
      <c r="N9707">
        <f t="shared" si="153"/>
        <v>0.32</v>
      </c>
    </row>
    <row r="9708" spans="1:14" x14ac:dyDescent="0.25">
      <c r="A9708" t="s">
        <v>2834</v>
      </c>
      <c r="B9708" t="s">
        <v>14156</v>
      </c>
      <c r="C9708" t="s">
        <v>2322</v>
      </c>
      <c r="D9708" t="s">
        <v>69</v>
      </c>
      <c r="E9708" s="5" t="s">
        <v>24673</v>
      </c>
      <c r="F9708" s="5">
        <v>0</v>
      </c>
      <c r="G9708" s="5">
        <v>0.24</v>
      </c>
      <c r="H9708" s="5">
        <v>0</v>
      </c>
      <c r="I9708">
        <v>2</v>
      </c>
      <c r="J9708">
        <v>0</v>
      </c>
      <c r="K9708">
        <v>0</v>
      </c>
      <c r="L9708">
        <v>0</v>
      </c>
      <c r="M9708">
        <v>0</v>
      </c>
      <c r="N9708">
        <f t="shared" si="153"/>
        <v>0.22</v>
      </c>
    </row>
    <row r="9709" spans="1:14" x14ac:dyDescent="0.25">
      <c r="A9709" t="s">
        <v>2834</v>
      </c>
      <c r="B9709" t="s">
        <v>14210</v>
      </c>
      <c r="C9709" t="s">
        <v>2854</v>
      </c>
      <c r="D9709" t="s">
        <v>2652</v>
      </c>
      <c r="E9709" s="5">
        <v>0</v>
      </c>
      <c r="F9709" s="5" t="s">
        <v>24334</v>
      </c>
      <c r="G9709" s="5">
        <v>0</v>
      </c>
      <c r="H9709" s="5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f t="shared" si="153"/>
        <v>0</v>
      </c>
    </row>
    <row r="9710" spans="1:14" x14ac:dyDescent="0.25">
      <c r="A9710" t="s">
        <v>2834</v>
      </c>
      <c r="B9710" t="s">
        <v>14329</v>
      </c>
      <c r="C9710" t="s">
        <v>2854</v>
      </c>
      <c r="D9710" t="s">
        <v>2652</v>
      </c>
      <c r="E9710" s="5">
        <v>0</v>
      </c>
      <c r="F9710" s="5">
        <v>0</v>
      </c>
      <c r="G9710" s="5">
        <v>0</v>
      </c>
      <c r="H9710" s="5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f t="shared" si="153"/>
        <v>0</v>
      </c>
    </row>
    <row r="9711" spans="1:14" x14ac:dyDescent="0.25">
      <c r="A9711" t="s">
        <v>2834</v>
      </c>
      <c r="B9711" t="s">
        <v>14211</v>
      </c>
      <c r="C9711" t="s">
        <v>2862</v>
      </c>
      <c r="D9711" t="s">
        <v>26</v>
      </c>
      <c r="E9711" s="5" t="s">
        <v>24252</v>
      </c>
      <c r="F9711" s="5">
        <v>0</v>
      </c>
      <c r="G9711" s="5">
        <v>0.61</v>
      </c>
      <c r="H9711" s="5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f t="shared" si="153"/>
        <v>0</v>
      </c>
    </row>
    <row r="9712" spans="1:14" x14ac:dyDescent="0.25">
      <c r="A9712" t="s">
        <v>2834</v>
      </c>
      <c r="B9712" t="s">
        <v>14212</v>
      </c>
      <c r="C9712" t="s">
        <v>85</v>
      </c>
      <c r="D9712" t="s">
        <v>69</v>
      </c>
      <c r="E9712" s="5" t="s">
        <v>24684</v>
      </c>
      <c r="F9712" s="5">
        <v>0</v>
      </c>
      <c r="G9712" s="5">
        <v>0.21</v>
      </c>
      <c r="H9712" s="5">
        <v>0</v>
      </c>
      <c r="I9712">
        <v>2</v>
      </c>
      <c r="J9712">
        <v>0</v>
      </c>
      <c r="K9712">
        <v>1</v>
      </c>
      <c r="L9712">
        <v>0</v>
      </c>
      <c r="M9712">
        <v>0</v>
      </c>
      <c r="N9712">
        <f t="shared" si="153"/>
        <v>0.41000000000000003</v>
      </c>
    </row>
    <row r="9713" spans="1:14" x14ac:dyDescent="0.25">
      <c r="A9713" t="s">
        <v>2834</v>
      </c>
      <c r="B9713" t="s">
        <v>14213</v>
      </c>
      <c r="C9713" t="s">
        <v>85</v>
      </c>
      <c r="D9713" t="s">
        <v>69</v>
      </c>
      <c r="E9713" s="5" t="s">
        <v>24835</v>
      </c>
      <c r="F9713" s="5">
        <v>0</v>
      </c>
      <c r="G9713" s="5">
        <v>0.16</v>
      </c>
      <c r="H9713" s="5">
        <v>0</v>
      </c>
      <c r="I9713">
        <v>2</v>
      </c>
      <c r="J9713">
        <v>0</v>
      </c>
      <c r="K9713">
        <v>0</v>
      </c>
      <c r="L9713">
        <v>0</v>
      </c>
      <c r="M9713">
        <v>0</v>
      </c>
      <c r="N9713">
        <f t="shared" si="153"/>
        <v>0.16</v>
      </c>
    </row>
    <row r="9714" spans="1:14" x14ac:dyDescent="0.25">
      <c r="A9714" t="s">
        <v>2834</v>
      </c>
      <c r="B9714" t="s">
        <v>14214</v>
      </c>
      <c r="C9714" t="s">
        <v>55</v>
      </c>
      <c r="D9714" t="s">
        <v>39</v>
      </c>
      <c r="E9714" s="5" t="s">
        <v>24447</v>
      </c>
      <c r="F9714" s="5">
        <v>0</v>
      </c>
      <c r="G9714" s="5">
        <v>0.45</v>
      </c>
      <c r="H9714" s="5">
        <v>0</v>
      </c>
      <c r="I9714">
        <v>2</v>
      </c>
      <c r="J9714">
        <v>0</v>
      </c>
      <c r="K9714">
        <v>1</v>
      </c>
      <c r="L9714">
        <v>0</v>
      </c>
      <c r="M9714">
        <v>0</v>
      </c>
      <c r="N9714">
        <f t="shared" si="153"/>
        <v>0.81</v>
      </c>
    </row>
    <row r="9715" spans="1:14" x14ac:dyDescent="0.25">
      <c r="A9715" t="s">
        <v>2834</v>
      </c>
      <c r="B9715" t="s">
        <v>14215</v>
      </c>
      <c r="C9715" t="s">
        <v>122</v>
      </c>
      <c r="D9715" t="s">
        <v>6</v>
      </c>
      <c r="E9715" s="5">
        <v>0</v>
      </c>
      <c r="F9715" s="5" t="s">
        <v>24228</v>
      </c>
      <c r="G9715" s="5">
        <v>0.39</v>
      </c>
      <c r="H9715" s="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f t="shared" si="153"/>
        <v>0</v>
      </c>
    </row>
    <row r="9716" spans="1:14" x14ac:dyDescent="0.25">
      <c r="A9716" t="s">
        <v>2834</v>
      </c>
      <c r="B9716" t="s">
        <v>14216</v>
      </c>
      <c r="C9716" t="s">
        <v>580</v>
      </c>
      <c r="D9716" t="s">
        <v>39</v>
      </c>
      <c r="E9716" s="5" t="s">
        <v>24684</v>
      </c>
      <c r="F9716" s="5">
        <v>0</v>
      </c>
      <c r="G9716" s="5">
        <v>0.26</v>
      </c>
      <c r="H9716" s="5">
        <v>0</v>
      </c>
      <c r="I9716">
        <v>2</v>
      </c>
      <c r="J9716">
        <v>0</v>
      </c>
      <c r="K9716">
        <v>0</v>
      </c>
      <c r="L9716">
        <v>0</v>
      </c>
      <c r="M9716">
        <v>0</v>
      </c>
      <c r="N9716">
        <f t="shared" si="153"/>
        <v>0.2</v>
      </c>
    </row>
    <row r="9717" spans="1:14" x14ac:dyDescent="0.25">
      <c r="A9717" t="s">
        <v>2834</v>
      </c>
      <c r="B9717" t="s">
        <v>14217</v>
      </c>
      <c r="C9717" t="s">
        <v>566</v>
      </c>
      <c r="D9717" t="s">
        <v>69</v>
      </c>
      <c r="E9717" s="5" t="s">
        <v>24851</v>
      </c>
      <c r="F9717" s="5">
        <v>0</v>
      </c>
      <c r="G9717" s="5">
        <v>0.17</v>
      </c>
      <c r="H9717" s="5">
        <v>0</v>
      </c>
      <c r="I9717">
        <v>2</v>
      </c>
      <c r="J9717">
        <v>0</v>
      </c>
      <c r="K9717">
        <v>0</v>
      </c>
      <c r="L9717">
        <v>0</v>
      </c>
      <c r="M9717">
        <v>0</v>
      </c>
      <c r="N9717">
        <f t="shared" si="153"/>
        <v>0.12</v>
      </c>
    </row>
    <row r="9718" spans="1:14" x14ac:dyDescent="0.25">
      <c r="A9718" t="s">
        <v>2834</v>
      </c>
      <c r="B9718" t="s">
        <v>14218</v>
      </c>
      <c r="C9718" t="s">
        <v>1535</v>
      </c>
      <c r="D9718" t="s">
        <v>39</v>
      </c>
      <c r="E9718" s="5" t="s">
        <v>24671</v>
      </c>
      <c r="F9718" s="5">
        <v>0</v>
      </c>
      <c r="G9718" s="5">
        <v>0.18</v>
      </c>
      <c r="H9718" s="5">
        <v>0</v>
      </c>
      <c r="I9718">
        <v>2</v>
      </c>
      <c r="J9718">
        <v>0</v>
      </c>
      <c r="K9718">
        <v>1</v>
      </c>
      <c r="L9718">
        <v>0</v>
      </c>
      <c r="M9718">
        <v>0</v>
      </c>
      <c r="N9718">
        <f t="shared" si="153"/>
        <v>0.42</v>
      </c>
    </row>
    <row r="9719" spans="1:14" x14ac:dyDescent="0.25">
      <c r="A9719" t="s">
        <v>2834</v>
      </c>
      <c r="B9719" t="s">
        <v>14219</v>
      </c>
      <c r="C9719" t="s">
        <v>844</v>
      </c>
      <c r="D9719" t="s">
        <v>69</v>
      </c>
      <c r="E9719" s="5" t="s">
        <v>24669</v>
      </c>
      <c r="F9719" s="5">
        <v>0</v>
      </c>
      <c r="G9719" s="5">
        <v>0.24</v>
      </c>
      <c r="H9719" s="5">
        <v>0</v>
      </c>
      <c r="I9719">
        <v>2</v>
      </c>
      <c r="J9719">
        <v>0</v>
      </c>
      <c r="K9719">
        <v>0</v>
      </c>
      <c r="L9719">
        <v>0</v>
      </c>
      <c r="M9719">
        <v>0</v>
      </c>
      <c r="N9719">
        <f t="shared" si="153"/>
        <v>0.28000000000000003</v>
      </c>
    </row>
    <row r="9720" spans="1:14" x14ac:dyDescent="0.25">
      <c r="A9720" t="s">
        <v>2834</v>
      </c>
      <c r="B9720" t="s">
        <v>14157</v>
      </c>
      <c r="C9720" t="s">
        <v>2217</v>
      </c>
      <c r="D9720" t="s">
        <v>26</v>
      </c>
      <c r="E9720" s="5" t="s">
        <v>24512</v>
      </c>
      <c r="F9720" s="5">
        <v>0</v>
      </c>
      <c r="G9720" s="5">
        <v>0.27</v>
      </c>
      <c r="H9720" s="5">
        <v>0</v>
      </c>
      <c r="I9720">
        <v>1</v>
      </c>
      <c r="J9720">
        <v>0</v>
      </c>
      <c r="K9720">
        <v>1</v>
      </c>
      <c r="L9720">
        <v>0</v>
      </c>
      <c r="M9720">
        <v>0</v>
      </c>
      <c r="N9720">
        <f t="shared" si="153"/>
        <v>0.48</v>
      </c>
    </row>
    <row r="9721" spans="1:14" x14ac:dyDescent="0.25">
      <c r="A9721" t="s">
        <v>2834</v>
      </c>
      <c r="B9721" t="s">
        <v>14220</v>
      </c>
      <c r="C9721" t="s">
        <v>970</v>
      </c>
      <c r="D9721" t="s">
        <v>69</v>
      </c>
      <c r="E9721" s="5" t="s">
        <v>24753</v>
      </c>
      <c r="F9721" s="5">
        <v>0</v>
      </c>
      <c r="G9721" s="5">
        <v>0.19</v>
      </c>
      <c r="H9721" s="5">
        <v>0</v>
      </c>
      <c r="I9721">
        <v>2</v>
      </c>
      <c r="J9721">
        <v>0</v>
      </c>
      <c r="K9721">
        <v>0</v>
      </c>
      <c r="L9721">
        <v>0</v>
      </c>
      <c r="M9721">
        <v>0</v>
      </c>
      <c r="N9721">
        <f t="shared" si="153"/>
        <v>0.18</v>
      </c>
    </row>
    <row r="9722" spans="1:14" x14ac:dyDescent="0.25">
      <c r="A9722" t="s">
        <v>2834</v>
      </c>
      <c r="B9722" t="s">
        <v>14221</v>
      </c>
      <c r="C9722" t="s">
        <v>969</v>
      </c>
      <c r="D9722" t="s">
        <v>26</v>
      </c>
      <c r="E9722" s="5" t="s">
        <v>24352</v>
      </c>
      <c r="F9722" s="5">
        <v>0</v>
      </c>
      <c r="G9722" s="5">
        <v>0.26</v>
      </c>
      <c r="H9722" s="5">
        <v>0</v>
      </c>
      <c r="I9722">
        <v>1</v>
      </c>
      <c r="J9722">
        <v>0</v>
      </c>
      <c r="K9722">
        <v>0</v>
      </c>
      <c r="L9722">
        <v>0</v>
      </c>
      <c r="M9722">
        <v>0</v>
      </c>
      <c r="N9722">
        <f t="shared" si="153"/>
        <v>0.2</v>
      </c>
    </row>
    <row r="9723" spans="1:14" x14ac:dyDescent="0.25">
      <c r="A9723" t="s">
        <v>2834</v>
      </c>
      <c r="B9723" t="s">
        <v>14222</v>
      </c>
      <c r="C9723" t="s">
        <v>2379</v>
      </c>
      <c r="D9723" t="s">
        <v>69</v>
      </c>
      <c r="E9723" s="5" t="s">
        <v>24836</v>
      </c>
      <c r="F9723" s="5">
        <v>0</v>
      </c>
      <c r="G9723" s="5">
        <v>0.17</v>
      </c>
      <c r="H9723" s="5">
        <v>0</v>
      </c>
      <c r="I9723">
        <v>2</v>
      </c>
      <c r="J9723">
        <v>0</v>
      </c>
      <c r="K9723">
        <v>0</v>
      </c>
      <c r="L9723">
        <v>0</v>
      </c>
      <c r="M9723">
        <v>0</v>
      </c>
      <c r="N9723">
        <f t="shared" si="153"/>
        <v>0.1</v>
      </c>
    </row>
    <row r="9724" spans="1:14" x14ac:dyDescent="0.25">
      <c r="A9724" t="s">
        <v>2834</v>
      </c>
      <c r="B9724" t="s">
        <v>14223</v>
      </c>
      <c r="C9724" t="s">
        <v>2727</v>
      </c>
      <c r="D9724" t="s">
        <v>69</v>
      </c>
      <c r="E9724" s="5" t="s">
        <v>24835</v>
      </c>
      <c r="F9724" s="5">
        <v>0</v>
      </c>
      <c r="G9724" s="5">
        <v>0.15</v>
      </c>
      <c r="H9724" s="5">
        <v>0</v>
      </c>
      <c r="I9724">
        <v>2</v>
      </c>
      <c r="J9724">
        <v>0</v>
      </c>
      <c r="K9724">
        <v>0</v>
      </c>
      <c r="L9724">
        <v>0</v>
      </c>
      <c r="M9724">
        <v>0</v>
      </c>
      <c r="N9724">
        <f t="shared" si="153"/>
        <v>0.16</v>
      </c>
    </row>
    <row r="9725" spans="1:14" x14ac:dyDescent="0.25">
      <c r="A9725" t="s">
        <v>2834</v>
      </c>
      <c r="B9725" t="s">
        <v>14224</v>
      </c>
      <c r="C9725" t="s">
        <v>2749</v>
      </c>
      <c r="D9725" t="s">
        <v>2652</v>
      </c>
      <c r="E9725" s="5">
        <v>0</v>
      </c>
      <c r="F9725" s="5" t="s">
        <v>22586</v>
      </c>
      <c r="G9725" s="5">
        <v>0</v>
      </c>
      <c r="H9725" s="5">
        <v>0</v>
      </c>
      <c r="I9725">
        <v>0</v>
      </c>
      <c r="J9725">
        <v>1</v>
      </c>
      <c r="K9725">
        <v>0</v>
      </c>
      <c r="L9725">
        <v>0</v>
      </c>
      <c r="M9725">
        <v>0</v>
      </c>
      <c r="N9725">
        <f t="shared" si="153"/>
        <v>1.49</v>
      </c>
    </row>
    <row r="9726" spans="1:14" x14ac:dyDescent="0.25">
      <c r="A9726" t="s">
        <v>2834</v>
      </c>
      <c r="B9726" t="s">
        <v>14225</v>
      </c>
      <c r="C9726" t="s">
        <v>2863</v>
      </c>
      <c r="D9726" t="s">
        <v>69</v>
      </c>
      <c r="E9726" s="5" t="s">
        <v>24835</v>
      </c>
      <c r="F9726" s="5">
        <v>0</v>
      </c>
      <c r="G9726" s="5">
        <v>0.17</v>
      </c>
      <c r="H9726" s="5">
        <v>0</v>
      </c>
      <c r="I9726">
        <v>2</v>
      </c>
      <c r="J9726">
        <v>0</v>
      </c>
      <c r="K9726">
        <v>0</v>
      </c>
      <c r="L9726">
        <v>0</v>
      </c>
      <c r="M9726">
        <v>0</v>
      </c>
      <c r="N9726">
        <f t="shared" si="153"/>
        <v>0.16</v>
      </c>
    </row>
    <row r="9727" spans="1:14" x14ac:dyDescent="0.25">
      <c r="A9727" t="s">
        <v>2834</v>
      </c>
      <c r="B9727" t="s">
        <v>14226</v>
      </c>
      <c r="C9727" t="s">
        <v>2782</v>
      </c>
      <c r="D9727" t="s">
        <v>6</v>
      </c>
      <c r="E9727" s="5">
        <v>0</v>
      </c>
      <c r="F9727" s="5" t="s">
        <v>22423</v>
      </c>
      <c r="G9727" s="5">
        <v>0.3</v>
      </c>
      <c r="H9727" s="5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f t="shared" si="153"/>
        <v>0</v>
      </c>
    </row>
    <row r="9728" spans="1:14" x14ac:dyDescent="0.25">
      <c r="A9728" t="s">
        <v>2834</v>
      </c>
      <c r="B9728" t="s">
        <v>14227</v>
      </c>
      <c r="C9728" t="s">
        <v>2864</v>
      </c>
      <c r="D9728" t="s">
        <v>6</v>
      </c>
      <c r="E9728" s="5">
        <v>0</v>
      </c>
      <c r="F9728" s="5" t="s">
        <v>24228</v>
      </c>
      <c r="G9728" s="5">
        <v>0.36</v>
      </c>
      <c r="H9728" s="5">
        <v>0</v>
      </c>
      <c r="I9728">
        <v>0</v>
      </c>
      <c r="J9728">
        <v>1</v>
      </c>
      <c r="K9728">
        <v>0</v>
      </c>
      <c r="L9728">
        <v>0</v>
      </c>
      <c r="M9728">
        <v>0</v>
      </c>
      <c r="N9728">
        <f t="shared" si="153"/>
        <v>0.34</v>
      </c>
    </row>
    <row r="9729" spans="1:14" x14ac:dyDescent="0.25">
      <c r="A9729" t="s">
        <v>2834</v>
      </c>
      <c r="B9729" t="s">
        <v>14228</v>
      </c>
      <c r="C9729" t="s">
        <v>540</v>
      </c>
      <c r="D9729" t="s">
        <v>69</v>
      </c>
      <c r="E9729" s="5" t="s">
        <v>24835</v>
      </c>
      <c r="F9729" s="5">
        <v>0</v>
      </c>
      <c r="G9729" s="5">
        <v>0.19</v>
      </c>
      <c r="H9729" s="5">
        <v>0</v>
      </c>
      <c r="I9729">
        <v>2</v>
      </c>
      <c r="J9729">
        <v>0</v>
      </c>
      <c r="K9729">
        <v>0</v>
      </c>
      <c r="L9729">
        <v>0</v>
      </c>
      <c r="M9729">
        <v>0</v>
      </c>
      <c r="N9729">
        <f t="shared" si="153"/>
        <v>0.16</v>
      </c>
    </row>
    <row r="9730" spans="1:14" x14ac:dyDescent="0.25">
      <c r="A9730" t="s">
        <v>2834</v>
      </c>
      <c r="B9730" t="s">
        <v>14229</v>
      </c>
      <c r="C9730" t="s">
        <v>1552</v>
      </c>
      <c r="D9730" t="s">
        <v>26</v>
      </c>
      <c r="E9730" s="5" t="s">
        <v>24512</v>
      </c>
      <c r="F9730" s="5">
        <v>0</v>
      </c>
      <c r="G9730" s="5">
        <v>0.31</v>
      </c>
      <c r="H9730" s="5">
        <v>0</v>
      </c>
      <c r="I9730">
        <v>2</v>
      </c>
      <c r="J9730">
        <v>0</v>
      </c>
      <c r="K9730">
        <v>0</v>
      </c>
      <c r="L9730">
        <v>0</v>
      </c>
      <c r="M9730">
        <v>0</v>
      </c>
      <c r="N9730">
        <f t="shared" si="153"/>
        <v>0.42</v>
      </c>
    </row>
    <row r="9731" spans="1:14" x14ac:dyDescent="0.25">
      <c r="A9731" t="s">
        <v>2834</v>
      </c>
      <c r="B9731" t="s">
        <v>14158</v>
      </c>
      <c r="C9731" t="s">
        <v>2865</v>
      </c>
      <c r="D9731" t="s">
        <v>69</v>
      </c>
      <c r="E9731" s="5" t="s">
        <v>24753</v>
      </c>
      <c r="F9731" s="5">
        <v>0</v>
      </c>
      <c r="G9731" s="5">
        <v>0.21</v>
      </c>
      <c r="H9731" s="5">
        <v>0</v>
      </c>
      <c r="I9731">
        <v>2</v>
      </c>
      <c r="J9731">
        <v>0</v>
      </c>
      <c r="K9731">
        <v>0</v>
      </c>
      <c r="L9731">
        <v>0</v>
      </c>
      <c r="M9731">
        <v>0</v>
      </c>
      <c r="N9731">
        <f t="shared" si="153"/>
        <v>0.18</v>
      </c>
    </row>
    <row r="9732" spans="1:14" x14ac:dyDescent="0.25">
      <c r="A9732" t="s">
        <v>2834</v>
      </c>
      <c r="B9732" t="s">
        <v>14230</v>
      </c>
      <c r="C9732" t="s">
        <v>894</v>
      </c>
      <c r="D9732" t="s">
        <v>39</v>
      </c>
      <c r="E9732" s="5" t="s">
        <v>24672</v>
      </c>
      <c r="F9732" s="5">
        <v>0</v>
      </c>
      <c r="G9732" s="5">
        <v>0.25</v>
      </c>
      <c r="H9732" s="5">
        <v>0</v>
      </c>
      <c r="I9732">
        <v>1</v>
      </c>
      <c r="J9732">
        <v>0</v>
      </c>
      <c r="K9732">
        <v>0</v>
      </c>
      <c r="L9732">
        <v>0</v>
      </c>
      <c r="M9732">
        <v>0</v>
      </c>
      <c r="N9732">
        <f t="shared" si="153"/>
        <v>0.13</v>
      </c>
    </row>
    <row r="9733" spans="1:14" x14ac:dyDescent="0.25">
      <c r="A9733" t="s">
        <v>2834</v>
      </c>
      <c r="B9733" t="s">
        <v>14231</v>
      </c>
      <c r="C9733" t="s">
        <v>956</v>
      </c>
      <c r="D9733" t="s">
        <v>6</v>
      </c>
      <c r="E9733" s="5">
        <v>0</v>
      </c>
      <c r="F9733" s="5" t="s">
        <v>22421</v>
      </c>
      <c r="G9733" s="5">
        <v>0.45</v>
      </c>
      <c r="H9733" s="5">
        <v>0</v>
      </c>
      <c r="I9733">
        <v>0</v>
      </c>
      <c r="J9733">
        <v>1</v>
      </c>
      <c r="K9733">
        <v>0</v>
      </c>
      <c r="L9733">
        <v>0</v>
      </c>
      <c r="M9733">
        <v>0</v>
      </c>
      <c r="N9733">
        <f t="shared" si="153"/>
        <v>0.37</v>
      </c>
    </row>
    <row r="9734" spans="1:14" x14ac:dyDescent="0.25">
      <c r="A9734" t="s">
        <v>2834</v>
      </c>
      <c r="B9734" t="s">
        <v>14232</v>
      </c>
      <c r="C9734" t="s">
        <v>2263</v>
      </c>
      <c r="D9734" t="s">
        <v>26</v>
      </c>
      <c r="E9734" s="5" t="s">
        <v>24563</v>
      </c>
      <c r="F9734" s="5">
        <v>0</v>
      </c>
      <c r="G9734" s="5">
        <v>0.26</v>
      </c>
      <c r="H9734" s="5">
        <v>0</v>
      </c>
      <c r="I9734">
        <v>1</v>
      </c>
      <c r="J9734">
        <v>0</v>
      </c>
      <c r="K9734">
        <v>0</v>
      </c>
      <c r="L9734">
        <v>0</v>
      </c>
      <c r="M9734">
        <v>0</v>
      </c>
      <c r="N9734">
        <f t="shared" si="153"/>
        <v>0.15</v>
      </c>
    </row>
    <row r="9735" spans="1:14" x14ac:dyDescent="0.25">
      <c r="A9735" t="s">
        <v>2834</v>
      </c>
      <c r="B9735" t="s">
        <v>14233</v>
      </c>
      <c r="C9735" t="s">
        <v>942</v>
      </c>
      <c r="D9735" t="s">
        <v>69</v>
      </c>
      <c r="E9735" s="5" t="s">
        <v>24834</v>
      </c>
      <c r="F9735" s="5">
        <v>0</v>
      </c>
      <c r="G9735" s="5">
        <v>0.22</v>
      </c>
      <c r="H9735" s="5">
        <v>0</v>
      </c>
      <c r="I9735">
        <v>2</v>
      </c>
      <c r="J9735">
        <v>0</v>
      </c>
      <c r="K9735">
        <v>1</v>
      </c>
      <c r="L9735">
        <v>0</v>
      </c>
      <c r="M9735">
        <v>0</v>
      </c>
      <c r="N9735">
        <f t="shared" si="153"/>
        <v>0.3</v>
      </c>
    </row>
    <row r="9736" spans="1:14" x14ac:dyDescent="0.25">
      <c r="A9736" t="s">
        <v>2834</v>
      </c>
      <c r="B9736" t="s">
        <v>14234</v>
      </c>
      <c r="C9736" t="s">
        <v>943</v>
      </c>
      <c r="D9736" t="s">
        <v>39</v>
      </c>
      <c r="E9736" s="5" t="s">
        <v>24684</v>
      </c>
      <c r="F9736" s="5">
        <v>0</v>
      </c>
      <c r="G9736" s="5">
        <v>0.22</v>
      </c>
      <c r="H9736" s="5">
        <v>0</v>
      </c>
      <c r="I9736">
        <v>2</v>
      </c>
      <c r="J9736">
        <v>0</v>
      </c>
      <c r="K9736">
        <v>1</v>
      </c>
      <c r="L9736">
        <v>0</v>
      </c>
      <c r="M9736">
        <v>0</v>
      </c>
      <c r="N9736">
        <f t="shared" si="153"/>
        <v>0.42000000000000004</v>
      </c>
    </row>
    <row r="9737" spans="1:14" x14ac:dyDescent="0.25">
      <c r="A9737" t="s">
        <v>2834</v>
      </c>
      <c r="B9737" t="s">
        <v>14235</v>
      </c>
      <c r="C9737" t="s">
        <v>2855</v>
      </c>
      <c r="D9737" t="s">
        <v>2652</v>
      </c>
      <c r="E9737" s="5">
        <v>0</v>
      </c>
      <c r="F9737" s="5" t="s">
        <v>22551</v>
      </c>
      <c r="G9737" s="5">
        <v>0</v>
      </c>
      <c r="H9737" s="5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f t="shared" si="153"/>
        <v>0</v>
      </c>
    </row>
    <row r="9738" spans="1:14" x14ac:dyDescent="0.25">
      <c r="A9738" t="s">
        <v>2834</v>
      </c>
      <c r="B9738" t="s">
        <v>14236</v>
      </c>
      <c r="C9738" t="s">
        <v>1642</v>
      </c>
      <c r="D9738" t="s">
        <v>26</v>
      </c>
      <c r="E9738" s="5" t="s">
        <v>24563</v>
      </c>
      <c r="F9738" s="5">
        <v>0</v>
      </c>
      <c r="G9738" s="5">
        <v>0.2</v>
      </c>
      <c r="H9738" s="5">
        <v>0</v>
      </c>
      <c r="I9738">
        <v>0</v>
      </c>
      <c r="J9738">
        <v>0</v>
      </c>
      <c r="K9738">
        <v>1</v>
      </c>
      <c r="L9738">
        <v>0</v>
      </c>
      <c r="M9738">
        <v>0</v>
      </c>
      <c r="N9738">
        <f t="shared" si="153"/>
        <v>0.2</v>
      </c>
    </row>
    <row r="9739" spans="1:14" x14ac:dyDescent="0.25">
      <c r="A9739" t="s">
        <v>2834</v>
      </c>
      <c r="B9739" t="s">
        <v>14237</v>
      </c>
      <c r="C9739" t="s">
        <v>2866</v>
      </c>
      <c r="D9739" t="s">
        <v>26</v>
      </c>
      <c r="E9739" s="5" t="s">
        <v>24280</v>
      </c>
      <c r="F9739" s="5">
        <v>0</v>
      </c>
      <c r="G9739" s="5">
        <v>0.47</v>
      </c>
      <c r="H9739" s="5">
        <v>0</v>
      </c>
      <c r="I9739">
        <v>1</v>
      </c>
      <c r="J9739">
        <v>0</v>
      </c>
      <c r="K9739">
        <v>2</v>
      </c>
      <c r="L9739">
        <v>0</v>
      </c>
      <c r="M9739">
        <v>0</v>
      </c>
      <c r="N9739">
        <f t="shared" si="153"/>
        <v>1.19</v>
      </c>
    </row>
    <row r="9740" spans="1:14" x14ac:dyDescent="0.25">
      <c r="A9740" t="s">
        <v>2834</v>
      </c>
      <c r="B9740" t="s">
        <v>14238</v>
      </c>
      <c r="C9740" t="s">
        <v>81</v>
      </c>
      <c r="D9740" t="s">
        <v>69</v>
      </c>
      <c r="E9740" s="5" t="s">
        <v>24752</v>
      </c>
      <c r="F9740" s="5">
        <v>0</v>
      </c>
      <c r="G9740" s="5">
        <v>0.21</v>
      </c>
      <c r="H9740" s="5">
        <v>0</v>
      </c>
      <c r="I9740">
        <v>2</v>
      </c>
      <c r="J9740">
        <v>0</v>
      </c>
      <c r="K9740">
        <v>0</v>
      </c>
      <c r="L9740">
        <v>0</v>
      </c>
      <c r="M9740">
        <v>0</v>
      </c>
      <c r="N9740">
        <f t="shared" si="153"/>
        <v>0.14000000000000001</v>
      </c>
    </row>
    <row r="9741" spans="1:14" x14ac:dyDescent="0.25">
      <c r="A9741" t="s">
        <v>2834</v>
      </c>
      <c r="B9741" t="s">
        <v>14239</v>
      </c>
      <c r="C9741" t="s">
        <v>151</v>
      </c>
      <c r="D9741" t="s">
        <v>39</v>
      </c>
      <c r="E9741" s="5" t="s">
        <v>24669</v>
      </c>
      <c r="F9741" s="5">
        <v>0</v>
      </c>
      <c r="G9741" s="5">
        <v>0.22</v>
      </c>
      <c r="H9741" s="5">
        <v>0</v>
      </c>
      <c r="I9741">
        <v>2</v>
      </c>
      <c r="J9741">
        <v>0</v>
      </c>
      <c r="K9741">
        <v>2</v>
      </c>
      <c r="L9741">
        <v>0</v>
      </c>
      <c r="M9741">
        <v>0</v>
      </c>
      <c r="N9741">
        <f t="shared" si="153"/>
        <v>0.72</v>
      </c>
    </row>
    <row r="9742" spans="1:14" x14ac:dyDescent="0.25">
      <c r="A9742" t="s">
        <v>2834</v>
      </c>
      <c r="B9742" t="s">
        <v>14159</v>
      </c>
      <c r="C9742" t="s">
        <v>2811</v>
      </c>
      <c r="D9742" t="s">
        <v>6</v>
      </c>
      <c r="E9742" s="5">
        <v>0</v>
      </c>
      <c r="F9742" s="5" t="s">
        <v>22424</v>
      </c>
      <c r="G9742" s="5">
        <v>0.33</v>
      </c>
      <c r="H9742" s="5">
        <v>0</v>
      </c>
      <c r="I9742">
        <v>0</v>
      </c>
      <c r="J9742">
        <v>1</v>
      </c>
      <c r="K9742">
        <v>0</v>
      </c>
      <c r="L9742">
        <v>0</v>
      </c>
      <c r="M9742">
        <v>0</v>
      </c>
      <c r="N9742">
        <f t="shared" si="153"/>
        <v>0.39</v>
      </c>
    </row>
    <row r="9743" spans="1:14" x14ac:dyDescent="0.25">
      <c r="A9743" t="s">
        <v>2834</v>
      </c>
      <c r="B9743" t="s">
        <v>14240</v>
      </c>
      <c r="C9743" t="s">
        <v>2003</v>
      </c>
      <c r="D9743" t="s">
        <v>69</v>
      </c>
      <c r="E9743" s="5" t="s">
        <v>24752</v>
      </c>
      <c r="F9743" s="5">
        <v>0</v>
      </c>
      <c r="G9743" s="5">
        <v>0.2</v>
      </c>
      <c r="H9743" s="5">
        <v>0</v>
      </c>
      <c r="I9743">
        <v>2</v>
      </c>
      <c r="J9743">
        <v>0</v>
      </c>
      <c r="K9743">
        <v>0</v>
      </c>
      <c r="L9743">
        <v>0</v>
      </c>
      <c r="M9743">
        <v>0</v>
      </c>
      <c r="N9743">
        <f t="shared" si="153"/>
        <v>0.14000000000000001</v>
      </c>
    </row>
    <row r="9744" spans="1:14" x14ac:dyDescent="0.25">
      <c r="A9744" t="s">
        <v>2834</v>
      </c>
      <c r="B9744" t="s">
        <v>14241</v>
      </c>
      <c r="C9744" t="s">
        <v>2004</v>
      </c>
      <c r="D9744" t="s">
        <v>39</v>
      </c>
      <c r="E9744" s="5" t="s">
        <v>24671</v>
      </c>
      <c r="F9744" s="5">
        <v>0</v>
      </c>
      <c r="G9744" s="5">
        <v>0.2</v>
      </c>
      <c r="H9744" s="5">
        <v>0</v>
      </c>
      <c r="I9744">
        <v>2</v>
      </c>
      <c r="J9744">
        <v>0</v>
      </c>
      <c r="K9744">
        <v>0</v>
      </c>
      <c r="L9744">
        <v>0</v>
      </c>
      <c r="M9744">
        <v>0</v>
      </c>
      <c r="N9744">
        <f t="shared" si="153"/>
        <v>0.24</v>
      </c>
    </row>
    <row r="9745" spans="1:14" x14ac:dyDescent="0.25">
      <c r="A9745" t="s">
        <v>2834</v>
      </c>
      <c r="B9745" t="s">
        <v>14242</v>
      </c>
      <c r="C9745" t="s">
        <v>2856</v>
      </c>
      <c r="D9745" t="s">
        <v>2652</v>
      </c>
      <c r="E9745" s="5">
        <v>0</v>
      </c>
      <c r="F9745" s="5" t="s">
        <v>23591</v>
      </c>
      <c r="G9745" s="5">
        <v>0</v>
      </c>
      <c r="H9745" s="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f t="shared" si="153"/>
        <v>0</v>
      </c>
    </row>
    <row r="9746" spans="1:14" x14ac:dyDescent="0.25">
      <c r="A9746" t="s">
        <v>2834</v>
      </c>
      <c r="B9746" t="s">
        <v>14330</v>
      </c>
      <c r="C9746" t="s">
        <v>2856</v>
      </c>
      <c r="D9746" t="s">
        <v>2652</v>
      </c>
      <c r="E9746" s="5">
        <v>0</v>
      </c>
      <c r="F9746" s="5">
        <v>0</v>
      </c>
      <c r="G9746" s="5">
        <v>0</v>
      </c>
      <c r="H9746" s="5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f t="shared" si="153"/>
        <v>0</v>
      </c>
    </row>
    <row r="9747" spans="1:14" x14ac:dyDescent="0.25">
      <c r="A9747" t="s">
        <v>2834</v>
      </c>
      <c r="B9747" t="s">
        <v>14243</v>
      </c>
      <c r="C9747" t="s">
        <v>2867</v>
      </c>
      <c r="D9747" t="s">
        <v>6</v>
      </c>
      <c r="E9747" s="5">
        <v>0</v>
      </c>
      <c r="F9747" s="5" t="s">
        <v>24122</v>
      </c>
      <c r="G9747" s="5">
        <v>0.46</v>
      </c>
      <c r="H9747" s="5">
        <v>0</v>
      </c>
      <c r="I9747">
        <v>0</v>
      </c>
      <c r="J9747">
        <v>1</v>
      </c>
      <c r="K9747">
        <v>2</v>
      </c>
      <c r="L9747">
        <v>0</v>
      </c>
      <c r="M9747">
        <v>0</v>
      </c>
      <c r="N9747">
        <f t="shared" si="153"/>
        <v>1.3900000000000001</v>
      </c>
    </row>
    <row r="9748" spans="1:14" x14ac:dyDescent="0.25">
      <c r="A9748" t="s">
        <v>2834</v>
      </c>
      <c r="B9748" t="s">
        <v>14244</v>
      </c>
      <c r="C9748" t="s">
        <v>2349</v>
      </c>
      <c r="D9748" t="s">
        <v>69</v>
      </c>
      <c r="E9748" s="5" t="s">
        <v>24672</v>
      </c>
      <c r="F9748" s="5">
        <v>0</v>
      </c>
      <c r="G9748" s="5">
        <v>0.31</v>
      </c>
      <c r="H9748" s="5">
        <v>0</v>
      </c>
      <c r="I9748">
        <v>2</v>
      </c>
      <c r="J9748">
        <v>0</v>
      </c>
      <c r="K9748">
        <v>0</v>
      </c>
      <c r="L9748">
        <v>0</v>
      </c>
      <c r="M9748">
        <v>0</v>
      </c>
      <c r="N9748">
        <f t="shared" si="153"/>
        <v>0.26</v>
      </c>
    </row>
    <row r="9749" spans="1:14" x14ac:dyDescent="0.25">
      <c r="A9749" t="s">
        <v>2834</v>
      </c>
      <c r="B9749" t="s">
        <v>14245</v>
      </c>
      <c r="C9749" t="s">
        <v>2350</v>
      </c>
      <c r="D9749" t="s">
        <v>39</v>
      </c>
      <c r="E9749" s="5" t="s">
        <v>24671</v>
      </c>
      <c r="F9749" s="5">
        <v>0</v>
      </c>
      <c r="G9749" s="5">
        <v>0.2</v>
      </c>
      <c r="H9749" s="5">
        <v>0</v>
      </c>
      <c r="I9749">
        <v>1</v>
      </c>
      <c r="J9749">
        <v>0</v>
      </c>
      <c r="K9749">
        <v>0</v>
      </c>
      <c r="L9749">
        <v>0</v>
      </c>
      <c r="M9749">
        <v>0</v>
      </c>
      <c r="N9749">
        <f t="shared" si="153"/>
        <v>0.12</v>
      </c>
    </row>
    <row r="9750" spans="1:14" x14ac:dyDescent="0.25">
      <c r="A9750" t="s">
        <v>2834</v>
      </c>
      <c r="B9750" t="s">
        <v>14246</v>
      </c>
      <c r="C9750" t="s">
        <v>2351</v>
      </c>
      <c r="D9750" t="s">
        <v>6</v>
      </c>
      <c r="E9750" s="5">
        <v>0</v>
      </c>
      <c r="F9750" s="5" t="s">
        <v>22421</v>
      </c>
      <c r="G9750" s="5">
        <v>0.37</v>
      </c>
      <c r="H9750" s="5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f t="shared" si="153"/>
        <v>0</v>
      </c>
    </row>
    <row r="9751" spans="1:14" x14ac:dyDescent="0.25">
      <c r="A9751" t="s">
        <v>2834</v>
      </c>
      <c r="B9751" t="s">
        <v>14247</v>
      </c>
      <c r="C9751" t="s">
        <v>2786</v>
      </c>
      <c r="D9751" t="s">
        <v>6</v>
      </c>
      <c r="E9751" s="5">
        <v>0</v>
      </c>
      <c r="F9751" s="5" t="s">
        <v>24230</v>
      </c>
      <c r="G9751" s="5">
        <v>0.3</v>
      </c>
      <c r="H9751" s="5">
        <v>0</v>
      </c>
      <c r="I9751">
        <v>0</v>
      </c>
      <c r="J9751">
        <v>1</v>
      </c>
      <c r="K9751">
        <v>0</v>
      </c>
      <c r="L9751">
        <v>0</v>
      </c>
      <c r="M9751">
        <v>0</v>
      </c>
      <c r="N9751">
        <f t="shared" si="153"/>
        <v>0.31</v>
      </c>
    </row>
    <row r="9752" spans="1:14" x14ac:dyDescent="0.25">
      <c r="A9752" t="s">
        <v>2834</v>
      </c>
      <c r="B9752" t="s">
        <v>14248</v>
      </c>
      <c r="C9752" t="s">
        <v>2809</v>
      </c>
      <c r="D9752" t="s">
        <v>69</v>
      </c>
      <c r="E9752" s="5" t="s">
        <v>24684</v>
      </c>
      <c r="F9752" s="5">
        <v>0</v>
      </c>
      <c r="G9752" s="5">
        <v>0.18</v>
      </c>
      <c r="H9752" s="5">
        <v>0</v>
      </c>
      <c r="I9752">
        <v>2</v>
      </c>
      <c r="J9752">
        <v>0</v>
      </c>
      <c r="K9752">
        <v>1</v>
      </c>
      <c r="L9752">
        <v>0</v>
      </c>
      <c r="M9752">
        <v>0</v>
      </c>
      <c r="N9752">
        <f t="shared" si="153"/>
        <v>0.38</v>
      </c>
    </row>
    <row r="9753" spans="1:14" x14ac:dyDescent="0.25">
      <c r="A9753" t="s">
        <v>2834</v>
      </c>
      <c r="B9753" t="s">
        <v>14249</v>
      </c>
      <c r="C9753" t="s">
        <v>2868</v>
      </c>
      <c r="D9753" t="s">
        <v>39</v>
      </c>
      <c r="E9753" s="5" t="s">
        <v>24684</v>
      </c>
      <c r="F9753" s="5">
        <v>0</v>
      </c>
      <c r="G9753" s="5">
        <v>0.4</v>
      </c>
      <c r="H9753" s="5">
        <v>0</v>
      </c>
      <c r="I9753">
        <v>2</v>
      </c>
      <c r="J9753">
        <v>0</v>
      </c>
      <c r="K9753">
        <v>0</v>
      </c>
      <c r="L9753">
        <v>0</v>
      </c>
      <c r="M9753">
        <v>0</v>
      </c>
      <c r="N9753">
        <f t="shared" si="153"/>
        <v>0.2</v>
      </c>
    </row>
    <row r="9754" spans="1:14" x14ac:dyDescent="0.25">
      <c r="A9754" t="s">
        <v>2869</v>
      </c>
      <c r="B9754" t="s">
        <v>14331</v>
      </c>
      <c r="C9754" t="s">
        <v>73</v>
      </c>
      <c r="D9754" t="s">
        <v>69</v>
      </c>
      <c r="E9754" s="5" t="s">
        <v>24752</v>
      </c>
      <c r="F9754" s="5">
        <v>0</v>
      </c>
      <c r="G9754" s="5">
        <v>0.19</v>
      </c>
      <c r="H9754" s="5">
        <v>0</v>
      </c>
      <c r="I9754">
        <v>2</v>
      </c>
      <c r="J9754">
        <v>0</v>
      </c>
      <c r="K9754">
        <v>0</v>
      </c>
      <c r="L9754">
        <v>0</v>
      </c>
      <c r="M9754">
        <v>0</v>
      </c>
      <c r="N9754">
        <f t="shared" si="153"/>
        <v>0.14000000000000001</v>
      </c>
    </row>
    <row r="9755" spans="1:14" x14ac:dyDescent="0.25">
      <c r="A9755" t="s">
        <v>2869</v>
      </c>
      <c r="B9755" t="s">
        <v>14340</v>
      </c>
      <c r="C9755" t="s">
        <v>551</v>
      </c>
      <c r="D9755" t="s">
        <v>26</v>
      </c>
      <c r="E9755" s="5" t="s">
        <v>24563</v>
      </c>
      <c r="F9755" s="5">
        <v>0</v>
      </c>
      <c r="G9755" s="5">
        <v>0.2</v>
      </c>
      <c r="H9755" s="5">
        <v>0</v>
      </c>
      <c r="I9755">
        <v>2</v>
      </c>
      <c r="J9755">
        <v>0</v>
      </c>
      <c r="K9755">
        <v>1</v>
      </c>
      <c r="L9755">
        <v>0</v>
      </c>
      <c r="M9755">
        <v>0</v>
      </c>
      <c r="N9755">
        <f t="shared" si="153"/>
        <v>0.5</v>
      </c>
    </row>
    <row r="9756" spans="1:14" x14ac:dyDescent="0.25">
      <c r="A9756" t="s">
        <v>2869</v>
      </c>
      <c r="B9756" t="s">
        <v>14430</v>
      </c>
      <c r="C9756" t="s">
        <v>2210</v>
      </c>
      <c r="D9756" t="s">
        <v>6</v>
      </c>
      <c r="E9756" s="5">
        <v>0</v>
      </c>
      <c r="F9756" s="5" t="s">
        <v>22423</v>
      </c>
      <c r="G9756" s="5">
        <v>0.32</v>
      </c>
      <c r="H9756" s="5">
        <v>0</v>
      </c>
      <c r="I9756">
        <v>0</v>
      </c>
      <c r="J9756">
        <v>1</v>
      </c>
      <c r="K9756">
        <v>0</v>
      </c>
      <c r="L9756">
        <v>0</v>
      </c>
      <c r="M9756">
        <v>0</v>
      </c>
      <c r="N9756">
        <f t="shared" si="153"/>
        <v>0.3</v>
      </c>
    </row>
    <row r="9757" spans="1:14" x14ac:dyDescent="0.25">
      <c r="A9757" t="s">
        <v>2869</v>
      </c>
      <c r="B9757" t="s">
        <v>14431</v>
      </c>
      <c r="C9757" t="s">
        <v>189</v>
      </c>
      <c r="D9757" t="s">
        <v>69</v>
      </c>
      <c r="E9757" s="5" t="s">
        <v>24836</v>
      </c>
      <c r="F9757" s="5">
        <v>0</v>
      </c>
      <c r="G9757" s="5">
        <v>0.16</v>
      </c>
      <c r="H9757" s="5">
        <v>0</v>
      </c>
      <c r="I9757">
        <v>2</v>
      </c>
      <c r="J9757">
        <v>0</v>
      </c>
      <c r="K9757">
        <v>1</v>
      </c>
      <c r="L9757">
        <v>0</v>
      </c>
      <c r="M9757">
        <v>0</v>
      </c>
      <c r="N9757">
        <f t="shared" si="153"/>
        <v>0.26</v>
      </c>
    </row>
    <row r="9758" spans="1:14" x14ac:dyDescent="0.25">
      <c r="A9758" t="s">
        <v>2869</v>
      </c>
      <c r="B9758" t="s">
        <v>14432</v>
      </c>
      <c r="C9758" t="s">
        <v>175</v>
      </c>
      <c r="D9758" t="s">
        <v>26</v>
      </c>
      <c r="E9758" s="5" t="s">
        <v>24684</v>
      </c>
      <c r="F9758" s="5">
        <v>0</v>
      </c>
      <c r="G9758" s="5">
        <v>0.22</v>
      </c>
      <c r="H9758" s="5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f t="shared" si="153"/>
        <v>0</v>
      </c>
    </row>
    <row r="9759" spans="1:14" x14ac:dyDescent="0.25">
      <c r="A9759" t="s">
        <v>2869</v>
      </c>
      <c r="B9759" t="s">
        <v>14433</v>
      </c>
      <c r="C9759" t="s">
        <v>61</v>
      </c>
      <c r="D9759" t="s">
        <v>69</v>
      </c>
      <c r="E9759" s="5" t="s">
        <v>24835</v>
      </c>
      <c r="F9759" s="5">
        <v>0</v>
      </c>
      <c r="G9759" s="5">
        <v>0.22</v>
      </c>
      <c r="H9759" s="5">
        <v>0</v>
      </c>
      <c r="I9759">
        <v>2</v>
      </c>
      <c r="J9759">
        <v>0</v>
      </c>
      <c r="K9759">
        <v>1</v>
      </c>
      <c r="L9759">
        <v>0</v>
      </c>
      <c r="M9759">
        <v>0</v>
      </c>
      <c r="N9759">
        <f t="shared" si="153"/>
        <v>0.38</v>
      </c>
    </row>
    <row r="9760" spans="1:14" x14ac:dyDescent="0.25">
      <c r="A9760" t="s">
        <v>2869</v>
      </c>
      <c r="B9760" t="s">
        <v>14434</v>
      </c>
      <c r="C9760" t="s">
        <v>640</v>
      </c>
      <c r="D9760" t="s">
        <v>39</v>
      </c>
      <c r="E9760" s="5" t="s">
        <v>24684</v>
      </c>
      <c r="F9760" s="5">
        <v>0</v>
      </c>
      <c r="G9760" s="5">
        <v>0.23</v>
      </c>
      <c r="H9760" s="5">
        <v>0</v>
      </c>
      <c r="I9760">
        <v>2</v>
      </c>
      <c r="J9760">
        <v>0</v>
      </c>
      <c r="K9760">
        <v>2</v>
      </c>
      <c r="L9760">
        <v>0</v>
      </c>
      <c r="M9760">
        <v>0</v>
      </c>
      <c r="N9760">
        <f t="shared" si="153"/>
        <v>0.66</v>
      </c>
    </row>
    <row r="9761" spans="1:14" x14ac:dyDescent="0.25">
      <c r="A9761" t="s">
        <v>2869</v>
      </c>
      <c r="B9761" t="s">
        <v>14435</v>
      </c>
      <c r="C9761" t="s">
        <v>1534</v>
      </c>
      <c r="D9761" t="s">
        <v>6</v>
      </c>
      <c r="E9761" s="5">
        <v>0</v>
      </c>
      <c r="F9761" s="5" t="s">
        <v>24353</v>
      </c>
      <c r="G9761" s="5">
        <v>0.26</v>
      </c>
      <c r="H9761" s="5">
        <v>0</v>
      </c>
      <c r="I9761">
        <v>0</v>
      </c>
      <c r="J9761">
        <v>2</v>
      </c>
      <c r="K9761">
        <v>1</v>
      </c>
      <c r="L9761">
        <v>0</v>
      </c>
      <c r="M9761">
        <v>0</v>
      </c>
      <c r="N9761">
        <f t="shared" si="153"/>
        <v>0.78</v>
      </c>
    </row>
    <row r="9762" spans="1:14" x14ac:dyDescent="0.25">
      <c r="A9762" t="s">
        <v>2869</v>
      </c>
      <c r="B9762" t="s">
        <v>14500</v>
      </c>
      <c r="C9762" t="s">
        <v>1534</v>
      </c>
      <c r="D9762" t="s">
        <v>6</v>
      </c>
      <c r="E9762" s="5">
        <v>0</v>
      </c>
      <c r="F9762" s="5">
        <v>0</v>
      </c>
      <c r="G9762" s="5">
        <v>0</v>
      </c>
      <c r="H9762" s="5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f t="shared" si="153"/>
        <v>0</v>
      </c>
    </row>
    <row r="9763" spans="1:14" x14ac:dyDescent="0.25">
      <c r="A9763" t="s">
        <v>2869</v>
      </c>
      <c r="B9763" t="s">
        <v>14436</v>
      </c>
      <c r="C9763" t="s">
        <v>568</v>
      </c>
      <c r="D9763" t="s">
        <v>69</v>
      </c>
      <c r="E9763" s="5" t="s">
        <v>24836</v>
      </c>
      <c r="F9763" s="5">
        <v>0</v>
      </c>
      <c r="G9763" s="5">
        <v>0.19</v>
      </c>
      <c r="H9763" s="5">
        <v>0</v>
      </c>
      <c r="I9763">
        <v>2</v>
      </c>
      <c r="J9763">
        <v>0</v>
      </c>
      <c r="K9763">
        <v>0</v>
      </c>
      <c r="L9763">
        <v>0</v>
      </c>
      <c r="M9763">
        <v>0</v>
      </c>
      <c r="N9763">
        <f t="shared" ref="N9763:N9826" si="154">(E9763*I9763)+(F9763*J9763)+(G9763*K9763)+(H9763*L9763)</f>
        <v>0.1</v>
      </c>
    </row>
    <row r="9764" spans="1:14" x14ac:dyDescent="0.25">
      <c r="A9764" t="s">
        <v>2869</v>
      </c>
      <c r="B9764" t="s">
        <v>14437</v>
      </c>
      <c r="C9764" t="s">
        <v>554</v>
      </c>
      <c r="D9764" t="s">
        <v>39</v>
      </c>
      <c r="E9764" s="5" t="s">
        <v>24752</v>
      </c>
      <c r="F9764" s="5">
        <v>0</v>
      </c>
      <c r="G9764" s="5">
        <v>0.25</v>
      </c>
      <c r="H9764" s="5">
        <v>0</v>
      </c>
      <c r="I9764">
        <v>2</v>
      </c>
      <c r="J9764">
        <v>0</v>
      </c>
      <c r="K9764">
        <v>0</v>
      </c>
      <c r="L9764">
        <v>0</v>
      </c>
      <c r="M9764">
        <v>0</v>
      </c>
      <c r="N9764">
        <f t="shared" si="154"/>
        <v>0.14000000000000001</v>
      </c>
    </row>
    <row r="9765" spans="1:14" x14ac:dyDescent="0.25">
      <c r="A9765" t="s">
        <v>2869</v>
      </c>
      <c r="B9765" t="s">
        <v>14438</v>
      </c>
      <c r="C9765" t="s">
        <v>1998</v>
      </c>
      <c r="D9765" t="s">
        <v>39</v>
      </c>
      <c r="E9765" s="5" t="s">
        <v>24834</v>
      </c>
      <c r="F9765" s="5">
        <v>0</v>
      </c>
      <c r="G9765" s="5">
        <v>0.15</v>
      </c>
      <c r="H9765" s="5">
        <v>0</v>
      </c>
      <c r="I9765">
        <v>2</v>
      </c>
      <c r="J9765">
        <v>0</v>
      </c>
      <c r="K9765">
        <v>2</v>
      </c>
      <c r="L9765">
        <v>0</v>
      </c>
      <c r="M9765">
        <v>0</v>
      </c>
      <c r="N9765">
        <f t="shared" si="154"/>
        <v>0.38</v>
      </c>
    </row>
    <row r="9766" spans="1:14" x14ac:dyDescent="0.25">
      <c r="A9766" t="s">
        <v>2869</v>
      </c>
      <c r="B9766" t="s">
        <v>14439</v>
      </c>
      <c r="C9766" t="s">
        <v>2386</v>
      </c>
      <c r="D9766" t="s">
        <v>69</v>
      </c>
      <c r="E9766" s="5" t="s">
        <v>24834</v>
      </c>
      <c r="F9766" s="5">
        <v>0</v>
      </c>
      <c r="G9766" s="5">
        <v>0.17</v>
      </c>
      <c r="H9766" s="5">
        <v>0</v>
      </c>
      <c r="I9766">
        <v>2</v>
      </c>
      <c r="J9766">
        <v>0</v>
      </c>
      <c r="K9766">
        <v>0</v>
      </c>
      <c r="L9766">
        <v>0</v>
      </c>
      <c r="M9766">
        <v>0</v>
      </c>
      <c r="N9766">
        <f t="shared" si="154"/>
        <v>0.08</v>
      </c>
    </row>
    <row r="9767" spans="1:14" x14ac:dyDescent="0.25">
      <c r="A9767" t="s">
        <v>2869</v>
      </c>
      <c r="B9767" t="s">
        <v>14341</v>
      </c>
      <c r="C9767" t="s">
        <v>567</v>
      </c>
      <c r="D9767" t="s">
        <v>26</v>
      </c>
      <c r="E9767" s="5" t="s">
        <v>24511</v>
      </c>
      <c r="F9767" s="5">
        <v>0</v>
      </c>
      <c r="G9767" s="5">
        <v>0.28000000000000003</v>
      </c>
      <c r="H9767" s="5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f t="shared" si="154"/>
        <v>0</v>
      </c>
    </row>
    <row r="9768" spans="1:14" x14ac:dyDescent="0.25">
      <c r="A9768" t="s">
        <v>2869</v>
      </c>
      <c r="B9768" t="s">
        <v>14440</v>
      </c>
      <c r="C9768" t="s">
        <v>2659</v>
      </c>
      <c r="D9768" t="s">
        <v>69</v>
      </c>
      <c r="E9768" s="5" t="s">
        <v>24851</v>
      </c>
      <c r="F9768" s="5">
        <v>0</v>
      </c>
      <c r="G9768" s="5">
        <v>0.21</v>
      </c>
      <c r="H9768" s="5">
        <v>0</v>
      </c>
      <c r="I9768">
        <v>2</v>
      </c>
      <c r="J9768">
        <v>0</v>
      </c>
      <c r="K9768">
        <v>0</v>
      </c>
      <c r="L9768">
        <v>0</v>
      </c>
      <c r="M9768">
        <v>0</v>
      </c>
      <c r="N9768">
        <f t="shared" si="154"/>
        <v>0.12</v>
      </c>
    </row>
    <row r="9769" spans="1:14" x14ac:dyDescent="0.25">
      <c r="A9769" t="s">
        <v>2869</v>
      </c>
      <c r="B9769" t="s">
        <v>14441</v>
      </c>
      <c r="C9769" t="s">
        <v>2660</v>
      </c>
      <c r="D9769" t="s">
        <v>26</v>
      </c>
      <c r="E9769" s="5" t="s">
        <v>24669</v>
      </c>
      <c r="F9769" s="5">
        <v>0</v>
      </c>
      <c r="G9769" s="5">
        <v>0.2</v>
      </c>
      <c r="H9769" s="5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f t="shared" si="154"/>
        <v>0</v>
      </c>
    </row>
    <row r="9770" spans="1:14" x14ac:dyDescent="0.25">
      <c r="A9770" t="s">
        <v>2869</v>
      </c>
      <c r="B9770" t="s">
        <v>14442</v>
      </c>
      <c r="C9770" t="s">
        <v>2871</v>
      </c>
      <c r="D9770" t="s">
        <v>39</v>
      </c>
      <c r="E9770" s="5" t="s">
        <v>24447</v>
      </c>
      <c r="F9770" s="5">
        <v>0</v>
      </c>
      <c r="G9770" s="5">
        <v>0.37</v>
      </c>
      <c r="H9770" s="5">
        <v>0</v>
      </c>
      <c r="I9770">
        <v>1</v>
      </c>
      <c r="J9770">
        <v>0</v>
      </c>
      <c r="K9770">
        <v>0</v>
      </c>
      <c r="L9770">
        <v>0</v>
      </c>
      <c r="M9770">
        <v>0</v>
      </c>
      <c r="N9770">
        <f t="shared" si="154"/>
        <v>0.18</v>
      </c>
    </row>
    <row r="9771" spans="1:14" x14ac:dyDescent="0.25">
      <c r="A9771" t="s">
        <v>2869</v>
      </c>
      <c r="B9771" t="s">
        <v>14501</v>
      </c>
      <c r="C9771" t="s">
        <v>2871</v>
      </c>
      <c r="D9771" t="s">
        <v>39</v>
      </c>
      <c r="E9771" s="5">
        <v>0</v>
      </c>
      <c r="F9771" s="5">
        <v>0</v>
      </c>
      <c r="G9771" s="5">
        <v>0</v>
      </c>
      <c r="H9771" s="5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f t="shared" si="154"/>
        <v>0</v>
      </c>
    </row>
    <row r="9772" spans="1:14" x14ac:dyDescent="0.25">
      <c r="A9772" t="s">
        <v>2869</v>
      </c>
      <c r="B9772" t="s">
        <v>14443</v>
      </c>
      <c r="C9772" t="s">
        <v>2872</v>
      </c>
      <c r="D9772" t="s">
        <v>39</v>
      </c>
      <c r="E9772" s="5" t="s">
        <v>24684</v>
      </c>
      <c r="F9772" s="5">
        <v>0</v>
      </c>
      <c r="G9772" s="5">
        <v>0.2</v>
      </c>
      <c r="H9772" s="5">
        <v>0</v>
      </c>
      <c r="I9772">
        <v>2</v>
      </c>
      <c r="J9772">
        <v>0</v>
      </c>
      <c r="K9772">
        <v>0</v>
      </c>
      <c r="L9772">
        <v>0</v>
      </c>
      <c r="M9772">
        <v>0</v>
      </c>
      <c r="N9772">
        <f t="shared" si="154"/>
        <v>0.2</v>
      </c>
    </row>
    <row r="9773" spans="1:14" x14ac:dyDescent="0.25">
      <c r="A9773" t="s">
        <v>2869</v>
      </c>
      <c r="B9773" t="s">
        <v>14444</v>
      </c>
      <c r="C9773" t="s">
        <v>2141</v>
      </c>
      <c r="D9773" t="s">
        <v>39</v>
      </c>
      <c r="E9773" s="5" t="s">
        <v>24261</v>
      </c>
      <c r="F9773" s="5">
        <v>0</v>
      </c>
      <c r="G9773" s="5">
        <v>1.25</v>
      </c>
      <c r="H9773" s="5">
        <v>0</v>
      </c>
      <c r="I9773">
        <v>2</v>
      </c>
      <c r="J9773">
        <v>0</v>
      </c>
      <c r="K9773">
        <v>0</v>
      </c>
      <c r="L9773">
        <v>0</v>
      </c>
      <c r="M9773">
        <v>0</v>
      </c>
      <c r="N9773">
        <f t="shared" si="154"/>
        <v>0.54</v>
      </c>
    </row>
    <row r="9774" spans="1:14" x14ac:dyDescent="0.25">
      <c r="A9774" t="s">
        <v>2869</v>
      </c>
      <c r="B9774" t="s">
        <v>14445</v>
      </c>
      <c r="C9774" t="s">
        <v>2873</v>
      </c>
      <c r="D9774" t="s">
        <v>39</v>
      </c>
      <c r="E9774" s="5" t="s">
        <v>22359</v>
      </c>
      <c r="F9774" s="5">
        <v>0</v>
      </c>
      <c r="G9774" s="5">
        <v>1.6</v>
      </c>
      <c r="H9774" s="5">
        <v>0</v>
      </c>
      <c r="I9774">
        <v>2</v>
      </c>
      <c r="J9774">
        <v>0</v>
      </c>
      <c r="K9774">
        <v>2</v>
      </c>
      <c r="L9774">
        <v>0</v>
      </c>
      <c r="M9774">
        <v>0</v>
      </c>
      <c r="N9774">
        <f t="shared" si="154"/>
        <v>6.2</v>
      </c>
    </row>
    <row r="9775" spans="1:14" x14ac:dyDescent="0.25">
      <c r="A9775" t="s">
        <v>2869</v>
      </c>
      <c r="B9775" t="s">
        <v>14502</v>
      </c>
      <c r="C9775" t="s">
        <v>2873</v>
      </c>
      <c r="D9775" t="s">
        <v>39</v>
      </c>
      <c r="E9775" s="5">
        <v>0</v>
      </c>
      <c r="F9775" s="5">
        <v>0</v>
      </c>
      <c r="G9775" s="5">
        <v>0</v>
      </c>
      <c r="H9775" s="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f t="shared" si="154"/>
        <v>0</v>
      </c>
    </row>
    <row r="9776" spans="1:14" x14ac:dyDescent="0.25">
      <c r="A9776" t="s">
        <v>2869</v>
      </c>
      <c r="B9776" t="s">
        <v>14446</v>
      </c>
      <c r="C9776" t="s">
        <v>2874</v>
      </c>
      <c r="D9776" t="s">
        <v>39</v>
      </c>
      <c r="E9776" s="5" t="s">
        <v>24672</v>
      </c>
      <c r="F9776" s="5">
        <v>0</v>
      </c>
      <c r="G9776" s="5">
        <v>0.27</v>
      </c>
      <c r="H9776" s="5">
        <v>0</v>
      </c>
      <c r="I9776">
        <v>2</v>
      </c>
      <c r="J9776">
        <v>0</v>
      </c>
      <c r="K9776">
        <v>0</v>
      </c>
      <c r="L9776">
        <v>0</v>
      </c>
      <c r="M9776">
        <v>0</v>
      </c>
      <c r="N9776">
        <f t="shared" si="154"/>
        <v>0.26</v>
      </c>
    </row>
    <row r="9777" spans="1:14" x14ac:dyDescent="0.25">
      <c r="A9777" t="s">
        <v>2869</v>
      </c>
      <c r="B9777" t="s">
        <v>14503</v>
      </c>
      <c r="C9777" t="s">
        <v>2874</v>
      </c>
      <c r="D9777" t="s">
        <v>39</v>
      </c>
      <c r="E9777" s="5">
        <v>0</v>
      </c>
      <c r="F9777" s="5">
        <v>0</v>
      </c>
      <c r="G9777" s="5">
        <v>0</v>
      </c>
      <c r="H9777" s="5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f t="shared" si="154"/>
        <v>0</v>
      </c>
    </row>
    <row r="9778" spans="1:14" x14ac:dyDescent="0.25">
      <c r="A9778" t="s">
        <v>2869</v>
      </c>
      <c r="B9778" t="s">
        <v>14447</v>
      </c>
      <c r="C9778" t="s">
        <v>2875</v>
      </c>
      <c r="D9778" t="s">
        <v>39</v>
      </c>
      <c r="E9778" s="5" t="s">
        <v>24672</v>
      </c>
      <c r="F9778" s="5">
        <v>0</v>
      </c>
      <c r="G9778" s="5">
        <v>0.22</v>
      </c>
      <c r="H9778" s="5">
        <v>0</v>
      </c>
      <c r="I9778">
        <v>2</v>
      </c>
      <c r="J9778">
        <v>0</v>
      </c>
      <c r="K9778">
        <v>0</v>
      </c>
      <c r="L9778">
        <v>0</v>
      </c>
      <c r="M9778">
        <v>0</v>
      </c>
      <c r="N9778">
        <f t="shared" si="154"/>
        <v>0.26</v>
      </c>
    </row>
    <row r="9779" spans="1:14" x14ac:dyDescent="0.25">
      <c r="A9779" t="s">
        <v>2869</v>
      </c>
      <c r="B9779" t="s">
        <v>14448</v>
      </c>
      <c r="C9779" t="s">
        <v>2876</v>
      </c>
      <c r="D9779" t="s">
        <v>39</v>
      </c>
      <c r="E9779" s="5" t="s">
        <v>24752</v>
      </c>
      <c r="F9779" s="5">
        <v>0</v>
      </c>
      <c r="G9779" s="5">
        <v>0.14000000000000001</v>
      </c>
      <c r="H9779" s="5">
        <v>0</v>
      </c>
      <c r="I9779">
        <v>2</v>
      </c>
      <c r="J9779">
        <v>0</v>
      </c>
      <c r="K9779">
        <v>0</v>
      </c>
      <c r="L9779">
        <v>0</v>
      </c>
      <c r="M9779">
        <v>0</v>
      </c>
      <c r="N9779">
        <f t="shared" si="154"/>
        <v>0.14000000000000001</v>
      </c>
    </row>
    <row r="9780" spans="1:14" x14ac:dyDescent="0.25">
      <c r="A9780" t="s">
        <v>2869</v>
      </c>
      <c r="B9780" t="s">
        <v>14449</v>
      </c>
      <c r="C9780" t="s">
        <v>2877</v>
      </c>
      <c r="D9780" t="s">
        <v>39</v>
      </c>
      <c r="E9780" s="5" t="s">
        <v>24851</v>
      </c>
      <c r="F9780" s="5">
        <v>0</v>
      </c>
      <c r="G9780" s="5">
        <v>0.19</v>
      </c>
      <c r="H9780" s="5">
        <v>0</v>
      </c>
      <c r="I9780">
        <v>2</v>
      </c>
      <c r="J9780">
        <v>0</v>
      </c>
      <c r="K9780">
        <v>0</v>
      </c>
      <c r="L9780">
        <v>0</v>
      </c>
      <c r="M9780">
        <v>0</v>
      </c>
      <c r="N9780">
        <f t="shared" si="154"/>
        <v>0.12</v>
      </c>
    </row>
    <row r="9781" spans="1:14" x14ac:dyDescent="0.25">
      <c r="A9781" t="s">
        <v>2869</v>
      </c>
      <c r="B9781" t="s">
        <v>14342</v>
      </c>
      <c r="C9781" t="s">
        <v>1895</v>
      </c>
      <c r="D9781" t="s">
        <v>69</v>
      </c>
      <c r="E9781" s="5" t="s">
        <v>24834</v>
      </c>
      <c r="F9781" s="5">
        <v>0</v>
      </c>
      <c r="G9781" s="5">
        <v>0.13</v>
      </c>
      <c r="H9781" s="5">
        <v>0</v>
      </c>
      <c r="I9781">
        <v>2</v>
      </c>
      <c r="J9781">
        <v>0</v>
      </c>
      <c r="K9781">
        <v>0</v>
      </c>
      <c r="L9781">
        <v>0</v>
      </c>
      <c r="M9781">
        <v>0</v>
      </c>
      <c r="N9781">
        <f t="shared" si="154"/>
        <v>0.08</v>
      </c>
    </row>
    <row r="9782" spans="1:14" x14ac:dyDescent="0.25">
      <c r="A9782" t="s">
        <v>2869</v>
      </c>
      <c r="B9782" t="s">
        <v>14450</v>
      </c>
      <c r="C9782" t="s">
        <v>2878</v>
      </c>
      <c r="D9782" t="s">
        <v>39</v>
      </c>
      <c r="E9782" s="5" t="s">
        <v>24684</v>
      </c>
      <c r="F9782" s="5">
        <v>0</v>
      </c>
      <c r="G9782" s="5">
        <v>0.2</v>
      </c>
      <c r="H9782" s="5">
        <v>0</v>
      </c>
      <c r="I9782">
        <v>2</v>
      </c>
      <c r="J9782">
        <v>0</v>
      </c>
      <c r="K9782">
        <v>0</v>
      </c>
      <c r="L9782">
        <v>0</v>
      </c>
      <c r="M9782">
        <v>0</v>
      </c>
      <c r="N9782">
        <f t="shared" si="154"/>
        <v>0.2</v>
      </c>
    </row>
    <row r="9783" spans="1:14" x14ac:dyDescent="0.25">
      <c r="A9783" t="s">
        <v>2869</v>
      </c>
      <c r="B9783" t="s">
        <v>14451</v>
      </c>
      <c r="C9783" t="s">
        <v>2879</v>
      </c>
      <c r="D9783" t="s">
        <v>39</v>
      </c>
      <c r="E9783" s="5" t="s">
        <v>24752</v>
      </c>
      <c r="F9783" s="5">
        <v>0</v>
      </c>
      <c r="G9783" s="5">
        <v>0.15</v>
      </c>
      <c r="H9783" s="5">
        <v>0</v>
      </c>
      <c r="I9783">
        <v>2</v>
      </c>
      <c r="J9783">
        <v>0</v>
      </c>
      <c r="K9783">
        <v>0</v>
      </c>
      <c r="L9783">
        <v>0</v>
      </c>
      <c r="M9783">
        <v>0</v>
      </c>
      <c r="N9783">
        <f t="shared" si="154"/>
        <v>0.14000000000000001</v>
      </c>
    </row>
    <row r="9784" spans="1:14" x14ac:dyDescent="0.25">
      <c r="A9784" t="s">
        <v>2869</v>
      </c>
      <c r="B9784" t="s">
        <v>14452</v>
      </c>
      <c r="C9784" t="s">
        <v>2880</v>
      </c>
      <c r="D9784" t="s">
        <v>39</v>
      </c>
      <c r="E9784" s="5" t="s">
        <v>24835</v>
      </c>
      <c r="F9784" s="5">
        <v>0</v>
      </c>
      <c r="G9784" s="5">
        <v>0.18</v>
      </c>
      <c r="H9784" s="5">
        <v>0</v>
      </c>
      <c r="I9784">
        <v>2</v>
      </c>
      <c r="J9784">
        <v>0</v>
      </c>
      <c r="K9784">
        <v>0</v>
      </c>
      <c r="L9784">
        <v>0</v>
      </c>
      <c r="M9784">
        <v>0</v>
      </c>
      <c r="N9784">
        <f t="shared" si="154"/>
        <v>0.16</v>
      </c>
    </row>
    <row r="9785" spans="1:14" x14ac:dyDescent="0.25">
      <c r="A9785" t="s">
        <v>2869</v>
      </c>
      <c r="B9785" t="s">
        <v>14453</v>
      </c>
      <c r="C9785" t="s">
        <v>2881</v>
      </c>
      <c r="D9785" t="s">
        <v>39</v>
      </c>
      <c r="E9785" s="5" t="s">
        <v>24836</v>
      </c>
      <c r="F9785" s="5">
        <v>0</v>
      </c>
      <c r="G9785" s="5">
        <v>0.1</v>
      </c>
      <c r="H9785" s="5">
        <v>0</v>
      </c>
      <c r="I9785">
        <v>1</v>
      </c>
      <c r="J9785">
        <v>0</v>
      </c>
      <c r="K9785">
        <v>0</v>
      </c>
      <c r="L9785">
        <v>0</v>
      </c>
      <c r="M9785">
        <v>0</v>
      </c>
      <c r="N9785">
        <f t="shared" si="154"/>
        <v>0.05</v>
      </c>
    </row>
    <row r="9786" spans="1:14" x14ac:dyDescent="0.25">
      <c r="A9786" t="s">
        <v>2869</v>
      </c>
      <c r="B9786" t="s">
        <v>14454</v>
      </c>
      <c r="C9786" t="s">
        <v>602</v>
      </c>
      <c r="D9786" t="s">
        <v>39</v>
      </c>
      <c r="E9786" s="5" t="s">
        <v>24835</v>
      </c>
      <c r="F9786" s="5">
        <v>0</v>
      </c>
      <c r="G9786" s="5">
        <v>0.17</v>
      </c>
      <c r="H9786" s="5">
        <v>0</v>
      </c>
      <c r="I9786">
        <v>2</v>
      </c>
      <c r="J9786">
        <v>0</v>
      </c>
      <c r="K9786">
        <v>2</v>
      </c>
      <c r="L9786">
        <v>0</v>
      </c>
      <c r="M9786">
        <v>0</v>
      </c>
      <c r="N9786">
        <f t="shared" si="154"/>
        <v>0.5</v>
      </c>
    </row>
    <row r="9787" spans="1:14" x14ac:dyDescent="0.25">
      <c r="A9787" t="s">
        <v>2869</v>
      </c>
      <c r="B9787" t="s">
        <v>14455</v>
      </c>
      <c r="C9787" t="s">
        <v>2882</v>
      </c>
      <c r="D9787" t="s">
        <v>39</v>
      </c>
      <c r="E9787" s="5" t="s">
        <v>24836</v>
      </c>
      <c r="F9787" s="5">
        <v>0</v>
      </c>
      <c r="G9787" s="5">
        <v>0.11</v>
      </c>
      <c r="H9787" s="5">
        <v>0</v>
      </c>
      <c r="I9787">
        <v>2</v>
      </c>
      <c r="J9787">
        <v>0</v>
      </c>
      <c r="K9787">
        <v>0</v>
      </c>
      <c r="L9787">
        <v>0</v>
      </c>
      <c r="M9787">
        <v>0</v>
      </c>
      <c r="N9787">
        <f t="shared" si="154"/>
        <v>0.1</v>
      </c>
    </row>
    <row r="9788" spans="1:14" x14ac:dyDescent="0.25">
      <c r="A9788" t="s">
        <v>2869</v>
      </c>
      <c r="B9788" t="s">
        <v>14456</v>
      </c>
      <c r="C9788" t="s">
        <v>2437</v>
      </c>
      <c r="D9788" t="s">
        <v>39</v>
      </c>
      <c r="E9788" s="5" t="s">
        <v>24835</v>
      </c>
      <c r="F9788" s="5">
        <v>0</v>
      </c>
      <c r="G9788" s="5">
        <v>0.13</v>
      </c>
      <c r="H9788" s="5">
        <v>0</v>
      </c>
      <c r="I9788">
        <v>2</v>
      </c>
      <c r="J9788">
        <v>0</v>
      </c>
      <c r="K9788">
        <v>2</v>
      </c>
      <c r="L9788">
        <v>0</v>
      </c>
      <c r="M9788">
        <v>0</v>
      </c>
      <c r="N9788">
        <f t="shared" si="154"/>
        <v>0.42000000000000004</v>
      </c>
    </row>
    <row r="9789" spans="1:14" x14ac:dyDescent="0.25">
      <c r="A9789" t="s">
        <v>2869</v>
      </c>
      <c r="B9789" t="s">
        <v>14457</v>
      </c>
      <c r="C9789" t="s">
        <v>2883</v>
      </c>
      <c r="D9789" t="s">
        <v>39</v>
      </c>
      <c r="E9789" s="5" t="s">
        <v>24753</v>
      </c>
      <c r="F9789" s="5">
        <v>0</v>
      </c>
      <c r="G9789" s="5">
        <v>0.15</v>
      </c>
      <c r="H9789" s="5">
        <v>0</v>
      </c>
      <c r="I9789">
        <v>2</v>
      </c>
      <c r="J9789">
        <v>0</v>
      </c>
      <c r="K9789">
        <v>1</v>
      </c>
      <c r="L9789">
        <v>0</v>
      </c>
      <c r="M9789">
        <v>0</v>
      </c>
      <c r="N9789">
        <f t="shared" si="154"/>
        <v>0.32999999999999996</v>
      </c>
    </row>
    <row r="9790" spans="1:14" x14ac:dyDescent="0.25">
      <c r="A9790" t="s">
        <v>2869</v>
      </c>
      <c r="B9790" t="s">
        <v>14458</v>
      </c>
      <c r="C9790" t="s">
        <v>2884</v>
      </c>
      <c r="D9790" t="s">
        <v>39</v>
      </c>
      <c r="E9790" s="5" t="s">
        <v>24447</v>
      </c>
      <c r="F9790" s="5">
        <v>0</v>
      </c>
      <c r="G9790" s="5">
        <v>0.38</v>
      </c>
      <c r="H9790" s="5">
        <v>0</v>
      </c>
      <c r="I9790">
        <v>2</v>
      </c>
      <c r="J9790">
        <v>0</v>
      </c>
      <c r="K9790">
        <v>0</v>
      </c>
      <c r="L9790">
        <v>0</v>
      </c>
      <c r="M9790">
        <v>0</v>
      </c>
      <c r="N9790">
        <f t="shared" si="154"/>
        <v>0.36</v>
      </c>
    </row>
    <row r="9791" spans="1:14" x14ac:dyDescent="0.25">
      <c r="A9791" t="s">
        <v>2869</v>
      </c>
      <c r="B9791" t="s">
        <v>14459</v>
      </c>
      <c r="C9791" t="s">
        <v>2818</v>
      </c>
      <c r="D9791" t="s">
        <v>1945</v>
      </c>
      <c r="E9791" s="5">
        <v>0</v>
      </c>
      <c r="F9791" s="5" t="s">
        <v>22417</v>
      </c>
      <c r="G9791" s="5">
        <v>0</v>
      </c>
      <c r="H9791" s="5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f t="shared" si="154"/>
        <v>0</v>
      </c>
    </row>
    <row r="9792" spans="1:14" x14ac:dyDescent="0.25">
      <c r="A9792" t="s">
        <v>2869</v>
      </c>
      <c r="B9792" t="s">
        <v>14343</v>
      </c>
      <c r="C9792" t="s">
        <v>1990</v>
      </c>
      <c r="D9792" t="s">
        <v>39</v>
      </c>
      <c r="E9792" s="5" t="s">
        <v>24836</v>
      </c>
      <c r="F9792" s="5">
        <v>0</v>
      </c>
      <c r="G9792" s="5">
        <v>0.17</v>
      </c>
      <c r="H9792" s="5">
        <v>0</v>
      </c>
      <c r="I9792">
        <v>2</v>
      </c>
      <c r="J9792">
        <v>0</v>
      </c>
      <c r="K9792">
        <v>0</v>
      </c>
      <c r="L9792">
        <v>0</v>
      </c>
      <c r="M9792">
        <v>0</v>
      </c>
      <c r="N9792">
        <f t="shared" si="154"/>
        <v>0.1</v>
      </c>
    </row>
    <row r="9793" spans="1:14" x14ac:dyDescent="0.25">
      <c r="A9793" t="s">
        <v>2869</v>
      </c>
      <c r="B9793" t="s">
        <v>14460</v>
      </c>
      <c r="C9793" t="s">
        <v>2806</v>
      </c>
      <c r="D9793" t="s">
        <v>1945</v>
      </c>
      <c r="E9793" s="5">
        <v>0</v>
      </c>
      <c r="F9793" s="5" t="s">
        <v>22621</v>
      </c>
      <c r="G9793" s="5">
        <v>0</v>
      </c>
      <c r="H9793" s="5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f t="shared" si="154"/>
        <v>0</v>
      </c>
    </row>
    <row r="9794" spans="1:14" x14ac:dyDescent="0.25">
      <c r="A9794" t="s">
        <v>2869</v>
      </c>
      <c r="B9794" t="s">
        <v>14461</v>
      </c>
      <c r="C9794" t="s">
        <v>2814</v>
      </c>
      <c r="D9794" t="s">
        <v>1945</v>
      </c>
      <c r="E9794" s="5">
        <v>0</v>
      </c>
      <c r="F9794" s="5" t="s">
        <v>24032</v>
      </c>
      <c r="G9794" s="5">
        <v>0</v>
      </c>
      <c r="H9794" s="5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f t="shared" si="154"/>
        <v>0</v>
      </c>
    </row>
    <row r="9795" spans="1:14" x14ac:dyDescent="0.25">
      <c r="A9795" t="s">
        <v>2869</v>
      </c>
      <c r="B9795" t="s">
        <v>14462</v>
      </c>
      <c r="C9795" t="s">
        <v>2819</v>
      </c>
      <c r="D9795" t="s">
        <v>1945</v>
      </c>
      <c r="E9795" s="5">
        <v>0</v>
      </c>
      <c r="F9795" s="5" t="s">
        <v>23765</v>
      </c>
      <c r="G9795" s="5">
        <v>0</v>
      </c>
      <c r="H9795" s="5">
        <v>0</v>
      </c>
      <c r="I9795">
        <v>0</v>
      </c>
      <c r="J9795">
        <v>1</v>
      </c>
      <c r="K9795">
        <v>0</v>
      </c>
      <c r="L9795">
        <v>0</v>
      </c>
      <c r="M9795">
        <v>0</v>
      </c>
      <c r="N9795">
        <f t="shared" si="154"/>
        <v>2.66</v>
      </c>
    </row>
    <row r="9796" spans="1:14" x14ac:dyDescent="0.25">
      <c r="A9796" t="s">
        <v>2869</v>
      </c>
      <c r="B9796" t="s">
        <v>14463</v>
      </c>
      <c r="C9796" t="s">
        <v>2885</v>
      </c>
      <c r="D9796" t="s">
        <v>1945</v>
      </c>
      <c r="E9796" s="5">
        <v>0</v>
      </c>
      <c r="F9796" s="5" t="s">
        <v>24273</v>
      </c>
      <c r="G9796" s="5">
        <v>0</v>
      </c>
      <c r="H9796" s="5">
        <v>0</v>
      </c>
      <c r="I9796">
        <v>0</v>
      </c>
      <c r="J9796">
        <v>2</v>
      </c>
      <c r="K9796">
        <v>0</v>
      </c>
      <c r="L9796">
        <v>0</v>
      </c>
      <c r="M9796">
        <v>0</v>
      </c>
      <c r="N9796">
        <f t="shared" si="154"/>
        <v>5</v>
      </c>
    </row>
    <row r="9797" spans="1:14" x14ac:dyDescent="0.25">
      <c r="A9797" t="s">
        <v>2869</v>
      </c>
      <c r="B9797" t="s">
        <v>14464</v>
      </c>
      <c r="C9797" t="s">
        <v>2815</v>
      </c>
      <c r="D9797" t="s">
        <v>1945</v>
      </c>
      <c r="E9797" s="5">
        <v>0</v>
      </c>
      <c r="F9797" s="5" t="s">
        <v>22636</v>
      </c>
      <c r="G9797" s="5">
        <v>0</v>
      </c>
      <c r="H9797" s="5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f t="shared" si="154"/>
        <v>0</v>
      </c>
    </row>
    <row r="9798" spans="1:14" x14ac:dyDescent="0.25">
      <c r="A9798" t="s">
        <v>2869</v>
      </c>
      <c r="B9798" t="s">
        <v>14465</v>
      </c>
      <c r="C9798" t="s">
        <v>2886</v>
      </c>
      <c r="D9798" t="s">
        <v>1945</v>
      </c>
      <c r="E9798" s="5">
        <v>0</v>
      </c>
      <c r="F9798" s="5" t="s">
        <v>23826</v>
      </c>
      <c r="G9798" s="5">
        <v>0</v>
      </c>
      <c r="H9798" s="5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f t="shared" si="154"/>
        <v>0</v>
      </c>
    </row>
    <row r="9799" spans="1:14" x14ac:dyDescent="0.25">
      <c r="A9799" t="s">
        <v>2869</v>
      </c>
      <c r="B9799" t="s">
        <v>14466</v>
      </c>
      <c r="C9799" t="s">
        <v>2749</v>
      </c>
      <c r="D9799" t="s">
        <v>1945</v>
      </c>
      <c r="E9799" s="5">
        <v>0</v>
      </c>
      <c r="F9799" s="5" t="s">
        <v>22713</v>
      </c>
      <c r="G9799" s="5">
        <v>0</v>
      </c>
      <c r="H9799" s="5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f t="shared" si="154"/>
        <v>0</v>
      </c>
    </row>
    <row r="9800" spans="1:14" x14ac:dyDescent="0.25">
      <c r="A9800" t="s">
        <v>2869</v>
      </c>
      <c r="B9800" t="s">
        <v>14467</v>
      </c>
      <c r="C9800" t="s">
        <v>2816</v>
      </c>
      <c r="D9800" t="s">
        <v>1945</v>
      </c>
      <c r="E9800" s="5">
        <v>0</v>
      </c>
      <c r="F9800" s="5" t="s">
        <v>23587</v>
      </c>
      <c r="G9800" s="5">
        <v>0</v>
      </c>
      <c r="H9800" s="5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f t="shared" si="154"/>
        <v>0</v>
      </c>
    </row>
    <row r="9801" spans="1:14" x14ac:dyDescent="0.25">
      <c r="A9801" t="s">
        <v>2869</v>
      </c>
      <c r="B9801" t="s">
        <v>14468</v>
      </c>
      <c r="C9801" t="s">
        <v>2887</v>
      </c>
      <c r="D9801" t="s">
        <v>1945</v>
      </c>
      <c r="E9801" s="5">
        <v>0</v>
      </c>
      <c r="F9801" s="5" t="s">
        <v>22791</v>
      </c>
      <c r="G9801" s="5">
        <v>0</v>
      </c>
      <c r="H9801" s="5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f t="shared" si="154"/>
        <v>0</v>
      </c>
    </row>
    <row r="9802" spans="1:14" x14ac:dyDescent="0.25">
      <c r="A9802" t="s">
        <v>2869</v>
      </c>
      <c r="B9802" t="s">
        <v>14469</v>
      </c>
      <c r="C9802" t="s">
        <v>2888</v>
      </c>
      <c r="D9802" t="s">
        <v>1945</v>
      </c>
      <c r="E9802" s="5">
        <v>0</v>
      </c>
      <c r="F9802" s="5" t="s">
        <v>24355</v>
      </c>
      <c r="G9802" s="5">
        <v>0</v>
      </c>
      <c r="H9802" s="5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f t="shared" si="154"/>
        <v>0</v>
      </c>
    </row>
    <row r="9803" spans="1:14" x14ac:dyDescent="0.25">
      <c r="A9803" t="s">
        <v>2869</v>
      </c>
      <c r="B9803" t="s">
        <v>14344</v>
      </c>
      <c r="C9803" t="s">
        <v>2699</v>
      </c>
      <c r="D9803" t="s">
        <v>69</v>
      </c>
      <c r="E9803" s="5" t="s">
        <v>24836</v>
      </c>
      <c r="F9803" s="5">
        <v>0</v>
      </c>
      <c r="G9803" s="5">
        <v>0.16</v>
      </c>
      <c r="H9803" s="5">
        <v>0</v>
      </c>
      <c r="I9803">
        <v>2</v>
      </c>
      <c r="J9803">
        <v>0</v>
      </c>
      <c r="K9803">
        <v>0</v>
      </c>
      <c r="L9803">
        <v>0</v>
      </c>
      <c r="M9803">
        <v>0</v>
      </c>
      <c r="N9803">
        <f t="shared" si="154"/>
        <v>0.1</v>
      </c>
    </row>
    <row r="9804" spans="1:14" x14ac:dyDescent="0.25">
      <c r="A9804" t="s">
        <v>2869</v>
      </c>
      <c r="B9804" t="s">
        <v>14470</v>
      </c>
      <c r="C9804" t="s">
        <v>2889</v>
      </c>
      <c r="D9804" t="s">
        <v>1945</v>
      </c>
      <c r="E9804" s="5">
        <v>0</v>
      </c>
      <c r="F9804" s="5" t="s">
        <v>22580</v>
      </c>
      <c r="G9804" s="5">
        <v>0</v>
      </c>
      <c r="H9804" s="5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f t="shared" si="154"/>
        <v>0</v>
      </c>
    </row>
    <row r="9805" spans="1:14" x14ac:dyDescent="0.25">
      <c r="A9805" t="s">
        <v>2869</v>
      </c>
      <c r="B9805" t="s">
        <v>14471</v>
      </c>
      <c r="C9805" t="s">
        <v>2890</v>
      </c>
      <c r="D9805" t="s">
        <v>1945</v>
      </c>
      <c r="E9805" s="5">
        <v>0</v>
      </c>
      <c r="F9805" s="5" t="s">
        <v>22656</v>
      </c>
      <c r="G9805" s="5">
        <v>0</v>
      </c>
      <c r="H9805" s="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f t="shared" si="154"/>
        <v>0</v>
      </c>
    </row>
    <row r="9806" spans="1:14" x14ac:dyDescent="0.25">
      <c r="A9806" t="s">
        <v>2869</v>
      </c>
      <c r="B9806" t="s">
        <v>14472</v>
      </c>
      <c r="C9806" t="s">
        <v>2871</v>
      </c>
      <c r="D9806" t="s">
        <v>1945</v>
      </c>
      <c r="E9806" s="5">
        <v>0</v>
      </c>
      <c r="F9806" s="5" t="s">
        <v>24356</v>
      </c>
      <c r="G9806" s="5">
        <v>0</v>
      </c>
      <c r="H9806" s="5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f t="shared" si="154"/>
        <v>0</v>
      </c>
    </row>
    <row r="9807" spans="1:14" x14ac:dyDescent="0.25">
      <c r="A9807" t="s">
        <v>2869</v>
      </c>
      <c r="B9807" t="s">
        <v>14473</v>
      </c>
      <c r="C9807" t="s">
        <v>2873</v>
      </c>
      <c r="D9807" t="s">
        <v>1945</v>
      </c>
      <c r="E9807" s="5">
        <v>0</v>
      </c>
      <c r="F9807" s="5" t="s">
        <v>23249</v>
      </c>
      <c r="G9807" s="5">
        <v>0</v>
      </c>
      <c r="H9807" s="5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f t="shared" si="154"/>
        <v>0</v>
      </c>
    </row>
    <row r="9808" spans="1:14" x14ac:dyDescent="0.25">
      <c r="A9808" t="s">
        <v>2869</v>
      </c>
      <c r="B9808" t="s">
        <v>14474</v>
      </c>
      <c r="C9808" t="s">
        <v>2874</v>
      </c>
      <c r="D9808" t="s">
        <v>1945</v>
      </c>
      <c r="E9808" s="5">
        <v>0</v>
      </c>
      <c r="F9808" s="5" t="s">
        <v>24287</v>
      </c>
      <c r="G9808" s="5">
        <v>0</v>
      </c>
      <c r="H9808" s="5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f t="shared" si="154"/>
        <v>0</v>
      </c>
    </row>
    <row r="9809" spans="1:14" x14ac:dyDescent="0.25">
      <c r="A9809" t="s">
        <v>2869</v>
      </c>
      <c r="B9809" t="s">
        <v>14475</v>
      </c>
      <c r="C9809" t="s">
        <v>2878</v>
      </c>
      <c r="D9809" t="s">
        <v>1945</v>
      </c>
      <c r="E9809" s="5">
        <v>0</v>
      </c>
      <c r="F9809" s="5" t="s">
        <v>24357</v>
      </c>
      <c r="G9809" s="5">
        <v>0</v>
      </c>
      <c r="H9809" s="5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f t="shared" si="154"/>
        <v>0</v>
      </c>
    </row>
    <row r="9810" spans="1:14" x14ac:dyDescent="0.25">
      <c r="A9810" t="s">
        <v>2869</v>
      </c>
      <c r="B9810" t="s">
        <v>14476</v>
      </c>
      <c r="C9810" t="s">
        <v>2881</v>
      </c>
      <c r="D9810" t="s">
        <v>1945</v>
      </c>
      <c r="E9810" s="5">
        <v>0</v>
      </c>
      <c r="F9810" s="5" t="s">
        <v>23783</v>
      </c>
      <c r="G9810" s="5">
        <v>0</v>
      </c>
      <c r="H9810" s="5">
        <v>0</v>
      </c>
      <c r="I9810">
        <v>0</v>
      </c>
      <c r="J9810">
        <v>1</v>
      </c>
      <c r="K9810">
        <v>0</v>
      </c>
      <c r="L9810">
        <v>0</v>
      </c>
      <c r="M9810">
        <v>0</v>
      </c>
      <c r="N9810">
        <f t="shared" si="154"/>
        <v>5.56</v>
      </c>
    </row>
    <row r="9811" spans="1:14" x14ac:dyDescent="0.25">
      <c r="A9811" t="s">
        <v>2869</v>
      </c>
      <c r="B9811" t="s">
        <v>14477</v>
      </c>
      <c r="C9811" t="s">
        <v>2883</v>
      </c>
      <c r="D9811" t="s">
        <v>1945</v>
      </c>
      <c r="E9811" s="5">
        <v>0</v>
      </c>
      <c r="F9811" s="5" t="s">
        <v>24358</v>
      </c>
      <c r="G9811" s="5">
        <v>0</v>
      </c>
      <c r="H9811" s="5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f t="shared" si="154"/>
        <v>0</v>
      </c>
    </row>
    <row r="9812" spans="1:14" x14ac:dyDescent="0.25">
      <c r="A9812" t="s">
        <v>2869</v>
      </c>
      <c r="B9812" t="s">
        <v>14478</v>
      </c>
      <c r="C9812" t="s">
        <v>2818</v>
      </c>
      <c r="D9812" t="s">
        <v>2682</v>
      </c>
      <c r="E9812" s="5">
        <v>0</v>
      </c>
      <c r="F9812" s="5" t="s">
        <v>24016</v>
      </c>
      <c r="G9812" s="5">
        <v>0</v>
      </c>
      <c r="H9812" s="5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f t="shared" si="154"/>
        <v>0</v>
      </c>
    </row>
    <row r="9813" spans="1:14" x14ac:dyDescent="0.25">
      <c r="A9813" t="s">
        <v>2869</v>
      </c>
      <c r="B9813" t="s">
        <v>14479</v>
      </c>
      <c r="C9813" t="s">
        <v>2806</v>
      </c>
      <c r="D9813" t="s">
        <v>2682</v>
      </c>
      <c r="E9813" s="5">
        <v>0</v>
      </c>
      <c r="F9813" s="5" t="s">
        <v>23389</v>
      </c>
      <c r="G9813" s="5">
        <v>0</v>
      </c>
      <c r="H9813" s="5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f t="shared" si="154"/>
        <v>0</v>
      </c>
    </row>
    <row r="9814" spans="1:14" x14ac:dyDescent="0.25">
      <c r="A9814" t="s">
        <v>2869</v>
      </c>
      <c r="B9814" t="s">
        <v>14345</v>
      </c>
      <c r="C9814" t="s">
        <v>2700</v>
      </c>
      <c r="D9814" t="s">
        <v>26</v>
      </c>
      <c r="E9814" s="5" t="s">
        <v>24672</v>
      </c>
      <c r="F9814" s="5">
        <v>0</v>
      </c>
      <c r="G9814" s="5">
        <v>0.16</v>
      </c>
      <c r="H9814" s="5">
        <v>0</v>
      </c>
      <c r="I9814">
        <v>2</v>
      </c>
      <c r="J9814">
        <v>0</v>
      </c>
      <c r="K9814">
        <v>0</v>
      </c>
      <c r="L9814">
        <v>0</v>
      </c>
      <c r="M9814">
        <v>0</v>
      </c>
      <c r="N9814">
        <f t="shared" si="154"/>
        <v>0.26</v>
      </c>
    </row>
    <row r="9815" spans="1:14" x14ac:dyDescent="0.25">
      <c r="A9815" t="s">
        <v>2869</v>
      </c>
      <c r="B9815" t="s">
        <v>14480</v>
      </c>
      <c r="C9815" t="s">
        <v>2779</v>
      </c>
      <c r="D9815" t="s">
        <v>2682</v>
      </c>
      <c r="E9815" s="5">
        <v>0</v>
      </c>
      <c r="F9815" s="5" t="s">
        <v>24359</v>
      </c>
      <c r="G9815" s="5">
        <v>0</v>
      </c>
      <c r="H9815" s="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f t="shared" si="154"/>
        <v>0</v>
      </c>
    </row>
    <row r="9816" spans="1:14" x14ac:dyDescent="0.25">
      <c r="A9816" t="s">
        <v>2869</v>
      </c>
      <c r="B9816" t="s">
        <v>14481</v>
      </c>
      <c r="C9816" t="s">
        <v>2819</v>
      </c>
      <c r="D9816" t="s">
        <v>2682</v>
      </c>
      <c r="E9816" s="5">
        <v>0</v>
      </c>
      <c r="F9816" s="5" t="s">
        <v>22573</v>
      </c>
      <c r="G9816" s="5">
        <v>0</v>
      </c>
      <c r="H9816" s="5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f t="shared" si="154"/>
        <v>0</v>
      </c>
    </row>
    <row r="9817" spans="1:14" x14ac:dyDescent="0.25">
      <c r="A9817" t="s">
        <v>2869</v>
      </c>
      <c r="B9817" t="s">
        <v>14482</v>
      </c>
      <c r="C9817" t="s">
        <v>2885</v>
      </c>
      <c r="D9817" t="s">
        <v>2682</v>
      </c>
      <c r="E9817" s="5">
        <v>0</v>
      </c>
      <c r="F9817" s="5" t="s">
        <v>24360</v>
      </c>
      <c r="G9817" s="5">
        <v>0</v>
      </c>
      <c r="H9817" s="5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f t="shared" si="154"/>
        <v>0</v>
      </c>
    </row>
    <row r="9818" spans="1:14" x14ac:dyDescent="0.25">
      <c r="A9818" t="s">
        <v>2869</v>
      </c>
      <c r="B9818" t="s">
        <v>14483</v>
      </c>
      <c r="C9818" t="s">
        <v>2815</v>
      </c>
      <c r="D9818" t="s">
        <v>2682</v>
      </c>
      <c r="E9818" s="5">
        <v>0</v>
      </c>
      <c r="F9818" s="5" t="s">
        <v>24361</v>
      </c>
      <c r="G9818" s="5">
        <v>0</v>
      </c>
      <c r="H9818" s="5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f t="shared" si="154"/>
        <v>0</v>
      </c>
    </row>
    <row r="9819" spans="1:14" x14ac:dyDescent="0.25">
      <c r="A9819" t="s">
        <v>2869</v>
      </c>
      <c r="B9819" t="s">
        <v>14484</v>
      </c>
      <c r="C9819" t="s">
        <v>2886</v>
      </c>
      <c r="D9819" t="s">
        <v>2682</v>
      </c>
      <c r="E9819" s="5">
        <v>0</v>
      </c>
      <c r="F9819" s="5" t="s">
        <v>24362</v>
      </c>
      <c r="G9819" s="5">
        <v>0</v>
      </c>
      <c r="H9819" s="5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f t="shared" si="154"/>
        <v>0</v>
      </c>
    </row>
    <row r="9820" spans="1:14" x14ac:dyDescent="0.25">
      <c r="A9820" t="s">
        <v>2869</v>
      </c>
      <c r="B9820" t="s">
        <v>14485</v>
      </c>
      <c r="C9820" t="s">
        <v>2749</v>
      </c>
      <c r="D9820" t="s">
        <v>2682</v>
      </c>
      <c r="E9820" s="5">
        <v>0</v>
      </c>
      <c r="F9820" s="5" t="s">
        <v>23265</v>
      </c>
      <c r="G9820" s="5">
        <v>0</v>
      </c>
      <c r="H9820" s="5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f t="shared" si="154"/>
        <v>0</v>
      </c>
    </row>
    <row r="9821" spans="1:14" x14ac:dyDescent="0.25">
      <c r="A9821" t="s">
        <v>2869</v>
      </c>
      <c r="B9821" t="s">
        <v>14486</v>
      </c>
      <c r="C9821" t="s">
        <v>2816</v>
      </c>
      <c r="D9821" t="s">
        <v>2682</v>
      </c>
      <c r="E9821" s="5">
        <v>0</v>
      </c>
      <c r="F9821" s="5" t="s">
        <v>23426</v>
      </c>
      <c r="G9821" s="5">
        <v>0</v>
      </c>
      <c r="H9821" s="5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f t="shared" si="154"/>
        <v>0</v>
      </c>
    </row>
    <row r="9822" spans="1:14" x14ac:dyDescent="0.25">
      <c r="A9822" t="s">
        <v>2869</v>
      </c>
      <c r="B9822" t="s">
        <v>14487</v>
      </c>
      <c r="C9822" t="s">
        <v>2887</v>
      </c>
      <c r="D9822" t="s">
        <v>2682</v>
      </c>
      <c r="E9822" s="5">
        <v>0</v>
      </c>
      <c r="F9822" s="5" t="s">
        <v>24363</v>
      </c>
      <c r="G9822" s="5">
        <v>0</v>
      </c>
      <c r="H9822" s="5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f t="shared" si="154"/>
        <v>0</v>
      </c>
    </row>
    <row r="9823" spans="1:14" x14ac:dyDescent="0.25">
      <c r="A9823" t="s">
        <v>2869</v>
      </c>
      <c r="B9823" t="s">
        <v>14488</v>
      </c>
      <c r="C9823" t="s">
        <v>2888</v>
      </c>
      <c r="D9823" t="s">
        <v>2682</v>
      </c>
      <c r="E9823" s="5">
        <v>0</v>
      </c>
      <c r="F9823" s="5" t="s">
        <v>24364</v>
      </c>
      <c r="G9823" s="5">
        <v>0</v>
      </c>
      <c r="H9823" s="5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f t="shared" si="154"/>
        <v>0</v>
      </c>
    </row>
    <row r="9824" spans="1:14" x14ac:dyDescent="0.25">
      <c r="A9824" t="s">
        <v>2869</v>
      </c>
      <c r="B9824" t="s">
        <v>14489</v>
      </c>
      <c r="C9824" t="s">
        <v>2889</v>
      </c>
      <c r="D9824" t="s">
        <v>2682</v>
      </c>
      <c r="E9824" s="5">
        <v>0</v>
      </c>
      <c r="F9824" s="5" t="s">
        <v>24365</v>
      </c>
      <c r="G9824" s="5">
        <v>0</v>
      </c>
      <c r="H9824" s="5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f t="shared" si="154"/>
        <v>0</v>
      </c>
    </row>
    <row r="9825" spans="1:14" x14ac:dyDescent="0.25">
      <c r="A9825" t="s">
        <v>2869</v>
      </c>
      <c r="B9825" t="s">
        <v>14346</v>
      </c>
      <c r="C9825" t="s">
        <v>2865</v>
      </c>
      <c r="D9825" t="s">
        <v>69</v>
      </c>
      <c r="E9825" s="5" t="s">
        <v>24836</v>
      </c>
      <c r="F9825" s="5">
        <v>0</v>
      </c>
      <c r="G9825" s="5">
        <v>0.16</v>
      </c>
      <c r="H9825" s="5">
        <v>0</v>
      </c>
      <c r="I9825">
        <v>2</v>
      </c>
      <c r="J9825">
        <v>0</v>
      </c>
      <c r="K9825">
        <v>0</v>
      </c>
      <c r="L9825">
        <v>0</v>
      </c>
      <c r="M9825">
        <v>0</v>
      </c>
      <c r="N9825">
        <f t="shared" si="154"/>
        <v>0.1</v>
      </c>
    </row>
    <row r="9826" spans="1:14" x14ac:dyDescent="0.25">
      <c r="A9826" t="s">
        <v>2869</v>
      </c>
      <c r="B9826" t="s">
        <v>14490</v>
      </c>
      <c r="C9826" t="s">
        <v>2890</v>
      </c>
      <c r="D9826" t="s">
        <v>2682</v>
      </c>
      <c r="E9826" s="5">
        <v>0</v>
      </c>
      <c r="F9826" s="5" t="s">
        <v>22392</v>
      </c>
      <c r="G9826" s="5">
        <v>0</v>
      </c>
      <c r="H9826" s="5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f t="shared" si="154"/>
        <v>0</v>
      </c>
    </row>
    <row r="9827" spans="1:14" x14ac:dyDescent="0.25">
      <c r="A9827" t="s">
        <v>2869</v>
      </c>
      <c r="B9827" t="s">
        <v>14491</v>
      </c>
      <c r="C9827" t="s">
        <v>2872</v>
      </c>
      <c r="D9827" t="s">
        <v>322</v>
      </c>
      <c r="E9827" s="5">
        <v>0</v>
      </c>
      <c r="F9827" s="5" t="s">
        <v>22675</v>
      </c>
      <c r="G9827" s="5">
        <v>0</v>
      </c>
      <c r="H9827" s="5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f t="shared" ref="N9827:N9890" si="155">(E9827*I9827)+(F9827*J9827)+(G9827*K9827)+(H9827*L9827)</f>
        <v>0</v>
      </c>
    </row>
    <row r="9828" spans="1:14" x14ac:dyDescent="0.25">
      <c r="A9828" t="s">
        <v>2869</v>
      </c>
      <c r="B9828" t="s">
        <v>14492</v>
      </c>
      <c r="C9828" t="s">
        <v>2842</v>
      </c>
      <c r="D9828" t="s">
        <v>322</v>
      </c>
      <c r="E9828" s="5">
        <v>0</v>
      </c>
      <c r="F9828" s="5" t="s">
        <v>22537</v>
      </c>
      <c r="G9828" s="5">
        <v>0</v>
      </c>
      <c r="H9828" s="5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f t="shared" si="155"/>
        <v>0</v>
      </c>
    </row>
    <row r="9829" spans="1:14" x14ac:dyDescent="0.25">
      <c r="A9829" t="s">
        <v>2869</v>
      </c>
      <c r="B9829" t="s">
        <v>14493</v>
      </c>
      <c r="C9829" t="s">
        <v>2141</v>
      </c>
      <c r="D9829" t="s">
        <v>322</v>
      </c>
      <c r="E9829" s="5">
        <v>0</v>
      </c>
      <c r="F9829" s="5" t="s">
        <v>24366</v>
      </c>
      <c r="G9829" s="5">
        <v>0</v>
      </c>
      <c r="H9829" s="5">
        <v>0</v>
      </c>
      <c r="I9829">
        <v>0</v>
      </c>
      <c r="J9829">
        <v>1</v>
      </c>
      <c r="K9829">
        <v>0</v>
      </c>
      <c r="L9829">
        <v>0</v>
      </c>
      <c r="M9829">
        <v>0</v>
      </c>
      <c r="N9829">
        <f t="shared" si="155"/>
        <v>32.68</v>
      </c>
    </row>
    <row r="9830" spans="1:14" x14ac:dyDescent="0.25">
      <c r="A9830" t="s">
        <v>2869</v>
      </c>
      <c r="B9830" t="s">
        <v>14494</v>
      </c>
      <c r="C9830" t="s">
        <v>2847</v>
      </c>
      <c r="D9830" t="s">
        <v>322</v>
      </c>
      <c r="E9830" s="5">
        <v>0</v>
      </c>
      <c r="F9830" s="5" t="s">
        <v>22344</v>
      </c>
      <c r="G9830" s="5">
        <v>0</v>
      </c>
      <c r="H9830" s="5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f t="shared" si="155"/>
        <v>0</v>
      </c>
    </row>
    <row r="9831" spans="1:14" x14ac:dyDescent="0.25">
      <c r="A9831" t="s">
        <v>2869</v>
      </c>
      <c r="B9831" t="s">
        <v>14495</v>
      </c>
      <c r="C9831" t="s">
        <v>2848</v>
      </c>
      <c r="D9831" t="s">
        <v>322</v>
      </c>
      <c r="E9831" s="5">
        <v>0</v>
      </c>
      <c r="F9831" s="5" t="s">
        <v>24367</v>
      </c>
      <c r="G9831" s="5">
        <v>0</v>
      </c>
      <c r="H9831" s="5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f t="shared" si="155"/>
        <v>0</v>
      </c>
    </row>
    <row r="9832" spans="1:14" x14ac:dyDescent="0.25">
      <c r="A9832" t="s">
        <v>2869</v>
      </c>
      <c r="B9832" t="s">
        <v>14496</v>
      </c>
      <c r="C9832" t="s">
        <v>602</v>
      </c>
      <c r="D9832" t="s">
        <v>322</v>
      </c>
      <c r="E9832" s="5">
        <v>0</v>
      </c>
      <c r="F9832" s="5" t="s">
        <v>23474</v>
      </c>
      <c r="G9832" s="5">
        <v>0</v>
      </c>
      <c r="H9832" s="5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f t="shared" si="155"/>
        <v>0</v>
      </c>
    </row>
    <row r="9833" spans="1:14" x14ac:dyDescent="0.25">
      <c r="A9833" t="s">
        <v>2869</v>
      </c>
      <c r="B9833" t="s">
        <v>14497</v>
      </c>
      <c r="C9833" t="s">
        <v>147</v>
      </c>
      <c r="D9833" t="s">
        <v>322</v>
      </c>
      <c r="E9833" s="5">
        <v>0</v>
      </c>
      <c r="F9833" s="5" t="s">
        <v>23393</v>
      </c>
      <c r="G9833" s="5">
        <v>0</v>
      </c>
      <c r="H9833" s="5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f t="shared" si="155"/>
        <v>0</v>
      </c>
    </row>
    <row r="9834" spans="1:14" x14ac:dyDescent="0.25">
      <c r="A9834" t="s">
        <v>2869</v>
      </c>
      <c r="B9834" t="s">
        <v>14498</v>
      </c>
      <c r="C9834" t="s">
        <v>528</v>
      </c>
      <c r="D9834" t="s">
        <v>322</v>
      </c>
      <c r="E9834" s="5">
        <v>0</v>
      </c>
      <c r="F9834" s="5" t="s">
        <v>24368</v>
      </c>
      <c r="G9834" s="5">
        <v>0</v>
      </c>
      <c r="H9834" s="5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f t="shared" si="155"/>
        <v>0</v>
      </c>
    </row>
    <row r="9835" spans="1:14" x14ac:dyDescent="0.25">
      <c r="A9835" t="s">
        <v>2869</v>
      </c>
      <c r="B9835" t="s">
        <v>14499</v>
      </c>
      <c r="C9835" t="s">
        <v>2313</v>
      </c>
      <c r="D9835" t="s">
        <v>322</v>
      </c>
      <c r="E9835" s="5">
        <v>0</v>
      </c>
      <c r="F9835" s="5" t="s">
        <v>24369</v>
      </c>
      <c r="G9835" s="5">
        <v>0</v>
      </c>
      <c r="H9835" s="5">
        <v>0</v>
      </c>
      <c r="I9835">
        <v>0</v>
      </c>
      <c r="J9835">
        <v>1</v>
      </c>
      <c r="K9835">
        <v>0</v>
      </c>
      <c r="L9835">
        <v>0</v>
      </c>
      <c r="M9835">
        <v>0</v>
      </c>
      <c r="N9835">
        <f t="shared" si="155"/>
        <v>49.83</v>
      </c>
    </row>
    <row r="9836" spans="1:14" x14ac:dyDescent="0.25">
      <c r="A9836" t="s">
        <v>2869</v>
      </c>
      <c r="B9836" t="s">
        <v>14347</v>
      </c>
      <c r="C9836" t="s">
        <v>2818</v>
      </c>
      <c r="D9836" t="s">
        <v>2652</v>
      </c>
      <c r="E9836" s="5">
        <v>0</v>
      </c>
      <c r="F9836" s="5" t="s">
        <v>22582</v>
      </c>
      <c r="G9836" s="5">
        <v>0</v>
      </c>
      <c r="H9836" s="5">
        <v>0</v>
      </c>
      <c r="I9836">
        <v>0</v>
      </c>
      <c r="J9836">
        <v>1</v>
      </c>
      <c r="K9836">
        <v>0</v>
      </c>
      <c r="L9836">
        <v>0</v>
      </c>
      <c r="M9836">
        <v>0</v>
      </c>
      <c r="N9836">
        <f t="shared" si="155"/>
        <v>1.1100000000000001</v>
      </c>
    </row>
    <row r="9837" spans="1:14" x14ac:dyDescent="0.25">
      <c r="A9837" t="s">
        <v>2869</v>
      </c>
      <c r="B9837" t="s">
        <v>14348</v>
      </c>
      <c r="C9837" t="s">
        <v>74</v>
      </c>
      <c r="D9837" t="s">
        <v>69</v>
      </c>
      <c r="E9837" s="5" t="s">
        <v>24672</v>
      </c>
      <c r="F9837" s="5">
        <v>0</v>
      </c>
      <c r="G9837" s="5">
        <v>0.32</v>
      </c>
      <c r="H9837" s="5">
        <v>0</v>
      </c>
      <c r="I9837">
        <v>2</v>
      </c>
      <c r="J9837">
        <v>0</v>
      </c>
      <c r="K9837">
        <v>0</v>
      </c>
      <c r="L9837">
        <v>0</v>
      </c>
      <c r="M9837">
        <v>0</v>
      </c>
      <c r="N9837">
        <f t="shared" si="155"/>
        <v>0.26</v>
      </c>
    </row>
    <row r="9838" spans="1:14" x14ac:dyDescent="0.25">
      <c r="A9838" t="s">
        <v>2869</v>
      </c>
      <c r="B9838" t="s">
        <v>14504</v>
      </c>
      <c r="C9838" t="s">
        <v>74</v>
      </c>
      <c r="D9838" t="s">
        <v>69</v>
      </c>
      <c r="E9838" s="5">
        <v>0</v>
      </c>
      <c r="F9838" s="5">
        <v>0</v>
      </c>
      <c r="G9838" s="5">
        <v>0</v>
      </c>
      <c r="H9838" s="5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f t="shared" si="155"/>
        <v>0</v>
      </c>
    </row>
    <row r="9839" spans="1:14" x14ac:dyDescent="0.25">
      <c r="A9839" t="s">
        <v>2869</v>
      </c>
      <c r="B9839" t="s">
        <v>14349</v>
      </c>
      <c r="C9839" t="s">
        <v>41</v>
      </c>
      <c r="D9839" t="s">
        <v>39</v>
      </c>
      <c r="E9839" s="5" t="s">
        <v>24671</v>
      </c>
      <c r="F9839" s="5">
        <v>0</v>
      </c>
      <c r="G9839" s="5">
        <v>0.3</v>
      </c>
      <c r="H9839" s="5">
        <v>0</v>
      </c>
      <c r="I9839">
        <v>2</v>
      </c>
      <c r="J9839">
        <v>0</v>
      </c>
      <c r="K9839">
        <v>1</v>
      </c>
      <c r="L9839">
        <v>0</v>
      </c>
      <c r="M9839">
        <v>0</v>
      </c>
      <c r="N9839">
        <f t="shared" si="155"/>
        <v>0.54</v>
      </c>
    </row>
    <row r="9840" spans="1:14" x14ac:dyDescent="0.25">
      <c r="A9840" t="s">
        <v>2869</v>
      </c>
      <c r="B9840" t="s">
        <v>14332</v>
      </c>
      <c r="C9840" t="s">
        <v>87</v>
      </c>
      <c r="D9840" t="s">
        <v>39</v>
      </c>
      <c r="E9840" s="5" t="s">
        <v>24753</v>
      </c>
      <c r="F9840" s="5">
        <v>0</v>
      </c>
      <c r="G9840" s="5">
        <v>0.21</v>
      </c>
      <c r="H9840" s="5">
        <v>0</v>
      </c>
      <c r="I9840">
        <v>2</v>
      </c>
      <c r="J9840">
        <v>0</v>
      </c>
      <c r="K9840">
        <v>1</v>
      </c>
      <c r="L9840">
        <v>0</v>
      </c>
      <c r="M9840">
        <v>0</v>
      </c>
      <c r="N9840">
        <f t="shared" si="155"/>
        <v>0.39</v>
      </c>
    </row>
    <row r="9841" spans="1:14" x14ac:dyDescent="0.25">
      <c r="A9841" t="s">
        <v>2869</v>
      </c>
      <c r="B9841" t="s">
        <v>14350</v>
      </c>
      <c r="C9841" t="s">
        <v>2779</v>
      </c>
      <c r="D9841" t="s">
        <v>2652</v>
      </c>
      <c r="E9841" s="5">
        <v>0</v>
      </c>
      <c r="F9841" s="5" t="s">
        <v>24351</v>
      </c>
      <c r="G9841" s="5">
        <v>0</v>
      </c>
      <c r="H9841" s="5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f t="shared" si="155"/>
        <v>0</v>
      </c>
    </row>
    <row r="9842" spans="1:14" x14ac:dyDescent="0.25">
      <c r="A9842" t="s">
        <v>2869</v>
      </c>
      <c r="B9842" t="s">
        <v>14351</v>
      </c>
      <c r="C9842" t="s">
        <v>2814</v>
      </c>
      <c r="D9842" t="s">
        <v>2652</v>
      </c>
      <c r="E9842" s="5">
        <v>0</v>
      </c>
      <c r="F9842" s="5" t="s">
        <v>22411</v>
      </c>
      <c r="G9842" s="5">
        <v>0</v>
      </c>
      <c r="H9842" s="5">
        <v>0</v>
      </c>
      <c r="I9842">
        <v>0</v>
      </c>
      <c r="J9842">
        <v>2</v>
      </c>
      <c r="K9842">
        <v>0</v>
      </c>
      <c r="L9842">
        <v>0</v>
      </c>
      <c r="M9842">
        <v>0</v>
      </c>
      <c r="N9842">
        <f t="shared" si="155"/>
        <v>3.58</v>
      </c>
    </row>
    <row r="9843" spans="1:14" x14ac:dyDescent="0.25">
      <c r="A9843" t="s">
        <v>2869</v>
      </c>
      <c r="B9843" t="s">
        <v>14352</v>
      </c>
      <c r="C9843" t="s">
        <v>1949</v>
      </c>
      <c r="D9843" t="s">
        <v>69</v>
      </c>
      <c r="E9843" s="5" t="s">
        <v>24834</v>
      </c>
      <c r="F9843" s="5">
        <v>0</v>
      </c>
      <c r="G9843" s="5">
        <v>0.13</v>
      </c>
      <c r="H9843" s="5">
        <v>0</v>
      </c>
      <c r="I9843">
        <v>2</v>
      </c>
      <c r="J9843">
        <v>0</v>
      </c>
      <c r="K9843">
        <v>1</v>
      </c>
      <c r="L9843">
        <v>0</v>
      </c>
      <c r="M9843">
        <v>0</v>
      </c>
      <c r="N9843">
        <f t="shared" si="155"/>
        <v>0.21000000000000002</v>
      </c>
    </row>
    <row r="9844" spans="1:14" x14ac:dyDescent="0.25">
      <c r="A9844" t="s">
        <v>2869</v>
      </c>
      <c r="B9844" t="s">
        <v>14353</v>
      </c>
      <c r="C9844" t="s">
        <v>1950</v>
      </c>
      <c r="D9844" t="s">
        <v>39</v>
      </c>
      <c r="E9844" s="5" t="s">
        <v>24834</v>
      </c>
      <c r="F9844" s="5">
        <v>0</v>
      </c>
      <c r="G9844" s="5">
        <v>0.25</v>
      </c>
      <c r="H9844" s="5">
        <v>0</v>
      </c>
      <c r="I9844">
        <v>2</v>
      </c>
      <c r="J9844">
        <v>0</v>
      </c>
      <c r="K9844">
        <v>0</v>
      </c>
      <c r="L9844">
        <v>0</v>
      </c>
      <c r="M9844">
        <v>0</v>
      </c>
      <c r="N9844">
        <f t="shared" si="155"/>
        <v>0.08</v>
      </c>
    </row>
    <row r="9845" spans="1:14" x14ac:dyDescent="0.25">
      <c r="A9845" t="s">
        <v>2869</v>
      </c>
      <c r="B9845" t="s">
        <v>14354</v>
      </c>
      <c r="C9845" t="s">
        <v>2034</v>
      </c>
      <c r="D9845" t="s">
        <v>39</v>
      </c>
      <c r="E9845" s="5" t="s">
        <v>24834</v>
      </c>
      <c r="F9845" s="5">
        <v>0</v>
      </c>
      <c r="G9845" s="5">
        <v>0.18</v>
      </c>
      <c r="H9845" s="5">
        <v>0</v>
      </c>
      <c r="I9845">
        <v>2</v>
      </c>
      <c r="J9845">
        <v>0</v>
      </c>
      <c r="K9845">
        <v>0</v>
      </c>
      <c r="L9845">
        <v>0</v>
      </c>
      <c r="M9845">
        <v>0</v>
      </c>
      <c r="N9845">
        <f t="shared" si="155"/>
        <v>0.08</v>
      </c>
    </row>
    <row r="9846" spans="1:14" x14ac:dyDescent="0.25">
      <c r="A9846" t="s">
        <v>2869</v>
      </c>
      <c r="B9846" t="s">
        <v>14355</v>
      </c>
      <c r="C9846" t="s">
        <v>2819</v>
      </c>
      <c r="D9846" t="s">
        <v>2652</v>
      </c>
      <c r="E9846" s="5">
        <v>0</v>
      </c>
      <c r="F9846" s="5" t="s">
        <v>24111</v>
      </c>
      <c r="G9846" s="5">
        <v>0</v>
      </c>
      <c r="H9846" s="5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f t="shared" si="155"/>
        <v>0</v>
      </c>
    </row>
    <row r="9847" spans="1:14" x14ac:dyDescent="0.25">
      <c r="A9847" t="s">
        <v>2869</v>
      </c>
      <c r="B9847" t="s">
        <v>14356</v>
      </c>
      <c r="C9847" t="s">
        <v>2804</v>
      </c>
      <c r="D9847" t="s">
        <v>26</v>
      </c>
      <c r="E9847" s="5" t="s">
        <v>24371</v>
      </c>
      <c r="F9847" s="5">
        <v>0</v>
      </c>
      <c r="G9847" s="5">
        <v>0.19</v>
      </c>
      <c r="H9847" s="5">
        <v>0</v>
      </c>
      <c r="I9847">
        <v>2</v>
      </c>
      <c r="J9847">
        <v>0</v>
      </c>
      <c r="K9847">
        <v>1</v>
      </c>
      <c r="L9847">
        <v>0</v>
      </c>
      <c r="M9847">
        <v>0</v>
      </c>
      <c r="N9847">
        <f t="shared" si="155"/>
        <v>0.51</v>
      </c>
    </row>
    <row r="9848" spans="1:14" x14ac:dyDescent="0.25">
      <c r="A9848" t="s">
        <v>2869</v>
      </c>
      <c r="B9848" t="s">
        <v>14357</v>
      </c>
      <c r="C9848" t="s">
        <v>2858</v>
      </c>
      <c r="D9848" t="s">
        <v>69</v>
      </c>
      <c r="E9848" s="5" t="s">
        <v>24753</v>
      </c>
      <c r="F9848" s="5">
        <v>0</v>
      </c>
      <c r="G9848" s="5">
        <v>0.25</v>
      </c>
      <c r="H9848" s="5">
        <v>0</v>
      </c>
      <c r="I9848">
        <v>2</v>
      </c>
      <c r="J9848">
        <v>0</v>
      </c>
      <c r="K9848">
        <v>2</v>
      </c>
      <c r="L9848">
        <v>0</v>
      </c>
      <c r="M9848">
        <v>0</v>
      </c>
      <c r="N9848">
        <f t="shared" si="155"/>
        <v>0.67999999999999994</v>
      </c>
    </row>
    <row r="9849" spans="1:14" x14ac:dyDescent="0.25">
      <c r="A9849" t="s">
        <v>2869</v>
      </c>
      <c r="B9849" t="s">
        <v>14358</v>
      </c>
      <c r="C9849" t="s">
        <v>2742</v>
      </c>
      <c r="D9849" t="s">
        <v>26</v>
      </c>
      <c r="E9849" s="5" t="s">
        <v>24078</v>
      </c>
      <c r="F9849" s="5">
        <v>0</v>
      </c>
      <c r="G9849" s="5">
        <v>0.7</v>
      </c>
      <c r="H9849" s="5">
        <v>0</v>
      </c>
      <c r="I9849">
        <v>1</v>
      </c>
      <c r="J9849">
        <v>0</v>
      </c>
      <c r="K9849">
        <v>2</v>
      </c>
      <c r="L9849">
        <v>0</v>
      </c>
      <c r="M9849">
        <v>0</v>
      </c>
      <c r="N9849">
        <f t="shared" si="155"/>
        <v>1.7999999999999998</v>
      </c>
    </row>
    <row r="9850" spans="1:14" x14ac:dyDescent="0.25">
      <c r="A9850" t="s">
        <v>2869</v>
      </c>
      <c r="B9850" t="s">
        <v>14359</v>
      </c>
      <c r="C9850" t="s">
        <v>255</v>
      </c>
      <c r="D9850" t="s">
        <v>69</v>
      </c>
      <c r="E9850" s="5" t="s">
        <v>24851</v>
      </c>
      <c r="F9850" s="5">
        <v>0</v>
      </c>
      <c r="G9850" s="5">
        <v>0.21</v>
      </c>
      <c r="H9850" s="5">
        <v>0</v>
      </c>
      <c r="I9850">
        <v>2</v>
      </c>
      <c r="J9850">
        <v>0</v>
      </c>
      <c r="K9850">
        <v>0</v>
      </c>
      <c r="L9850">
        <v>0</v>
      </c>
      <c r="M9850">
        <v>0</v>
      </c>
      <c r="N9850">
        <f t="shared" si="155"/>
        <v>0.12</v>
      </c>
    </row>
    <row r="9851" spans="1:14" x14ac:dyDescent="0.25">
      <c r="A9851" t="s">
        <v>2869</v>
      </c>
      <c r="B9851" t="s">
        <v>14333</v>
      </c>
      <c r="C9851" t="s">
        <v>166</v>
      </c>
      <c r="D9851" t="s">
        <v>26</v>
      </c>
      <c r="E9851" s="5" t="s">
        <v>24372</v>
      </c>
      <c r="F9851" s="5">
        <v>0</v>
      </c>
      <c r="G9851" s="5">
        <v>0.21</v>
      </c>
      <c r="H9851" s="5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f t="shared" si="155"/>
        <v>0</v>
      </c>
    </row>
    <row r="9852" spans="1:14" x14ac:dyDescent="0.25">
      <c r="A9852" t="s">
        <v>2869</v>
      </c>
      <c r="B9852" t="s">
        <v>14360</v>
      </c>
      <c r="C9852" t="s">
        <v>248</v>
      </c>
      <c r="D9852" t="s">
        <v>39</v>
      </c>
      <c r="E9852" s="5" t="s">
        <v>24851</v>
      </c>
      <c r="F9852" s="5">
        <v>0</v>
      </c>
      <c r="G9852" s="5">
        <v>0.21</v>
      </c>
      <c r="H9852" s="5">
        <v>0</v>
      </c>
      <c r="I9852">
        <v>2</v>
      </c>
      <c r="J9852">
        <v>0</v>
      </c>
      <c r="K9852">
        <v>1</v>
      </c>
      <c r="L9852">
        <v>0</v>
      </c>
      <c r="M9852">
        <v>0</v>
      </c>
      <c r="N9852">
        <f t="shared" si="155"/>
        <v>0.32999999999999996</v>
      </c>
    </row>
    <row r="9853" spans="1:14" x14ac:dyDescent="0.25">
      <c r="A9853" t="s">
        <v>2869</v>
      </c>
      <c r="B9853" t="s">
        <v>14361</v>
      </c>
      <c r="C9853" t="s">
        <v>583</v>
      </c>
      <c r="D9853" t="s">
        <v>6</v>
      </c>
      <c r="E9853" s="5">
        <v>0</v>
      </c>
      <c r="F9853" s="5" t="s">
        <v>24230</v>
      </c>
      <c r="G9853" s="5">
        <v>0.34</v>
      </c>
      <c r="H9853" s="5">
        <v>0</v>
      </c>
      <c r="I9853">
        <v>0</v>
      </c>
      <c r="J9853">
        <v>2</v>
      </c>
      <c r="K9853">
        <v>1</v>
      </c>
      <c r="L9853">
        <v>0</v>
      </c>
      <c r="M9853">
        <v>0</v>
      </c>
      <c r="N9853">
        <f t="shared" si="155"/>
        <v>0.96</v>
      </c>
    </row>
    <row r="9854" spans="1:14" x14ac:dyDescent="0.25">
      <c r="A9854" t="s">
        <v>2869</v>
      </c>
      <c r="B9854" t="s">
        <v>14362</v>
      </c>
      <c r="C9854" t="s">
        <v>56</v>
      </c>
      <c r="D9854" t="s">
        <v>69</v>
      </c>
      <c r="E9854" s="5" t="s">
        <v>24672</v>
      </c>
      <c r="F9854" s="5">
        <v>0</v>
      </c>
      <c r="G9854" s="5">
        <v>0.35</v>
      </c>
      <c r="H9854" s="5">
        <v>0</v>
      </c>
      <c r="I9854">
        <v>2</v>
      </c>
      <c r="J9854">
        <v>0</v>
      </c>
      <c r="K9854">
        <v>2</v>
      </c>
      <c r="L9854">
        <v>0</v>
      </c>
      <c r="M9854">
        <v>0</v>
      </c>
      <c r="N9854">
        <f t="shared" si="155"/>
        <v>0.96</v>
      </c>
    </row>
    <row r="9855" spans="1:14" x14ac:dyDescent="0.25">
      <c r="A9855" t="s">
        <v>2869</v>
      </c>
      <c r="B9855" t="s">
        <v>14363</v>
      </c>
      <c r="C9855" t="s">
        <v>95</v>
      </c>
      <c r="D9855" t="s">
        <v>6</v>
      </c>
      <c r="E9855" s="5">
        <v>0</v>
      </c>
      <c r="F9855" s="5" t="s">
        <v>24018</v>
      </c>
      <c r="G9855" s="5">
        <v>0.55000000000000004</v>
      </c>
      <c r="H9855" s="5">
        <v>0</v>
      </c>
      <c r="I9855">
        <v>0</v>
      </c>
      <c r="J9855">
        <v>2</v>
      </c>
      <c r="K9855">
        <v>1</v>
      </c>
      <c r="L9855">
        <v>0</v>
      </c>
      <c r="M9855">
        <v>0</v>
      </c>
      <c r="N9855">
        <f t="shared" si="155"/>
        <v>1.61</v>
      </c>
    </row>
    <row r="9856" spans="1:14" x14ac:dyDescent="0.25">
      <c r="A9856" t="s">
        <v>2869</v>
      </c>
      <c r="B9856" t="s">
        <v>14364</v>
      </c>
      <c r="C9856" t="s">
        <v>211</v>
      </c>
      <c r="D9856" t="s">
        <v>69</v>
      </c>
      <c r="E9856" s="5" t="s">
        <v>24684</v>
      </c>
      <c r="F9856" s="5">
        <v>0</v>
      </c>
      <c r="G9856" s="5">
        <v>0.31</v>
      </c>
      <c r="H9856" s="5">
        <v>0</v>
      </c>
      <c r="I9856">
        <v>2</v>
      </c>
      <c r="J9856">
        <v>0</v>
      </c>
      <c r="K9856">
        <v>1</v>
      </c>
      <c r="L9856">
        <v>0</v>
      </c>
      <c r="M9856">
        <v>0</v>
      </c>
      <c r="N9856">
        <f t="shared" si="155"/>
        <v>0.51</v>
      </c>
    </row>
    <row r="9857" spans="1:14" x14ac:dyDescent="0.25">
      <c r="A9857" t="s">
        <v>2869</v>
      </c>
      <c r="B9857" t="s">
        <v>14365</v>
      </c>
      <c r="C9857" t="s">
        <v>536</v>
      </c>
      <c r="D9857" t="s">
        <v>26</v>
      </c>
      <c r="E9857" s="5" t="s">
        <v>24669</v>
      </c>
      <c r="F9857" s="5">
        <v>0</v>
      </c>
      <c r="G9857" s="5">
        <v>0.22</v>
      </c>
      <c r="H9857" s="5">
        <v>0</v>
      </c>
      <c r="I9857">
        <v>1</v>
      </c>
      <c r="J9857">
        <v>0</v>
      </c>
      <c r="K9857">
        <v>0</v>
      </c>
      <c r="L9857">
        <v>0</v>
      </c>
      <c r="M9857">
        <v>0</v>
      </c>
      <c r="N9857">
        <f t="shared" si="155"/>
        <v>0.14000000000000001</v>
      </c>
    </row>
    <row r="9858" spans="1:14" x14ac:dyDescent="0.25">
      <c r="A9858" t="s">
        <v>2869</v>
      </c>
      <c r="B9858" t="s">
        <v>14366</v>
      </c>
      <c r="C9858" t="s">
        <v>1954</v>
      </c>
      <c r="D9858" t="s">
        <v>69</v>
      </c>
      <c r="E9858" s="5" t="s">
        <v>24834</v>
      </c>
      <c r="F9858" s="5">
        <v>0</v>
      </c>
      <c r="G9858" s="5">
        <v>0.17</v>
      </c>
      <c r="H9858" s="5">
        <v>0</v>
      </c>
      <c r="I9858">
        <v>2</v>
      </c>
      <c r="J9858">
        <v>0</v>
      </c>
      <c r="K9858">
        <v>2</v>
      </c>
      <c r="L9858">
        <v>0</v>
      </c>
      <c r="M9858">
        <v>0</v>
      </c>
      <c r="N9858">
        <f t="shared" si="155"/>
        <v>0.42000000000000004</v>
      </c>
    </row>
    <row r="9859" spans="1:14" x14ac:dyDescent="0.25">
      <c r="A9859" t="s">
        <v>2869</v>
      </c>
      <c r="B9859" t="s">
        <v>14367</v>
      </c>
      <c r="C9859" t="s">
        <v>1955</v>
      </c>
      <c r="D9859" t="s">
        <v>39</v>
      </c>
      <c r="E9859" s="5" t="s">
        <v>24836</v>
      </c>
      <c r="F9859" s="5">
        <v>0</v>
      </c>
      <c r="G9859" s="5">
        <v>0.13</v>
      </c>
      <c r="H9859" s="5">
        <v>0</v>
      </c>
      <c r="I9859">
        <v>2</v>
      </c>
      <c r="J9859">
        <v>0</v>
      </c>
      <c r="K9859">
        <v>0</v>
      </c>
      <c r="L9859">
        <v>0</v>
      </c>
      <c r="M9859">
        <v>0</v>
      </c>
      <c r="N9859">
        <f t="shared" si="155"/>
        <v>0.1</v>
      </c>
    </row>
    <row r="9860" spans="1:14" x14ac:dyDescent="0.25">
      <c r="A9860" t="s">
        <v>2869</v>
      </c>
      <c r="B9860" t="s">
        <v>14368</v>
      </c>
      <c r="C9860" t="s">
        <v>2702</v>
      </c>
      <c r="D9860" t="s">
        <v>26</v>
      </c>
      <c r="E9860" s="5" t="s">
        <v>24672</v>
      </c>
      <c r="F9860" s="5">
        <v>0</v>
      </c>
      <c r="G9860" s="5">
        <v>0.18</v>
      </c>
      <c r="H9860" s="5">
        <v>0</v>
      </c>
      <c r="I9860">
        <v>1</v>
      </c>
      <c r="J9860">
        <v>0</v>
      </c>
      <c r="K9860">
        <v>2</v>
      </c>
      <c r="L9860">
        <v>0</v>
      </c>
      <c r="M9860">
        <v>0</v>
      </c>
      <c r="N9860">
        <f t="shared" si="155"/>
        <v>0.49</v>
      </c>
    </row>
    <row r="9861" spans="1:14" x14ac:dyDescent="0.25">
      <c r="A9861" t="s">
        <v>2869</v>
      </c>
      <c r="B9861" t="s">
        <v>14369</v>
      </c>
      <c r="C9861" t="s">
        <v>2885</v>
      </c>
      <c r="D9861" t="s">
        <v>2652</v>
      </c>
      <c r="E9861" s="5">
        <v>0</v>
      </c>
      <c r="F9861" s="5" t="s">
        <v>22563</v>
      </c>
      <c r="G9861" s="5">
        <v>0</v>
      </c>
      <c r="H9861" s="5">
        <v>0</v>
      </c>
      <c r="I9861">
        <v>0</v>
      </c>
      <c r="J9861">
        <v>1</v>
      </c>
      <c r="K9861">
        <v>0</v>
      </c>
      <c r="L9861">
        <v>0</v>
      </c>
      <c r="M9861">
        <v>0</v>
      </c>
      <c r="N9861">
        <f t="shared" si="155"/>
        <v>1.17</v>
      </c>
    </row>
    <row r="9862" spans="1:14" x14ac:dyDescent="0.25">
      <c r="A9862" t="s">
        <v>2869</v>
      </c>
      <c r="B9862" t="s">
        <v>14505</v>
      </c>
      <c r="C9862" t="s">
        <v>2885</v>
      </c>
      <c r="D9862" t="s">
        <v>2652</v>
      </c>
      <c r="E9862" s="5">
        <v>0</v>
      </c>
      <c r="F9862" s="5">
        <v>0</v>
      </c>
      <c r="G9862" s="5">
        <v>0</v>
      </c>
      <c r="H9862" s="5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f t="shared" si="155"/>
        <v>0</v>
      </c>
    </row>
    <row r="9863" spans="1:14" x14ac:dyDescent="0.25">
      <c r="A9863" t="s">
        <v>2869</v>
      </c>
      <c r="B9863" t="s">
        <v>14334</v>
      </c>
      <c r="C9863" t="s">
        <v>191</v>
      </c>
      <c r="D9863" t="s">
        <v>69</v>
      </c>
      <c r="E9863" s="5" t="s">
        <v>24684</v>
      </c>
      <c r="F9863" s="5">
        <v>0</v>
      </c>
      <c r="G9863" s="5">
        <v>0.18</v>
      </c>
      <c r="H9863" s="5">
        <v>0</v>
      </c>
      <c r="I9863">
        <v>2</v>
      </c>
      <c r="J9863">
        <v>0</v>
      </c>
      <c r="K9863">
        <v>1</v>
      </c>
      <c r="L9863">
        <v>0</v>
      </c>
      <c r="M9863">
        <v>0</v>
      </c>
      <c r="N9863">
        <f t="shared" si="155"/>
        <v>0.38</v>
      </c>
    </row>
    <row r="9864" spans="1:14" x14ac:dyDescent="0.25">
      <c r="A9864" t="s">
        <v>2869</v>
      </c>
      <c r="B9864" t="s">
        <v>14370</v>
      </c>
      <c r="C9864" t="s">
        <v>92</v>
      </c>
      <c r="D9864" t="s">
        <v>69</v>
      </c>
      <c r="E9864" s="5" t="s">
        <v>24215</v>
      </c>
      <c r="F9864" s="5">
        <v>0</v>
      </c>
      <c r="G9864" s="5">
        <v>0.37</v>
      </c>
      <c r="H9864" s="5">
        <v>0</v>
      </c>
      <c r="I9864">
        <v>2</v>
      </c>
      <c r="J9864">
        <v>0</v>
      </c>
      <c r="K9864">
        <v>0</v>
      </c>
      <c r="L9864">
        <v>0</v>
      </c>
      <c r="M9864">
        <v>0</v>
      </c>
      <c r="N9864">
        <f t="shared" si="155"/>
        <v>0.44</v>
      </c>
    </row>
    <row r="9865" spans="1:14" x14ac:dyDescent="0.25">
      <c r="A9865" t="s">
        <v>2869</v>
      </c>
      <c r="B9865" t="s">
        <v>14371</v>
      </c>
      <c r="C9865" t="s">
        <v>20</v>
      </c>
      <c r="D9865" t="s">
        <v>6</v>
      </c>
      <c r="E9865" s="5">
        <v>0</v>
      </c>
      <c r="F9865" s="5" t="s">
        <v>22484</v>
      </c>
      <c r="G9865" s="5">
        <v>0.37</v>
      </c>
      <c r="H9865" s="5">
        <v>0</v>
      </c>
      <c r="I9865">
        <v>0</v>
      </c>
      <c r="J9865">
        <v>3</v>
      </c>
      <c r="K9865">
        <v>0</v>
      </c>
      <c r="L9865">
        <v>0</v>
      </c>
      <c r="M9865">
        <v>0</v>
      </c>
      <c r="N9865">
        <f t="shared" si="155"/>
        <v>1.32</v>
      </c>
    </row>
    <row r="9866" spans="1:14" x14ac:dyDescent="0.25">
      <c r="A9866" t="s">
        <v>2869</v>
      </c>
      <c r="B9866" t="s">
        <v>14372</v>
      </c>
      <c r="C9866" t="s">
        <v>32</v>
      </c>
      <c r="D9866" t="s">
        <v>39</v>
      </c>
      <c r="E9866" s="5" t="s">
        <v>24753</v>
      </c>
      <c r="F9866" s="5">
        <v>0</v>
      </c>
      <c r="G9866" s="5">
        <v>0.2</v>
      </c>
      <c r="H9866" s="5">
        <v>0</v>
      </c>
      <c r="I9866">
        <v>2</v>
      </c>
      <c r="J9866">
        <v>0</v>
      </c>
      <c r="K9866">
        <v>0</v>
      </c>
      <c r="L9866">
        <v>0</v>
      </c>
      <c r="M9866">
        <v>0</v>
      </c>
      <c r="N9866">
        <f t="shared" si="155"/>
        <v>0.18</v>
      </c>
    </row>
    <row r="9867" spans="1:14" x14ac:dyDescent="0.25">
      <c r="A9867" t="s">
        <v>2869</v>
      </c>
      <c r="B9867" t="s">
        <v>14373</v>
      </c>
      <c r="C9867" t="s">
        <v>1484</v>
      </c>
      <c r="D9867" t="s">
        <v>26</v>
      </c>
      <c r="E9867" s="5" t="s">
        <v>24671</v>
      </c>
      <c r="F9867" s="5">
        <v>0</v>
      </c>
      <c r="G9867" s="5">
        <v>0.24</v>
      </c>
      <c r="H9867" s="5">
        <v>0</v>
      </c>
      <c r="I9867">
        <v>2</v>
      </c>
      <c r="J9867">
        <v>0</v>
      </c>
      <c r="K9867">
        <v>0</v>
      </c>
      <c r="L9867">
        <v>0</v>
      </c>
      <c r="M9867">
        <v>0</v>
      </c>
      <c r="N9867">
        <f t="shared" si="155"/>
        <v>0.24</v>
      </c>
    </row>
    <row r="9868" spans="1:14" x14ac:dyDescent="0.25">
      <c r="A9868" t="s">
        <v>2869</v>
      </c>
      <c r="B9868" t="s">
        <v>14374</v>
      </c>
      <c r="C9868" t="s">
        <v>2047</v>
      </c>
      <c r="D9868" t="s">
        <v>69</v>
      </c>
      <c r="E9868" s="5" t="s">
        <v>24851</v>
      </c>
      <c r="F9868" s="5">
        <v>0</v>
      </c>
      <c r="G9868" s="5">
        <v>0.21</v>
      </c>
      <c r="H9868" s="5">
        <v>0</v>
      </c>
      <c r="I9868">
        <v>2</v>
      </c>
      <c r="J9868">
        <v>0</v>
      </c>
      <c r="K9868">
        <v>0</v>
      </c>
      <c r="L9868">
        <v>0</v>
      </c>
      <c r="M9868">
        <v>0</v>
      </c>
      <c r="N9868">
        <f t="shared" si="155"/>
        <v>0.12</v>
      </c>
    </row>
    <row r="9869" spans="1:14" x14ac:dyDescent="0.25">
      <c r="A9869" t="s">
        <v>2869</v>
      </c>
      <c r="B9869" t="s">
        <v>14375</v>
      </c>
      <c r="C9869" t="s">
        <v>2048</v>
      </c>
      <c r="D9869" t="s">
        <v>39</v>
      </c>
      <c r="E9869" s="5" t="s">
        <v>24836</v>
      </c>
      <c r="F9869" s="5">
        <v>0</v>
      </c>
      <c r="G9869" s="5">
        <v>0.18</v>
      </c>
      <c r="H9869" s="5">
        <v>0</v>
      </c>
      <c r="I9869">
        <v>2</v>
      </c>
      <c r="J9869">
        <v>0</v>
      </c>
      <c r="K9869">
        <v>0</v>
      </c>
      <c r="L9869">
        <v>0</v>
      </c>
      <c r="M9869">
        <v>0</v>
      </c>
      <c r="N9869">
        <f t="shared" si="155"/>
        <v>0.1</v>
      </c>
    </row>
    <row r="9870" spans="1:14" x14ac:dyDescent="0.25">
      <c r="A9870" t="s">
        <v>2869</v>
      </c>
      <c r="B9870" t="s">
        <v>14376</v>
      </c>
      <c r="C9870" t="s">
        <v>2049</v>
      </c>
      <c r="D9870" t="s">
        <v>26</v>
      </c>
      <c r="E9870" s="5" t="s">
        <v>24671</v>
      </c>
      <c r="F9870" s="5">
        <v>0</v>
      </c>
      <c r="G9870" s="5">
        <v>0.23</v>
      </c>
      <c r="H9870" s="5">
        <v>0</v>
      </c>
      <c r="I9870">
        <v>1</v>
      </c>
      <c r="J9870">
        <v>0</v>
      </c>
      <c r="K9870">
        <v>0</v>
      </c>
      <c r="L9870">
        <v>0</v>
      </c>
      <c r="M9870">
        <v>0</v>
      </c>
      <c r="N9870">
        <f t="shared" si="155"/>
        <v>0.12</v>
      </c>
    </row>
    <row r="9871" spans="1:14" x14ac:dyDescent="0.25">
      <c r="A9871" t="s">
        <v>2869</v>
      </c>
      <c r="B9871" t="s">
        <v>14377</v>
      </c>
      <c r="C9871" t="s">
        <v>2705</v>
      </c>
      <c r="D9871" t="s">
        <v>69</v>
      </c>
      <c r="E9871" s="5" t="s">
        <v>24836</v>
      </c>
      <c r="F9871" s="5">
        <v>0</v>
      </c>
      <c r="G9871" s="5">
        <v>0.14000000000000001</v>
      </c>
      <c r="H9871" s="5">
        <v>0</v>
      </c>
      <c r="I9871">
        <v>2</v>
      </c>
      <c r="J9871">
        <v>0</v>
      </c>
      <c r="K9871">
        <v>2</v>
      </c>
      <c r="L9871">
        <v>0</v>
      </c>
      <c r="M9871">
        <v>0</v>
      </c>
      <c r="N9871">
        <f t="shared" si="155"/>
        <v>0.38</v>
      </c>
    </row>
    <row r="9872" spans="1:14" x14ac:dyDescent="0.25">
      <c r="A9872" t="s">
        <v>2869</v>
      </c>
      <c r="B9872" t="s">
        <v>14378</v>
      </c>
      <c r="C9872" t="s">
        <v>531</v>
      </c>
      <c r="D9872" t="s">
        <v>26</v>
      </c>
      <c r="E9872" s="5" t="s">
        <v>24352</v>
      </c>
      <c r="F9872" s="5">
        <v>0</v>
      </c>
      <c r="G9872" s="5">
        <v>0.32</v>
      </c>
      <c r="H9872" s="5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f t="shared" si="155"/>
        <v>0</v>
      </c>
    </row>
    <row r="9873" spans="1:14" x14ac:dyDescent="0.25">
      <c r="A9873" t="s">
        <v>2869</v>
      </c>
      <c r="B9873" t="s">
        <v>14379</v>
      </c>
      <c r="C9873" t="s">
        <v>611</v>
      </c>
      <c r="D9873" t="s">
        <v>39</v>
      </c>
      <c r="E9873" s="5" t="s">
        <v>24835</v>
      </c>
      <c r="F9873" s="5">
        <v>0</v>
      </c>
      <c r="G9873" s="5">
        <v>0.19</v>
      </c>
      <c r="H9873" s="5">
        <v>0</v>
      </c>
      <c r="I9873">
        <v>1</v>
      </c>
      <c r="J9873">
        <v>0</v>
      </c>
      <c r="K9873">
        <v>1</v>
      </c>
      <c r="L9873">
        <v>0</v>
      </c>
      <c r="M9873">
        <v>0</v>
      </c>
      <c r="N9873">
        <f t="shared" si="155"/>
        <v>0.27</v>
      </c>
    </row>
    <row r="9874" spans="1:14" x14ac:dyDescent="0.25">
      <c r="A9874" t="s">
        <v>2869</v>
      </c>
      <c r="B9874" t="s">
        <v>14335</v>
      </c>
      <c r="C9874" t="s">
        <v>170</v>
      </c>
      <c r="D9874" t="s">
        <v>39</v>
      </c>
      <c r="E9874" s="5" t="s">
        <v>24673</v>
      </c>
      <c r="F9874" s="5">
        <v>0</v>
      </c>
      <c r="G9874" s="5">
        <v>0.18</v>
      </c>
      <c r="H9874" s="5">
        <v>0</v>
      </c>
      <c r="I9874">
        <v>1</v>
      </c>
      <c r="J9874">
        <v>0</v>
      </c>
      <c r="K9874">
        <v>1</v>
      </c>
      <c r="L9874">
        <v>0</v>
      </c>
      <c r="M9874">
        <v>0</v>
      </c>
      <c r="N9874">
        <f t="shared" si="155"/>
        <v>0.28999999999999998</v>
      </c>
    </row>
    <row r="9875" spans="1:14" x14ac:dyDescent="0.25">
      <c r="A9875" t="s">
        <v>2869</v>
      </c>
      <c r="B9875" t="s">
        <v>14380</v>
      </c>
      <c r="C9875" t="s">
        <v>896</v>
      </c>
      <c r="D9875" t="s">
        <v>39</v>
      </c>
      <c r="E9875" s="5" t="s">
        <v>24851</v>
      </c>
      <c r="F9875" s="5">
        <v>0</v>
      </c>
      <c r="G9875" s="5">
        <v>0.18</v>
      </c>
      <c r="H9875" s="5">
        <v>0</v>
      </c>
      <c r="I9875">
        <v>2</v>
      </c>
      <c r="J9875">
        <v>0</v>
      </c>
      <c r="K9875">
        <v>0</v>
      </c>
      <c r="L9875">
        <v>0</v>
      </c>
      <c r="M9875">
        <v>0</v>
      </c>
      <c r="N9875">
        <f t="shared" si="155"/>
        <v>0.12</v>
      </c>
    </row>
    <row r="9876" spans="1:14" x14ac:dyDescent="0.25">
      <c r="A9876" t="s">
        <v>2869</v>
      </c>
      <c r="B9876" t="s">
        <v>14381</v>
      </c>
      <c r="C9876" t="s">
        <v>914</v>
      </c>
      <c r="D9876" t="s">
        <v>69</v>
      </c>
      <c r="E9876" s="5" t="s">
        <v>24836</v>
      </c>
      <c r="F9876" s="5">
        <v>0</v>
      </c>
      <c r="G9876" s="5">
        <v>0.16</v>
      </c>
      <c r="H9876" s="5">
        <v>0</v>
      </c>
      <c r="I9876">
        <v>2</v>
      </c>
      <c r="J9876">
        <v>0</v>
      </c>
      <c r="K9876">
        <v>0</v>
      </c>
      <c r="L9876">
        <v>0</v>
      </c>
      <c r="M9876">
        <v>0</v>
      </c>
      <c r="N9876">
        <f t="shared" si="155"/>
        <v>0.1</v>
      </c>
    </row>
    <row r="9877" spans="1:14" x14ac:dyDescent="0.25">
      <c r="A9877" t="s">
        <v>2869</v>
      </c>
      <c r="B9877" t="s">
        <v>14382</v>
      </c>
      <c r="C9877" t="s">
        <v>907</v>
      </c>
      <c r="D9877" t="s">
        <v>39</v>
      </c>
      <c r="E9877" s="5" t="s">
        <v>24836</v>
      </c>
      <c r="F9877" s="5">
        <v>0</v>
      </c>
      <c r="G9877" s="5">
        <v>0.2</v>
      </c>
      <c r="H9877" s="5">
        <v>0</v>
      </c>
      <c r="I9877">
        <v>2</v>
      </c>
      <c r="J9877">
        <v>0</v>
      </c>
      <c r="K9877">
        <v>1</v>
      </c>
      <c r="L9877">
        <v>0</v>
      </c>
      <c r="M9877">
        <v>0</v>
      </c>
      <c r="N9877">
        <f t="shared" si="155"/>
        <v>0.30000000000000004</v>
      </c>
    </row>
    <row r="9878" spans="1:14" x14ac:dyDescent="0.25">
      <c r="A9878" t="s">
        <v>2869</v>
      </c>
      <c r="B9878" t="s">
        <v>14383</v>
      </c>
      <c r="C9878" t="s">
        <v>1477</v>
      </c>
      <c r="D9878" t="s">
        <v>6</v>
      </c>
      <c r="E9878" s="5">
        <v>0</v>
      </c>
      <c r="F9878" s="5" t="s">
        <v>24215</v>
      </c>
      <c r="G9878" s="5">
        <v>0.22</v>
      </c>
      <c r="H9878" s="5">
        <v>0</v>
      </c>
      <c r="I9878">
        <v>0</v>
      </c>
      <c r="J9878">
        <v>1</v>
      </c>
      <c r="K9878">
        <v>0</v>
      </c>
      <c r="L9878">
        <v>0</v>
      </c>
      <c r="M9878">
        <v>0</v>
      </c>
      <c r="N9878">
        <f t="shared" si="155"/>
        <v>0.22</v>
      </c>
    </row>
    <row r="9879" spans="1:14" x14ac:dyDescent="0.25">
      <c r="A9879" t="s">
        <v>2869</v>
      </c>
      <c r="B9879" t="s">
        <v>14384</v>
      </c>
      <c r="C9879" t="s">
        <v>1581</v>
      </c>
      <c r="D9879" t="s">
        <v>69</v>
      </c>
      <c r="E9879" s="5" t="s">
        <v>25095</v>
      </c>
      <c r="F9879" s="5">
        <v>0</v>
      </c>
      <c r="G9879" s="5">
        <v>0.14000000000000001</v>
      </c>
      <c r="H9879" s="5">
        <v>0</v>
      </c>
      <c r="I9879">
        <v>2</v>
      </c>
      <c r="J9879">
        <v>0</v>
      </c>
      <c r="K9879">
        <v>1</v>
      </c>
      <c r="L9879">
        <v>0</v>
      </c>
      <c r="M9879">
        <v>0</v>
      </c>
      <c r="N9879">
        <f t="shared" si="155"/>
        <v>0.2</v>
      </c>
    </row>
    <row r="9880" spans="1:14" x14ac:dyDescent="0.25">
      <c r="A9880" t="s">
        <v>2869</v>
      </c>
      <c r="B9880" t="s">
        <v>14385</v>
      </c>
      <c r="C9880" t="s">
        <v>1574</v>
      </c>
      <c r="D9880" t="s">
        <v>26</v>
      </c>
      <c r="E9880" s="5" t="s">
        <v>24671</v>
      </c>
      <c r="F9880" s="5">
        <v>0</v>
      </c>
      <c r="G9880" s="5">
        <v>0.38</v>
      </c>
      <c r="H9880" s="5">
        <v>0</v>
      </c>
      <c r="I9880">
        <v>2</v>
      </c>
      <c r="J9880">
        <v>0</v>
      </c>
      <c r="K9880">
        <v>0</v>
      </c>
      <c r="L9880">
        <v>0</v>
      </c>
      <c r="M9880">
        <v>0</v>
      </c>
      <c r="N9880">
        <f t="shared" si="155"/>
        <v>0.24</v>
      </c>
    </row>
    <row r="9881" spans="1:14" x14ac:dyDescent="0.25">
      <c r="A9881" t="s">
        <v>2869</v>
      </c>
      <c r="B9881" t="s">
        <v>14386</v>
      </c>
      <c r="C9881" t="s">
        <v>1967</v>
      </c>
      <c r="D9881" t="s">
        <v>69</v>
      </c>
      <c r="E9881" s="5" t="s">
        <v>24834</v>
      </c>
      <c r="F9881" s="5">
        <v>0</v>
      </c>
      <c r="G9881" s="5">
        <v>0.18</v>
      </c>
      <c r="H9881" s="5">
        <v>0</v>
      </c>
      <c r="I9881">
        <v>2</v>
      </c>
      <c r="J9881">
        <v>0</v>
      </c>
      <c r="K9881">
        <v>0</v>
      </c>
      <c r="L9881">
        <v>0</v>
      </c>
      <c r="M9881">
        <v>0</v>
      </c>
      <c r="N9881">
        <f t="shared" si="155"/>
        <v>0.08</v>
      </c>
    </row>
    <row r="9882" spans="1:14" x14ac:dyDescent="0.25">
      <c r="A9882" t="s">
        <v>2869</v>
      </c>
      <c r="B9882" t="s">
        <v>14387</v>
      </c>
      <c r="C9882" t="s">
        <v>1968</v>
      </c>
      <c r="D9882" t="s">
        <v>39</v>
      </c>
      <c r="E9882" s="5" t="s">
        <v>24752</v>
      </c>
      <c r="F9882" s="5">
        <v>0</v>
      </c>
      <c r="G9882" s="5">
        <v>0.19</v>
      </c>
      <c r="H9882" s="5">
        <v>0</v>
      </c>
      <c r="I9882">
        <v>1</v>
      </c>
      <c r="J9882">
        <v>0</v>
      </c>
      <c r="K9882">
        <v>0</v>
      </c>
      <c r="L9882">
        <v>0</v>
      </c>
      <c r="M9882">
        <v>0</v>
      </c>
      <c r="N9882">
        <f t="shared" si="155"/>
        <v>7.0000000000000007E-2</v>
      </c>
    </row>
    <row r="9883" spans="1:14" x14ac:dyDescent="0.25">
      <c r="A9883" t="s">
        <v>2869</v>
      </c>
      <c r="B9883" t="s">
        <v>14388</v>
      </c>
      <c r="C9883" t="s">
        <v>1969</v>
      </c>
      <c r="D9883" t="s">
        <v>26</v>
      </c>
      <c r="E9883" s="5" t="s">
        <v>24563</v>
      </c>
      <c r="F9883" s="5">
        <v>0</v>
      </c>
      <c r="G9883" s="5">
        <v>0.19</v>
      </c>
      <c r="H9883" s="5">
        <v>0</v>
      </c>
      <c r="I9883">
        <v>2</v>
      </c>
      <c r="J9883">
        <v>0</v>
      </c>
      <c r="K9883">
        <v>0</v>
      </c>
      <c r="L9883">
        <v>0</v>
      </c>
      <c r="M9883">
        <v>0</v>
      </c>
      <c r="N9883">
        <f t="shared" si="155"/>
        <v>0.3</v>
      </c>
    </row>
    <row r="9884" spans="1:14" x14ac:dyDescent="0.25">
      <c r="A9884" t="s">
        <v>2869</v>
      </c>
      <c r="B9884" t="s">
        <v>14389</v>
      </c>
      <c r="C9884" t="s">
        <v>2342</v>
      </c>
      <c r="D9884" t="s">
        <v>69</v>
      </c>
      <c r="E9884" s="5" t="s">
        <v>24836</v>
      </c>
      <c r="F9884" s="5">
        <v>0</v>
      </c>
      <c r="G9884" s="5">
        <v>0.19</v>
      </c>
      <c r="H9884" s="5">
        <v>0</v>
      </c>
      <c r="I9884">
        <v>2</v>
      </c>
      <c r="J9884">
        <v>0</v>
      </c>
      <c r="K9884">
        <v>0</v>
      </c>
      <c r="L9884">
        <v>0</v>
      </c>
      <c r="M9884">
        <v>0</v>
      </c>
      <c r="N9884">
        <f t="shared" si="155"/>
        <v>0.1</v>
      </c>
    </row>
    <row r="9885" spans="1:14" x14ac:dyDescent="0.25">
      <c r="A9885" t="s">
        <v>2869</v>
      </c>
      <c r="B9885" t="s">
        <v>14336</v>
      </c>
      <c r="C9885" t="s">
        <v>157</v>
      </c>
      <c r="D9885" t="s">
        <v>6</v>
      </c>
      <c r="E9885" s="5">
        <v>0</v>
      </c>
      <c r="F9885" s="5" t="s">
        <v>22421</v>
      </c>
      <c r="G9885" s="5">
        <v>0.36</v>
      </c>
      <c r="H9885" s="5">
        <v>0</v>
      </c>
      <c r="I9885">
        <v>0</v>
      </c>
      <c r="J9885">
        <v>1</v>
      </c>
      <c r="K9885">
        <v>0</v>
      </c>
      <c r="L9885">
        <v>0</v>
      </c>
      <c r="M9885">
        <v>0</v>
      </c>
      <c r="N9885">
        <f t="shared" si="155"/>
        <v>0.37</v>
      </c>
    </row>
    <row r="9886" spans="1:14" x14ac:dyDescent="0.25">
      <c r="A9886" t="s">
        <v>2869</v>
      </c>
      <c r="B9886" t="s">
        <v>14390</v>
      </c>
      <c r="C9886" t="s">
        <v>2262</v>
      </c>
      <c r="D9886" t="s">
        <v>26</v>
      </c>
      <c r="E9886" s="5" t="s">
        <v>24672</v>
      </c>
      <c r="F9886" s="5">
        <v>0</v>
      </c>
      <c r="G9886" s="5">
        <v>0.17</v>
      </c>
      <c r="H9886" s="5">
        <v>0</v>
      </c>
      <c r="I9886">
        <v>2</v>
      </c>
      <c r="J9886">
        <v>0</v>
      </c>
      <c r="K9886">
        <v>1</v>
      </c>
      <c r="L9886">
        <v>0</v>
      </c>
      <c r="M9886">
        <v>0</v>
      </c>
      <c r="N9886">
        <f t="shared" si="155"/>
        <v>0.43000000000000005</v>
      </c>
    </row>
    <row r="9887" spans="1:14" x14ac:dyDescent="0.25">
      <c r="A9887" t="s">
        <v>2869</v>
      </c>
      <c r="B9887" t="s">
        <v>14391</v>
      </c>
      <c r="C9887" t="s">
        <v>2714</v>
      </c>
      <c r="D9887" t="s">
        <v>69</v>
      </c>
      <c r="E9887" s="5" t="s">
        <v>24836</v>
      </c>
      <c r="F9887" s="5">
        <v>0</v>
      </c>
      <c r="G9887" s="5">
        <v>0.19</v>
      </c>
      <c r="H9887" s="5">
        <v>0</v>
      </c>
      <c r="I9887">
        <v>2</v>
      </c>
      <c r="J9887">
        <v>0</v>
      </c>
      <c r="K9887">
        <v>0</v>
      </c>
      <c r="L9887">
        <v>0</v>
      </c>
      <c r="M9887">
        <v>0</v>
      </c>
      <c r="N9887">
        <f t="shared" si="155"/>
        <v>0.1</v>
      </c>
    </row>
    <row r="9888" spans="1:14" x14ac:dyDescent="0.25">
      <c r="A9888" t="s">
        <v>2869</v>
      </c>
      <c r="B9888" t="s">
        <v>14392</v>
      </c>
      <c r="C9888" t="s">
        <v>2715</v>
      </c>
      <c r="D9888" t="s">
        <v>6</v>
      </c>
      <c r="E9888" s="5">
        <v>0</v>
      </c>
      <c r="F9888" s="5" t="s">
        <v>24352</v>
      </c>
      <c r="G9888" s="5">
        <v>0.2</v>
      </c>
      <c r="H9888" s="5">
        <v>0</v>
      </c>
      <c r="I9888">
        <v>0</v>
      </c>
      <c r="J9888">
        <v>0</v>
      </c>
      <c r="K9888">
        <v>1</v>
      </c>
      <c r="L9888">
        <v>0</v>
      </c>
      <c r="M9888">
        <v>0</v>
      </c>
      <c r="N9888">
        <f t="shared" si="155"/>
        <v>0.2</v>
      </c>
    </row>
    <row r="9889" spans="1:14" x14ac:dyDescent="0.25">
      <c r="A9889" t="s">
        <v>2869</v>
      </c>
      <c r="B9889" t="s">
        <v>14393</v>
      </c>
      <c r="C9889" t="s">
        <v>2815</v>
      </c>
      <c r="D9889" t="s">
        <v>2652</v>
      </c>
      <c r="E9889" s="5">
        <v>0</v>
      </c>
      <c r="F9889" s="5" t="s">
        <v>22341</v>
      </c>
      <c r="G9889" s="5">
        <v>0</v>
      </c>
      <c r="H9889" s="5">
        <v>0</v>
      </c>
      <c r="I9889">
        <v>0</v>
      </c>
      <c r="J9889">
        <v>1</v>
      </c>
      <c r="K9889">
        <v>0</v>
      </c>
      <c r="L9889">
        <v>0</v>
      </c>
      <c r="M9889">
        <v>0</v>
      </c>
      <c r="N9889">
        <f t="shared" si="155"/>
        <v>1.76</v>
      </c>
    </row>
    <row r="9890" spans="1:14" x14ac:dyDescent="0.25">
      <c r="A9890" t="s">
        <v>2869</v>
      </c>
      <c r="B9890" t="s">
        <v>14394</v>
      </c>
      <c r="C9890" t="s">
        <v>2886</v>
      </c>
      <c r="D9890" t="s">
        <v>2652</v>
      </c>
      <c r="E9890" s="5">
        <v>0</v>
      </c>
      <c r="F9890" s="5" t="s">
        <v>23695</v>
      </c>
      <c r="G9890" s="5">
        <v>0</v>
      </c>
      <c r="H9890" s="5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f t="shared" si="155"/>
        <v>0</v>
      </c>
    </row>
    <row r="9891" spans="1:14" x14ac:dyDescent="0.25">
      <c r="A9891" t="s">
        <v>2869</v>
      </c>
      <c r="B9891" t="s">
        <v>14395</v>
      </c>
      <c r="C9891" t="s">
        <v>193</v>
      </c>
      <c r="D9891" t="s">
        <v>69</v>
      </c>
      <c r="E9891" s="5" t="s">
        <v>24836</v>
      </c>
      <c r="F9891" s="5">
        <v>0</v>
      </c>
      <c r="G9891" s="5">
        <v>0.15</v>
      </c>
      <c r="H9891" s="5">
        <v>0</v>
      </c>
      <c r="I9891">
        <v>2</v>
      </c>
      <c r="J9891">
        <v>0</v>
      </c>
      <c r="K9891">
        <v>0</v>
      </c>
      <c r="L9891">
        <v>0</v>
      </c>
      <c r="M9891">
        <v>0</v>
      </c>
      <c r="N9891">
        <f t="shared" ref="N9891:N9954" si="156">(E9891*I9891)+(F9891*J9891)+(G9891*K9891)+(H9891*L9891)</f>
        <v>0.1</v>
      </c>
    </row>
    <row r="9892" spans="1:14" x14ac:dyDescent="0.25">
      <c r="A9892" t="s">
        <v>2869</v>
      </c>
      <c r="B9892" t="s">
        <v>14396</v>
      </c>
      <c r="C9892" t="s">
        <v>178</v>
      </c>
      <c r="D9892" t="s">
        <v>39</v>
      </c>
      <c r="E9892" s="5" t="s">
        <v>24752</v>
      </c>
      <c r="F9892" s="5">
        <v>0</v>
      </c>
      <c r="G9892" s="5">
        <v>0.24</v>
      </c>
      <c r="H9892" s="5">
        <v>0</v>
      </c>
      <c r="I9892">
        <v>2</v>
      </c>
      <c r="J9892">
        <v>0</v>
      </c>
      <c r="K9892">
        <v>1</v>
      </c>
      <c r="L9892">
        <v>0</v>
      </c>
      <c r="M9892">
        <v>0</v>
      </c>
      <c r="N9892">
        <f t="shared" si="156"/>
        <v>0.38</v>
      </c>
    </row>
    <row r="9893" spans="1:14" x14ac:dyDescent="0.25">
      <c r="A9893" t="s">
        <v>2869</v>
      </c>
      <c r="B9893" t="s">
        <v>14397</v>
      </c>
      <c r="C9893" t="s">
        <v>1468</v>
      </c>
      <c r="D9893" t="s">
        <v>6</v>
      </c>
      <c r="E9893" s="5">
        <v>0</v>
      </c>
      <c r="F9893" s="5" t="s">
        <v>24353</v>
      </c>
      <c r="G9893" s="5">
        <v>0.27</v>
      </c>
      <c r="H9893" s="5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f t="shared" si="156"/>
        <v>0</v>
      </c>
    </row>
    <row r="9894" spans="1:14" x14ac:dyDescent="0.25">
      <c r="A9894" t="s">
        <v>2869</v>
      </c>
      <c r="B9894" t="s">
        <v>14398</v>
      </c>
      <c r="C9894" t="s">
        <v>918</v>
      </c>
      <c r="D9894" t="s">
        <v>39</v>
      </c>
      <c r="E9894" s="5" t="s">
        <v>24835</v>
      </c>
      <c r="F9894" s="5">
        <v>0</v>
      </c>
      <c r="G9894" s="5">
        <v>0.16</v>
      </c>
      <c r="H9894" s="5">
        <v>0</v>
      </c>
      <c r="I9894">
        <v>2</v>
      </c>
      <c r="J9894">
        <v>0</v>
      </c>
      <c r="K9894">
        <v>1</v>
      </c>
      <c r="L9894">
        <v>0</v>
      </c>
      <c r="M9894">
        <v>0</v>
      </c>
      <c r="N9894">
        <f t="shared" si="156"/>
        <v>0.32</v>
      </c>
    </row>
    <row r="9895" spans="1:14" x14ac:dyDescent="0.25">
      <c r="A9895" t="s">
        <v>2869</v>
      </c>
      <c r="B9895" t="s">
        <v>14399</v>
      </c>
      <c r="C9895" t="s">
        <v>898</v>
      </c>
      <c r="D9895" t="s">
        <v>39</v>
      </c>
      <c r="E9895" s="5" t="s">
        <v>24836</v>
      </c>
      <c r="F9895" s="5">
        <v>0</v>
      </c>
      <c r="G9895" s="5">
        <v>0.17</v>
      </c>
      <c r="H9895" s="5">
        <v>0</v>
      </c>
      <c r="I9895">
        <v>2</v>
      </c>
      <c r="J9895">
        <v>0</v>
      </c>
      <c r="K9895">
        <v>0</v>
      </c>
      <c r="L9895">
        <v>0</v>
      </c>
      <c r="M9895">
        <v>0</v>
      </c>
      <c r="N9895">
        <f t="shared" si="156"/>
        <v>0.1</v>
      </c>
    </row>
    <row r="9896" spans="1:14" x14ac:dyDescent="0.25">
      <c r="A9896" t="s">
        <v>2869</v>
      </c>
      <c r="B9896" t="s">
        <v>14337</v>
      </c>
      <c r="C9896" t="s">
        <v>104</v>
      </c>
      <c r="D9896" t="s">
        <v>69</v>
      </c>
      <c r="E9896" s="5" t="s">
        <v>24836</v>
      </c>
      <c r="F9896" s="5">
        <v>0</v>
      </c>
      <c r="G9896" s="5">
        <v>0.17</v>
      </c>
      <c r="H9896" s="5">
        <v>0</v>
      </c>
      <c r="I9896">
        <v>2</v>
      </c>
      <c r="J9896">
        <v>0</v>
      </c>
      <c r="K9896">
        <v>0</v>
      </c>
      <c r="L9896">
        <v>0</v>
      </c>
      <c r="M9896">
        <v>0</v>
      </c>
      <c r="N9896">
        <f t="shared" si="156"/>
        <v>0.1</v>
      </c>
    </row>
    <row r="9897" spans="1:14" x14ac:dyDescent="0.25">
      <c r="A9897" t="s">
        <v>2869</v>
      </c>
      <c r="B9897" t="s">
        <v>14400</v>
      </c>
      <c r="C9897" t="s">
        <v>1503</v>
      </c>
      <c r="D9897" t="s">
        <v>69</v>
      </c>
      <c r="E9897" s="5" t="s">
        <v>24836</v>
      </c>
      <c r="F9897" s="5">
        <v>0</v>
      </c>
      <c r="G9897" s="5">
        <v>0.19</v>
      </c>
      <c r="H9897" s="5">
        <v>0</v>
      </c>
      <c r="I9897">
        <v>2</v>
      </c>
      <c r="J9897">
        <v>0</v>
      </c>
      <c r="K9897">
        <v>0</v>
      </c>
      <c r="L9897">
        <v>0</v>
      </c>
      <c r="M9897">
        <v>0</v>
      </c>
      <c r="N9897">
        <f t="shared" si="156"/>
        <v>0.1</v>
      </c>
    </row>
    <row r="9898" spans="1:14" x14ac:dyDescent="0.25">
      <c r="A9898" t="s">
        <v>2869</v>
      </c>
      <c r="B9898" t="s">
        <v>14401</v>
      </c>
      <c r="C9898" t="s">
        <v>1502</v>
      </c>
      <c r="D9898" t="s">
        <v>6</v>
      </c>
      <c r="E9898" s="5">
        <v>0</v>
      </c>
      <c r="F9898" s="5" t="s">
        <v>24263</v>
      </c>
      <c r="G9898" s="5">
        <v>0.39</v>
      </c>
      <c r="H9898" s="5">
        <v>0</v>
      </c>
      <c r="I9898">
        <v>0</v>
      </c>
      <c r="J9898">
        <v>0</v>
      </c>
      <c r="K9898">
        <v>1</v>
      </c>
      <c r="L9898">
        <v>0</v>
      </c>
      <c r="M9898">
        <v>0</v>
      </c>
      <c r="N9898">
        <f t="shared" si="156"/>
        <v>0.39</v>
      </c>
    </row>
    <row r="9899" spans="1:14" x14ac:dyDescent="0.25">
      <c r="A9899" t="s">
        <v>2869</v>
      </c>
      <c r="B9899" t="s">
        <v>14402</v>
      </c>
      <c r="C9899" t="s">
        <v>1976</v>
      </c>
      <c r="D9899" t="s">
        <v>69</v>
      </c>
      <c r="E9899" s="5" t="s">
        <v>24836</v>
      </c>
      <c r="F9899" s="5">
        <v>0</v>
      </c>
      <c r="G9899" s="5">
        <v>0.17</v>
      </c>
      <c r="H9899" s="5">
        <v>0</v>
      </c>
      <c r="I9899">
        <v>2</v>
      </c>
      <c r="J9899">
        <v>0</v>
      </c>
      <c r="K9899">
        <v>1</v>
      </c>
      <c r="L9899">
        <v>0</v>
      </c>
      <c r="M9899">
        <v>0</v>
      </c>
      <c r="N9899">
        <f t="shared" si="156"/>
        <v>0.27</v>
      </c>
    </row>
    <row r="9900" spans="1:14" x14ac:dyDescent="0.25">
      <c r="A9900" t="s">
        <v>2869</v>
      </c>
      <c r="B9900" t="s">
        <v>14403</v>
      </c>
      <c r="C9900" t="s">
        <v>2712</v>
      </c>
      <c r="D9900" t="s">
        <v>69</v>
      </c>
      <c r="E9900" s="5" t="s">
        <v>25095</v>
      </c>
      <c r="F9900" s="5">
        <v>0</v>
      </c>
      <c r="G9900" s="5">
        <v>0.17</v>
      </c>
      <c r="H9900" s="5">
        <v>0</v>
      </c>
      <c r="I9900">
        <v>2</v>
      </c>
      <c r="J9900">
        <v>0</v>
      </c>
      <c r="K9900">
        <v>0</v>
      </c>
      <c r="L9900">
        <v>0</v>
      </c>
      <c r="M9900">
        <v>0</v>
      </c>
      <c r="N9900">
        <f t="shared" si="156"/>
        <v>0.06</v>
      </c>
    </row>
    <row r="9901" spans="1:14" x14ac:dyDescent="0.25">
      <c r="A9901" t="s">
        <v>2869</v>
      </c>
      <c r="B9901" t="s">
        <v>14404</v>
      </c>
      <c r="C9901" t="s">
        <v>2697</v>
      </c>
      <c r="D9901" t="s">
        <v>26</v>
      </c>
      <c r="E9901" s="5" t="s">
        <v>24673</v>
      </c>
      <c r="F9901" s="5">
        <v>0</v>
      </c>
      <c r="G9901" s="5">
        <v>0.12</v>
      </c>
      <c r="H9901" s="5">
        <v>0</v>
      </c>
      <c r="I9901">
        <v>1</v>
      </c>
      <c r="J9901">
        <v>0</v>
      </c>
      <c r="K9901">
        <v>1</v>
      </c>
      <c r="L9901">
        <v>0</v>
      </c>
      <c r="M9901">
        <v>0</v>
      </c>
      <c r="N9901">
        <f t="shared" si="156"/>
        <v>0.22999999999999998</v>
      </c>
    </row>
    <row r="9902" spans="1:14" x14ac:dyDescent="0.25">
      <c r="A9902" t="s">
        <v>2869</v>
      </c>
      <c r="B9902" t="s">
        <v>14405</v>
      </c>
      <c r="C9902" t="s">
        <v>2731</v>
      </c>
      <c r="D9902" t="s">
        <v>6</v>
      </c>
      <c r="E9902" s="5">
        <v>0</v>
      </c>
      <c r="F9902" s="5" t="s">
        <v>24354</v>
      </c>
      <c r="G9902" s="5">
        <v>0.21</v>
      </c>
      <c r="H9902" s="5">
        <v>0</v>
      </c>
      <c r="I9902">
        <v>0</v>
      </c>
      <c r="J9902">
        <v>1</v>
      </c>
      <c r="K9902">
        <v>1</v>
      </c>
      <c r="L9902">
        <v>0</v>
      </c>
      <c r="M9902">
        <v>0</v>
      </c>
      <c r="N9902">
        <f t="shared" si="156"/>
        <v>0.44</v>
      </c>
    </row>
    <row r="9903" spans="1:14" x14ac:dyDescent="0.25">
      <c r="A9903" t="s">
        <v>2869</v>
      </c>
      <c r="B9903" t="s">
        <v>14406</v>
      </c>
      <c r="C9903" t="s">
        <v>2731</v>
      </c>
      <c r="D9903" t="s">
        <v>26</v>
      </c>
      <c r="E9903" s="5" t="s">
        <v>24447</v>
      </c>
      <c r="F9903" s="5">
        <v>0</v>
      </c>
      <c r="G9903" s="5">
        <v>0.25</v>
      </c>
      <c r="H9903" s="5">
        <v>0</v>
      </c>
      <c r="I9903">
        <v>1</v>
      </c>
      <c r="J9903">
        <v>0</v>
      </c>
      <c r="K9903">
        <v>0</v>
      </c>
      <c r="L9903">
        <v>0</v>
      </c>
      <c r="M9903">
        <v>0</v>
      </c>
      <c r="N9903">
        <f t="shared" si="156"/>
        <v>0.18</v>
      </c>
    </row>
    <row r="9904" spans="1:14" x14ac:dyDescent="0.25">
      <c r="A9904" t="s">
        <v>2869</v>
      </c>
      <c r="B9904" t="s">
        <v>14407</v>
      </c>
      <c r="C9904" t="s">
        <v>2863</v>
      </c>
      <c r="D9904" t="s">
        <v>69</v>
      </c>
      <c r="E9904" s="5" t="s">
        <v>25095</v>
      </c>
      <c r="F9904" s="5">
        <v>0</v>
      </c>
      <c r="G9904" s="5">
        <v>0.19</v>
      </c>
      <c r="H9904" s="5">
        <v>0</v>
      </c>
      <c r="I9904">
        <v>2</v>
      </c>
      <c r="J9904">
        <v>0</v>
      </c>
      <c r="K9904">
        <v>2</v>
      </c>
      <c r="L9904">
        <v>0</v>
      </c>
      <c r="M9904">
        <v>0</v>
      </c>
      <c r="N9904">
        <f t="shared" si="156"/>
        <v>0.44</v>
      </c>
    </row>
    <row r="9905" spans="1:14" x14ac:dyDescent="0.25">
      <c r="A9905" t="s">
        <v>2869</v>
      </c>
      <c r="B9905" t="s">
        <v>14408</v>
      </c>
      <c r="C9905" t="s">
        <v>2782</v>
      </c>
      <c r="D9905" t="s">
        <v>26</v>
      </c>
      <c r="E9905" s="5" t="s">
        <v>24371</v>
      </c>
      <c r="F9905" s="5">
        <v>0</v>
      </c>
      <c r="G9905" s="5">
        <v>0.25</v>
      </c>
      <c r="H9905" s="5">
        <v>0</v>
      </c>
      <c r="I9905">
        <v>2</v>
      </c>
      <c r="J9905">
        <v>0</v>
      </c>
      <c r="K9905">
        <v>1</v>
      </c>
      <c r="L9905">
        <v>0</v>
      </c>
      <c r="M9905">
        <v>0</v>
      </c>
      <c r="N9905">
        <f t="shared" si="156"/>
        <v>0.57000000000000006</v>
      </c>
    </row>
    <row r="9906" spans="1:14" x14ac:dyDescent="0.25">
      <c r="A9906" t="s">
        <v>2869</v>
      </c>
      <c r="B9906" t="s">
        <v>14409</v>
      </c>
      <c r="C9906" t="s">
        <v>2713</v>
      </c>
      <c r="D9906" t="s">
        <v>26</v>
      </c>
      <c r="E9906" s="5" t="s">
        <v>24671</v>
      </c>
      <c r="F9906" s="5">
        <v>0</v>
      </c>
      <c r="G9906" s="5">
        <v>0.16</v>
      </c>
      <c r="H9906" s="5">
        <v>0</v>
      </c>
      <c r="I9906">
        <v>2</v>
      </c>
      <c r="J9906">
        <v>0</v>
      </c>
      <c r="K9906">
        <v>0</v>
      </c>
      <c r="L9906">
        <v>0</v>
      </c>
      <c r="M9906">
        <v>0</v>
      </c>
      <c r="N9906">
        <f t="shared" si="156"/>
        <v>0.24</v>
      </c>
    </row>
    <row r="9907" spans="1:14" x14ac:dyDescent="0.25">
      <c r="A9907" t="s">
        <v>2869</v>
      </c>
      <c r="B9907" t="s">
        <v>14338</v>
      </c>
      <c r="C9907" t="s">
        <v>1610</v>
      </c>
      <c r="D9907" t="s">
        <v>26</v>
      </c>
      <c r="E9907" s="5" t="s">
        <v>24563</v>
      </c>
      <c r="F9907" s="5">
        <v>0</v>
      </c>
      <c r="G9907" s="5">
        <v>0.18</v>
      </c>
      <c r="H9907" s="5">
        <v>0</v>
      </c>
      <c r="I9907">
        <v>1</v>
      </c>
      <c r="J9907">
        <v>0</v>
      </c>
      <c r="K9907">
        <v>0</v>
      </c>
      <c r="L9907">
        <v>0</v>
      </c>
      <c r="M9907">
        <v>0</v>
      </c>
      <c r="N9907">
        <f t="shared" si="156"/>
        <v>0.15</v>
      </c>
    </row>
    <row r="9908" spans="1:14" x14ac:dyDescent="0.25">
      <c r="A9908" t="s">
        <v>2869</v>
      </c>
      <c r="B9908" t="s">
        <v>14410</v>
      </c>
      <c r="C9908" t="s">
        <v>2816</v>
      </c>
      <c r="D9908" t="s">
        <v>2652</v>
      </c>
      <c r="E9908" s="5">
        <v>0</v>
      </c>
      <c r="F9908" s="5" t="s">
        <v>22737</v>
      </c>
      <c r="G9908" s="5">
        <v>0</v>
      </c>
      <c r="H9908" s="5">
        <v>0</v>
      </c>
      <c r="I9908">
        <v>0</v>
      </c>
      <c r="J9908">
        <v>2</v>
      </c>
      <c r="K9908">
        <v>0</v>
      </c>
      <c r="L9908">
        <v>0</v>
      </c>
      <c r="M9908">
        <v>0</v>
      </c>
      <c r="N9908">
        <f t="shared" si="156"/>
        <v>2.52</v>
      </c>
    </row>
    <row r="9909" spans="1:14" x14ac:dyDescent="0.25">
      <c r="A9909" t="s">
        <v>2869</v>
      </c>
      <c r="B9909" t="s">
        <v>14411</v>
      </c>
      <c r="C9909" t="s">
        <v>2716</v>
      </c>
      <c r="D9909" t="s">
        <v>69</v>
      </c>
      <c r="E9909" s="5" t="s">
        <v>24752</v>
      </c>
      <c r="F9909" s="5">
        <v>0</v>
      </c>
      <c r="G9909" s="5">
        <v>0.09</v>
      </c>
      <c r="H9909" s="5">
        <v>0</v>
      </c>
      <c r="I9909">
        <v>2</v>
      </c>
      <c r="J9909">
        <v>0</v>
      </c>
      <c r="K9909">
        <v>2</v>
      </c>
      <c r="L9909">
        <v>0</v>
      </c>
      <c r="M9909">
        <v>0</v>
      </c>
      <c r="N9909">
        <f t="shared" si="156"/>
        <v>0.32</v>
      </c>
    </row>
    <row r="9910" spans="1:14" x14ac:dyDescent="0.25">
      <c r="A9910" t="s">
        <v>2869</v>
      </c>
      <c r="B9910" t="s">
        <v>14412</v>
      </c>
      <c r="C9910" t="s">
        <v>2717</v>
      </c>
      <c r="D9910" t="s">
        <v>26</v>
      </c>
      <c r="E9910" s="5" t="s">
        <v>24371</v>
      </c>
      <c r="F9910" s="5">
        <v>0</v>
      </c>
      <c r="G9910" s="5">
        <v>0.17</v>
      </c>
      <c r="H9910" s="5">
        <v>0</v>
      </c>
      <c r="I9910">
        <v>2</v>
      </c>
      <c r="J9910">
        <v>0</v>
      </c>
      <c r="K9910">
        <v>0</v>
      </c>
      <c r="L9910">
        <v>0</v>
      </c>
      <c r="M9910">
        <v>0</v>
      </c>
      <c r="N9910">
        <f t="shared" si="156"/>
        <v>0.32</v>
      </c>
    </row>
    <row r="9911" spans="1:14" x14ac:dyDescent="0.25">
      <c r="A9911" t="s">
        <v>2869</v>
      </c>
      <c r="B9911" t="s">
        <v>14413</v>
      </c>
      <c r="C9911" t="s">
        <v>2706</v>
      </c>
      <c r="D9911" t="s">
        <v>69</v>
      </c>
      <c r="E9911" s="5" t="s">
        <v>24836</v>
      </c>
      <c r="F9911" s="5">
        <v>0</v>
      </c>
      <c r="G9911" s="5">
        <v>0.2</v>
      </c>
      <c r="H9911" s="5">
        <v>0</v>
      </c>
      <c r="I9911">
        <v>2</v>
      </c>
      <c r="J9911">
        <v>0</v>
      </c>
      <c r="K9911">
        <v>0</v>
      </c>
      <c r="L9911">
        <v>0</v>
      </c>
      <c r="M9911">
        <v>0</v>
      </c>
      <c r="N9911">
        <f t="shared" si="156"/>
        <v>0.1</v>
      </c>
    </row>
    <row r="9912" spans="1:14" x14ac:dyDescent="0.25">
      <c r="A9912" t="s">
        <v>2869</v>
      </c>
      <c r="B9912" t="s">
        <v>14414</v>
      </c>
      <c r="C9912" t="s">
        <v>2887</v>
      </c>
      <c r="D9912" t="s">
        <v>2652</v>
      </c>
      <c r="E9912" s="5">
        <v>0</v>
      </c>
      <c r="F9912" s="5" t="s">
        <v>22886</v>
      </c>
      <c r="G9912" s="5">
        <v>0</v>
      </c>
      <c r="H9912" s="5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f t="shared" si="156"/>
        <v>0</v>
      </c>
    </row>
    <row r="9913" spans="1:14" x14ac:dyDescent="0.25">
      <c r="A9913" t="s">
        <v>2869</v>
      </c>
      <c r="B9913" t="s">
        <v>14415</v>
      </c>
      <c r="C9913" t="s">
        <v>541</v>
      </c>
      <c r="D9913" t="s">
        <v>69</v>
      </c>
      <c r="E9913" s="5" t="s">
        <v>25095</v>
      </c>
      <c r="F9913" s="5">
        <v>0</v>
      </c>
      <c r="G9913" s="5">
        <v>0.23</v>
      </c>
      <c r="H9913" s="5">
        <v>0</v>
      </c>
      <c r="I9913">
        <v>2</v>
      </c>
      <c r="J9913">
        <v>0</v>
      </c>
      <c r="K9913">
        <v>0</v>
      </c>
      <c r="L9913">
        <v>0</v>
      </c>
      <c r="M9913">
        <v>0</v>
      </c>
      <c r="N9913">
        <f t="shared" si="156"/>
        <v>0.06</v>
      </c>
    </row>
    <row r="9914" spans="1:14" x14ac:dyDescent="0.25">
      <c r="A9914" t="s">
        <v>2869</v>
      </c>
      <c r="B9914" t="s">
        <v>14416</v>
      </c>
      <c r="C9914" t="s">
        <v>1491</v>
      </c>
      <c r="D9914" t="s">
        <v>26</v>
      </c>
      <c r="E9914" s="5" t="s">
        <v>24672</v>
      </c>
      <c r="F9914" s="5">
        <v>0</v>
      </c>
      <c r="G9914" s="5">
        <v>0.18</v>
      </c>
      <c r="H9914" s="5">
        <v>0</v>
      </c>
      <c r="I9914">
        <v>0</v>
      </c>
      <c r="J9914">
        <v>0</v>
      </c>
      <c r="K9914">
        <v>2</v>
      </c>
      <c r="L9914">
        <v>0</v>
      </c>
      <c r="M9914">
        <v>0</v>
      </c>
      <c r="N9914">
        <f t="shared" si="156"/>
        <v>0.36</v>
      </c>
    </row>
    <row r="9915" spans="1:14" x14ac:dyDescent="0.25">
      <c r="A9915" t="s">
        <v>2869</v>
      </c>
      <c r="B9915" t="s">
        <v>14417</v>
      </c>
      <c r="C9915" t="s">
        <v>1529</v>
      </c>
      <c r="D9915" t="s">
        <v>6</v>
      </c>
      <c r="E9915" s="5">
        <v>0</v>
      </c>
      <c r="F9915" s="5" t="s">
        <v>24230</v>
      </c>
      <c r="G9915" s="5">
        <v>0.3</v>
      </c>
      <c r="H9915" s="5">
        <v>0</v>
      </c>
      <c r="I9915">
        <v>0</v>
      </c>
      <c r="J9915">
        <v>0</v>
      </c>
      <c r="K9915">
        <v>1</v>
      </c>
      <c r="L9915">
        <v>0</v>
      </c>
      <c r="M9915">
        <v>0</v>
      </c>
      <c r="N9915">
        <f t="shared" si="156"/>
        <v>0.3</v>
      </c>
    </row>
    <row r="9916" spans="1:14" x14ac:dyDescent="0.25">
      <c r="A9916" t="s">
        <v>2869</v>
      </c>
      <c r="B9916" t="s">
        <v>14418</v>
      </c>
      <c r="C9916" t="s">
        <v>2888</v>
      </c>
      <c r="D9916" t="s">
        <v>2652</v>
      </c>
      <c r="E9916" s="5">
        <v>0</v>
      </c>
      <c r="F9916" s="5" t="s">
        <v>22747</v>
      </c>
      <c r="G9916" s="5">
        <v>0</v>
      </c>
      <c r="H9916" s="5">
        <v>0</v>
      </c>
      <c r="I9916">
        <v>0</v>
      </c>
      <c r="J9916">
        <v>1</v>
      </c>
      <c r="K9916">
        <v>0</v>
      </c>
      <c r="L9916">
        <v>0</v>
      </c>
      <c r="M9916">
        <v>0</v>
      </c>
      <c r="N9916">
        <f t="shared" si="156"/>
        <v>1.44</v>
      </c>
    </row>
    <row r="9917" spans="1:14" x14ac:dyDescent="0.25">
      <c r="A9917" t="s">
        <v>2869</v>
      </c>
      <c r="B9917" t="s">
        <v>14506</v>
      </c>
      <c r="C9917" t="s">
        <v>2888</v>
      </c>
      <c r="D9917" t="s">
        <v>2652</v>
      </c>
      <c r="E9917" s="5">
        <v>0</v>
      </c>
      <c r="F9917" s="5">
        <v>0</v>
      </c>
      <c r="G9917" s="5">
        <v>0</v>
      </c>
      <c r="H9917" s="5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f t="shared" si="156"/>
        <v>0</v>
      </c>
    </row>
    <row r="9918" spans="1:14" x14ac:dyDescent="0.25">
      <c r="A9918" t="s">
        <v>2869</v>
      </c>
      <c r="B9918" t="s">
        <v>14419</v>
      </c>
      <c r="C9918" t="s">
        <v>2291</v>
      </c>
      <c r="D9918" t="s">
        <v>69</v>
      </c>
      <c r="E9918" s="5" t="s">
        <v>24834</v>
      </c>
      <c r="F9918" s="5">
        <v>0</v>
      </c>
      <c r="G9918" s="5">
        <v>0.16</v>
      </c>
      <c r="H9918" s="5">
        <v>0</v>
      </c>
      <c r="I9918">
        <v>2</v>
      </c>
      <c r="J9918">
        <v>0</v>
      </c>
      <c r="K9918">
        <v>0</v>
      </c>
      <c r="L9918">
        <v>0</v>
      </c>
      <c r="M9918">
        <v>0</v>
      </c>
      <c r="N9918">
        <f t="shared" si="156"/>
        <v>0.08</v>
      </c>
    </row>
    <row r="9919" spans="1:14" x14ac:dyDescent="0.25">
      <c r="A9919" t="s">
        <v>2869</v>
      </c>
      <c r="B9919" t="s">
        <v>14339</v>
      </c>
      <c r="C9919" t="s">
        <v>570</v>
      </c>
      <c r="D9919" t="s">
        <v>69</v>
      </c>
      <c r="E9919" s="5" t="s">
        <v>24836</v>
      </c>
      <c r="F9919" s="5">
        <v>0</v>
      </c>
      <c r="G9919" s="5">
        <v>0.18</v>
      </c>
      <c r="H9919" s="5">
        <v>0</v>
      </c>
      <c r="I9919">
        <v>2</v>
      </c>
      <c r="J9919">
        <v>0</v>
      </c>
      <c r="K9919">
        <v>0</v>
      </c>
      <c r="L9919">
        <v>0</v>
      </c>
      <c r="M9919">
        <v>0</v>
      </c>
      <c r="N9919">
        <f t="shared" si="156"/>
        <v>0.1</v>
      </c>
    </row>
    <row r="9920" spans="1:14" x14ac:dyDescent="0.25">
      <c r="A9920" t="s">
        <v>2869</v>
      </c>
      <c r="B9920" t="s">
        <v>14420</v>
      </c>
      <c r="C9920" t="s">
        <v>2267</v>
      </c>
      <c r="D9920" t="s">
        <v>26</v>
      </c>
      <c r="E9920" s="5" t="s">
        <v>24669</v>
      </c>
      <c r="F9920" s="5">
        <v>0</v>
      </c>
      <c r="G9920" s="5">
        <v>0.18</v>
      </c>
      <c r="H9920" s="5">
        <v>0</v>
      </c>
      <c r="I9920">
        <v>2</v>
      </c>
      <c r="J9920">
        <v>0</v>
      </c>
      <c r="K9920">
        <v>0</v>
      </c>
      <c r="L9920">
        <v>0</v>
      </c>
      <c r="M9920">
        <v>0</v>
      </c>
      <c r="N9920">
        <f t="shared" si="156"/>
        <v>0.28000000000000003</v>
      </c>
    </row>
    <row r="9921" spans="1:14" x14ac:dyDescent="0.25">
      <c r="A9921" t="s">
        <v>2869</v>
      </c>
      <c r="B9921" t="s">
        <v>14421</v>
      </c>
      <c r="C9921" t="s">
        <v>873</v>
      </c>
      <c r="D9921" t="s">
        <v>69</v>
      </c>
      <c r="E9921" s="5" t="s">
        <v>24671</v>
      </c>
      <c r="F9921" s="5">
        <v>0</v>
      </c>
      <c r="G9921" s="5">
        <v>0.25</v>
      </c>
      <c r="H9921" s="5">
        <v>0</v>
      </c>
      <c r="I9921">
        <v>2</v>
      </c>
      <c r="J9921">
        <v>0</v>
      </c>
      <c r="K9921">
        <v>1</v>
      </c>
      <c r="L9921">
        <v>0</v>
      </c>
      <c r="M9921">
        <v>0</v>
      </c>
      <c r="N9921">
        <f t="shared" si="156"/>
        <v>0.49</v>
      </c>
    </row>
    <row r="9922" spans="1:14" x14ac:dyDescent="0.25">
      <c r="A9922" t="s">
        <v>2869</v>
      </c>
      <c r="B9922" t="s">
        <v>14422</v>
      </c>
      <c r="C9922" t="s">
        <v>855</v>
      </c>
      <c r="D9922" t="s">
        <v>39</v>
      </c>
      <c r="E9922" s="5" t="s">
        <v>24673</v>
      </c>
      <c r="F9922" s="5">
        <v>0</v>
      </c>
      <c r="G9922" s="5">
        <v>0.24</v>
      </c>
      <c r="H9922" s="5">
        <v>0</v>
      </c>
      <c r="I9922">
        <v>2</v>
      </c>
      <c r="J9922">
        <v>0</v>
      </c>
      <c r="K9922">
        <v>1</v>
      </c>
      <c r="L9922">
        <v>0</v>
      </c>
      <c r="M9922">
        <v>0</v>
      </c>
      <c r="N9922">
        <f t="shared" si="156"/>
        <v>0.45999999999999996</v>
      </c>
    </row>
    <row r="9923" spans="1:14" x14ac:dyDescent="0.25">
      <c r="A9923" t="s">
        <v>2869</v>
      </c>
      <c r="B9923" t="s">
        <v>14507</v>
      </c>
      <c r="C9923" t="s">
        <v>855</v>
      </c>
      <c r="D9923" t="s">
        <v>39</v>
      </c>
      <c r="E9923" s="5">
        <v>0</v>
      </c>
      <c r="F9923" s="5">
        <v>0</v>
      </c>
      <c r="G9923" s="5">
        <v>0</v>
      </c>
      <c r="H9923" s="5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f t="shared" si="156"/>
        <v>0</v>
      </c>
    </row>
    <row r="9924" spans="1:14" x14ac:dyDescent="0.25">
      <c r="A9924" t="s">
        <v>2869</v>
      </c>
      <c r="B9924" t="s">
        <v>14423</v>
      </c>
      <c r="C9924" t="s">
        <v>2889</v>
      </c>
      <c r="D9924" t="s">
        <v>2652</v>
      </c>
      <c r="E9924" s="5">
        <v>0</v>
      </c>
      <c r="F9924" s="5" t="s">
        <v>22661</v>
      </c>
      <c r="G9924" s="5">
        <v>0</v>
      </c>
      <c r="H9924" s="5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f t="shared" si="156"/>
        <v>0</v>
      </c>
    </row>
    <row r="9925" spans="1:14" x14ac:dyDescent="0.25">
      <c r="A9925" t="s">
        <v>2869</v>
      </c>
      <c r="B9925" t="s">
        <v>14424</v>
      </c>
      <c r="C9925" t="s">
        <v>2410</v>
      </c>
      <c r="D9925" t="s">
        <v>6</v>
      </c>
      <c r="E9925" s="5">
        <v>0</v>
      </c>
      <c r="F9925" s="5" t="s">
        <v>24261</v>
      </c>
      <c r="G9925" s="5">
        <v>0.28999999999999998</v>
      </c>
      <c r="H9925" s="5">
        <v>0</v>
      </c>
      <c r="I9925">
        <v>0</v>
      </c>
      <c r="J9925">
        <v>1</v>
      </c>
      <c r="K9925">
        <v>2</v>
      </c>
      <c r="L9925">
        <v>0</v>
      </c>
      <c r="M9925">
        <v>0</v>
      </c>
      <c r="N9925">
        <f t="shared" si="156"/>
        <v>0.85</v>
      </c>
    </row>
    <row r="9926" spans="1:14" x14ac:dyDescent="0.25">
      <c r="A9926" t="s">
        <v>2869</v>
      </c>
      <c r="B9926" t="s">
        <v>14425</v>
      </c>
      <c r="C9926" t="s">
        <v>2723</v>
      </c>
      <c r="D9926" t="s">
        <v>69</v>
      </c>
      <c r="E9926" s="5" t="s">
        <v>24752</v>
      </c>
      <c r="F9926" s="5">
        <v>0</v>
      </c>
      <c r="G9926" s="5">
        <v>0.18</v>
      </c>
      <c r="H9926" s="5">
        <v>0</v>
      </c>
      <c r="I9926">
        <v>2</v>
      </c>
      <c r="J9926">
        <v>0</v>
      </c>
      <c r="K9926">
        <v>0</v>
      </c>
      <c r="L9926">
        <v>0</v>
      </c>
      <c r="M9926">
        <v>0</v>
      </c>
      <c r="N9926">
        <f t="shared" si="156"/>
        <v>0.14000000000000001</v>
      </c>
    </row>
    <row r="9927" spans="1:14" x14ac:dyDescent="0.25">
      <c r="A9927" t="s">
        <v>2869</v>
      </c>
      <c r="B9927" t="s">
        <v>14426</v>
      </c>
      <c r="C9927" t="s">
        <v>2724</v>
      </c>
      <c r="D9927" t="s">
        <v>39</v>
      </c>
      <c r="E9927" s="5" t="s">
        <v>24673</v>
      </c>
      <c r="F9927" s="5">
        <v>0</v>
      </c>
      <c r="G9927" s="5">
        <v>0.23</v>
      </c>
      <c r="H9927" s="5">
        <v>0</v>
      </c>
      <c r="I9927">
        <v>2</v>
      </c>
      <c r="J9927">
        <v>0</v>
      </c>
      <c r="K9927">
        <v>1</v>
      </c>
      <c r="L9927">
        <v>0</v>
      </c>
      <c r="M9927">
        <v>0</v>
      </c>
      <c r="N9927">
        <f t="shared" si="156"/>
        <v>0.45</v>
      </c>
    </row>
    <row r="9928" spans="1:14" x14ac:dyDescent="0.25">
      <c r="A9928" t="s">
        <v>2869</v>
      </c>
      <c r="B9928" t="s">
        <v>14427</v>
      </c>
      <c r="C9928" t="s">
        <v>2683</v>
      </c>
      <c r="D9928" t="s">
        <v>69</v>
      </c>
      <c r="E9928" s="5" t="s">
        <v>24753</v>
      </c>
      <c r="F9928" s="5">
        <v>0</v>
      </c>
      <c r="G9928" s="5">
        <v>0.21</v>
      </c>
      <c r="H9928" s="5">
        <v>0</v>
      </c>
      <c r="I9928">
        <v>2</v>
      </c>
      <c r="J9928">
        <v>0</v>
      </c>
      <c r="K9928">
        <v>0</v>
      </c>
      <c r="L9928">
        <v>0</v>
      </c>
      <c r="M9928">
        <v>0</v>
      </c>
      <c r="N9928">
        <f t="shared" si="156"/>
        <v>0.18</v>
      </c>
    </row>
    <row r="9929" spans="1:14" x14ac:dyDescent="0.25">
      <c r="A9929" t="s">
        <v>2869</v>
      </c>
      <c r="B9929" t="s">
        <v>14428</v>
      </c>
      <c r="C9929" t="s">
        <v>2684</v>
      </c>
      <c r="D9929" t="s">
        <v>26</v>
      </c>
      <c r="E9929" s="5" t="s">
        <v>24563</v>
      </c>
      <c r="F9929" s="5">
        <v>0</v>
      </c>
      <c r="G9929" s="5">
        <v>0.26</v>
      </c>
      <c r="H9929" s="5">
        <v>0</v>
      </c>
      <c r="I9929">
        <v>2</v>
      </c>
      <c r="J9929">
        <v>0</v>
      </c>
      <c r="K9929">
        <v>0</v>
      </c>
      <c r="L9929">
        <v>0</v>
      </c>
      <c r="M9929">
        <v>0</v>
      </c>
      <c r="N9929">
        <f t="shared" si="156"/>
        <v>0.3</v>
      </c>
    </row>
    <row r="9930" spans="1:14" x14ac:dyDescent="0.25">
      <c r="A9930" t="s">
        <v>2869</v>
      </c>
      <c r="B9930" t="s">
        <v>14429</v>
      </c>
      <c r="C9930" t="s">
        <v>2890</v>
      </c>
      <c r="D9930" t="s">
        <v>2652</v>
      </c>
      <c r="E9930" s="5">
        <v>0</v>
      </c>
      <c r="F9930" s="5" t="s">
        <v>22361</v>
      </c>
      <c r="G9930" s="5">
        <v>0</v>
      </c>
      <c r="H9930" s="5">
        <v>0</v>
      </c>
      <c r="I9930">
        <v>0</v>
      </c>
      <c r="J9930">
        <v>1</v>
      </c>
      <c r="K9930">
        <v>0</v>
      </c>
      <c r="L9930">
        <v>0</v>
      </c>
      <c r="M9930">
        <v>0</v>
      </c>
      <c r="N9930">
        <f t="shared" si="156"/>
        <v>1.1599999999999999</v>
      </c>
    </row>
    <row r="9931" spans="1:14" x14ac:dyDescent="0.25">
      <c r="A9931" t="s">
        <v>2891</v>
      </c>
      <c r="B9931" t="s">
        <v>14508</v>
      </c>
      <c r="C9931" t="s">
        <v>71</v>
      </c>
      <c r="D9931" t="s">
        <v>69</v>
      </c>
      <c r="E9931" s="5" t="s">
        <v>22421</v>
      </c>
      <c r="F9931" s="5">
        <v>0</v>
      </c>
      <c r="G9931" s="5">
        <v>0.51</v>
      </c>
      <c r="H9931" s="5">
        <v>0</v>
      </c>
      <c r="I9931">
        <v>2</v>
      </c>
      <c r="J9931">
        <v>0</v>
      </c>
      <c r="K9931">
        <v>1</v>
      </c>
      <c r="L9931">
        <v>0</v>
      </c>
      <c r="M9931">
        <v>0</v>
      </c>
      <c r="N9931">
        <f t="shared" si="156"/>
        <v>1.25</v>
      </c>
    </row>
    <row r="9932" spans="1:14" x14ac:dyDescent="0.25">
      <c r="A9932" t="s">
        <v>2891</v>
      </c>
      <c r="B9932" t="s">
        <v>14517</v>
      </c>
      <c r="C9932" t="s">
        <v>2893</v>
      </c>
      <c r="D9932" t="s">
        <v>2652</v>
      </c>
      <c r="E9932" s="5">
        <v>0</v>
      </c>
      <c r="F9932" s="5" t="s">
        <v>23912</v>
      </c>
      <c r="G9932" s="5">
        <v>0</v>
      </c>
      <c r="H9932" s="5">
        <v>0</v>
      </c>
      <c r="I9932">
        <v>0</v>
      </c>
      <c r="J9932">
        <v>2</v>
      </c>
      <c r="K9932">
        <v>0</v>
      </c>
      <c r="L9932">
        <v>0</v>
      </c>
      <c r="M9932">
        <v>0</v>
      </c>
      <c r="N9932">
        <f t="shared" si="156"/>
        <v>3.3</v>
      </c>
    </row>
    <row r="9933" spans="1:14" x14ac:dyDescent="0.25">
      <c r="A9933" t="s">
        <v>2891</v>
      </c>
      <c r="B9933" t="s">
        <v>14586</v>
      </c>
      <c r="C9933" t="s">
        <v>2893</v>
      </c>
      <c r="D9933" t="s">
        <v>2652</v>
      </c>
      <c r="E9933" s="5">
        <v>0</v>
      </c>
      <c r="F9933" s="5">
        <v>0</v>
      </c>
      <c r="G9933" s="5">
        <v>0</v>
      </c>
      <c r="H9933" s="5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f t="shared" si="156"/>
        <v>0</v>
      </c>
    </row>
    <row r="9934" spans="1:14" x14ac:dyDescent="0.25">
      <c r="A9934" t="s">
        <v>2891</v>
      </c>
      <c r="B9934" t="s">
        <v>14518</v>
      </c>
      <c r="C9934" t="s">
        <v>959</v>
      </c>
      <c r="D9934" t="s">
        <v>69</v>
      </c>
      <c r="E9934" s="5" t="s">
        <v>24851</v>
      </c>
      <c r="F9934" s="5">
        <v>0</v>
      </c>
      <c r="G9934" s="5">
        <v>0.2</v>
      </c>
      <c r="H9934" s="5">
        <v>0</v>
      </c>
      <c r="I9934">
        <v>2</v>
      </c>
      <c r="J9934">
        <v>0</v>
      </c>
      <c r="K9934">
        <v>2</v>
      </c>
      <c r="L9934">
        <v>0</v>
      </c>
      <c r="M9934">
        <v>0</v>
      </c>
      <c r="N9934">
        <f t="shared" si="156"/>
        <v>0.52</v>
      </c>
    </row>
    <row r="9935" spans="1:14" x14ac:dyDescent="0.25">
      <c r="A9935" t="s">
        <v>2891</v>
      </c>
      <c r="B9935" t="s">
        <v>14519</v>
      </c>
      <c r="C9935" t="s">
        <v>2035</v>
      </c>
      <c r="D9935" t="s">
        <v>69</v>
      </c>
      <c r="E9935" s="5" t="s">
        <v>24753</v>
      </c>
      <c r="F9935" s="5">
        <v>0</v>
      </c>
      <c r="G9935" s="5">
        <v>0.26</v>
      </c>
      <c r="H9935" s="5">
        <v>0</v>
      </c>
      <c r="I9935">
        <v>2</v>
      </c>
      <c r="J9935">
        <v>0</v>
      </c>
      <c r="K9935">
        <v>2</v>
      </c>
      <c r="L9935">
        <v>0</v>
      </c>
      <c r="M9935">
        <v>0</v>
      </c>
      <c r="N9935">
        <f t="shared" si="156"/>
        <v>0.7</v>
      </c>
    </row>
    <row r="9936" spans="1:14" x14ac:dyDescent="0.25">
      <c r="A9936" t="s">
        <v>2891</v>
      </c>
      <c r="B9936" t="s">
        <v>14520</v>
      </c>
      <c r="C9936" t="s">
        <v>1913</v>
      </c>
      <c r="D9936" t="s">
        <v>39</v>
      </c>
      <c r="E9936" s="5" t="s">
        <v>24672</v>
      </c>
      <c r="F9936" s="5">
        <v>0</v>
      </c>
      <c r="G9936" s="5">
        <v>0.44</v>
      </c>
      <c r="H9936" s="5">
        <v>0</v>
      </c>
      <c r="I9936">
        <v>2</v>
      </c>
      <c r="J9936">
        <v>0</v>
      </c>
      <c r="K9936">
        <v>1</v>
      </c>
      <c r="L9936">
        <v>0</v>
      </c>
      <c r="M9936">
        <v>0</v>
      </c>
      <c r="N9936">
        <f t="shared" si="156"/>
        <v>0.7</v>
      </c>
    </row>
    <row r="9937" spans="1:14" x14ac:dyDescent="0.25">
      <c r="A9937" t="s">
        <v>2891</v>
      </c>
      <c r="B9937" t="s">
        <v>14521</v>
      </c>
      <c r="C9937" t="s">
        <v>1887</v>
      </c>
      <c r="D9937" t="s">
        <v>6</v>
      </c>
      <c r="E9937" s="5">
        <v>0</v>
      </c>
      <c r="F9937" s="5" t="s">
        <v>24231</v>
      </c>
      <c r="G9937" s="5">
        <v>0.63</v>
      </c>
      <c r="H9937" s="5">
        <v>0</v>
      </c>
      <c r="I9937">
        <v>0</v>
      </c>
      <c r="J9937">
        <v>2</v>
      </c>
      <c r="K9937">
        <v>1</v>
      </c>
      <c r="L9937">
        <v>0</v>
      </c>
      <c r="M9937">
        <v>0</v>
      </c>
      <c r="N9937">
        <f t="shared" si="156"/>
        <v>1.19</v>
      </c>
    </row>
    <row r="9938" spans="1:14" x14ac:dyDescent="0.25">
      <c r="A9938" t="s">
        <v>2891</v>
      </c>
      <c r="B9938" t="s">
        <v>14522</v>
      </c>
      <c r="C9938" t="s">
        <v>2689</v>
      </c>
      <c r="D9938" t="s">
        <v>69</v>
      </c>
      <c r="E9938" s="5" t="s">
        <v>24673</v>
      </c>
      <c r="F9938" s="5">
        <v>0</v>
      </c>
      <c r="G9938" s="5">
        <v>0.34</v>
      </c>
      <c r="H9938" s="5">
        <v>0</v>
      </c>
      <c r="I9938">
        <v>2</v>
      </c>
      <c r="J9938">
        <v>0</v>
      </c>
      <c r="K9938">
        <v>2</v>
      </c>
      <c r="L9938">
        <v>0</v>
      </c>
      <c r="M9938">
        <v>0</v>
      </c>
      <c r="N9938">
        <f t="shared" si="156"/>
        <v>0.9</v>
      </c>
    </row>
    <row r="9939" spans="1:14" x14ac:dyDescent="0.25">
      <c r="A9939" t="s">
        <v>2891</v>
      </c>
      <c r="B9939" t="s">
        <v>14523</v>
      </c>
      <c r="C9939" t="s">
        <v>2690</v>
      </c>
      <c r="D9939" t="s">
        <v>69</v>
      </c>
      <c r="E9939" s="5" t="s">
        <v>24671</v>
      </c>
      <c r="F9939" s="5">
        <v>0</v>
      </c>
      <c r="G9939" s="5">
        <v>0.32</v>
      </c>
      <c r="H9939" s="5">
        <v>0</v>
      </c>
      <c r="I9939">
        <v>2</v>
      </c>
      <c r="J9939">
        <v>0</v>
      </c>
      <c r="K9939">
        <v>1</v>
      </c>
      <c r="L9939">
        <v>0</v>
      </c>
      <c r="M9939">
        <v>0</v>
      </c>
      <c r="N9939">
        <f t="shared" si="156"/>
        <v>0.56000000000000005</v>
      </c>
    </row>
    <row r="9940" spans="1:14" x14ac:dyDescent="0.25">
      <c r="A9940" t="s">
        <v>2891</v>
      </c>
      <c r="B9940" t="s">
        <v>14524</v>
      </c>
      <c r="C9940" t="s">
        <v>2691</v>
      </c>
      <c r="D9940" t="s">
        <v>39</v>
      </c>
      <c r="E9940" s="5" t="s">
        <v>24372</v>
      </c>
      <c r="F9940" s="5">
        <v>0</v>
      </c>
      <c r="G9940" s="5">
        <v>0.44</v>
      </c>
      <c r="H9940" s="5">
        <v>0</v>
      </c>
      <c r="I9940">
        <v>2</v>
      </c>
      <c r="J9940">
        <v>0</v>
      </c>
      <c r="K9940">
        <v>1</v>
      </c>
      <c r="L9940">
        <v>0</v>
      </c>
      <c r="M9940">
        <v>0</v>
      </c>
      <c r="N9940">
        <f t="shared" si="156"/>
        <v>0.82000000000000006</v>
      </c>
    </row>
    <row r="9941" spans="1:14" x14ac:dyDescent="0.25">
      <c r="A9941" t="s">
        <v>2891</v>
      </c>
      <c r="B9941" t="s">
        <v>14525</v>
      </c>
      <c r="C9941" t="s">
        <v>584</v>
      </c>
      <c r="D9941" t="s">
        <v>69</v>
      </c>
      <c r="E9941" s="5" t="s">
        <v>24669</v>
      </c>
      <c r="F9941" s="5">
        <v>0</v>
      </c>
      <c r="G9941" s="5">
        <v>0.65</v>
      </c>
      <c r="H9941" s="5">
        <v>0</v>
      </c>
      <c r="I9941">
        <v>2</v>
      </c>
      <c r="J9941">
        <v>0</v>
      </c>
      <c r="K9941">
        <v>1</v>
      </c>
      <c r="L9941">
        <v>0</v>
      </c>
      <c r="M9941">
        <v>0</v>
      </c>
      <c r="N9941">
        <f t="shared" si="156"/>
        <v>0.93</v>
      </c>
    </row>
    <row r="9942" spans="1:14" x14ac:dyDescent="0.25">
      <c r="A9942" t="s">
        <v>2891</v>
      </c>
      <c r="B9942" t="s">
        <v>14526</v>
      </c>
      <c r="C9942" t="s">
        <v>546</v>
      </c>
      <c r="D9942" t="s">
        <v>69</v>
      </c>
      <c r="E9942" s="5" t="s">
        <v>24672</v>
      </c>
      <c r="F9942" s="5">
        <v>0</v>
      </c>
      <c r="G9942" s="5">
        <v>0.39</v>
      </c>
      <c r="H9942" s="5">
        <v>0</v>
      </c>
      <c r="I9942">
        <v>2</v>
      </c>
      <c r="J9942">
        <v>0</v>
      </c>
      <c r="K9942">
        <v>1</v>
      </c>
      <c r="L9942">
        <v>0</v>
      </c>
      <c r="M9942">
        <v>0</v>
      </c>
      <c r="N9942">
        <f t="shared" si="156"/>
        <v>0.65</v>
      </c>
    </row>
    <row r="9943" spans="1:14" x14ac:dyDescent="0.25">
      <c r="A9943" t="s">
        <v>2891</v>
      </c>
      <c r="B9943" t="s">
        <v>14509</v>
      </c>
      <c r="C9943" t="s">
        <v>50</v>
      </c>
      <c r="D9943" t="s">
        <v>69</v>
      </c>
      <c r="E9943" s="5" t="s">
        <v>24261</v>
      </c>
      <c r="F9943" s="5">
        <v>0</v>
      </c>
      <c r="G9943" s="5">
        <v>0.49</v>
      </c>
      <c r="H9943" s="5">
        <v>0</v>
      </c>
      <c r="I9943">
        <v>2</v>
      </c>
      <c r="J9943">
        <v>0</v>
      </c>
      <c r="K9943">
        <v>1</v>
      </c>
      <c r="L9943">
        <v>0</v>
      </c>
      <c r="M9943">
        <v>0</v>
      </c>
      <c r="N9943">
        <f t="shared" si="156"/>
        <v>1.03</v>
      </c>
    </row>
    <row r="9944" spans="1:14" x14ac:dyDescent="0.25">
      <c r="A9944" t="s">
        <v>2891</v>
      </c>
      <c r="B9944" t="s">
        <v>14527</v>
      </c>
      <c r="C9944" t="s">
        <v>552</v>
      </c>
      <c r="D9944" t="s">
        <v>39</v>
      </c>
      <c r="E9944" s="5" t="s">
        <v>24215</v>
      </c>
      <c r="F9944" s="5">
        <v>0</v>
      </c>
      <c r="G9944" s="5">
        <v>0.74</v>
      </c>
      <c r="H9944" s="5">
        <v>0</v>
      </c>
      <c r="I9944">
        <v>2</v>
      </c>
      <c r="J9944">
        <v>0</v>
      </c>
      <c r="K9944">
        <v>1</v>
      </c>
      <c r="L9944">
        <v>0</v>
      </c>
      <c r="M9944">
        <v>0</v>
      </c>
      <c r="N9944">
        <f t="shared" si="156"/>
        <v>1.18</v>
      </c>
    </row>
    <row r="9945" spans="1:14" x14ac:dyDescent="0.25">
      <c r="A9945" t="s">
        <v>2891</v>
      </c>
      <c r="B9945" t="s">
        <v>14528</v>
      </c>
      <c r="C9945" t="s">
        <v>648</v>
      </c>
      <c r="D9945" t="s">
        <v>69</v>
      </c>
      <c r="E9945" s="5" t="s">
        <v>24836</v>
      </c>
      <c r="F9945" s="5">
        <v>0</v>
      </c>
      <c r="G9945" s="5">
        <v>0.22</v>
      </c>
      <c r="H9945" s="5">
        <v>0</v>
      </c>
      <c r="I9945">
        <v>2</v>
      </c>
      <c r="J9945">
        <v>0</v>
      </c>
      <c r="K9945">
        <v>1</v>
      </c>
      <c r="L9945">
        <v>0</v>
      </c>
      <c r="M9945">
        <v>0</v>
      </c>
      <c r="N9945">
        <f t="shared" si="156"/>
        <v>0.32</v>
      </c>
    </row>
    <row r="9946" spans="1:14" x14ac:dyDescent="0.25">
      <c r="A9946" t="s">
        <v>2891</v>
      </c>
      <c r="B9946" t="s">
        <v>14529</v>
      </c>
      <c r="C9946" t="s">
        <v>1508</v>
      </c>
      <c r="D9946" t="s">
        <v>69</v>
      </c>
      <c r="E9946" s="5" t="s">
        <v>24851</v>
      </c>
      <c r="F9946" s="5">
        <v>0</v>
      </c>
      <c r="G9946" s="5">
        <v>0.23</v>
      </c>
      <c r="H9946" s="5">
        <v>0</v>
      </c>
      <c r="I9946">
        <v>2</v>
      </c>
      <c r="J9946">
        <v>0</v>
      </c>
      <c r="K9946">
        <v>1</v>
      </c>
      <c r="L9946">
        <v>0</v>
      </c>
      <c r="M9946">
        <v>0</v>
      </c>
      <c r="N9946">
        <f t="shared" si="156"/>
        <v>0.35</v>
      </c>
    </row>
    <row r="9947" spans="1:14" x14ac:dyDescent="0.25">
      <c r="A9947" t="s">
        <v>2891</v>
      </c>
      <c r="B9947" t="s">
        <v>14530</v>
      </c>
      <c r="C9947" t="s">
        <v>1482</v>
      </c>
      <c r="D9947" t="s">
        <v>39</v>
      </c>
      <c r="E9947" s="5" t="s">
        <v>24752</v>
      </c>
      <c r="F9947" s="5">
        <v>0</v>
      </c>
      <c r="G9947" s="5">
        <v>0.2</v>
      </c>
      <c r="H9947" s="5">
        <v>0</v>
      </c>
      <c r="I9947">
        <v>2</v>
      </c>
      <c r="J9947">
        <v>0</v>
      </c>
      <c r="K9947">
        <v>1</v>
      </c>
      <c r="L9947">
        <v>0</v>
      </c>
      <c r="M9947">
        <v>0</v>
      </c>
      <c r="N9947">
        <f t="shared" si="156"/>
        <v>0.34</v>
      </c>
    </row>
    <row r="9948" spans="1:14" x14ac:dyDescent="0.25">
      <c r="A9948" t="s">
        <v>2891</v>
      </c>
      <c r="B9948" t="s">
        <v>14531</v>
      </c>
      <c r="C9948" t="s">
        <v>1463</v>
      </c>
      <c r="D9948" t="s">
        <v>6</v>
      </c>
      <c r="E9948" s="5">
        <v>0</v>
      </c>
      <c r="F9948" s="5" t="s">
        <v>24263</v>
      </c>
      <c r="G9948" s="5">
        <v>0.38</v>
      </c>
      <c r="H9948" s="5">
        <v>0</v>
      </c>
      <c r="I9948">
        <v>0</v>
      </c>
      <c r="J9948">
        <v>2</v>
      </c>
      <c r="K9948">
        <v>1</v>
      </c>
      <c r="L9948">
        <v>0</v>
      </c>
      <c r="M9948">
        <v>0</v>
      </c>
      <c r="N9948">
        <f t="shared" si="156"/>
        <v>1.04</v>
      </c>
    </row>
    <row r="9949" spans="1:14" x14ac:dyDescent="0.25">
      <c r="A9949" t="s">
        <v>2891</v>
      </c>
      <c r="B9949" t="s">
        <v>14532</v>
      </c>
      <c r="C9949" t="s">
        <v>1516</v>
      </c>
      <c r="D9949" t="s">
        <v>6</v>
      </c>
      <c r="E9949" s="5">
        <v>0</v>
      </c>
      <c r="F9949" s="5" t="s">
        <v>24371</v>
      </c>
      <c r="G9949" s="5">
        <v>0.3</v>
      </c>
      <c r="H9949" s="5">
        <v>0</v>
      </c>
      <c r="I9949">
        <v>0</v>
      </c>
      <c r="J9949">
        <v>2</v>
      </c>
      <c r="K9949">
        <v>1</v>
      </c>
      <c r="L9949">
        <v>0</v>
      </c>
      <c r="M9949">
        <v>0</v>
      </c>
      <c r="N9949">
        <f t="shared" si="156"/>
        <v>0.62</v>
      </c>
    </row>
    <row r="9950" spans="1:14" x14ac:dyDescent="0.25">
      <c r="A9950" t="s">
        <v>2891</v>
      </c>
      <c r="B9950" t="s">
        <v>14533</v>
      </c>
      <c r="C9950" t="s">
        <v>1927</v>
      </c>
      <c r="D9950" t="s">
        <v>6</v>
      </c>
      <c r="E9950" s="5">
        <v>0</v>
      </c>
      <c r="F9950" s="5" t="s">
        <v>24372</v>
      </c>
      <c r="G9950" s="5">
        <v>0.73</v>
      </c>
      <c r="H9950" s="5">
        <v>0</v>
      </c>
      <c r="I9950">
        <v>0</v>
      </c>
      <c r="J9950">
        <v>2</v>
      </c>
      <c r="K9950">
        <v>1</v>
      </c>
      <c r="L9950">
        <v>0</v>
      </c>
      <c r="M9950">
        <v>0</v>
      </c>
      <c r="N9950">
        <f t="shared" si="156"/>
        <v>1.1099999999999999</v>
      </c>
    </row>
    <row r="9951" spans="1:14" x14ac:dyDescent="0.25">
      <c r="A9951" t="s">
        <v>2891</v>
      </c>
      <c r="B9951" t="s">
        <v>14534</v>
      </c>
      <c r="C9951" t="s">
        <v>2894</v>
      </c>
      <c r="D9951" t="s">
        <v>660</v>
      </c>
      <c r="E9951" s="5">
        <v>0</v>
      </c>
      <c r="F9951" s="5" t="s">
        <v>23752</v>
      </c>
      <c r="G9951" s="5">
        <v>0</v>
      </c>
      <c r="H9951" s="5">
        <v>0</v>
      </c>
      <c r="I9951">
        <v>0</v>
      </c>
      <c r="J9951">
        <v>1</v>
      </c>
      <c r="K9951">
        <v>0</v>
      </c>
      <c r="L9951">
        <v>0</v>
      </c>
      <c r="M9951">
        <v>0</v>
      </c>
      <c r="N9951">
        <f t="shared" si="156"/>
        <v>3.22</v>
      </c>
    </row>
    <row r="9952" spans="1:14" x14ac:dyDescent="0.25">
      <c r="A9952" t="s">
        <v>2891</v>
      </c>
      <c r="B9952" t="s">
        <v>14535</v>
      </c>
      <c r="C9952" t="s">
        <v>92</v>
      </c>
      <c r="D9952" t="s">
        <v>69</v>
      </c>
      <c r="E9952" s="5" t="s">
        <v>24262</v>
      </c>
      <c r="F9952" s="5">
        <v>0</v>
      </c>
      <c r="G9952" s="5">
        <v>0.86</v>
      </c>
      <c r="H9952" s="5">
        <v>0</v>
      </c>
      <c r="I9952">
        <v>2</v>
      </c>
      <c r="J9952">
        <v>0</v>
      </c>
      <c r="K9952">
        <v>1</v>
      </c>
      <c r="L9952">
        <v>0</v>
      </c>
      <c r="M9952">
        <v>0</v>
      </c>
      <c r="N9952">
        <f t="shared" si="156"/>
        <v>1.68</v>
      </c>
    </row>
    <row r="9953" spans="1:14" x14ac:dyDescent="0.25">
      <c r="A9953" t="s">
        <v>2891</v>
      </c>
      <c r="B9953" t="s">
        <v>14536</v>
      </c>
      <c r="C9953" t="s">
        <v>2789</v>
      </c>
      <c r="D9953" t="s">
        <v>2652</v>
      </c>
      <c r="E9953" s="5">
        <v>0</v>
      </c>
      <c r="F9953" s="5" t="s">
        <v>22584</v>
      </c>
      <c r="G9953" s="5">
        <v>0</v>
      </c>
      <c r="H9953" s="5">
        <v>0</v>
      </c>
      <c r="I9953">
        <v>0</v>
      </c>
      <c r="J9953">
        <v>1</v>
      </c>
      <c r="K9953">
        <v>0</v>
      </c>
      <c r="L9953">
        <v>0</v>
      </c>
      <c r="M9953">
        <v>0</v>
      </c>
      <c r="N9953">
        <f t="shared" si="156"/>
        <v>2.84</v>
      </c>
    </row>
    <row r="9954" spans="1:14" x14ac:dyDescent="0.25">
      <c r="A9954" t="s">
        <v>2891</v>
      </c>
      <c r="B9954" t="s">
        <v>14510</v>
      </c>
      <c r="C9954" t="s">
        <v>22</v>
      </c>
      <c r="D9954" t="s">
        <v>39</v>
      </c>
      <c r="E9954" s="5" t="s">
        <v>22363</v>
      </c>
      <c r="F9954" s="5">
        <v>0</v>
      </c>
      <c r="G9954" s="5">
        <v>1.73</v>
      </c>
      <c r="H9954" s="5">
        <v>0</v>
      </c>
      <c r="I9954">
        <v>2</v>
      </c>
      <c r="J9954">
        <v>0</v>
      </c>
      <c r="K9954">
        <v>1</v>
      </c>
      <c r="L9954">
        <v>0</v>
      </c>
      <c r="M9954">
        <v>0</v>
      </c>
      <c r="N9954">
        <f t="shared" si="156"/>
        <v>3.19</v>
      </c>
    </row>
    <row r="9955" spans="1:14" x14ac:dyDescent="0.25">
      <c r="A9955" t="s">
        <v>2891</v>
      </c>
      <c r="B9955" t="s">
        <v>14537</v>
      </c>
      <c r="C9955" t="s">
        <v>105</v>
      </c>
      <c r="D9955" t="s">
        <v>69</v>
      </c>
      <c r="E9955" s="5" t="s">
        <v>24752</v>
      </c>
      <c r="F9955" s="5">
        <v>0</v>
      </c>
      <c r="G9955" s="5">
        <v>0.24</v>
      </c>
      <c r="H9955" s="5">
        <v>0</v>
      </c>
      <c r="I9955">
        <v>2</v>
      </c>
      <c r="J9955">
        <v>0</v>
      </c>
      <c r="K9955">
        <v>1</v>
      </c>
      <c r="L9955">
        <v>0</v>
      </c>
      <c r="M9955">
        <v>0</v>
      </c>
      <c r="N9955">
        <f t="shared" ref="N9955:N10018" si="157">(E9955*I9955)+(F9955*J9955)+(G9955*K9955)+(H9955*L9955)</f>
        <v>0.38</v>
      </c>
    </row>
    <row r="9956" spans="1:14" x14ac:dyDescent="0.25">
      <c r="A9956" t="s">
        <v>2891</v>
      </c>
      <c r="B9956" t="s">
        <v>14538</v>
      </c>
      <c r="C9956" t="s">
        <v>34</v>
      </c>
      <c r="D9956" t="s">
        <v>39</v>
      </c>
      <c r="E9956" s="5" t="s">
        <v>24673</v>
      </c>
      <c r="F9956" s="5">
        <v>0</v>
      </c>
      <c r="G9956" s="5">
        <v>0.24</v>
      </c>
      <c r="H9956" s="5">
        <v>0</v>
      </c>
      <c r="I9956">
        <v>2</v>
      </c>
      <c r="J9956">
        <v>0</v>
      </c>
      <c r="K9956">
        <v>1</v>
      </c>
      <c r="L9956">
        <v>0</v>
      </c>
      <c r="M9956">
        <v>0</v>
      </c>
      <c r="N9956">
        <f t="shared" si="157"/>
        <v>0.45999999999999996</v>
      </c>
    </row>
    <row r="9957" spans="1:14" x14ac:dyDescent="0.25">
      <c r="A9957" t="s">
        <v>2891</v>
      </c>
      <c r="B9957" t="s">
        <v>14539</v>
      </c>
      <c r="C9957" t="s">
        <v>641</v>
      </c>
      <c r="D9957" t="s">
        <v>6</v>
      </c>
      <c r="E9957" s="5">
        <v>0</v>
      </c>
      <c r="F9957" s="5" t="s">
        <v>23913</v>
      </c>
      <c r="G9957" s="5">
        <v>1.32</v>
      </c>
      <c r="H9957" s="5">
        <v>0</v>
      </c>
      <c r="I9957">
        <v>0</v>
      </c>
      <c r="J9957">
        <v>1</v>
      </c>
      <c r="K9957">
        <v>1</v>
      </c>
      <c r="L9957">
        <v>0</v>
      </c>
      <c r="M9957">
        <v>0</v>
      </c>
      <c r="N9957">
        <f t="shared" si="157"/>
        <v>1.8800000000000001</v>
      </c>
    </row>
    <row r="9958" spans="1:14" x14ac:dyDescent="0.25">
      <c r="A9958" t="s">
        <v>2891</v>
      </c>
      <c r="B9958" t="s">
        <v>14540</v>
      </c>
      <c r="C9958" t="s">
        <v>977</v>
      </c>
      <c r="D9958" t="s">
        <v>69</v>
      </c>
      <c r="E9958" s="5" t="s">
        <v>24671</v>
      </c>
      <c r="F9958" s="5">
        <v>0</v>
      </c>
      <c r="G9958" s="5">
        <v>0.38</v>
      </c>
      <c r="H9958" s="5">
        <v>0</v>
      </c>
      <c r="I9958">
        <v>2</v>
      </c>
      <c r="J9958">
        <v>0</v>
      </c>
      <c r="K9958">
        <v>1</v>
      </c>
      <c r="L9958">
        <v>0</v>
      </c>
      <c r="M9958">
        <v>0</v>
      </c>
      <c r="N9958">
        <f t="shared" si="157"/>
        <v>0.62</v>
      </c>
    </row>
    <row r="9959" spans="1:14" x14ac:dyDescent="0.25">
      <c r="A9959" t="s">
        <v>2891</v>
      </c>
      <c r="B9959" t="s">
        <v>14541</v>
      </c>
      <c r="C9959" t="s">
        <v>974</v>
      </c>
      <c r="D9959" t="s">
        <v>69</v>
      </c>
      <c r="E9959" s="5" t="s">
        <v>24673</v>
      </c>
      <c r="F9959" s="5">
        <v>0</v>
      </c>
      <c r="G9959" s="5">
        <v>0.28999999999999998</v>
      </c>
      <c r="H9959" s="5">
        <v>0</v>
      </c>
      <c r="I9959">
        <v>2</v>
      </c>
      <c r="J9959">
        <v>0</v>
      </c>
      <c r="K9959">
        <v>1</v>
      </c>
      <c r="L9959">
        <v>0</v>
      </c>
      <c r="M9959">
        <v>0</v>
      </c>
      <c r="N9959">
        <f t="shared" si="157"/>
        <v>0.51</v>
      </c>
    </row>
    <row r="9960" spans="1:14" x14ac:dyDescent="0.25">
      <c r="A9960" t="s">
        <v>2891</v>
      </c>
      <c r="B9960" t="s">
        <v>14542</v>
      </c>
      <c r="C9960" t="s">
        <v>1888</v>
      </c>
      <c r="D9960" t="s">
        <v>6</v>
      </c>
      <c r="E9960" s="5">
        <v>0</v>
      </c>
      <c r="F9960" s="5" t="s">
        <v>24353</v>
      </c>
      <c r="G9960" s="5">
        <v>0.36</v>
      </c>
      <c r="H9960" s="5">
        <v>0</v>
      </c>
      <c r="I9960">
        <v>0</v>
      </c>
      <c r="J9960">
        <v>2</v>
      </c>
      <c r="K9960">
        <v>1</v>
      </c>
      <c r="L9960">
        <v>0</v>
      </c>
      <c r="M9960">
        <v>0</v>
      </c>
      <c r="N9960">
        <f t="shared" si="157"/>
        <v>0.88</v>
      </c>
    </row>
    <row r="9961" spans="1:14" x14ac:dyDescent="0.25">
      <c r="A9961" t="s">
        <v>2891</v>
      </c>
      <c r="B9961" t="s">
        <v>14543</v>
      </c>
      <c r="C9961" t="s">
        <v>252</v>
      </c>
      <c r="D9961" t="s">
        <v>69</v>
      </c>
      <c r="E9961" s="5" t="s">
        <v>24753</v>
      </c>
      <c r="F9961" s="5">
        <v>0</v>
      </c>
      <c r="G9961" s="5">
        <v>0.26</v>
      </c>
      <c r="H9961" s="5">
        <v>0</v>
      </c>
      <c r="I9961">
        <v>2</v>
      </c>
      <c r="J9961">
        <v>0</v>
      </c>
      <c r="K9961">
        <v>1</v>
      </c>
      <c r="L9961">
        <v>0</v>
      </c>
      <c r="M9961">
        <v>0</v>
      </c>
      <c r="N9961">
        <f t="shared" si="157"/>
        <v>0.44</v>
      </c>
    </row>
    <row r="9962" spans="1:14" x14ac:dyDescent="0.25">
      <c r="A9962" t="s">
        <v>2891</v>
      </c>
      <c r="B9962" t="s">
        <v>14544</v>
      </c>
      <c r="C9962" t="s">
        <v>239</v>
      </c>
      <c r="D9962" t="s">
        <v>39</v>
      </c>
      <c r="E9962" s="5" t="s">
        <v>24372</v>
      </c>
      <c r="F9962" s="5">
        <v>0</v>
      </c>
      <c r="G9962" s="5">
        <v>0.43</v>
      </c>
      <c r="H9962" s="5">
        <v>0</v>
      </c>
      <c r="I9962">
        <v>2</v>
      </c>
      <c r="J9962">
        <v>0</v>
      </c>
      <c r="K9962">
        <v>1</v>
      </c>
      <c r="L9962">
        <v>0</v>
      </c>
      <c r="M9962">
        <v>0</v>
      </c>
      <c r="N9962">
        <f t="shared" si="157"/>
        <v>0.81</v>
      </c>
    </row>
    <row r="9963" spans="1:14" x14ac:dyDescent="0.25">
      <c r="A9963" t="s">
        <v>2891</v>
      </c>
      <c r="B9963" t="s">
        <v>14545</v>
      </c>
      <c r="C9963" t="s">
        <v>52</v>
      </c>
      <c r="D9963" t="s">
        <v>69</v>
      </c>
      <c r="E9963" s="5" t="s">
        <v>24673</v>
      </c>
      <c r="F9963" s="5">
        <v>0</v>
      </c>
      <c r="G9963" s="5">
        <v>0.22</v>
      </c>
      <c r="H9963" s="5">
        <v>0</v>
      </c>
      <c r="I9963">
        <v>1</v>
      </c>
      <c r="J9963">
        <v>0</v>
      </c>
      <c r="K9963">
        <v>1</v>
      </c>
      <c r="L9963">
        <v>0</v>
      </c>
      <c r="M9963">
        <v>0</v>
      </c>
      <c r="N9963">
        <f t="shared" si="157"/>
        <v>0.33</v>
      </c>
    </row>
    <row r="9964" spans="1:14" x14ac:dyDescent="0.25">
      <c r="A9964" t="s">
        <v>2891</v>
      </c>
      <c r="B9964" t="s">
        <v>14546</v>
      </c>
      <c r="C9964" t="s">
        <v>2780</v>
      </c>
      <c r="D9964" t="s">
        <v>2652</v>
      </c>
      <c r="E9964" s="5">
        <v>0</v>
      </c>
      <c r="F9964" s="5" t="s">
        <v>24373</v>
      </c>
      <c r="G9964" s="5">
        <v>0</v>
      </c>
      <c r="H9964" s="5">
        <v>0</v>
      </c>
      <c r="I9964">
        <v>0</v>
      </c>
      <c r="J9964">
        <v>2</v>
      </c>
      <c r="K9964">
        <v>0</v>
      </c>
      <c r="L9964">
        <v>0</v>
      </c>
      <c r="M9964">
        <v>0</v>
      </c>
      <c r="N9964">
        <f t="shared" si="157"/>
        <v>10.7</v>
      </c>
    </row>
    <row r="9965" spans="1:14" x14ac:dyDescent="0.25">
      <c r="A9965" t="s">
        <v>2891</v>
      </c>
      <c r="B9965" t="s">
        <v>14511</v>
      </c>
      <c r="C9965" t="s">
        <v>874</v>
      </c>
      <c r="D9965" t="s">
        <v>69</v>
      </c>
      <c r="E9965" s="5" t="s">
        <v>24851</v>
      </c>
      <c r="F9965" s="5">
        <v>0</v>
      </c>
      <c r="G9965" s="5">
        <v>0.24</v>
      </c>
      <c r="H9965" s="5">
        <v>0</v>
      </c>
      <c r="I9965">
        <v>2</v>
      </c>
      <c r="J9965">
        <v>0</v>
      </c>
      <c r="K9965">
        <v>1</v>
      </c>
      <c r="L9965">
        <v>0</v>
      </c>
      <c r="M9965">
        <v>0</v>
      </c>
      <c r="N9965">
        <f t="shared" si="157"/>
        <v>0.36</v>
      </c>
    </row>
    <row r="9966" spans="1:14" x14ac:dyDescent="0.25">
      <c r="A9966" t="s">
        <v>2891</v>
      </c>
      <c r="B9966" t="s">
        <v>14547</v>
      </c>
      <c r="C9966" t="s">
        <v>2895</v>
      </c>
      <c r="D9966" t="s">
        <v>660</v>
      </c>
      <c r="E9966" s="5">
        <v>0</v>
      </c>
      <c r="F9966" s="5" t="s">
        <v>24374</v>
      </c>
      <c r="G9966" s="5">
        <v>0</v>
      </c>
      <c r="H9966" s="5">
        <v>0</v>
      </c>
      <c r="I9966">
        <v>0</v>
      </c>
      <c r="J9966">
        <v>1</v>
      </c>
      <c r="K9966">
        <v>0</v>
      </c>
      <c r="L9966">
        <v>0</v>
      </c>
      <c r="M9966">
        <v>0</v>
      </c>
      <c r="N9966">
        <f t="shared" si="157"/>
        <v>41.32</v>
      </c>
    </row>
    <row r="9967" spans="1:14" x14ac:dyDescent="0.25">
      <c r="A9967" t="s">
        <v>2891</v>
      </c>
      <c r="B9967" t="s">
        <v>14548</v>
      </c>
      <c r="C9967" t="s">
        <v>938</v>
      </c>
      <c r="D9967" t="s">
        <v>6</v>
      </c>
      <c r="E9967" s="5">
        <v>0</v>
      </c>
      <c r="F9967" s="5" t="s">
        <v>24230</v>
      </c>
      <c r="G9967" s="5">
        <v>0.72</v>
      </c>
      <c r="H9967" s="5">
        <v>0</v>
      </c>
      <c r="I9967">
        <v>0</v>
      </c>
      <c r="J9967">
        <v>2</v>
      </c>
      <c r="K9967">
        <v>1</v>
      </c>
      <c r="L9967">
        <v>0</v>
      </c>
      <c r="M9967">
        <v>0</v>
      </c>
      <c r="N9967">
        <f t="shared" si="157"/>
        <v>1.3399999999999999</v>
      </c>
    </row>
    <row r="9968" spans="1:14" x14ac:dyDescent="0.25">
      <c r="A9968" t="s">
        <v>2891</v>
      </c>
      <c r="B9968" t="s">
        <v>14549</v>
      </c>
      <c r="C9968" t="s">
        <v>2896</v>
      </c>
      <c r="D9968" t="s">
        <v>660</v>
      </c>
      <c r="E9968" s="5">
        <v>0</v>
      </c>
      <c r="F9968" s="5" t="s">
        <v>24137</v>
      </c>
      <c r="G9968" s="5">
        <v>0</v>
      </c>
      <c r="H9968" s="5">
        <v>0</v>
      </c>
      <c r="I9968">
        <v>0</v>
      </c>
      <c r="J9968">
        <v>1</v>
      </c>
      <c r="K9968">
        <v>0</v>
      </c>
      <c r="L9968">
        <v>0</v>
      </c>
      <c r="M9968">
        <v>0</v>
      </c>
      <c r="N9968">
        <f t="shared" si="157"/>
        <v>8.8800000000000008</v>
      </c>
    </row>
    <row r="9969" spans="1:14" x14ac:dyDescent="0.25">
      <c r="A9969" t="s">
        <v>2891</v>
      </c>
      <c r="B9969" t="s">
        <v>14550</v>
      </c>
      <c r="C9969" t="s">
        <v>2065</v>
      </c>
      <c r="D9969" t="s">
        <v>69</v>
      </c>
      <c r="E9969" s="5" t="s">
        <v>24851</v>
      </c>
      <c r="F9969" s="5">
        <v>0</v>
      </c>
      <c r="G9969" s="5">
        <v>0.23</v>
      </c>
      <c r="H9969" s="5">
        <v>0</v>
      </c>
      <c r="I9969">
        <v>2</v>
      </c>
      <c r="J9969">
        <v>0</v>
      </c>
      <c r="K9969">
        <v>2</v>
      </c>
      <c r="L9969">
        <v>0</v>
      </c>
      <c r="M9969">
        <v>0</v>
      </c>
      <c r="N9969">
        <f t="shared" si="157"/>
        <v>0.58000000000000007</v>
      </c>
    </row>
    <row r="9970" spans="1:14" x14ac:dyDescent="0.25">
      <c r="A9970" t="s">
        <v>2891</v>
      </c>
      <c r="B9970" t="s">
        <v>14551</v>
      </c>
      <c r="C9970" t="s">
        <v>2066</v>
      </c>
      <c r="D9970" t="s">
        <v>39</v>
      </c>
      <c r="E9970" s="5" t="s">
        <v>24672</v>
      </c>
      <c r="F9970" s="5">
        <v>0</v>
      </c>
      <c r="G9970" s="5">
        <v>0.34</v>
      </c>
      <c r="H9970" s="5">
        <v>0</v>
      </c>
      <c r="I9970">
        <v>1</v>
      </c>
      <c r="J9970">
        <v>0</v>
      </c>
      <c r="K9970">
        <v>1</v>
      </c>
      <c r="L9970">
        <v>0</v>
      </c>
      <c r="M9970">
        <v>0</v>
      </c>
      <c r="N9970">
        <f t="shared" si="157"/>
        <v>0.47000000000000003</v>
      </c>
    </row>
    <row r="9971" spans="1:14" x14ac:dyDescent="0.25">
      <c r="A9971" t="s">
        <v>2891</v>
      </c>
      <c r="B9971" t="s">
        <v>14552</v>
      </c>
      <c r="C9971" t="s">
        <v>2831</v>
      </c>
      <c r="D9971" t="s">
        <v>6</v>
      </c>
      <c r="E9971" s="5">
        <v>0</v>
      </c>
      <c r="F9971" s="5" t="s">
        <v>24263</v>
      </c>
      <c r="G9971" s="5">
        <v>1.32</v>
      </c>
      <c r="H9971" s="5">
        <v>0</v>
      </c>
      <c r="I9971">
        <v>0</v>
      </c>
      <c r="J9971">
        <v>2</v>
      </c>
      <c r="K9971">
        <v>1</v>
      </c>
      <c r="L9971">
        <v>0</v>
      </c>
      <c r="M9971">
        <v>0</v>
      </c>
      <c r="N9971">
        <f t="shared" si="157"/>
        <v>1.98</v>
      </c>
    </row>
    <row r="9972" spans="1:14" x14ac:dyDescent="0.25">
      <c r="A9972" t="s">
        <v>2891</v>
      </c>
      <c r="B9972" t="s">
        <v>14553</v>
      </c>
      <c r="C9972" t="s">
        <v>2050</v>
      </c>
      <c r="D9972" t="s">
        <v>69</v>
      </c>
      <c r="E9972" s="5" t="s">
        <v>24836</v>
      </c>
      <c r="F9972" s="5">
        <v>0</v>
      </c>
      <c r="G9972" s="5">
        <v>0.25</v>
      </c>
      <c r="H9972" s="5">
        <v>0</v>
      </c>
      <c r="I9972">
        <v>2</v>
      </c>
      <c r="J9972">
        <v>0</v>
      </c>
      <c r="K9972">
        <v>2</v>
      </c>
      <c r="L9972">
        <v>0</v>
      </c>
      <c r="M9972">
        <v>0</v>
      </c>
      <c r="N9972">
        <f t="shared" si="157"/>
        <v>0.6</v>
      </c>
    </row>
    <row r="9973" spans="1:14" x14ac:dyDescent="0.25">
      <c r="A9973" t="s">
        <v>2891</v>
      </c>
      <c r="B9973" t="s">
        <v>14554</v>
      </c>
      <c r="C9973" t="s">
        <v>1656</v>
      </c>
      <c r="D9973" t="s">
        <v>39</v>
      </c>
      <c r="E9973" s="5" t="s">
        <v>24673</v>
      </c>
      <c r="F9973" s="5">
        <v>0</v>
      </c>
      <c r="G9973" s="5">
        <v>0.28999999999999998</v>
      </c>
      <c r="H9973" s="5">
        <v>0</v>
      </c>
      <c r="I9973">
        <v>1</v>
      </c>
      <c r="J9973">
        <v>0</v>
      </c>
      <c r="K9973">
        <v>1</v>
      </c>
      <c r="L9973">
        <v>0</v>
      </c>
      <c r="M9973">
        <v>0</v>
      </c>
      <c r="N9973">
        <f t="shared" si="157"/>
        <v>0.39999999999999997</v>
      </c>
    </row>
    <row r="9974" spans="1:14" x14ac:dyDescent="0.25">
      <c r="A9974" t="s">
        <v>2891</v>
      </c>
      <c r="B9974" t="s">
        <v>14555</v>
      </c>
      <c r="C9974" t="s">
        <v>1980</v>
      </c>
      <c r="D9974" t="s">
        <v>69</v>
      </c>
      <c r="E9974" s="5" t="s">
        <v>24752</v>
      </c>
      <c r="F9974" s="5">
        <v>0</v>
      </c>
      <c r="G9974" s="5">
        <v>0.21</v>
      </c>
      <c r="H9974" s="5">
        <v>0</v>
      </c>
      <c r="I9974">
        <v>1</v>
      </c>
      <c r="J9974">
        <v>0</v>
      </c>
      <c r="K9974">
        <v>1</v>
      </c>
      <c r="L9974">
        <v>0</v>
      </c>
      <c r="M9974">
        <v>0</v>
      </c>
      <c r="N9974">
        <f t="shared" si="157"/>
        <v>0.28000000000000003</v>
      </c>
    </row>
    <row r="9975" spans="1:14" x14ac:dyDescent="0.25">
      <c r="A9975" t="s">
        <v>2891</v>
      </c>
      <c r="B9975" t="s">
        <v>14556</v>
      </c>
      <c r="C9975" t="s">
        <v>1981</v>
      </c>
      <c r="D9975" t="s">
        <v>39</v>
      </c>
      <c r="E9975" s="5" t="s">
        <v>24671</v>
      </c>
      <c r="F9975" s="5">
        <v>0</v>
      </c>
      <c r="G9975" s="5">
        <v>0.25</v>
      </c>
      <c r="H9975" s="5">
        <v>0</v>
      </c>
      <c r="I9975">
        <v>1</v>
      </c>
      <c r="J9975">
        <v>0</v>
      </c>
      <c r="K9975">
        <v>1</v>
      </c>
      <c r="L9975">
        <v>0</v>
      </c>
      <c r="M9975">
        <v>0</v>
      </c>
      <c r="N9975">
        <f t="shared" si="157"/>
        <v>0.37</v>
      </c>
    </row>
    <row r="9976" spans="1:14" x14ac:dyDescent="0.25">
      <c r="A9976" t="s">
        <v>2891</v>
      </c>
      <c r="B9976" t="s">
        <v>14512</v>
      </c>
      <c r="C9976" t="s">
        <v>843</v>
      </c>
      <c r="D9976" t="s">
        <v>69</v>
      </c>
      <c r="E9976" s="5" t="s">
        <v>24835</v>
      </c>
      <c r="F9976" s="5">
        <v>0</v>
      </c>
      <c r="G9976" s="5">
        <v>0.23</v>
      </c>
      <c r="H9976" s="5">
        <v>0</v>
      </c>
      <c r="I9976">
        <v>2</v>
      </c>
      <c r="J9976">
        <v>0</v>
      </c>
      <c r="K9976">
        <v>1</v>
      </c>
      <c r="L9976">
        <v>0</v>
      </c>
      <c r="M9976">
        <v>0</v>
      </c>
      <c r="N9976">
        <f t="shared" si="157"/>
        <v>0.39</v>
      </c>
    </row>
    <row r="9977" spans="1:14" x14ac:dyDescent="0.25">
      <c r="A9977" t="s">
        <v>2891</v>
      </c>
      <c r="B9977" t="s">
        <v>14557</v>
      </c>
      <c r="C9977" t="s">
        <v>1904</v>
      </c>
      <c r="D9977" t="s">
        <v>69</v>
      </c>
      <c r="E9977" s="5" t="s">
        <v>24835</v>
      </c>
      <c r="F9977" s="5">
        <v>0</v>
      </c>
      <c r="G9977" s="5">
        <v>0.26</v>
      </c>
      <c r="H9977" s="5">
        <v>0</v>
      </c>
      <c r="I9977">
        <v>1</v>
      </c>
      <c r="J9977">
        <v>0</v>
      </c>
      <c r="K9977">
        <v>1</v>
      </c>
      <c r="L9977">
        <v>0</v>
      </c>
      <c r="M9977">
        <v>0</v>
      </c>
      <c r="N9977">
        <f t="shared" si="157"/>
        <v>0.34</v>
      </c>
    </row>
    <row r="9978" spans="1:14" x14ac:dyDescent="0.25">
      <c r="A9978" t="s">
        <v>2891</v>
      </c>
      <c r="B9978" t="s">
        <v>14558</v>
      </c>
      <c r="C9978" t="s">
        <v>1982</v>
      </c>
      <c r="D9978" t="s">
        <v>39</v>
      </c>
      <c r="E9978" s="5" t="s">
        <v>24753</v>
      </c>
      <c r="F9978" s="5">
        <v>0</v>
      </c>
      <c r="G9978" s="5">
        <v>0.24</v>
      </c>
      <c r="H9978" s="5">
        <v>0</v>
      </c>
      <c r="I9978">
        <v>1</v>
      </c>
      <c r="J9978">
        <v>0</v>
      </c>
      <c r="K9978">
        <v>1</v>
      </c>
      <c r="L9978">
        <v>0</v>
      </c>
      <c r="M9978">
        <v>0</v>
      </c>
      <c r="N9978">
        <f t="shared" si="157"/>
        <v>0.32999999999999996</v>
      </c>
    </row>
    <row r="9979" spans="1:14" x14ac:dyDescent="0.25">
      <c r="A9979" t="s">
        <v>2891</v>
      </c>
      <c r="B9979" t="s">
        <v>14559</v>
      </c>
      <c r="C9979" t="s">
        <v>1896</v>
      </c>
      <c r="D9979" t="s">
        <v>69</v>
      </c>
      <c r="E9979" s="5" t="s">
        <v>24563</v>
      </c>
      <c r="F9979" s="5">
        <v>0</v>
      </c>
      <c r="G9979" s="5">
        <v>0.39</v>
      </c>
      <c r="H9979" s="5">
        <v>0</v>
      </c>
      <c r="I9979">
        <v>1</v>
      </c>
      <c r="J9979">
        <v>0</v>
      </c>
      <c r="K9979">
        <v>1</v>
      </c>
      <c r="L9979">
        <v>0</v>
      </c>
      <c r="M9979">
        <v>0</v>
      </c>
      <c r="N9979">
        <f t="shared" si="157"/>
        <v>0.54</v>
      </c>
    </row>
    <row r="9980" spans="1:14" x14ac:dyDescent="0.25">
      <c r="A9980" t="s">
        <v>2891</v>
      </c>
      <c r="B9980" t="s">
        <v>14560</v>
      </c>
      <c r="C9980" t="s">
        <v>2830</v>
      </c>
      <c r="D9980" t="s">
        <v>2652</v>
      </c>
      <c r="E9980" s="5">
        <v>0</v>
      </c>
      <c r="F9980" s="5" t="s">
        <v>22408</v>
      </c>
      <c r="G9980" s="5">
        <v>0</v>
      </c>
      <c r="H9980" s="5">
        <v>0</v>
      </c>
      <c r="I9980">
        <v>0</v>
      </c>
      <c r="J9980">
        <v>1</v>
      </c>
      <c r="K9980">
        <v>0</v>
      </c>
      <c r="L9980">
        <v>0</v>
      </c>
      <c r="M9980">
        <v>0</v>
      </c>
      <c r="N9980">
        <f t="shared" si="157"/>
        <v>2.1800000000000002</v>
      </c>
    </row>
    <row r="9981" spans="1:14" x14ac:dyDescent="0.25">
      <c r="A9981" t="s">
        <v>2891</v>
      </c>
      <c r="B9981" t="s">
        <v>14561</v>
      </c>
      <c r="C9981" t="s">
        <v>2193</v>
      </c>
      <c r="D9981" t="s">
        <v>6</v>
      </c>
      <c r="E9981" s="5">
        <v>0</v>
      </c>
      <c r="F9981" s="5" t="s">
        <v>24231</v>
      </c>
      <c r="G9981" s="5">
        <v>0.62</v>
      </c>
      <c r="H9981" s="5">
        <v>0</v>
      </c>
      <c r="I9981">
        <v>0</v>
      </c>
      <c r="J9981">
        <v>2</v>
      </c>
      <c r="K9981">
        <v>1</v>
      </c>
      <c r="L9981">
        <v>0</v>
      </c>
      <c r="M9981">
        <v>0</v>
      </c>
      <c r="N9981">
        <f t="shared" si="157"/>
        <v>1.1800000000000002</v>
      </c>
    </row>
    <row r="9982" spans="1:14" x14ac:dyDescent="0.25">
      <c r="A9982" t="s">
        <v>2891</v>
      </c>
      <c r="B9982" t="s">
        <v>14562</v>
      </c>
      <c r="C9982" t="s">
        <v>2220</v>
      </c>
      <c r="D9982" t="s">
        <v>6</v>
      </c>
      <c r="E9982" s="5">
        <v>0</v>
      </c>
      <c r="F9982" s="5" t="s">
        <v>24353</v>
      </c>
      <c r="G9982" s="5">
        <v>0.47</v>
      </c>
      <c r="H9982" s="5">
        <v>0</v>
      </c>
      <c r="I9982">
        <v>0</v>
      </c>
      <c r="J9982">
        <v>2</v>
      </c>
      <c r="K9982">
        <v>1</v>
      </c>
      <c r="L9982">
        <v>0</v>
      </c>
      <c r="M9982">
        <v>0</v>
      </c>
      <c r="N9982">
        <f t="shared" si="157"/>
        <v>0.99</v>
      </c>
    </row>
    <row r="9983" spans="1:14" x14ac:dyDescent="0.25">
      <c r="A9983" t="s">
        <v>2891</v>
      </c>
      <c r="B9983" t="s">
        <v>14563</v>
      </c>
      <c r="C9983" t="s">
        <v>2897</v>
      </c>
      <c r="D9983" t="s">
        <v>660</v>
      </c>
      <c r="E9983" s="5">
        <v>0</v>
      </c>
      <c r="F9983" s="5" t="s">
        <v>24375</v>
      </c>
      <c r="G9983" s="5">
        <v>0</v>
      </c>
      <c r="H9983" s="5">
        <v>0</v>
      </c>
      <c r="I9983">
        <v>0</v>
      </c>
      <c r="J9983">
        <v>1</v>
      </c>
      <c r="K9983">
        <v>0</v>
      </c>
      <c r="L9983">
        <v>0</v>
      </c>
      <c r="M9983">
        <v>0</v>
      </c>
      <c r="N9983">
        <f t="shared" si="157"/>
        <v>34.15</v>
      </c>
    </row>
    <row r="9984" spans="1:14" x14ac:dyDescent="0.25">
      <c r="A9984" t="s">
        <v>2891</v>
      </c>
      <c r="B9984" t="s">
        <v>14564</v>
      </c>
      <c r="C9984" t="s">
        <v>2898</v>
      </c>
      <c r="D9984" t="s">
        <v>660</v>
      </c>
      <c r="E9984" s="5">
        <v>0</v>
      </c>
      <c r="F9984" s="5" t="s">
        <v>23391</v>
      </c>
      <c r="G9984" s="5">
        <v>0</v>
      </c>
      <c r="H9984" s="5">
        <v>0</v>
      </c>
      <c r="I9984">
        <v>0</v>
      </c>
      <c r="J9984">
        <v>1</v>
      </c>
      <c r="K9984">
        <v>0</v>
      </c>
      <c r="L9984">
        <v>0</v>
      </c>
      <c r="M9984">
        <v>0</v>
      </c>
      <c r="N9984">
        <f t="shared" si="157"/>
        <v>11.13</v>
      </c>
    </row>
    <row r="9985" spans="1:14" x14ac:dyDescent="0.25">
      <c r="A9985" t="s">
        <v>2891</v>
      </c>
      <c r="B9985" t="s">
        <v>14565</v>
      </c>
      <c r="C9985" t="s">
        <v>2899</v>
      </c>
      <c r="D9985" t="s">
        <v>39</v>
      </c>
      <c r="E9985" s="5" t="s">
        <v>24671</v>
      </c>
      <c r="F9985" s="5">
        <v>0</v>
      </c>
      <c r="G9985" s="5">
        <v>0.16</v>
      </c>
      <c r="H9985" s="5">
        <v>0</v>
      </c>
      <c r="I9985">
        <v>2</v>
      </c>
      <c r="J9985">
        <v>0</v>
      </c>
      <c r="K9985">
        <v>1</v>
      </c>
      <c r="L9985">
        <v>0</v>
      </c>
      <c r="M9985">
        <v>0</v>
      </c>
      <c r="N9985">
        <f t="shared" si="157"/>
        <v>0.4</v>
      </c>
    </row>
    <row r="9986" spans="1:14" x14ac:dyDescent="0.25">
      <c r="A9986" t="s">
        <v>2891</v>
      </c>
      <c r="B9986" t="s">
        <v>14566</v>
      </c>
      <c r="C9986" t="s">
        <v>125</v>
      </c>
      <c r="D9986" t="s">
        <v>39</v>
      </c>
      <c r="E9986" s="5" t="s">
        <v>24673</v>
      </c>
      <c r="F9986" s="5">
        <v>0</v>
      </c>
      <c r="G9986" s="5">
        <v>0.26</v>
      </c>
      <c r="H9986" s="5">
        <v>0</v>
      </c>
      <c r="I9986">
        <v>1</v>
      </c>
      <c r="J9986">
        <v>0</v>
      </c>
      <c r="K9986">
        <v>2</v>
      </c>
      <c r="L9986">
        <v>0</v>
      </c>
      <c r="M9986">
        <v>0</v>
      </c>
      <c r="N9986">
        <f t="shared" si="157"/>
        <v>0.63</v>
      </c>
    </row>
    <row r="9987" spans="1:14" x14ac:dyDescent="0.25">
      <c r="A9987" t="s">
        <v>2891</v>
      </c>
      <c r="B9987" t="s">
        <v>14513</v>
      </c>
      <c r="C9987" t="s">
        <v>1479</v>
      </c>
      <c r="D9987" t="s">
        <v>39</v>
      </c>
      <c r="E9987" s="5" t="s">
        <v>24673</v>
      </c>
      <c r="F9987" s="5">
        <v>0</v>
      </c>
      <c r="G9987" s="5">
        <v>0.3</v>
      </c>
      <c r="H9987" s="5">
        <v>0</v>
      </c>
      <c r="I9987">
        <v>2</v>
      </c>
      <c r="J9987">
        <v>0</v>
      </c>
      <c r="K9987">
        <v>2</v>
      </c>
      <c r="L9987">
        <v>0</v>
      </c>
      <c r="M9987">
        <v>0</v>
      </c>
      <c r="N9987">
        <f t="shared" si="157"/>
        <v>0.82</v>
      </c>
    </row>
    <row r="9988" spans="1:14" x14ac:dyDescent="0.25">
      <c r="A9988" t="s">
        <v>2891</v>
      </c>
      <c r="B9988" t="s">
        <v>14567</v>
      </c>
      <c r="C9988" t="s">
        <v>1117</v>
      </c>
      <c r="D9988" t="s">
        <v>39</v>
      </c>
      <c r="E9988" s="5" t="s">
        <v>24835</v>
      </c>
      <c r="F9988" s="5">
        <v>0</v>
      </c>
      <c r="G9988" s="5">
        <v>0.28000000000000003</v>
      </c>
      <c r="H9988" s="5">
        <v>0</v>
      </c>
      <c r="I9988">
        <v>2</v>
      </c>
      <c r="J9988">
        <v>0</v>
      </c>
      <c r="K9988">
        <v>1</v>
      </c>
      <c r="L9988">
        <v>0</v>
      </c>
      <c r="M9988">
        <v>0</v>
      </c>
      <c r="N9988">
        <f t="shared" si="157"/>
        <v>0.44000000000000006</v>
      </c>
    </row>
    <row r="9989" spans="1:14" x14ac:dyDescent="0.25">
      <c r="A9989" t="s">
        <v>2891</v>
      </c>
      <c r="B9989" t="s">
        <v>14568</v>
      </c>
      <c r="C9989" t="s">
        <v>2664</v>
      </c>
      <c r="D9989" t="s">
        <v>39</v>
      </c>
      <c r="E9989" s="5" t="s">
        <v>24684</v>
      </c>
      <c r="F9989" s="5">
        <v>0</v>
      </c>
      <c r="G9989" s="5">
        <v>0.26</v>
      </c>
      <c r="H9989" s="5">
        <v>0</v>
      </c>
      <c r="I9989">
        <v>1</v>
      </c>
      <c r="J9989">
        <v>0</v>
      </c>
      <c r="K9989">
        <v>1</v>
      </c>
      <c r="L9989">
        <v>0</v>
      </c>
      <c r="M9989">
        <v>0</v>
      </c>
      <c r="N9989">
        <f t="shared" si="157"/>
        <v>0.36</v>
      </c>
    </row>
    <row r="9990" spans="1:14" x14ac:dyDescent="0.25">
      <c r="A9990" t="s">
        <v>2891</v>
      </c>
      <c r="B9990" t="s">
        <v>14569</v>
      </c>
      <c r="C9990" t="s">
        <v>2666</v>
      </c>
      <c r="D9990" t="s">
        <v>39</v>
      </c>
      <c r="E9990" s="5" t="s">
        <v>24671</v>
      </c>
      <c r="F9990" s="5">
        <v>0</v>
      </c>
      <c r="G9990" s="5">
        <v>0.32</v>
      </c>
      <c r="H9990" s="5">
        <v>0</v>
      </c>
      <c r="I9990">
        <v>1</v>
      </c>
      <c r="J9990">
        <v>0</v>
      </c>
      <c r="K9990">
        <v>1</v>
      </c>
      <c r="L9990">
        <v>0</v>
      </c>
      <c r="M9990">
        <v>0</v>
      </c>
      <c r="N9990">
        <f t="shared" si="157"/>
        <v>0.44</v>
      </c>
    </row>
    <row r="9991" spans="1:14" x14ac:dyDescent="0.25">
      <c r="A9991" t="s">
        <v>2891</v>
      </c>
      <c r="B9991" t="s">
        <v>14570</v>
      </c>
      <c r="C9991" t="s">
        <v>117</v>
      </c>
      <c r="D9991" t="s">
        <v>39</v>
      </c>
      <c r="E9991" s="5" t="s">
        <v>24563</v>
      </c>
      <c r="F9991" s="5">
        <v>0</v>
      </c>
      <c r="G9991" s="5">
        <v>0.25</v>
      </c>
      <c r="H9991" s="5">
        <v>0</v>
      </c>
      <c r="I9991">
        <v>2</v>
      </c>
      <c r="J9991">
        <v>0</v>
      </c>
      <c r="K9991">
        <v>1</v>
      </c>
      <c r="L9991">
        <v>0</v>
      </c>
      <c r="M9991">
        <v>0</v>
      </c>
      <c r="N9991">
        <f t="shared" si="157"/>
        <v>0.55000000000000004</v>
      </c>
    </row>
    <row r="9992" spans="1:14" x14ac:dyDescent="0.25">
      <c r="A9992" t="s">
        <v>2891</v>
      </c>
      <c r="B9992" t="s">
        <v>14571</v>
      </c>
      <c r="C9992" t="s">
        <v>2028</v>
      </c>
      <c r="D9992" t="s">
        <v>39</v>
      </c>
      <c r="E9992" s="5" t="s">
        <v>24684</v>
      </c>
      <c r="F9992" s="5">
        <v>0</v>
      </c>
      <c r="G9992" s="5">
        <v>0.24</v>
      </c>
      <c r="H9992" s="5">
        <v>0</v>
      </c>
      <c r="I9992">
        <v>1</v>
      </c>
      <c r="J9992">
        <v>0</v>
      </c>
      <c r="K9992">
        <v>1</v>
      </c>
      <c r="L9992">
        <v>0</v>
      </c>
      <c r="M9992">
        <v>0</v>
      </c>
      <c r="N9992">
        <f t="shared" si="157"/>
        <v>0.33999999999999997</v>
      </c>
    </row>
    <row r="9993" spans="1:14" x14ac:dyDescent="0.25">
      <c r="A9993" t="s">
        <v>2891</v>
      </c>
      <c r="B9993" t="s">
        <v>14572</v>
      </c>
      <c r="C9993" t="s">
        <v>2881</v>
      </c>
      <c r="D9993" t="s">
        <v>39</v>
      </c>
      <c r="E9993" s="5" t="s">
        <v>24752</v>
      </c>
      <c r="F9993" s="5">
        <v>0</v>
      </c>
      <c r="G9993" s="5">
        <v>0.21</v>
      </c>
      <c r="H9993" s="5">
        <v>0</v>
      </c>
      <c r="I9993">
        <v>2</v>
      </c>
      <c r="J9993">
        <v>0</v>
      </c>
      <c r="K9993">
        <v>1</v>
      </c>
      <c r="L9993">
        <v>0</v>
      </c>
      <c r="M9993">
        <v>0</v>
      </c>
      <c r="N9993">
        <f t="shared" si="157"/>
        <v>0.35</v>
      </c>
    </row>
    <row r="9994" spans="1:14" x14ac:dyDescent="0.25">
      <c r="A9994" t="s">
        <v>2891</v>
      </c>
      <c r="B9994" t="s">
        <v>14573</v>
      </c>
      <c r="C9994" t="s">
        <v>602</v>
      </c>
      <c r="D9994" t="s">
        <v>39</v>
      </c>
      <c r="E9994" s="5" t="s">
        <v>24835</v>
      </c>
      <c r="F9994" s="5">
        <v>0</v>
      </c>
      <c r="G9994" s="5">
        <v>0.21</v>
      </c>
      <c r="H9994" s="5">
        <v>0</v>
      </c>
      <c r="I9994">
        <v>2</v>
      </c>
      <c r="J9994">
        <v>0</v>
      </c>
      <c r="K9994">
        <v>2</v>
      </c>
      <c r="L9994">
        <v>0</v>
      </c>
      <c r="M9994">
        <v>0</v>
      </c>
      <c r="N9994">
        <f t="shared" si="157"/>
        <v>0.57999999999999996</v>
      </c>
    </row>
    <row r="9995" spans="1:14" x14ac:dyDescent="0.25">
      <c r="A9995" t="s">
        <v>2891</v>
      </c>
      <c r="B9995" t="s">
        <v>14574</v>
      </c>
      <c r="C9995" t="s">
        <v>144</v>
      </c>
      <c r="D9995" t="s">
        <v>39</v>
      </c>
      <c r="E9995" s="5" t="s">
        <v>24352</v>
      </c>
      <c r="F9995" s="5">
        <v>0</v>
      </c>
      <c r="G9995" s="5">
        <v>0.44</v>
      </c>
      <c r="H9995" s="5">
        <v>0</v>
      </c>
      <c r="I9995">
        <v>1</v>
      </c>
      <c r="J9995">
        <v>0</v>
      </c>
      <c r="K9995">
        <v>1</v>
      </c>
      <c r="L9995">
        <v>0</v>
      </c>
      <c r="M9995">
        <v>0</v>
      </c>
      <c r="N9995">
        <f t="shared" si="157"/>
        <v>0.64</v>
      </c>
    </row>
    <row r="9996" spans="1:14" x14ac:dyDescent="0.25">
      <c r="A9996" t="s">
        <v>2891</v>
      </c>
      <c r="B9996" t="s">
        <v>14575</v>
      </c>
      <c r="C9996" t="s">
        <v>2095</v>
      </c>
      <c r="D9996" t="s">
        <v>39</v>
      </c>
      <c r="E9996" s="5" t="s">
        <v>24215</v>
      </c>
      <c r="F9996" s="5">
        <v>0</v>
      </c>
      <c r="G9996" s="5">
        <v>0.56000000000000005</v>
      </c>
      <c r="H9996" s="5">
        <v>0</v>
      </c>
      <c r="I9996">
        <v>2</v>
      </c>
      <c r="J9996">
        <v>0</v>
      </c>
      <c r="K9996">
        <v>1</v>
      </c>
      <c r="L9996">
        <v>0</v>
      </c>
      <c r="M9996">
        <v>0</v>
      </c>
      <c r="N9996">
        <f t="shared" si="157"/>
        <v>1</v>
      </c>
    </row>
    <row r="9997" spans="1:14" x14ac:dyDescent="0.25">
      <c r="A9997" t="s">
        <v>2891</v>
      </c>
      <c r="B9997" t="s">
        <v>14587</v>
      </c>
      <c r="C9997" t="s">
        <v>2095</v>
      </c>
      <c r="D9997" t="s">
        <v>39</v>
      </c>
      <c r="E9997" s="5">
        <v>0</v>
      </c>
      <c r="F9997" s="5">
        <v>0</v>
      </c>
      <c r="G9997" s="5">
        <v>0</v>
      </c>
      <c r="H9997" s="5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f t="shared" si="157"/>
        <v>0</v>
      </c>
    </row>
    <row r="9998" spans="1:14" x14ac:dyDescent="0.25">
      <c r="A9998" t="s">
        <v>2891</v>
      </c>
      <c r="B9998" t="s">
        <v>14576</v>
      </c>
      <c r="C9998" t="s">
        <v>145</v>
      </c>
      <c r="D9998" t="s">
        <v>39</v>
      </c>
      <c r="E9998" s="5" t="s">
        <v>22478</v>
      </c>
      <c r="F9998" s="5">
        <v>0</v>
      </c>
      <c r="G9998" s="5">
        <v>0.66</v>
      </c>
      <c r="H9998" s="5">
        <v>0</v>
      </c>
      <c r="I9998">
        <v>2</v>
      </c>
      <c r="J9998">
        <v>0</v>
      </c>
      <c r="K9998">
        <v>1</v>
      </c>
      <c r="L9998">
        <v>0</v>
      </c>
      <c r="M9998">
        <v>0</v>
      </c>
      <c r="N9998">
        <f t="shared" si="157"/>
        <v>2.44</v>
      </c>
    </row>
    <row r="9999" spans="1:14" x14ac:dyDescent="0.25">
      <c r="A9999" t="s">
        <v>2891</v>
      </c>
      <c r="B9999" t="s">
        <v>14514</v>
      </c>
      <c r="C9999" t="s">
        <v>1701</v>
      </c>
      <c r="D9999" t="s">
        <v>6</v>
      </c>
      <c r="E9999" s="5">
        <v>0</v>
      </c>
      <c r="F9999" s="5" t="s">
        <v>24352</v>
      </c>
      <c r="G9999" s="5">
        <v>0.49</v>
      </c>
      <c r="H9999" s="5">
        <v>0</v>
      </c>
      <c r="I9999">
        <v>0</v>
      </c>
      <c r="J9999">
        <v>2</v>
      </c>
      <c r="K9999">
        <v>2</v>
      </c>
      <c r="L9999">
        <v>0</v>
      </c>
      <c r="M9999">
        <v>0</v>
      </c>
      <c r="N9999">
        <f t="shared" si="157"/>
        <v>1.38</v>
      </c>
    </row>
    <row r="10000" spans="1:14" x14ac:dyDescent="0.25">
      <c r="A10000" t="s">
        <v>2891</v>
      </c>
      <c r="B10000" t="s">
        <v>14577</v>
      </c>
      <c r="C10000" t="s">
        <v>799</v>
      </c>
      <c r="D10000" t="s">
        <v>39</v>
      </c>
      <c r="E10000" s="5" t="s">
        <v>24215</v>
      </c>
      <c r="F10000" s="5">
        <v>0</v>
      </c>
      <c r="G10000" s="5">
        <v>0.32</v>
      </c>
      <c r="H10000" s="5">
        <v>0</v>
      </c>
      <c r="I10000">
        <v>2</v>
      </c>
      <c r="J10000">
        <v>0</v>
      </c>
      <c r="K10000">
        <v>1</v>
      </c>
      <c r="L10000">
        <v>0</v>
      </c>
      <c r="M10000">
        <v>0</v>
      </c>
      <c r="N10000">
        <f t="shared" si="157"/>
        <v>0.76</v>
      </c>
    </row>
    <row r="10001" spans="1:14" x14ac:dyDescent="0.25">
      <c r="A10001" t="s">
        <v>2891</v>
      </c>
      <c r="B10001" t="s">
        <v>14578</v>
      </c>
      <c r="C10001" t="s">
        <v>2893</v>
      </c>
      <c r="D10001" t="s">
        <v>1945</v>
      </c>
      <c r="E10001" s="5">
        <v>0</v>
      </c>
      <c r="F10001" s="5" t="s">
        <v>23633</v>
      </c>
      <c r="G10001" s="5">
        <v>0</v>
      </c>
      <c r="H10001" s="5">
        <v>0</v>
      </c>
      <c r="I10001">
        <v>0</v>
      </c>
      <c r="J10001">
        <v>1</v>
      </c>
      <c r="K10001">
        <v>0</v>
      </c>
      <c r="L10001">
        <v>0</v>
      </c>
      <c r="M10001">
        <v>0</v>
      </c>
      <c r="N10001">
        <f t="shared" si="157"/>
        <v>4.03</v>
      </c>
    </row>
    <row r="10002" spans="1:14" x14ac:dyDescent="0.25">
      <c r="A10002" t="s">
        <v>2891</v>
      </c>
      <c r="B10002" t="s">
        <v>14579</v>
      </c>
      <c r="C10002" t="s">
        <v>2780</v>
      </c>
      <c r="D10002" t="s">
        <v>1945</v>
      </c>
      <c r="E10002" s="5">
        <v>0</v>
      </c>
      <c r="F10002" s="5" t="s">
        <v>23709</v>
      </c>
      <c r="G10002" s="5">
        <v>0</v>
      </c>
      <c r="H10002" s="5">
        <v>0</v>
      </c>
      <c r="I10002">
        <v>0</v>
      </c>
      <c r="J10002">
        <v>1</v>
      </c>
      <c r="K10002">
        <v>0</v>
      </c>
      <c r="L10002">
        <v>0</v>
      </c>
      <c r="M10002">
        <v>0</v>
      </c>
      <c r="N10002">
        <f t="shared" si="157"/>
        <v>8.33</v>
      </c>
    </row>
    <row r="10003" spans="1:14" x14ac:dyDescent="0.25">
      <c r="A10003" t="s">
        <v>2891</v>
      </c>
      <c r="B10003" t="s">
        <v>14580</v>
      </c>
      <c r="C10003" t="s">
        <v>117</v>
      </c>
      <c r="D10003" t="s">
        <v>1945</v>
      </c>
      <c r="E10003" s="5">
        <v>0</v>
      </c>
      <c r="F10003" s="5" t="s">
        <v>23962</v>
      </c>
      <c r="G10003" s="5">
        <v>0</v>
      </c>
      <c r="H10003" s="5">
        <v>0</v>
      </c>
      <c r="I10003">
        <v>0</v>
      </c>
      <c r="J10003">
        <v>1</v>
      </c>
      <c r="K10003">
        <v>0</v>
      </c>
      <c r="L10003">
        <v>0</v>
      </c>
      <c r="M10003">
        <v>0</v>
      </c>
      <c r="N10003">
        <f t="shared" si="157"/>
        <v>5.0199999999999996</v>
      </c>
    </row>
    <row r="10004" spans="1:14" x14ac:dyDescent="0.25">
      <c r="A10004" t="s">
        <v>2891</v>
      </c>
      <c r="B10004" t="s">
        <v>14581</v>
      </c>
      <c r="C10004" t="s">
        <v>2893</v>
      </c>
      <c r="D10004" t="s">
        <v>2682</v>
      </c>
      <c r="E10004" s="5">
        <v>0</v>
      </c>
      <c r="F10004" s="5" t="s">
        <v>24232</v>
      </c>
      <c r="G10004" s="5">
        <v>0</v>
      </c>
      <c r="H10004" s="5">
        <v>0</v>
      </c>
      <c r="I10004">
        <v>0</v>
      </c>
      <c r="J10004">
        <v>1</v>
      </c>
      <c r="K10004">
        <v>0</v>
      </c>
      <c r="L10004">
        <v>0</v>
      </c>
      <c r="M10004">
        <v>0</v>
      </c>
      <c r="N10004">
        <f t="shared" si="157"/>
        <v>18.399999999999999</v>
      </c>
    </row>
    <row r="10005" spans="1:14" x14ac:dyDescent="0.25">
      <c r="A10005" t="s">
        <v>2891</v>
      </c>
      <c r="B10005" t="s">
        <v>14582</v>
      </c>
      <c r="C10005" t="s">
        <v>2789</v>
      </c>
      <c r="D10005" t="s">
        <v>2682</v>
      </c>
      <c r="E10005" s="5">
        <v>0</v>
      </c>
      <c r="F10005" s="5" t="s">
        <v>24376</v>
      </c>
      <c r="G10005" s="5">
        <v>0</v>
      </c>
      <c r="H10005" s="5">
        <v>0</v>
      </c>
      <c r="I10005">
        <v>0</v>
      </c>
      <c r="J10005">
        <v>1</v>
      </c>
      <c r="K10005">
        <v>0</v>
      </c>
      <c r="L10005">
        <v>0</v>
      </c>
      <c r="M10005">
        <v>0</v>
      </c>
      <c r="N10005">
        <f t="shared" si="157"/>
        <v>27.52</v>
      </c>
    </row>
    <row r="10006" spans="1:14" x14ac:dyDescent="0.25">
      <c r="A10006" t="s">
        <v>2891</v>
      </c>
      <c r="B10006" t="s">
        <v>14583</v>
      </c>
      <c r="C10006" t="s">
        <v>2780</v>
      </c>
      <c r="D10006" t="s">
        <v>2682</v>
      </c>
      <c r="E10006" s="5">
        <v>0</v>
      </c>
      <c r="F10006" s="5" t="s">
        <v>24377</v>
      </c>
      <c r="G10006" s="5">
        <v>0</v>
      </c>
      <c r="H10006" s="5">
        <v>0</v>
      </c>
      <c r="I10006">
        <v>0</v>
      </c>
      <c r="J10006">
        <v>1</v>
      </c>
      <c r="K10006">
        <v>0</v>
      </c>
      <c r="L10006">
        <v>0</v>
      </c>
      <c r="M10006">
        <v>0</v>
      </c>
      <c r="N10006">
        <f t="shared" si="157"/>
        <v>50.58</v>
      </c>
    </row>
    <row r="10007" spans="1:14" x14ac:dyDescent="0.25">
      <c r="A10007" t="s">
        <v>2891</v>
      </c>
      <c r="B10007" t="s">
        <v>14584</v>
      </c>
      <c r="C10007" t="s">
        <v>2830</v>
      </c>
      <c r="D10007" t="s">
        <v>2682</v>
      </c>
      <c r="E10007" s="5">
        <v>0</v>
      </c>
      <c r="F10007" s="5" t="s">
        <v>24378</v>
      </c>
      <c r="G10007" s="5">
        <v>0</v>
      </c>
      <c r="H10007" s="5">
        <v>0</v>
      </c>
      <c r="I10007">
        <v>0</v>
      </c>
      <c r="J10007">
        <v>1</v>
      </c>
      <c r="K10007">
        <v>0</v>
      </c>
      <c r="L10007">
        <v>0</v>
      </c>
      <c r="M10007">
        <v>0</v>
      </c>
      <c r="N10007">
        <f t="shared" si="157"/>
        <v>11.19</v>
      </c>
    </row>
    <row r="10008" spans="1:14" x14ac:dyDescent="0.25">
      <c r="A10008" t="s">
        <v>2891</v>
      </c>
      <c r="B10008" t="s">
        <v>14588</v>
      </c>
      <c r="C10008" t="s">
        <v>2830</v>
      </c>
      <c r="D10008" t="s">
        <v>1945</v>
      </c>
      <c r="E10008" s="5">
        <v>0</v>
      </c>
      <c r="F10008" s="5">
        <v>0</v>
      </c>
      <c r="G10008" s="5">
        <v>0</v>
      </c>
      <c r="H10008" s="5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f t="shared" si="157"/>
        <v>0</v>
      </c>
    </row>
    <row r="10009" spans="1:14" x14ac:dyDescent="0.25">
      <c r="A10009" t="s">
        <v>2891</v>
      </c>
      <c r="B10009" t="s">
        <v>14585</v>
      </c>
      <c r="C10009" t="s">
        <v>2780</v>
      </c>
      <c r="D10009" t="s">
        <v>322</v>
      </c>
      <c r="E10009" s="5">
        <v>0</v>
      </c>
      <c r="F10009" s="5" t="s">
        <v>24379</v>
      </c>
      <c r="G10009" s="5">
        <v>0</v>
      </c>
      <c r="H10009" s="5">
        <v>0</v>
      </c>
      <c r="I10009">
        <v>0</v>
      </c>
      <c r="J10009">
        <v>1</v>
      </c>
      <c r="K10009">
        <v>0</v>
      </c>
      <c r="L10009">
        <v>0</v>
      </c>
      <c r="M10009">
        <v>0</v>
      </c>
      <c r="N10009">
        <f t="shared" si="157"/>
        <v>168.62</v>
      </c>
    </row>
    <row r="10010" spans="1:14" x14ac:dyDescent="0.25">
      <c r="A10010" t="s">
        <v>2891</v>
      </c>
      <c r="B10010" t="s">
        <v>14515</v>
      </c>
      <c r="C10010" t="s">
        <v>1932</v>
      </c>
      <c r="D10010" t="s">
        <v>6</v>
      </c>
      <c r="E10010" s="5">
        <v>0</v>
      </c>
      <c r="F10010" s="5" t="s">
        <v>24352</v>
      </c>
      <c r="G10010" s="5">
        <v>0.36</v>
      </c>
      <c r="H10010" s="5">
        <v>0</v>
      </c>
      <c r="I10010">
        <v>2</v>
      </c>
      <c r="J10010">
        <v>0</v>
      </c>
      <c r="K10010">
        <v>1</v>
      </c>
      <c r="L10010">
        <v>0</v>
      </c>
      <c r="M10010">
        <v>0</v>
      </c>
      <c r="N10010">
        <f t="shared" si="157"/>
        <v>0.36</v>
      </c>
    </row>
    <row r="10011" spans="1:14" x14ac:dyDescent="0.25">
      <c r="A10011" t="s">
        <v>2891</v>
      </c>
      <c r="B10011" t="s">
        <v>14516</v>
      </c>
      <c r="C10011" t="s">
        <v>2900</v>
      </c>
      <c r="D10011" t="s">
        <v>660</v>
      </c>
      <c r="E10011" s="5">
        <v>0</v>
      </c>
      <c r="F10011" s="5" t="s">
        <v>24370</v>
      </c>
      <c r="G10011" s="5">
        <v>0</v>
      </c>
      <c r="H10011" s="5">
        <v>0</v>
      </c>
      <c r="I10011">
        <v>0</v>
      </c>
      <c r="J10011">
        <v>1</v>
      </c>
      <c r="K10011">
        <v>0</v>
      </c>
      <c r="L10011">
        <v>0</v>
      </c>
      <c r="M10011">
        <v>0</v>
      </c>
      <c r="N10011">
        <f t="shared" si="157"/>
        <v>10.88</v>
      </c>
    </row>
    <row r="10012" spans="1:14" x14ac:dyDescent="0.25">
      <c r="A10012" t="s">
        <v>2901</v>
      </c>
      <c r="B10012" t="s">
        <v>14589</v>
      </c>
      <c r="C10012" t="s">
        <v>107</v>
      </c>
      <c r="D10012" t="s">
        <v>69</v>
      </c>
      <c r="E10012" s="5" t="s">
        <v>24753</v>
      </c>
      <c r="F10012" s="5">
        <v>0</v>
      </c>
      <c r="G10012" s="5">
        <v>0.34</v>
      </c>
      <c r="H10012" s="5">
        <v>0</v>
      </c>
      <c r="I10012">
        <v>2</v>
      </c>
      <c r="J10012">
        <v>0</v>
      </c>
      <c r="K10012">
        <v>1</v>
      </c>
      <c r="L10012">
        <v>0</v>
      </c>
      <c r="M10012">
        <v>0</v>
      </c>
      <c r="N10012">
        <f t="shared" si="157"/>
        <v>0.52</v>
      </c>
    </row>
    <row r="10013" spans="1:14" x14ac:dyDescent="0.25">
      <c r="A10013" t="s">
        <v>2901</v>
      </c>
      <c r="B10013" t="s">
        <v>14598</v>
      </c>
      <c r="C10013" t="s">
        <v>2204</v>
      </c>
      <c r="D10013" t="s">
        <v>69</v>
      </c>
      <c r="E10013" s="5" t="s">
        <v>24851</v>
      </c>
      <c r="F10013" s="5">
        <v>0</v>
      </c>
      <c r="G10013" s="5">
        <v>0.13</v>
      </c>
      <c r="H10013" s="5">
        <v>0</v>
      </c>
      <c r="I10013">
        <v>2</v>
      </c>
      <c r="J10013">
        <v>0</v>
      </c>
      <c r="K10013">
        <v>0</v>
      </c>
      <c r="L10013">
        <v>0</v>
      </c>
      <c r="M10013">
        <v>0</v>
      </c>
      <c r="N10013">
        <f t="shared" si="157"/>
        <v>0.12</v>
      </c>
    </row>
    <row r="10014" spans="1:14" x14ac:dyDescent="0.25">
      <c r="A10014" t="s">
        <v>2901</v>
      </c>
      <c r="B10014" t="s">
        <v>14688</v>
      </c>
      <c r="C10014" t="s">
        <v>2903</v>
      </c>
      <c r="D10014" t="s">
        <v>39</v>
      </c>
      <c r="E10014" s="5" t="s">
        <v>24054</v>
      </c>
      <c r="F10014" s="5">
        <v>0</v>
      </c>
      <c r="G10014" s="5">
        <v>1.2</v>
      </c>
      <c r="H10014" s="5">
        <v>0</v>
      </c>
      <c r="I10014">
        <v>2</v>
      </c>
      <c r="J10014">
        <v>0</v>
      </c>
      <c r="K10014">
        <v>1</v>
      </c>
      <c r="L10014">
        <v>0</v>
      </c>
      <c r="M10014">
        <v>0</v>
      </c>
      <c r="N10014">
        <f t="shared" si="157"/>
        <v>1.92</v>
      </c>
    </row>
    <row r="10015" spans="1:14" x14ac:dyDescent="0.25">
      <c r="A10015" t="s">
        <v>2901</v>
      </c>
      <c r="B10015" t="s">
        <v>14689</v>
      </c>
      <c r="C10015" t="s">
        <v>2788</v>
      </c>
      <c r="D10015" t="s">
        <v>1945</v>
      </c>
      <c r="E10015" s="5">
        <v>0</v>
      </c>
      <c r="F10015" s="5" t="s">
        <v>24380</v>
      </c>
      <c r="G10015" s="5">
        <v>0</v>
      </c>
      <c r="H10015" s="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f t="shared" si="157"/>
        <v>0</v>
      </c>
    </row>
    <row r="10016" spans="1:14" x14ac:dyDescent="0.25">
      <c r="A10016" t="s">
        <v>2901</v>
      </c>
      <c r="B10016" t="s">
        <v>14690</v>
      </c>
      <c r="C10016" t="s">
        <v>2904</v>
      </c>
      <c r="D10016" t="s">
        <v>1945</v>
      </c>
      <c r="E10016" s="5">
        <v>0</v>
      </c>
      <c r="F10016" s="5" t="s">
        <v>22344</v>
      </c>
      <c r="G10016" s="5">
        <v>0</v>
      </c>
      <c r="H10016" s="5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f t="shared" si="157"/>
        <v>0</v>
      </c>
    </row>
    <row r="10017" spans="1:14" x14ac:dyDescent="0.25">
      <c r="A10017" t="s">
        <v>2901</v>
      </c>
      <c r="B10017" t="s">
        <v>14691</v>
      </c>
      <c r="C10017" t="s">
        <v>2905</v>
      </c>
      <c r="D10017" t="s">
        <v>1945</v>
      </c>
      <c r="E10017" s="5">
        <v>0</v>
      </c>
      <c r="F10017" s="5" t="s">
        <v>22622</v>
      </c>
      <c r="G10017" s="5">
        <v>0</v>
      </c>
      <c r="H10017" s="5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f t="shared" si="157"/>
        <v>0</v>
      </c>
    </row>
    <row r="10018" spans="1:14" x14ac:dyDescent="0.25">
      <c r="A10018" t="s">
        <v>2901</v>
      </c>
      <c r="B10018" t="s">
        <v>14692</v>
      </c>
      <c r="C10018" t="s">
        <v>2825</v>
      </c>
      <c r="D10018" t="s">
        <v>1945</v>
      </c>
      <c r="E10018" s="5">
        <v>0</v>
      </c>
      <c r="F10018" s="5" t="s">
        <v>23948</v>
      </c>
      <c r="G10018" s="5">
        <v>0</v>
      </c>
      <c r="H10018" s="5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f t="shared" si="157"/>
        <v>0</v>
      </c>
    </row>
    <row r="10019" spans="1:14" x14ac:dyDescent="0.25">
      <c r="A10019" t="s">
        <v>2901</v>
      </c>
      <c r="B10019" t="s">
        <v>14693</v>
      </c>
      <c r="C10019" t="s">
        <v>2906</v>
      </c>
      <c r="D10019" t="s">
        <v>1945</v>
      </c>
      <c r="E10019" s="5">
        <v>0</v>
      </c>
      <c r="F10019" s="5" t="s">
        <v>23695</v>
      </c>
      <c r="G10019" s="5">
        <v>0</v>
      </c>
      <c r="H10019" s="5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f t="shared" ref="N10019:N10082" si="158">(E10019*I10019)+(F10019*J10019)+(G10019*K10019)+(H10019*L10019)</f>
        <v>0</v>
      </c>
    </row>
    <row r="10020" spans="1:14" x14ac:dyDescent="0.25">
      <c r="A10020" t="s">
        <v>2901</v>
      </c>
      <c r="B10020" t="s">
        <v>14694</v>
      </c>
      <c r="C10020" t="s">
        <v>2907</v>
      </c>
      <c r="D10020" t="s">
        <v>1945</v>
      </c>
      <c r="E10020" s="5">
        <v>0</v>
      </c>
      <c r="F10020" s="5" t="s">
        <v>22630</v>
      </c>
      <c r="G10020" s="5">
        <v>0</v>
      </c>
      <c r="H10020" s="5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f t="shared" si="158"/>
        <v>0</v>
      </c>
    </row>
    <row r="10021" spans="1:14" x14ac:dyDescent="0.25">
      <c r="A10021" t="s">
        <v>2901</v>
      </c>
      <c r="B10021" t="s">
        <v>14695</v>
      </c>
      <c r="C10021" t="s">
        <v>2908</v>
      </c>
      <c r="D10021" t="s">
        <v>1945</v>
      </c>
      <c r="E10021" s="5">
        <v>0</v>
      </c>
      <c r="F10021" s="5" t="s">
        <v>24203</v>
      </c>
      <c r="G10021" s="5">
        <v>0</v>
      </c>
      <c r="H10021" s="5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f t="shared" si="158"/>
        <v>0</v>
      </c>
    </row>
    <row r="10022" spans="1:14" x14ac:dyDescent="0.25">
      <c r="A10022" t="s">
        <v>2901</v>
      </c>
      <c r="B10022" t="s">
        <v>14696</v>
      </c>
      <c r="C10022" t="s">
        <v>2832</v>
      </c>
      <c r="D10022" t="s">
        <v>1945</v>
      </c>
      <c r="E10022" s="5">
        <v>0</v>
      </c>
      <c r="F10022" s="5" t="s">
        <v>22715</v>
      </c>
      <c r="G10022" s="5">
        <v>0</v>
      </c>
      <c r="H10022" s="5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f t="shared" si="158"/>
        <v>0</v>
      </c>
    </row>
    <row r="10023" spans="1:14" x14ac:dyDescent="0.25">
      <c r="A10023" t="s">
        <v>2901</v>
      </c>
      <c r="B10023" t="s">
        <v>14697</v>
      </c>
      <c r="C10023" t="s">
        <v>2909</v>
      </c>
      <c r="D10023" t="s">
        <v>1945</v>
      </c>
      <c r="E10023" s="5">
        <v>0</v>
      </c>
      <c r="F10023" s="5" t="s">
        <v>24381</v>
      </c>
      <c r="G10023" s="5">
        <v>0</v>
      </c>
      <c r="H10023" s="5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f t="shared" si="158"/>
        <v>0</v>
      </c>
    </row>
    <row r="10024" spans="1:14" x14ac:dyDescent="0.25">
      <c r="A10024" t="s">
        <v>2901</v>
      </c>
      <c r="B10024" t="s">
        <v>14599</v>
      </c>
      <c r="C10024" t="s">
        <v>2228</v>
      </c>
      <c r="D10024" t="s">
        <v>6</v>
      </c>
      <c r="E10024" s="5">
        <v>0</v>
      </c>
      <c r="F10024" s="5" t="s">
        <v>24252</v>
      </c>
      <c r="G10024" s="5">
        <v>0.21</v>
      </c>
      <c r="H10024" s="5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f t="shared" si="158"/>
        <v>0</v>
      </c>
    </row>
    <row r="10025" spans="1:14" x14ac:dyDescent="0.25">
      <c r="A10025" t="s">
        <v>2901</v>
      </c>
      <c r="B10025" t="s">
        <v>14698</v>
      </c>
      <c r="C10025" t="s">
        <v>2910</v>
      </c>
      <c r="D10025" t="s">
        <v>1945</v>
      </c>
      <c r="E10025" s="5">
        <v>0</v>
      </c>
      <c r="F10025" s="5" t="s">
        <v>24382</v>
      </c>
      <c r="G10025" s="5">
        <v>0</v>
      </c>
      <c r="H10025" s="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f t="shared" si="158"/>
        <v>0</v>
      </c>
    </row>
    <row r="10026" spans="1:14" x14ac:dyDescent="0.25">
      <c r="A10026" t="s">
        <v>2901</v>
      </c>
      <c r="B10026" t="s">
        <v>14699</v>
      </c>
      <c r="C10026" t="s">
        <v>2877</v>
      </c>
      <c r="D10026" t="s">
        <v>1945</v>
      </c>
      <c r="E10026" s="5">
        <v>0</v>
      </c>
      <c r="F10026" s="5" t="s">
        <v>24383</v>
      </c>
      <c r="G10026" s="5">
        <v>0</v>
      </c>
      <c r="H10026" s="5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f t="shared" si="158"/>
        <v>0</v>
      </c>
    </row>
    <row r="10027" spans="1:14" x14ac:dyDescent="0.25">
      <c r="A10027" t="s">
        <v>2901</v>
      </c>
      <c r="B10027" t="s">
        <v>14700</v>
      </c>
      <c r="C10027" t="s">
        <v>2788</v>
      </c>
      <c r="D10027" t="s">
        <v>2682</v>
      </c>
      <c r="E10027" s="5">
        <v>0</v>
      </c>
      <c r="F10027" s="5" t="s">
        <v>23916</v>
      </c>
      <c r="G10027" s="5">
        <v>0</v>
      </c>
      <c r="H10027" s="5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f t="shared" si="158"/>
        <v>0</v>
      </c>
    </row>
    <row r="10028" spans="1:14" x14ac:dyDescent="0.25">
      <c r="A10028" t="s">
        <v>2901</v>
      </c>
      <c r="B10028" t="s">
        <v>14701</v>
      </c>
      <c r="C10028" t="s">
        <v>2904</v>
      </c>
      <c r="D10028" t="s">
        <v>2682</v>
      </c>
      <c r="E10028" s="5">
        <v>0</v>
      </c>
      <c r="F10028" s="5" t="s">
        <v>23938</v>
      </c>
      <c r="G10028" s="5">
        <v>0</v>
      </c>
      <c r="H10028" s="5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f t="shared" si="158"/>
        <v>0</v>
      </c>
    </row>
    <row r="10029" spans="1:14" x14ac:dyDescent="0.25">
      <c r="A10029" t="s">
        <v>2901</v>
      </c>
      <c r="B10029" t="s">
        <v>14702</v>
      </c>
      <c r="C10029" t="s">
        <v>2905</v>
      </c>
      <c r="D10029" t="s">
        <v>2682</v>
      </c>
      <c r="E10029" s="5">
        <v>0</v>
      </c>
      <c r="F10029" s="5" t="s">
        <v>24384</v>
      </c>
      <c r="G10029" s="5">
        <v>0</v>
      </c>
      <c r="H10029" s="5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f t="shared" si="158"/>
        <v>0</v>
      </c>
    </row>
    <row r="10030" spans="1:14" x14ac:dyDescent="0.25">
      <c r="A10030" t="s">
        <v>2901</v>
      </c>
      <c r="B10030" t="s">
        <v>14703</v>
      </c>
      <c r="C10030" t="s">
        <v>2825</v>
      </c>
      <c r="D10030" t="s">
        <v>2682</v>
      </c>
      <c r="E10030" s="5">
        <v>0</v>
      </c>
      <c r="F10030" s="5" t="s">
        <v>23938</v>
      </c>
      <c r="G10030" s="5">
        <v>0</v>
      </c>
      <c r="H10030" s="5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f t="shared" si="158"/>
        <v>0</v>
      </c>
    </row>
    <row r="10031" spans="1:14" x14ac:dyDescent="0.25">
      <c r="A10031" t="s">
        <v>2901</v>
      </c>
      <c r="B10031" t="s">
        <v>14704</v>
      </c>
      <c r="C10031" t="s">
        <v>2906</v>
      </c>
      <c r="D10031" t="s">
        <v>2682</v>
      </c>
      <c r="E10031" s="5">
        <v>0</v>
      </c>
      <c r="F10031" s="5" t="s">
        <v>23714</v>
      </c>
      <c r="G10031" s="5">
        <v>0</v>
      </c>
      <c r="H10031" s="5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f t="shared" si="158"/>
        <v>0</v>
      </c>
    </row>
    <row r="10032" spans="1:14" x14ac:dyDescent="0.25">
      <c r="A10032" t="s">
        <v>2901</v>
      </c>
      <c r="B10032" t="s">
        <v>14705</v>
      </c>
      <c r="C10032" t="s">
        <v>2907</v>
      </c>
      <c r="D10032" t="s">
        <v>2682</v>
      </c>
      <c r="E10032" s="5">
        <v>0</v>
      </c>
      <c r="F10032" s="5" t="s">
        <v>24329</v>
      </c>
      <c r="G10032" s="5">
        <v>0</v>
      </c>
      <c r="H10032" s="5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f t="shared" si="158"/>
        <v>0</v>
      </c>
    </row>
    <row r="10033" spans="1:14" x14ac:dyDescent="0.25">
      <c r="A10033" t="s">
        <v>2901</v>
      </c>
      <c r="B10033" t="s">
        <v>14706</v>
      </c>
      <c r="C10033" t="s">
        <v>2908</v>
      </c>
      <c r="D10033" t="s">
        <v>2682</v>
      </c>
      <c r="E10033" s="5">
        <v>0</v>
      </c>
      <c r="F10033" s="5" t="s">
        <v>24385</v>
      </c>
      <c r="G10033" s="5">
        <v>0</v>
      </c>
      <c r="H10033" s="5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f t="shared" si="158"/>
        <v>0</v>
      </c>
    </row>
    <row r="10034" spans="1:14" x14ac:dyDescent="0.25">
      <c r="A10034" t="s">
        <v>2901</v>
      </c>
      <c r="B10034" t="s">
        <v>14707</v>
      </c>
      <c r="C10034" t="s">
        <v>2832</v>
      </c>
      <c r="D10034" t="s">
        <v>2682</v>
      </c>
      <c r="E10034" s="5">
        <v>0</v>
      </c>
      <c r="F10034" s="5" t="s">
        <v>24360</v>
      </c>
      <c r="G10034" s="5">
        <v>0</v>
      </c>
      <c r="H10034" s="5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f t="shared" si="158"/>
        <v>0</v>
      </c>
    </row>
    <row r="10035" spans="1:14" x14ac:dyDescent="0.25">
      <c r="A10035" t="s">
        <v>2901</v>
      </c>
      <c r="B10035" t="s">
        <v>14600</v>
      </c>
      <c r="C10035" t="s">
        <v>2911</v>
      </c>
      <c r="D10035" t="s">
        <v>6</v>
      </c>
      <c r="E10035" s="5">
        <v>0</v>
      </c>
      <c r="F10035" s="5" t="s">
        <v>24122</v>
      </c>
      <c r="G10035" s="5">
        <v>0.44</v>
      </c>
      <c r="H10035" s="5">
        <v>0</v>
      </c>
      <c r="I10035">
        <v>0</v>
      </c>
      <c r="J10035">
        <v>1</v>
      </c>
      <c r="K10035">
        <v>0</v>
      </c>
      <c r="L10035">
        <v>0</v>
      </c>
      <c r="M10035">
        <v>0</v>
      </c>
      <c r="N10035">
        <f t="shared" si="158"/>
        <v>0.47</v>
      </c>
    </row>
    <row r="10036" spans="1:14" x14ac:dyDescent="0.25">
      <c r="A10036" t="s">
        <v>2901</v>
      </c>
      <c r="B10036" t="s">
        <v>14708</v>
      </c>
      <c r="C10036" t="s">
        <v>2912</v>
      </c>
      <c r="D10036" t="s">
        <v>322</v>
      </c>
      <c r="E10036" s="5">
        <v>0</v>
      </c>
      <c r="F10036" s="5" t="s">
        <v>22916</v>
      </c>
      <c r="G10036" s="5">
        <v>0</v>
      </c>
      <c r="H10036" s="5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f t="shared" si="158"/>
        <v>0</v>
      </c>
    </row>
    <row r="10037" spans="1:14" x14ac:dyDescent="0.25">
      <c r="A10037" t="s">
        <v>2901</v>
      </c>
      <c r="B10037" t="s">
        <v>14709</v>
      </c>
      <c r="C10037" t="s">
        <v>2884</v>
      </c>
      <c r="D10037" t="s">
        <v>322</v>
      </c>
      <c r="E10037" s="5">
        <v>0</v>
      </c>
      <c r="F10037" s="5" t="s">
        <v>24386</v>
      </c>
      <c r="G10037" s="5">
        <v>0</v>
      </c>
      <c r="H10037" s="5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f t="shared" si="158"/>
        <v>0</v>
      </c>
    </row>
    <row r="10038" spans="1:14" x14ac:dyDescent="0.25">
      <c r="A10038" t="s">
        <v>2901</v>
      </c>
      <c r="B10038" t="s">
        <v>14710</v>
      </c>
      <c r="C10038" t="s">
        <v>2903</v>
      </c>
      <c r="D10038" t="s">
        <v>322</v>
      </c>
      <c r="E10038" s="5">
        <v>0</v>
      </c>
      <c r="F10038" s="5" t="s">
        <v>22914</v>
      </c>
      <c r="G10038" s="5">
        <v>0</v>
      </c>
      <c r="H10038" s="5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f t="shared" si="158"/>
        <v>0</v>
      </c>
    </row>
    <row r="10039" spans="1:14" x14ac:dyDescent="0.25">
      <c r="A10039" t="s">
        <v>2901</v>
      </c>
      <c r="B10039" t="s">
        <v>14711</v>
      </c>
      <c r="C10039" t="s">
        <v>799</v>
      </c>
      <c r="D10039" t="s">
        <v>322</v>
      </c>
      <c r="E10039" s="5">
        <v>0</v>
      </c>
      <c r="F10039" s="5" t="s">
        <v>23190</v>
      </c>
      <c r="G10039" s="5">
        <v>0</v>
      </c>
      <c r="H10039" s="5">
        <v>0</v>
      </c>
      <c r="I10039">
        <v>0</v>
      </c>
      <c r="J10039">
        <v>1</v>
      </c>
      <c r="K10039">
        <v>0</v>
      </c>
      <c r="L10039">
        <v>0</v>
      </c>
      <c r="M10039">
        <v>0</v>
      </c>
      <c r="N10039">
        <f t="shared" si="158"/>
        <v>4.12</v>
      </c>
    </row>
    <row r="10040" spans="1:14" x14ac:dyDescent="0.25">
      <c r="A10040" t="s">
        <v>2901</v>
      </c>
      <c r="B10040" t="s">
        <v>14712</v>
      </c>
      <c r="C10040" t="s">
        <v>12</v>
      </c>
      <c r="D10040" t="s">
        <v>322</v>
      </c>
      <c r="E10040" s="5">
        <v>0</v>
      </c>
      <c r="F10040" s="5" t="s">
        <v>22398</v>
      </c>
      <c r="G10040" s="5">
        <v>0</v>
      </c>
      <c r="H10040" s="5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f t="shared" si="158"/>
        <v>0</v>
      </c>
    </row>
    <row r="10041" spans="1:14" x14ac:dyDescent="0.25">
      <c r="A10041" t="s">
        <v>2901</v>
      </c>
      <c r="B10041" t="s">
        <v>14601</v>
      </c>
      <c r="C10041" t="s">
        <v>871</v>
      </c>
      <c r="D10041" t="s">
        <v>69</v>
      </c>
      <c r="E10041" s="5" t="s">
        <v>24752</v>
      </c>
      <c r="F10041" s="5">
        <v>0</v>
      </c>
      <c r="G10041" s="5">
        <v>0.16</v>
      </c>
      <c r="H10041" s="5">
        <v>0</v>
      </c>
      <c r="I10041">
        <v>2</v>
      </c>
      <c r="J10041">
        <v>0</v>
      </c>
      <c r="K10041">
        <v>0</v>
      </c>
      <c r="L10041">
        <v>0</v>
      </c>
      <c r="M10041">
        <v>0</v>
      </c>
      <c r="N10041">
        <f t="shared" si="158"/>
        <v>0.14000000000000001</v>
      </c>
    </row>
    <row r="10042" spans="1:14" x14ac:dyDescent="0.25">
      <c r="A10042" t="s">
        <v>2901</v>
      </c>
      <c r="B10042" t="s">
        <v>14602</v>
      </c>
      <c r="C10042" t="s">
        <v>859</v>
      </c>
      <c r="D10042" t="s">
        <v>26</v>
      </c>
      <c r="E10042" s="5" t="s">
        <v>24563</v>
      </c>
      <c r="F10042" s="5">
        <v>0</v>
      </c>
      <c r="G10042" s="5">
        <v>0.28000000000000003</v>
      </c>
      <c r="H10042" s="5">
        <v>0</v>
      </c>
      <c r="I10042">
        <v>1</v>
      </c>
      <c r="J10042">
        <v>0</v>
      </c>
      <c r="K10042">
        <v>0</v>
      </c>
      <c r="L10042">
        <v>0</v>
      </c>
      <c r="M10042">
        <v>0</v>
      </c>
      <c r="N10042">
        <f t="shared" si="158"/>
        <v>0.15</v>
      </c>
    </row>
    <row r="10043" spans="1:14" x14ac:dyDescent="0.25">
      <c r="A10043" t="s">
        <v>2901</v>
      </c>
      <c r="B10043" t="s">
        <v>14603</v>
      </c>
      <c r="C10043" t="s">
        <v>103</v>
      </c>
      <c r="D10043" t="s">
        <v>69</v>
      </c>
      <c r="E10043" s="5" t="s">
        <v>25095</v>
      </c>
      <c r="F10043" s="5">
        <v>0</v>
      </c>
      <c r="G10043" s="5">
        <v>0.16</v>
      </c>
      <c r="H10043" s="5">
        <v>0</v>
      </c>
      <c r="I10043">
        <v>2</v>
      </c>
      <c r="J10043">
        <v>0</v>
      </c>
      <c r="K10043">
        <v>1</v>
      </c>
      <c r="L10043">
        <v>0</v>
      </c>
      <c r="M10043">
        <v>0</v>
      </c>
      <c r="N10043">
        <f t="shared" si="158"/>
        <v>0.22</v>
      </c>
    </row>
    <row r="10044" spans="1:14" x14ac:dyDescent="0.25">
      <c r="A10044" t="s">
        <v>2901</v>
      </c>
      <c r="B10044" t="s">
        <v>14604</v>
      </c>
      <c r="C10044" t="s">
        <v>102</v>
      </c>
      <c r="D10044" t="s">
        <v>26</v>
      </c>
      <c r="E10044" s="5" t="s">
        <v>24352</v>
      </c>
      <c r="F10044" s="5">
        <v>0</v>
      </c>
      <c r="G10044" s="5">
        <v>0.34</v>
      </c>
      <c r="H10044" s="5">
        <v>0</v>
      </c>
      <c r="I10044">
        <v>1</v>
      </c>
      <c r="J10044">
        <v>0</v>
      </c>
      <c r="K10044">
        <v>0</v>
      </c>
      <c r="L10044">
        <v>0</v>
      </c>
      <c r="M10044">
        <v>0</v>
      </c>
      <c r="N10044">
        <f t="shared" si="158"/>
        <v>0.2</v>
      </c>
    </row>
    <row r="10045" spans="1:14" x14ac:dyDescent="0.25">
      <c r="A10045" t="s">
        <v>2901</v>
      </c>
      <c r="B10045" t="s">
        <v>14605</v>
      </c>
      <c r="C10045" t="s">
        <v>56</v>
      </c>
      <c r="D10045" t="s">
        <v>69</v>
      </c>
      <c r="E10045" s="5" t="s">
        <v>24511</v>
      </c>
      <c r="F10045" s="5">
        <v>0</v>
      </c>
      <c r="G10045" s="5">
        <v>0.31</v>
      </c>
      <c r="H10045" s="5">
        <v>0</v>
      </c>
      <c r="I10045">
        <v>2</v>
      </c>
      <c r="J10045">
        <v>0</v>
      </c>
      <c r="K10045">
        <v>0</v>
      </c>
      <c r="L10045">
        <v>0</v>
      </c>
      <c r="M10045">
        <v>0</v>
      </c>
      <c r="N10045">
        <f t="shared" si="158"/>
        <v>0.34</v>
      </c>
    </row>
    <row r="10046" spans="1:14" x14ac:dyDescent="0.25">
      <c r="A10046" t="s">
        <v>2901</v>
      </c>
      <c r="B10046" t="s">
        <v>14606</v>
      </c>
      <c r="C10046" t="s">
        <v>2788</v>
      </c>
      <c r="D10046" t="s">
        <v>2652</v>
      </c>
      <c r="E10046" s="5">
        <v>0</v>
      </c>
      <c r="F10046" s="5" t="s">
        <v>24069</v>
      </c>
      <c r="G10046" s="5">
        <v>0</v>
      </c>
      <c r="H10046" s="5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f t="shared" si="158"/>
        <v>0</v>
      </c>
    </row>
    <row r="10047" spans="1:14" x14ac:dyDescent="0.25">
      <c r="A10047" t="s">
        <v>2901</v>
      </c>
      <c r="B10047" t="s">
        <v>14607</v>
      </c>
      <c r="C10047" t="s">
        <v>582</v>
      </c>
      <c r="D10047" t="s">
        <v>69</v>
      </c>
      <c r="E10047" s="5" t="s">
        <v>24835</v>
      </c>
      <c r="F10047" s="5">
        <v>0</v>
      </c>
      <c r="G10047" s="5">
        <v>0.23</v>
      </c>
      <c r="H10047" s="5">
        <v>0</v>
      </c>
      <c r="I10047">
        <v>2</v>
      </c>
      <c r="J10047">
        <v>0</v>
      </c>
      <c r="K10047">
        <v>0</v>
      </c>
      <c r="L10047">
        <v>0</v>
      </c>
      <c r="M10047">
        <v>0</v>
      </c>
      <c r="N10047">
        <f t="shared" si="158"/>
        <v>0.16</v>
      </c>
    </row>
    <row r="10048" spans="1:14" x14ac:dyDescent="0.25">
      <c r="A10048" t="s">
        <v>2901</v>
      </c>
      <c r="B10048" t="s">
        <v>14590</v>
      </c>
      <c r="C10048" t="s">
        <v>54</v>
      </c>
      <c r="D10048" t="s">
        <v>39</v>
      </c>
      <c r="E10048" s="5" t="s">
        <v>24835</v>
      </c>
      <c r="F10048" s="5">
        <v>0</v>
      </c>
      <c r="G10048" s="5">
        <v>0.2</v>
      </c>
      <c r="H10048" s="5">
        <v>0</v>
      </c>
      <c r="I10048">
        <v>2</v>
      </c>
      <c r="J10048">
        <v>0</v>
      </c>
      <c r="K10048">
        <v>0</v>
      </c>
      <c r="L10048">
        <v>0</v>
      </c>
      <c r="M10048">
        <v>0</v>
      </c>
      <c r="N10048">
        <f t="shared" si="158"/>
        <v>0.16</v>
      </c>
    </row>
    <row r="10049" spans="1:14" x14ac:dyDescent="0.25">
      <c r="A10049" t="s">
        <v>2901</v>
      </c>
      <c r="B10049" t="s">
        <v>14608</v>
      </c>
      <c r="C10049" t="s">
        <v>556</v>
      </c>
      <c r="D10049" t="s">
        <v>39</v>
      </c>
      <c r="E10049" s="5" t="s">
        <v>24836</v>
      </c>
      <c r="F10049" s="5">
        <v>0</v>
      </c>
      <c r="G10049" s="5">
        <v>0.22</v>
      </c>
      <c r="H10049" s="5">
        <v>0</v>
      </c>
      <c r="I10049">
        <v>2</v>
      </c>
      <c r="J10049">
        <v>0</v>
      </c>
      <c r="K10049">
        <v>0</v>
      </c>
      <c r="L10049">
        <v>0</v>
      </c>
      <c r="M10049">
        <v>0</v>
      </c>
      <c r="N10049">
        <f t="shared" si="158"/>
        <v>0.1</v>
      </c>
    </row>
    <row r="10050" spans="1:14" x14ac:dyDescent="0.25">
      <c r="A10050" t="s">
        <v>2901</v>
      </c>
      <c r="B10050" t="s">
        <v>14609</v>
      </c>
      <c r="C10050" t="s">
        <v>1670</v>
      </c>
      <c r="D10050" t="s">
        <v>26</v>
      </c>
      <c r="E10050" s="5" t="s">
        <v>24372</v>
      </c>
      <c r="F10050" s="5">
        <v>0</v>
      </c>
      <c r="G10050" s="5">
        <v>0.25</v>
      </c>
      <c r="H10050" s="5">
        <v>0</v>
      </c>
      <c r="I10050">
        <v>2</v>
      </c>
      <c r="J10050">
        <v>0</v>
      </c>
      <c r="K10050">
        <v>0</v>
      </c>
      <c r="L10050">
        <v>0</v>
      </c>
      <c r="M10050">
        <v>0</v>
      </c>
      <c r="N10050">
        <f t="shared" si="158"/>
        <v>0.38</v>
      </c>
    </row>
    <row r="10051" spans="1:14" x14ac:dyDescent="0.25">
      <c r="A10051" t="s">
        <v>2901</v>
      </c>
      <c r="B10051" t="s">
        <v>14610</v>
      </c>
      <c r="C10051" t="s">
        <v>650</v>
      </c>
      <c r="D10051" t="s">
        <v>69</v>
      </c>
      <c r="E10051" s="5" t="s">
        <v>24851</v>
      </c>
      <c r="F10051" s="5">
        <v>0</v>
      </c>
      <c r="G10051" s="5">
        <v>0.15</v>
      </c>
      <c r="H10051" s="5">
        <v>0</v>
      </c>
      <c r="I10051">
        <v>2</v>
      </c>
      <c r="J10051">
        <v>0</v>
      </c>
      <c r="K10051">
        <v>0</v>
      </c>
      <c r="L10051">
        <v>0</v>
      </c>
      <c r="M10051">
        <v>0</v>
      </c>
      <c r="N10051">
        <f t="shared" si="158"/>
        <v>0.12</v>
      </c>
    </row>
    <row r="10052" spans="1:14" x14ac:dyDescent="0.25">
      <c r="A10052" t="s">
        <v>2901</v>
      </c>
      <c r="B10052" t="s">
        <v>14611</v>
      </c>
      <c r="C10052" t="s">
        <v>644</v>
      </c>
      <c r="D10052" t="s">
        <v>26</v>
      </c>
      <c r="E10052" s="5" t="s">
        <v>24372</v>
      </c>
      <c r="F10052" s="5">
        <v>0</v>
      </c>
      <c r="G10052" s="5">
        <v>0.27</v>
      </c>
      <c r="H10052" s="5">
        <v>0</v>
      </c>
      <c r="I10052">
        <v>0</v>
      </c>
      <c r="J10052">
        <v>0</v>
      </c>
      <c r="K10052">
        <v>1</v>
      </c>
      <c r="L10052">
        <v>0</v>
      </c>
      <c r="M10052">
        <v>0</v>
      </c>
      <c r="N10052">
        <f t="shared" si="158"/>
        <v>0.27</v>
      </c>
    </row>
    <row r="10053" spans="1:14" x14ac:dyDescent="0.25">
      <c r="A10053" t="s">
        <v>2901</v>
      </c>
      <c r="B10053" t="s">
        <v>14612</v>
      </c>
      <c r="C10053" t="s">
        <v>971</v>
      </c>
      <c r="D10053" t="s">
        <v>69</v>
      </c>
      <c r="E10053" s="5" t="s">
        <v>25095</v>
      </c>
      <c r="F10053" s="5">
        <v>0</v>
      </c>
      <c r="G10053" s="5">
        <v>0.11</v>
      </c>
      <c r="H10053" s="5">
        <v>0</v>
      </c>
      <c r="I10053">
        <v>2</v>
      </c>
      <c r="J10053">
        <v>0</v>
      </c>
      <c r="K10053">
        <v>0</v>
      </c>
      <c r="L10053">
        <v>0</v>
      </c>
      <c r="M10053">
        <v>0</v>
      </c>
      <c r="N10053">
        <f t="shared" si="158"/>
        <v>0.06</v>
      </c>
    </row>
    <row r="10054" spans="1:14" x14ac:dyDescent="0.25">
      <c r="A10054" t="s">
        <v>2901</v>
      </c>
      <c r="B10054" t="s">
        <v>14613</v>
      </c>
      <c r="C10054" t="s">
        <v>960</v>
      </c>
      <c r="D10054" t="s">
        <v>26</v>
      </c>
      <c r="E10054" s="5" t="s">
        <v>24563</v>
      </c>
      <c r="F10054" s="5">
        <v>0</v>
      </c>
      <c r="G10054" s="5">
        <v>0.17</v>
      </c>
      <c r="H10054" s="5">
        <v>0</v>
      </c>
      <c r="I10054">
        <v>1</v>
      </c>
      <c r="J10054">
        <v>0</v>
      </c>
      <c r="K10054">
        <v>0</v>
      </c>
      <c r="L10054">
        <v>0</v>
      </c>
      <c r="M10054">
        <v>0</v>
      </c>
      <c r="N10054">
        <f t="shared" si="158"/>
        <v>0.15</v>
      </c>
    </row>
    <row r="10055" spans="1:14" x14ac:dyDescent="0.25">
      <c r="A10055" t="s">
        <v>2901</v>
      </c>
      <c r="B10055" t="s">
        <v>14614</v>
      </c>
      <c r="C10055" t="s">
        <v>1083</v>
      </c>
      <c r="D10055" t="s">
        <v>69</v>
      </c>
      <c r="E10055" s="5" t="s">
        <v>24836</v>
      </c>
      <c r="F10055" s="5">
        <v>0</v>
      </c>
      <c r="G10055" s="5">
        <v>0.2</v>
      </c>
      <c r="H10055" s="5">
        <v>0</v>
      </c>
      <c r="I10055">
        <v>2</v>
      </c>
      <c r="J10055">
        <v>0</v>
      </c>
      <c r="K10055">
        <v>0</v>
      </c>
      <c r="L10055">
        <v>0</v>
      </c>
      <c r="M10055">
        <v>0</v>
      </c>
      <c r="N10055">
        <f t="shared" si="158"/>
        <v>0.1</v>
      </c>
    </row>
    <row r="10056" spans="1:14" x14ac:dyDescent="0.25">
      <c r="A10056" t="s">
        <v>2901</v>
      </c>
      <c r="B10056" t="s">
        <v>14615</v>
      </c>
      <c r="C10056" t="s">
        <v>1062</v>
      </c>
      <c r="D10056" t="s">
        <v>6</v>
      </c>
      <c r="E10056" s="5">
        <v>0</v>
      </c>
      <c r="F10056" s="5" t="s">
        <v>22424</v>
      </c>
      <c r="G10056" s="5">
        <v>0.3</v>
      </c>
      <c r="H10056" s="5">
        <v>0</v>
      </c>
      <c r="I10056">
        <v>0</v>
      </c>
      <c r="J10056">
        <v>1</v>
      </c>
      <c r="K10056">
        <v>0</v>
      </c>
      <c r="L10056">
        <v>0</v>
      </c>
      <c r="M10056">
        <v>0</v>
      </c>
      <c r="N10056">
        <f t="shared" si="158"/>
        <v>0.39</v>
      </c>
    </row>
    <row r="10057" spans="1:14" x14ac:dyDescent="0.25">
      <c r="A10057" t="s">
        <v>2901</v>
      </c>
      <c r="B10057" t="s">
        <v>14616</v>
      </c>
      <c r="C10057" t="s">
        <v>1302</v>
      </c>
      <c r="D10057" t="s">
        <v>6</v>
      </c>
      <c r="E10057" s="5">
        <v>0</v>
      </c>
      <c r="F10057" s="5" t="s">
        <v>24327</v>
      </c>
      <c r="G10057" s="5">
        <v>0.3</v>
      </c>
      <c r="H10057" s="5">
        <v>0</v>
      </c>
      <c r="I10057">
        <v>0</v>
      </c>
      <c r="J10057">
        <v>1</v>
      </c>
      <c r="K10057">
        <v>0</v>
      </c>
      <c r="L10057">
        <v>0</v>
      </c>
      <c r="M10057">
        <v>0</v>
      </c>
      <c r="N10057">
        <f t="shared" si="158"/>
        <v>0.32</v>
      </c>
    </row>
    <row r="10058" spans="1:14" x14ac:dyDescent="0.25">
      <c r="A10058" t="s">
        <v>2901</v>
      </c>
      <c r="B10058" t="s">
        <v>14617</v>
      </c>
      <c r="C10058" t="s">
        <v>2618</v>
      </c>
      <c r="D10058" t="s">
        <v>69</v>
      </c>
      <c r="E10058" s="5" t="s">
        <v>24834</v>
      </c>
      <c r="F10058" s="5">
        <v>0</v>
      </c>
      <c r="G10058" s="5">
        <v>0.12</v>
      </c>
      <c r="H10058" s="5">
        <v>0</v>
      </c>
      <c r="I10058">
        <v>2</v>
      </c>
      <c r="J10058">
        <v>0</v>
      </c>
      <c r="K10058">
        <v>0</v>
      </c>
      <c r="L10058">
        <v>0</v>
      </c>
      <c r="M10058">
        <v>0</v>
      </c>
      <c r="N10058">
        <f t="shared" si="158"/>
        <v>0.08</v>
      </c>
    </row>
    <row r="10059" spans="1:14" x14ac:dyDescent="0.25">
      <c r="A10059" t="s">
        <v>2901</v>
      </c>
      <c r="B10059" t="s">
        <v>14591</v>
      </c>
      <c r="C10059" t="s">
        <v>25</v>
      </c>
      <c r="D10059" t="s">
        <v>26</v>
      </c>
      <c r="E10059" s="5" t="s">
        <v>24669</v>
      </c>
      <c r="F10059" s="5">
        <v>0</v>
      </c>
      <c r="G10059" s="5">
        <v>0.26</v>
      </c>
      <c r="H10059" s="5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f t="shared" si="158"/>
        <v>0</v>
      </c>
    </row>
    <row r="10060" spans="1:14" x14ac:dyDescent="0.25">
      <c r="A10060" t="s">
        <v>2901</v>
      </c>
      <c r="B10060" t="s">
        <v>14618</v>
      </c>
      <c r="C10060" t="s">
        <v>92</v>
      </c>
      <c r="D10060" t="s">
        <v>69</v>
      </c>
      <c r="E10060" s="5" t="s">
        <v>24231</v>
      </c>
      <c r="F10060" s="5">
        <v>0</v>
      </c>
      <c r="G10060" s="5">
        <v>1.07</v>
      </c>
      <c r="H10060" s="5">
        <v>0</v>
      </c>
      <c r="I10060">
        <v>2</v>
      </c>
      <c r="J10060">
        <v>0</v>
      </c>
      <c r="K10060">
        <v>0</v>
      </c>
      <c r="L10060">
        <v>0</v>
      </c>
      <c r="M10060">
        <v>0</v>
      </c>
      <c r="N10060">
        <f t="shared" si="158"/>
        <v>0.56000000000000005</v>
      </c>
    </row>
    <row r="10061" spans="1:14" x14ac:dyDescent="0.25">
      <c r="A10061" t="s">
        <v>2901</v>
      </c>
      <c r="B10061" t="s">
        <v>14619</v>
      </c>
      <c r="C10061" t="s">
        <v>2821</v>
      </c>
      <c r="D10061" t="s">
        <v>6</v>
      </c>
      <c r="E10061" s="5">
        <v>0</v>
      </c>
      <c r="F10061" s="5" t="s">
        <v>24060</v>
      </c>
      <c r="G10061" s="5">
        <v>0.55000000000000004</v>
      </c>
      <c r="H10061" s="5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f t="shared" si="158"/>
        <v>0</v>
      </c>
    </row>
    <row r="10062" spans="1:14" x14ac:dyDescent="0.25">
      <c r="A10062" t="s">
        <v>2901</v>
      </c>
      <c r="B10062" t="s">
        <v>14620</v>
      </c>
      <c r="C10062" t="s">
        <v>2859</v>
      </c>
      <c r="D10062" t="s">
        <v>69</v>
      </c>
      <c r="E10062" s="5" t="s">
        <v>24836</v>
      </c>
      <c r="F10062" s="5">
        <v>0</v>
      </c>
      <c r="G10062" s="5">
        <v>0.17</v>
      </c>
      <c r="H10062" s="5">
        <v>0</v>
      </c>
      <c r="I10062">
        <v>2</v>
      </c>
      <c r="J10062">
        <v>0</v>
      </c>
      <c r="K10062">
        <v>2</v>
      </c>
      <c r="L10062">
        <v>0</v>
      </c>
      <c r="M10062">
        <v>0</v>
      </c>
      <c r="N10062">
        <f t="shared" si="158"/>
        <v>0.44000000000000006</v>
      </c>
    </row>
    <row r="10063" spans="1:14" x14ac:dyDescent="0.25">
      <c r="A10063" t="s">
        <v>2901</v>
      </c>
      <c r="B10063" t="s">
        <v>14621</v>
      </c>
      <c r="C10063" t="s">
        <v>2860</v>
      </c>
      <c r="D10063" t="s">
        <v>39</v>
      </c>
      <c r="E10063" s="5" t="s">
        <v>24835</v>
      </c>
      <c r="F10063" s="5">
        <v>0</v>
      </c>
      <c r="G10063" s="5">
        <v>0.18</v>
      </c>
      <c r="H10063" s="5">
        <v>0</v>
      </c>
      <c r="I10063">
        <v>2</v>
      </c>
      <c r="J10063">
        <v>0</v>
      </c>
      <c r="K10063">
        <v>0</v>
      </c>
      <c r="L10063">
        <v>0</v>
      </c>
      <c r="M10063">
        <v>0</v>
      </c>
      <c r="N10063">
        <f t="shared" si="158"/>
        <v>0.16</v>
      </c>
    </row>
    <row r="10064" spans="1:14" x14ac:dyDescent="0.25">
      <c r="A10064" t="s">
        <v>2901</v>
      </c>
      <c r="B10064" t="s">
        <v>14622</v>
      </c>
      <c r="C10064" t="s">
        <v>2904</v>
      </c>
      <c r="D10064" t="s">
        <v>2652</v>
      </c>
      <c r="E10064" s="5">
        <v>0</v>
      </c>
      <c r="F10064" s="5" t="s">
        <v>22735</v>
      </c>
      <c r="G10064" s="5">
        <v>0</v>
      </c>
      <c r="H10064" s="5">
        <v>0</v>
      </c>
      <c r="I10064">
        <v>0</v>
      </c>
      <c r="J10064">
        <v>1</v>
      </c>
      <c r="K10064">
        <v>0</v>
      </c>
      <c r="L10064">
        <v>0</v>
      </c>
      <c r="M10064">
        <v>0</v>
      </c>
      <c r="N10064">
        <f t="shared" si="158"/>
        <v>1.1000000000000001</v>
      </c>
    </row>
    <row r="10065" spans="1:14" x14ac:dyDescent="0.25">
      <c r="A10065" t="s">
        <v>2901</v>
      </c>
      <c r="B10065" t="s">
        <v>14623</v>
      </c>
      <c r="C10065" t="s">
        <v>2008</v>
      </c>
      <c r="D10065" t="s">
        <v>39</v>
      </c>
      <c r="E10065" s="5" t="s">
        <v>24851</v>
      </c>
      <c r="F10065" s="5">
        <v>0</v>
      </c>
      <c r="G10065" s="5">
        <v>0.34</v>
      </c>
      <c r="H10065" s="5">
        <v>0</v>
      </c>
      <c r="I10065">
        <v>2</v>
      </c>
      <c r="J10065">
        <v>0</v>
      </c>
      <c r="K10065">
        <v>1</v>
      </c>
      <c r="L10065">
        <v>0</v>
      </c>
      <c r="M10065">
        <v>0</v>
      </c>
      <c r="N10065">
        <f t="shared" si="158"/>
        <v>0.46</v>
      </c>
    </row>
    <row r="10066" spans="1:14" x14ac:dyDescent="0.25">
      <c r="A10066" t="s">
        <v>2901</v>
      </c>
      <c r="B10066" t="s">
        <v>14624</v>
      </c>
      <c r="C10066" t="s">
        <v>82</v>
      </c>
      <c r="D10066" t="s">
        <v>69</v>
      </c>
      <c r="E10066" s="5" t="s">
        <v>24684</v>
      </c>
      <c r="F10066" s="5">
        <v>0</v>
      </c>
      <c r="G10066" s="5">
        <v>0.27</v>
      </c>
      <c r="H10066" s="5">
        <v>0</v>
      </c>
      <c r="I10066">
        <v>2</v>
      </c>
      <c r="J10066">
        <v>0</v>
      </c>
      <c r="K10066">
        <v>0</v>
      </c>
      <c r="L10066">
        <v>0</v>
      </c>
      <c r="M10066">
        <v>0</v>
      </c>
      <c r="N10066">
        <f t="shared" si="158"/>
        <v>0.2</v>
      </c>
    </row>
    <row r="10067" spans="1:14" x14ac:dyDescent="0.25">
      <c r="A10067" t="s">
        <v>2901</v>
      </c>
      <c r="B10067" t="s">
        <v>14625</v>
      </c>
      <c r="C10067" t="s">
        <v>47</v>
      </c>
      <c r="D10067" t="s">
        <v>39</v>
      </c>
      <c r="E10067" s="5" t="s">
        <v>24563</v>
      </c>
      <c r="F10067" s="5">
        <v>0</v>
      </c>
      <c r="G10067" s="5">
        <v>0.57999999999999996</v>
      </c>
      <c r="H10067" s="5">
        <v>0</v>
      </c>
      <c r="I10067">
        <v>2</v>
      </c>
      <c r="J10067">
        <v>0</v>
      </c>
      <c r="K10067">
        <v>0</v>
      </c>
      <c r="L10067">
        <v>0</v>
      </c>
      <c r="M10067">
        <v>0</v>
      </c>
      <c r="N10067">
        <f t="shared" si="158"/>
        <v>0.3</v>
      </c>
    </row>
    <row r="10068" spans="1:14" x14ac:dyDescent="0.25">
      <c r="A10068" t="s">
        <v>2901</v>
      </c>
      <c r="B10068" t="s">
        <v>14626</v>
      </c>
      <c r="C10068" t="s">
        <v>235</v>
      </c>
      <c r="D10068" t="s">
        <v>6</v>
      </c>
      <c r="E10068" s="5">
        <v>0</v>
      </c>
      <c r="F10068" s="5" t="s">
        <v>24042</v>
      </c>
      <c r="G10068" s="5">
        <v>2.62</v>
      </c>
      <c r="H10068" s="5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f t="shared" si="158"/>
        <v>0</v>
      </c>
    </row>
    <row r="10069" spans="1:14" x14ac:dyDescent="0.25">
      <c r="A10069" t="s">
        <v>2901</v>
      </c>
      <c r="B10069" t="s">
        <v>14627</v>
      </c>
      <c r="C10069" t="s">
        <v>221</v>
      </c>
      <c r="D10069" t="s">
        <v>69</v>
      </c>
      <c r="E10069" s="5" t="s">
        <v>24835</v>
      </c>
      <c r="F10069" s="5">
        <v>0</v>
      </c>
      <c r="G10069" s="5">
        <v>0.19</v>
      </c>
      <c r="H10069" s="5">
        <v>0</v>
      </c>
      <c r="I10069">
        <v>2</v>
      </c>
      <c r="J10069">
        <v>0</v>
      </c>
      <c r="K10069">
        <v>0</v>
      </c>
      <c r="L10069">
        <v>0</v>
      </c>
      <c r="M10069">
        <v>0</v>
      </c>
      <c r="N10069">
        <f t="shared" si="158"/>
        <v>0.16</v>
      </c>
    </row>
    <row r="10070" spans="1:14" x14ac:dyDescent="0.25">
      <c r="A10070" t="s">
        <v>2901</v>
      </c>
      <c r="B10070" t="s">
        <v>14592</v>
      </c>
      <c r="C10070" t="s">
        <v>185</v>
      </c>
      <c r="D10070" t="s">
        <v>69</v>
      </c>
      <c r="E10070" s="5" t="s">
        <v>24752</v>
      </c>
      <c r="F10070" s="5">
        <v>0</v>
      </c>
      <c r="G10070" s="5">
        <v>0.1</v>
      </c>
      <c r="H10070" s="5">
        <v>0</v>
      </c>
      <c r="I10070">
        <v>2</v>
      </c>
      <c r="J10070">
        <v>0</v>
      </c>
      <c r="K10070">
        <v>1</v>
      </c>
      <c r="L10070">
        <v>0</v>
      </c>
      <c r="M10070">
        <v>0</v>
      </c>
      <c r="N10070">
        <f t="shared" si="158"/>
        <v>0.24000000000000002</v>
      </c>
    </row>
    <row r="10071" spans="1:14" x14ac:dyDescent="0.25">
      <c r="A10071" t="s">
        <v>2901</v>
      </c>
      <c r="B10071" t="s">
        <v>14628</v>
      </c>
      <c r="C10071" t="s">
        <v>1458</v>
      </c>
      <c r="D10071" t="s">
        <v>26</v>
      </c>
      <c r="E10071" s="5" t="s">
        <v>24669</v>
      </c>
      <c r="F10071" s="5">
        <v>0</v>
      </c>
      <c r="G10071" s="5">
        <v>0.25</v>
      </c>
      <c r="H10071" s="5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f t="shared" si="158"/>
        <v>0</v>
      </c>
    </row>
    <row r="10072" spans="1:14" x14ac:dyDescent="0.25">
      <c r="A10072" t="s">
        <v>2901</v>
      </c>
      <c r="B10072" t="s">
        <v>14629</v>
      </c>
      <c r="C10072" t="s">
        <v>975</v>
      </c>
      <c r="D10072" t="s">
        <v>69</v>
      </c>
      <c r="E10072" s="5" t="s">
        <v>24834</v>
      </c>
      <c r="F10072" s="5">
        <v>0</v>
      </c>
      <c r="G10072" s="5">
        <v>0.18</v>
      </c>
      <c r="H10072" s="5">
        <v>0</v>
      </c>
      <c r="I10072">
        <v>1</v>
      </c>
      <c r="J10072">
        <v>0</v>
      </c>
      <c r="K10072">
        <v>1</v>
      </c>
      <c r="L10072">
        <v>0</v>
      </c>
      <c r="M10072">
        <v>0</v>
      </c>
      <c r="N10072">
        <f t="shared" si="158"/>
        <v>0.22</v>
      </c>
    </row>
    <row r="10073" spans="1:14" x14ac:dyDescent="0.25">
      <c r="A10073" t="s">
        <v>2901</v>
      </c>
      <c r="B10073" t="s">
        <v>14630</v>
      </c>
      <c r="C10073" t="s">
        <v>972</v>
      </c>
      <c r="D10073" t="s">
        <v>39</v>
      </c>
      <c r="E10073" s="5" t="s">
        <v>24834</v>
      </c>
      <c r="F10073" s="5">
        <v>0</v>
      </c>
      <c r="G10073" s="5">
        <v>0.15</v>
      </c>
      <c r="H10073" s="5">
        <v>0</v>
      </c>
      <c r="I10073">
        <v>2</v>
      </c>
      <c r="J10073">
        <v>0</v>
      </c>
      <c r="K10073">
        <v>0</v>
      </c>
      <c r="L10073">
        <v>0</v>
      </c>
      <c r="M10073">
        <v>0</v>
      </c>
      <c r="N10073">
        <f t="shared" si="158"/>
        <v>0.08</v>
      </c>
    </row>
    <row r="10074" spans="1:14" x14ac:dyDescent="0.25">
      <c r="A10074" t="s">
        <v>2901</v>
      </c>
      <c r="B10074" t="s">
        <v>14631</v>
      </c>
      <c r="C10074" t="s">
        <v>944</v>
      </c>
      <c r="D10074" t="s">
        <v>69</v>
      </c>
      <c r="E10074" s="5" t="s">
        <v>24836</v>
      </c>
      <c r="F10074" s="5">
        <v>0</v>
      </c>
      <c r="G10074" s="5">
        <v>0.18</v>
      </c>
      <c r="H10074" s="5">
        <v>0</v>
      </c>
      <c r="I10074">
        <v>2</v>
      </c>
      <c r="J10074">
        <v>0</v>
      </c>
      <c r="K10074">
        <v>0</v>
      </c>
      <c r="L10074">
        <v>0</v>
      </c>
      <c r="M10074">
        <v>0</v>
      </c>
      <c r="N10074">
        <f t="shared" si="158"/>
        <v>0.1</v>
      </c>
    </row>
    <row r="10075" spans="1:14" x14ac:dyDescent="0.25">
      <c r="A10075" t="s">
        <v>2901</v>
      </c>
      <c r="B10075" t="s">
        <v>14632</v>
      </c>
      <c r="C10075" t="s">
        <v>2323</v>
      </c>
      <c r="D10075" t="s">
        <v>69</v>
      </c>
      <c r="E10075" s="5" t="s">
        <v>24835</v>
      </c>
      <c r="F10075" s="5">
        <v>0</v>
      </c>
      <c r="G10075" s="5">
        <v>0.16</v>
      </c>
      <c r="H10075" s="5">
        <v>0</v>
      </c>
      <c r="I10075">
        <v>2</v>
      </c>
      <c r="J10075">
        <v>0</v>
      </c>
      <c r="K10075">
        <v>0</v>
      </c>
      <c r="L10075">
        <v>0</v>
      </c>
      <c r="M10075">
        <v>0</v>
      </c>
      <c r="N10075">
        <f t="shared" si="158"/>
        <v>0.16</v>
      </c>
    </row>
    <row r="10076" spans="1:14" x14ac:dyDescent="0.25">
      <c r="A10076" t="s">
        <v>2901</v>
      </c>
      <c r="B10076" t="s">
        <v>14633</v>
      </c>
      <c r="C10076" t="s">
        <v>2324</v>
      </c>
      <c r="D10076" t="s">
        <v>26</v>
      </c>
      <c r="E10076" s="5" t="s">
        <v>24352</v>
      </c>
      <c r="F10076" s="5">
        <v>0</v>
      </c>
      <c r="G10076" s="5">
        <v>0.25</v>
      </c>
      <c r="H10076" s="5">
        <v>0</v>
      </c>
      <c r="I10076">
        <v>1</v>
      </c>
      <c r="J10076">
        <v>0</v>
      </c>
      <c r="K10076">
        <v>1</v>
      </c>
      <c r="L10076">
        <v>0</v>
      </c>
      <c r="M10076">
        <v>0</v>
      </c>
      <c r="N10076">
        <f t="shared" si="158"/>
        <v>0.45</v>
      </c>
    </row>
    <row r="10077" spans="1:14" x14ac:dyDescent="0.25">
      <c r="A10077" t="s">
        <v>2901</v>
      </c>
      <c r="B10077" t="s">
        <v>14634</v>
      </c>
      <c r="C10077" t="s">
        <v>2754</v>
      </c>
      <c r="D10077" t="s">
        <v>69</v>
      </c>
      <c r="E10077" s="5" t="s">
        <v>25095</v>
      </c>
      <c r="F10077" s="5">
        <v>0</v>
      </c>
      <c r="G10077" s="5">
        <v>0.17</v>
      </c>
      <c r="H10077" s="5">
        <v>0</v>
      </c>
      <c r="I10077">
        <v>2</v>
      </c>
      <c r="J10077">
        <v>0</v>
      </c>
      <c r="K10077">
        <v>1</v>
      </c>
      <c r="L10077">
        <v>0</v>
      </c>
      <c r="M10077">
        <v>0</v>
      </c>
      <c r="N10077">
        <f t="shared" si="158"/>
        <v>0.23</v>
      </c>
    </row>
    <row r="10078" spans="1:14" x14ac:dyDescent="0.25">
      <c r="A10078" t="s">
        <v>2901</v>
      </c>
      <c r="B10078" t="s">
        <v>14635</v>
      </c>
      <c r="C10078" t="s">
        <v>2828</v>
      </c>
      <c r="D10078" t="s">
        <v>6</v>
      </c>
      <c r="E10078" s="5">
        <v>0</v>
      </c>
      <c r="F10078" s="5" t="s">
        <v>24228</v>
      </c>
      <c r="G10078" s="5">
        <v>0.34</v>
      </c>
      <c r="H10078" s="5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f t="shared" si="158"/>
        <v>0</v>
      </c>
    </row>
    <row r="10079" spans="1:14" x14ac:dyDescent="0.25">
      <c r="A10079" t="s">
        <v>2901</v>
      </c>
      <c r="B10079" t="s">
        <v>14636</v>
      </c>
      <c r="C10079" t="s">
        <v>2661</v>
      </c>
      <c r="D10079" t="s">
        <v>26</v>
      </c>
      <c r="E10079" s="5" t="s">
        <v>24671</v>
      </c>
      <c r="F10079" s="5">
        <v>0</v>
      </c>
      <c r="G10079" s="5">
        <v>0.23</v>
      </c>
      <c r="H10079" s="5">
        <v>0</v>
      </c>
      <c r="I10079">
        <v>2</v>
      </c>
      <c r="J10079">
        <v>0</v>
      </c>
      <c r="K10079">
        <v>0</v>
      </c>
      <c r="L10079">
        <v>0</v>
      </c>
      <c r="M10079">
        <v>0</v>
      </c>
      <c r="N10079">
        <f t="shared" si="158"/>
        <v>0.24</v>
      </c>
    </row>
    <row r="10080" spans="1:14" x14ac:dyDescent="0.25">
      <c r="A10080" t="s">
        <v>2901</v>
      </c>
      <c r="B10080" t="s">
        <v>14637</v>
      </c>
      <c r="C10080" t="s">
        <v>2905</v>
      </c>
      <c r="D10080" t="s">
        <v>2652</v>
      </c>
      <c r="E10080" s="5">
        <v>0</v>
      </c>
      <c r="F10080" s="5" t="s">
        <v>22530</v>
      </c>
      <c r="G10080" s="5">
        <v>0</v>
      </c>
      <c r="H10080" s="5">
        <v>0</v>
      </c>
      <c r="I10080">
        <v>0</v>
      </c>
      <c r="J10080">
        <v>1</v>
      </c>
      <c r="K10080">
        <v>0</v>
      </c>
      <c r="L10080">
        <v>0</v>
      </c>
      <c r="M10080">
        <v>0</v>
      </c>
      <c r="N10080">
        <f t="shared" si="158"/>
        <v>2.2400000000000002</v>
      </c>
    </row>
    <row r="10081" spans="1:14" x14ac:dyDescent="0.25">
      <c r="A10081" t="s">
        <v>2901</v>
      </c>
      <c r="B10081" t="s">
        <v>14593</v>
      </c>
      <c r="C10081" t="s">
        <v>913</v>
      </c>
      <c r="D10081" t="s">
        <v>69</v>
      </c>
      <c r="E10081" s="5" t="s">
        <v>24835</v>
      </c>
      <c r="F10081" s="5">
        <v>0</v>
      </c>
      <c r="G10081" s="5">
        <v>0.24</v>
      </c>
      <c r="H10081" s="5">
        <v>0</v>
      </c>
      <c r="I10081">
        <v>2</v>
      </c>
      <c r="J10081">
        <v>0</v>
      </c>
      <c r="K10081">
        <v>0</v>
      </c>
      <c r="L10081">
        <v>0</v>
      </c>
      <c r="M10081">
        <v>0</v>
      </c>
      <c r="N10081">
        <f t="shared" si="158"/>
        <v>0.16</v>
      </c>
    </row>
    <row r="10082" spans="1:14" x14ac:dyDescent="0.25">
      <c r="A10082" t="s">
        <v>2901</v>
      </c>
      <c r="B10082" t="s">
        <v>14638</v>
      </c>
      <c r="C10082" t="s">
        <v>188</v>
      </c>
      <c r="D10082" t="s">
        <v>69</v>
      </c>
      <c r="E10082" s="5" t="s">
        <v>24851</v>
      </c>
      <c r="F10082" s="5">
        <v>0</v>
      </c>
      <c r="G10082" s="5">
        <v>0.18</v>
      </c>
      <c r="H10082" s="5">
        <v>0</v>
      </c>
      <c r="I10082">
        <v>2</v>
      </c>
      <c r="J10082">
        <v>0</v>
      </c>
      <c r="K10082">
        <v>1</v>
      </c>
      <c r="L10082">
        <v>0</v>
      </c>
      <c r="M10082">
        <v>0</v>
      </c>
      <c r="N10082">
        <f t="shared" si="158"/>
        <v>0.3</v>
      </c>
    </row>
    <row r="10083" spans="1:14" x14ac:dyDescent="0.25">
      <c r="A10083" t="s">
        <v>2901</v>
      </c>
      <c r="B10083" t="s">
        <v>14639</v>
      </c>
      <c r="C10083" t="s">
        <v>176</v>
      </c>
      <c r="D10083" t="s">
        <v>26</v>
      </c>
      <c r="E10083" s="5" t="s">
        <v>24280</v>
      </c>
      <c r="F10083" s="5">
        <v>0</v>
      </c>
      <c r="G10083" s="5">
        <v>0.38</v>
      </c>
      <c r="H10083" s="5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f t="shared" ref="N10083:N10146" si="159">(E10083*I10083)+(F10083*J10083)+(G10083*K10083)+(H10083*L10083)</f>
        <v>0</v>
      </c>
    </row>
    <row r="10084" spans="1:14" x14ac:dyDescent="0.25">
      <c r="A10084" t="s">
        <v>2901</v>
      </c>
      <c r="B10084" t="s">
        <v>14640</v>
      </c>
      <c r="C10084" t="s">
        <v>183</v>
      </c>
      <c r="D10084" t="s">
        <v>69</v>
      </c>
      <c r="E10084" s="5" t="s">
        <v>24752</v>
      </c>
      <c r="F10084" s="5">
        <v>0</v>
      </c>
      <c r="G10084" s="5">
        <v>0.19</v>
      </c>
      <c r="H10084" s="5">
        <v>0</v>
      </c>
      <c r="I10084">
        <v>1</v>
      </c>
      <c r="J10084">
        <v>0</v>
      </c>
      <c r="K10084">
        <v>2</v>
      </c>
      <c r="L10084">
        <v>0</v>
      </c>
      <c r="M10084">
        <v>0</v>
      </c>
      <c r="N10084">
        <f t="shared" si="159"/>
        <v>0.45</v>
      </c>
    </row>
    <row r="10085" spans="1:14" x14ac:dyDescent="0.25">
      <c r="A10085" t="s">
        <v>2901</v>
      </c>
      <c r="B10085" t="s">
        <v>14641</v>
      </c>
      <c r="C10085" t="s">
        <v>1303</v>
      </c>
      <c r="D10085" t="s">
        <v>26</v>
      </c>
      <c r="E10085" s="5" t="s">
        <v>24669</v>
      </c>
      <c r="F10085" s="5">
        <v>0</v>
      </c>
      <c r="G10085" s="5">
        <v>0.27</v>
      </c>
      <c r="H10085" s="5">
        <v>0</v>
      </c>
      <c r="I10085">
        <v>2</v>
      </c>
      <c r="J10085">
        <v>0</v>
      </c>
      <c r="K10085">
        <v>0</v>
      </c>
      <c r="L10085">
        <v>0</v>
      </c>
      <c r="M10085">
        <v>0</v>
      </c>
      <c r="N10085">
        <f t="shared" si="159"/>
        <v>0.28000000000000003</v>
      </c>
    </row>
    <row r="10086" spans="1:14" x14ac:dyDescent="0.25">
      <c r="A10086" t="s">
        <v>2901</v>
      </c>
      <c r="B10086" t="s">
        <v>14642</v>
      </c>
      <c r="C10086" t="s">
        <v>2619</v>
      </c>
      <c r="D10086" t="s">
        <v>39</v>
      </c>
      <c r="E10086" s="5" t="s">
        <v>24835</v>
      </c>
      <c r="F10086" s="5">
        <v>0</v>
      </c>
      <c r="G10086" s="5">
        <v>0.28000000000000003</v>
      </c>
      <c r="H10086" s="5">
        <v>0</v>
      </c>
      <c r="I10086">
        <v>2</v>
      </c>
      <c r="J10086">
        <v>0</v>
      </c>
      <c r="K10086">
        <v>0</v>
      </c>
      <c r="L10086">
        <v>0</v>
      </c>
      <c r="M10086">
        <v>0</v>
      </c>
      <c r="N10086">
        <f t="shared" si="159"/>
        <v>0.16</v>
      </c>
    </row>
    <row r="10087" spans="1:14" x14ac:dyDescent="0.25">
      <c r="A10087" t="s">
        <v>2901</v>
      </c>
      <c r="B10087" t="s">
        <v>14643</v>
      </c>
      <c r="C10087" t="s">
        <v>2659</v>
      </c>
      <c r="D10087" t="s">
        <v>69</v>
      </c>
      <c r="E10087" s="5" t="s">
        <v>24836</v>
      </c>
      <c r="F10087" s="5">
        <v>0</v>
      </c>
      <c r="G10087" s="5">
        <v>0.16</v>
      </c>
      <c r="H10087" s="5">
        <v>0</v>
      </c>
      <c r="I10087">
        <v>2</v>
      </c>
      <c r="J10087">
        <v>0</v>
      </c>
      <c r="K10087">
        <v>0</v>
      </c>
      <c r="L10087">
        <v>0</v>
      </c>
      <c r="M10087">
        <v>0</v>
      </c>
      <c r="N10087">
        <f t="shared" si="159"/>
        <v>0.1</v>
      </c>
    </row>
    <row r="10088" spans="1:14" x14ac:dyDescent="0.25">
      <c r="A10088" t="s">
        <v>2901</v>
      </c>
      <c r="B10088" t="s">
        <v>14644</v>
      </c>
      <c r="C10088" t="s">
        <v>2660</v>
      </c>
      <c r="D10088" t="s">
        <v>6</v>
      </c>
      <c r="E10088" s="5">
        <v>0</v>
      </c>
      <c r="F10088" s="5" t="s">
        <v>24354</v>
      </c>
      <c r="G10088" s="5">
        <v>0.24</v>
      </c>
      <c r="H10088" s="5">
        <v>0</v>
      </c>
      <c r="I10088">
        <v>0</v>
      </c>
      <c r="J10088">
        <v>1</v>
      </c>
      <c r="K10088">
        <v>0</v>
      </c>
      <c r="L10088">
        <v>0</v>
      </c>
      <c r="M10088">
        <v>0</v>
      </c>
      <c r="N10088">
        <f t="shared" si="159"/>
        <v>0.23</v>
      </c>
    </row>
    <row r="10089" spans="1:14" x14ac:dyDescent="0.25">
      <c r="A10089" t="s">
        <v>2901</v>
      </c>
      <c r="B10089" t="s">
        <v>14645</v>
      </c>
      <c r="C10089" t="s">
        <v>2825</v>
      </c>
      <c r="D10089" t="s">
        <v>2652</v>
      </c>
      <c r="E10089" s="5">
        <v>0</v>
      </c>
      <c r="F10089" s="5" t="s">
        <v>24090</v>
      </c>
      <c r="G10089" s="5">
        <v>0</v>
      </c>
      <c r="H10089" s="5">
        <v>0</v>
      </c>
      <c r="I10089">
        <v>0</v>
      </c>
      <c r="J10089">
        <v>1</v>
      </c>
      <c r="K10089">
        <v>0</v>
      </c>
      <c r="L10089">
        <v>0</v>
      </c>
      <c r="M10089">
        <v>0</v>
      </c>
      <c r="N10089">
        <f t="shared" si="159"/>
        <v>2.0699999999999998</v>
      </c>
    </row>
    <row r="10090" spans="1:14" x14ac:dyDescent="0.25">
      <c r="A10090" t="s">
        <v>2901</v>
      </c>
      <c r="B10090" t="s">
        <v>14646</v>
      </c>
      <c r="C10090" t="s">
        <v>615</v>
      </c>
      <c r="D10090" t="s">
        <v>69</v>
      </c>
      <c r="E10090" s="5" t="s">
        <v>24836</v>
      </c>
      <c r="F10090" s="5">
        <v>0</v>
      </c>
      <c r="G10090" s="5">
        <v>0.16</v>
      </c>
      <c r="H10090" s="5">
        <v>0</v>
      </c>
      <c r="I10090">
        <v>2</v>
      </c>
      <c r="J10090">
        <v>0</v>
      </c>
      <c r="K10090">
        <v>0</v>
      </c>
      <c r="L10090">
        <v>0</v>
      </c>
      <c r="M10090">
        <v>0</v>
      </c>
      <c r="N10090">
        <f t="shared" si="159"/>
        <v>0.1</v>
      </c>
    </row>
    <row r="10091" spans="1:14" x14ac:dyDescent="0.25">
      <c r="A10091" t="s">
        <v>2901</v>
      </c>
      <c r="B10091" t="s">
        <v>14647</v>
      </c>
      <c r="C10091" t="s">
        <v>614</v>
      </c>
      <c r="D10091" t="s">
        <v>26</v>
      </c>
      <c r="E10091" s="5" t="s">
        <v>24054</v>
      </c>
      <c r="F10091" s="5">
        <v>0</v>
      </c>
      <c r="G10091" s="5">
        <v>0.56000000000000005</v>
      </c>
      <c r="H10091" s="5">
        <v>0</v>
      </c>
      <c r="I10091">
        <v>2</v>
      </c>
      <c r="J10091">
        <v>0</v>
      </c>
      <c r="K10091">
        <v>0</v>
      </c>
      <c r="L10091">
        <v>0</v>
      </c>
      <c r="M10091">
        <v>0</v>
      </c>
      <c r="N10091">
        <f t="shared" si="159"/>
        <v>0.72</v>
      </c>
    </row>
    <row r="10092" spans="1:14" x14ac:dyDescent="0.25">
      <c r="A10092" t="s">
        <v>2901</v>
      </c>
      <c r="B10092" t="s">
        <v>14594</v>
      </c>
      <c r="C10092" t="s">
        <v>901</v>
      </c>
      <c r="D10092" t="s">
        <v>26</v>
      </c>
      <c r="E10092" s="5" t="s">
        <v>24672</v>
      </c>
      <c r="F10092" s="5">
        <v>0</v>
      </c>
      <c r="G10092" s="5">
        <v>0.22</v>
      </c>
      <c r="H10092" s="5">
        <v>0</v>
      </c>
      <c r="I10092">
        <v>1</v>
      </c>
      <c r="J10092">
        <v>0</v>
      </c>
      <c r="K10092">
        <v>0</v>
      </c>
      <c r="L10092">
        <v>0</v>
      </c>
      <c r="M10092">
        <v>0</v>
      </c>
      <c r="N10092">
        <f t="shared" si="159"/>
        <v>0.13</v>
      </c>
    </row>
    <row r="10093" spans="1:14" x14ac:dyDescent="0.25">
      <c r="A10093" t="s">
        <v>2901</v>
      </c>
      <c r="B10093" t="s">
        <v>14648</v>
      </c>
      <c r="C10093" t="s">
        <v>2069</v>
      </c>
      <c r="D10093" t="s">
        <v>69</v>
      </c>
      <c r="E10093" s="5" t="s">
        <v>24836</v>
      </c>
      <c r="F10093" s="5">
        <v>0</v>
      </c>
      <c r="G10093" s="5">
        <v>0.16</v>
      </c>
      <c r="H10093" s="5">
        <v>0</v>
      </c>
      <c r="I10093">
        <v>2</v>
      </c>
      <c r="J10093">
        <v>0</v>
      </c>
      <c r="K10093">
        <v>0</v>
      </c>
      <c r="L10093">
        <v>0</v>
      </c>
      <c r="M10093">
        <v>0</v>
      </c>
      <c r="N10093">
        <f t="shared" si="159"/>
        <v>0.1</v>
      </c>
    </row>
    <row r="10094" spans="1:14" x14ac:dyDescent="0.25">
      <c r="A10094" t="s">
        <v>2901</v>
      </c>
      <c r="B10094" t="s">
        <v>14649</v>
      </c>
      <c r="C10094" t="s">
        <v>2070</v>
      </c>
      <c r="D10094" t="s">
        <v>39</v>
      </c>
      <c r="E10094" s="5" t="s">
        <v>24835</v>
      </c>
      <c r="F10094" s="5">
        <v>0</v>
      </c>
      <c r="G10094" s="5">
        <v>0.31</v>
      </c>
      <c r="H10094" s="5">
        <v>0</v>
      </c>
      <c r="I10094">
        <v>2</v>
      </c>
      <c r="J10094">
        <v>0</v>
      </c>
      <c r="K10094">
        <v>1</v>
      </c>
      <c r="L10094">
        <v>0</v>
      </c>
      <c r="M10094">
        <v>0</v>
      </c>
      <c r="N10094">
        <f t="shared" si="159"/>
        <v>0.47</v>
      </c>
    </row>
    <row r="10095" spans="1:14" x14ac:dyDescent="0.25">
      <c r="A10095" t="s">
        <v>2901</v>
      </c>
      <c r="B10095" t="s">
        <v>14650</v>
      </c>
      <c r="C10095" t="s">
        <v>2071</v>
      </c>
      <c r="D10095" t="s">
        <v>26</v>
      </c>
      <c r="E10095" s="5" t="s">
        <v>24352</v>
      </c>
      <c r="F10095" s="5">
        <v>0</v>
      </c>
      <c r="G10095" s="5">
        <v>0.26</v>
      </c>
      <c r="H10095" s="5">
        <v>0</v>
      </c>
      <c r="I10095">
        <v>1</v>
      </c>
      <c r="J10095">
        <v>0</v>
      </c>
      <c r="K10095">
        <v>0</v>
      </c>
      <c r="L10095">
        <v>0</v>
      </c>
      <c r="M10095">
        <v>0</v>
      </c>
      <c r="N10095">
        <f t="shared" si="159"/>
        <v>0.2</v>
      </c>
    </row>
    <row r="10096" spans="1:14" x14ac:dyDescent="0.25">
      <c r="A10096" t="s">
        <v>2901</v>
      </c>
      <c r="B10096" t="s">
        <v>14651</v>
      </c>
      <c r="C10096" t="s">
        <v>2906</v>
      </c>
      <c r="D10096" t="s">
        <v>2652</v>
      </c>
      <c r="E10096" s="5">
        <v>0</v>
      </c>
      <c r="F10096" s="5" t="s">
        <v>24093</v>
      </c>
      <c r="G10096" s="5">
        <v>0</v>
      </c>
      <c r="H10096" s="5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f t="shared" si="159"/>
        <v>0</v>
      </c>
    </row>
    <row r="10097" spans="1:14" x14ac:dyDescent="0.25">
      <c r="A10097" t="s">
        <v>2901</v>
      </c>
      <c r="B10097" t="s">
        <v>14713</v>
      </c>
      <c r="C10097" t="s">
        <v>2906</v>
      </c>
      <c r="D10097" t="s">
        <v>2652</v>
      </c>
      <c r="E10097" s="5">
        <v>0</v>
      </c>
      <c r="F10097" s="5">
        <v>0</v>
      </c>
      <c r="G10097" s="5">
        <v>0</v>
      </c>
      <c r="H10097" s="5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f t="shared" si="159"/>
        <v>0</v>
      </c>
    </row>
    <row r="10098" spans="1:14" x14ac:dyDescent="0.25">
      <c r="A10098" t="s">
        <v>2901</v>
      </c>
      <c r="B10098" t="s">
        <v>14652</v>
      </c>
      <c r="C10098" t="s">
        <v>924</v>
      </c>
      <c r="D10098" t="s">
        <v>39</v>
      </c>
      <c r="E10098" s="5" t="s">
        <v>24835</v>
      </c>
      <c r="F10098" s="5">
        <v>0</v>
      </c>
      <c r="G10098" s="5">
        <v>0.22</v>
      </c>
      <c r="H10098" s="5">
        <v>0</v>
      </c>
      <c r="I10098">
        <v>2</v>
      </c>
      <c r="J10098">
        <v>0</v>
      </c>
      <c r="K10098">
        <v>0</v>
      </c>
      <c r="L10098">
        <v>0</v>
      </c>
      <c r="M10098">
        <v>0</v>
      </c>
      <c r="N10098">
        <f t="shared" si="159"/>
        <v>0.16</v>
      </c>
    </row>
    <row r="10099" spans="1:14" x14ac:dyDescent="0.25">
      <c r="A10099" t="s">
        <v>2901</v>
      </c>
      <c r="B10099" t="s">
        <v>14653</v>
      </c>
      <c r="C10099" t="s">
        <v>848</v>
      </c>
      <c r="D10099" t="s">
        <v>69</v>
      </c>
      <c r="E10099" s="5" t="s">
        <v>24836</v>
      </c>
      <c r="F10099" s="5">
        <v>0</v>
      </c>
      <c r="G10099" s="5">
        <v>0.12</v>
      </c>
      <c r="H10099" s="5">
        <v>0</v>
      </c>
      <c r="I10099">
        <v>2</v>
      </c>
      <c r="J10099">
        <v>0</v>
      </c>
      <c r="K10099">
        <v>0</v>
      </c>
      <c r="L10099">
        <v>0</v>
      </c>
      <c r="M10099">
        <v>0</v>
      </c>
      <c r="N10099">
        <f t="shared" si="159"/>
        <v>0.1</v>
      </c>
    </row>
    <row r="10100" spans="1:14" x14ac:dyDescent="0.25">
      <c r="A10100" t="s">
        <v>2901</v>
      </c>
      <c r="B10100" t="s">
        <v>14654</v>
      </c>
      <c r="C10100" t="s">
        <v>856</v>
      </c>
      <c r="D10100" t="s">
        <v>39</v>
      </c>
      <c r="E10100" s="5" t="s">
        <v>24851</v>
      </c>
      <c r="F10100" s="5">
        <v>0</v>
      </c>
      <c r="G10100" s="5">
        <v>0.17</v>
      </c>
      <c r="H10100" s="5">
        <v>0</v>
      </c>
      <c r="I10100">
        <v>2</v>
      </c>
      <c r="J10100">
        <v>0</v>
      </c>
      <c r="K10100">
        <v>2</v>
      </c>
      <c r="L10100">
        <v>0</v>
      </c>
      <c r="M10100">
        <v>0</v>
      </c>
      <c r="N10100">
        <f t="shared" si="159"/>
        <v>0.46</v>
      </c>
    </row>
    <row r="10101" spans="1:14" x14ac:dyDescent="0.25">
      <c r="A10101" t="s">
        <v>2901</v>
      </c>
      <c r="B10101" t="s">
        <v>14655</v>
      </c>
      <c r="C10101" t="s">
        <v>831</v>
      </c>
      <c r="D10101" t="s">
        <v>6</v>
      </c>
      <c r="E10101" s="5">
        <v>0</v>
      </c>
      <c r="F10101" s="5" t="s">
        <v>24327</v>
      </c>
      <c r="G10101" s="5">
        <v>0.26</v>
      </c>
      <c r="H10101" s="5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f t="shared" si="159"/>
        <v>0</v>
      </c>
    </row>
    <row r="10102" spans="1:14" x14ac:dyDescent="0.25">
      <c r="A10102" t="s">
        <v>2901</v>
      </c>
      <c r="B10102" t="s">
        <v>14656</v>
      </c>
      <c r="C10102" t="s">
        <v>1304</v>
      </c>
      <c r="D10102" t="s">
        <v>26</v>
      </c>
      <c r="E10102" s="5" t="s">
        <v>24352</v>
      </c>
      <c r="F10102" s="5">
        <v>0</v>
      </c>
      <c r="G10102" s="5">
        <v>0.31</v>
      </c>
      <c r="H10102" s="5">
        <v>0</v>
      </c>
      <c r="I10102">
        <v>1</v>
      </c>
      <c r="J10102">
        <v>0</v>
      </c>
      <c r="K10102">
        <v>0</v>
      </c>
      <c r="L10102">
        <v>0</v>
      </c>
      <c r="M10102">
        <v>0</v>
      </c>
      <c r="N10102">
        <f t="shared" si="159"/>
        <v>0.2</v>
      </c>
    </row>
    <row r="10103" spans="1:14" x14ac:dyDescent="0.25">
      <c r="A10103" t="s">
        <v>2901</v>
      </c>
      <c r="B10103" t="s">
        <v>14657</v>
      </c>
      <c r="C10103" t="s">
        <v>2073</v>
      </c>
      <c r="D10103" t="s">
        <v>26</v>
      </c>
      <c r="E10103" s="5" t="s">
        <v>24563</v>
      </c>
      <c r="F10103" s="5">
        <v>0</v>
      </c>
      <c r="G10103" s="5">
        <v>0.21</v>
      </c>
      <c r="H10103" s="5">
        <v>0</v>
      </c>
      <c r="I10103">
        <v>2</v>
      </c>
      <c r="J10103">
        <v>0</v>
      </c>
      <c r="K10103">
        <v>0</v>
      </c>
      <c r="L10103">
        <v>0</v>
      </c>
      <c r="M10103">
        <v>0</v>
      </c>
      <c r="N10103">
        <f t="shared" si="159"/>
        <v>0.3</v>
      </c>
    </row>
    <row r="10104" spans="1:14" x14ac:dyDescent="0.25">
      <c r="A10104" t="s">
        <v>2901</v>
      </c>
      <c r="B10104" t="s">
        <v>14595</v>
      </c>
      <c r="C10104" t="s">
        <v>2072</v>
      </c>
      <c r="D10104" t="s">
        <v>69</v>
      </c>
      <c r="E10104" s="5" t="s">
        <v>24752</v>
      </c>
      <c r="F10104" s="5">
        <v>0</v>
      </c>
      <c r="G10104" s="5">
        <v>0.16</v>
      </c>
      <c r="H10104" s="5">
        <v>0</v>
      </c>
      <c r="I10104">
        <v>2</v>
      </c>
      <c r="J10104">
        <v>0</v>
      </c>
      <c r="K10104">
        <v>0</v>
      </c>
      <c r="L10104">
        <v>0</v>
      </c>
      <c r="M10104">
        <v>0</v>
      </c>
      <c r="N10104">
        <f t="shared" si="159"/>
        <v>0.14000000000000001</v>
      </c>
    </row>
    <row r="10105" spans="1:14" x14ac:dyDescent="0.25">
      <c r="A10105" t="s">
        <v>2901</v>
      </c>
      <c r="B10105" t="s">
        <v>14658</v>
      </c>
      <c r="C10105" t="s">
        <v>2907</v>
      </c>
      <c r="D10105" t="s">
        <v>2652</v>
      </c>
      <c r="E10105" s="5">
        <v>0</v>
      </c>
      <c r="F10105" s="5" t="s">
        <v>22473</v>
      </c>
      <c r="G10105" s="5">
        <v>0</v>
      </c>
      <c r="H10105" s="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f t="shared" si="159"/>
        <v>0</v>
      </c>
    </row>
    <row r="10106" spans="1:14" x14ac:dyDescent="0.25">
      <c r="A10106" t="s">
        <v>2901</v>
      </c>
      <c r="B10106" t="s">
        <v>14659</v>
      </c>
      <c r="C10106" t="s">
        <v>187</v>
      </c>
      <c r="D10106" t="s">
        <v>69</v>
      </c>
      <c r="E10106" s="5" t="s">
        <v>24672</v>
      </c>
      <c r="F10106" s="5">
        <v>0</v>
      </c>
      <c r="G10106" s="5">
        <v>0.37</v>
      </c>
      <c r="H10106" s="5">
        <v>0</v>
      </c>
      <c r="I10106">
        <v>2</v>
      </c>
      <c r="J10106">
        <v>0</v>
      </c>
      <c r="K10106">
        <v>0</v>
      </c>
      <c r="L10106">
        <v>0</v>
      </c>
      <c r="M10106">
        <v>0</v>
      </c>
      <c r="N10106">
        <f t="shared" si="159"/>
        <v>0.26</v>
      </c>
    </row>
    <row r="10107" spans="1:14" x14ac:dyDescent="0.25">
      <c r="A10107" t="s">
        <v>2901</v>
      </c>
      <c r="B10107" t="s">
        <v>14660</v>
      </c>
      <c r="C10107" t="s">
        <v>158</v>
      </c>
      <c r="D10107" t="s">
        <v>26</v>
      </c>
      <c r="E10107" s="5" t="s">
        <v>24280</v>
      </c>
      <c r="F10107" s="5">
        <v>0</v>
      </c>
      <c r="G10107" s="5">
        <v>0.41</v>
      </c>
      <c r="H10107" s="5">
        <v>0</v>
      </c>
      <c r="I10107">
        <v>1</v>
      </c>
      <c r="J10107">
        <v>0</v>
      </c>
      <c r="K10107">
        <v>0</v>
      </c>
      <c r="L10107">
        <v>0</v>
      </c>
      <c r="M10107">
        <v>0</v>
      </c>
      <c r="N10107">
        <f t="shared" si="159"/>
        <v>0.25</v>
      </c>
    </row>
    <row r="10108" spans="1:14" x14ac:dyDescent="0.25">
      <c r="A10108" t="s">
        <v>2901</v>
      </c>
      <c r="B10108" t="s">
        <v>14661</v>
      </c>
      <c r="C10108" t="s">
        <v>2192</v>
      </c>
      <c r="D10108" t="s">
        <v>6</v>
      </c>
      <c r="E10108" s="5">
        <v>0</v>
      </c>
      <c r="F10108" s="5" t="s">
        <v>24080</v>
      </c>
      <c r="G10108" s="5">
        <v>0.4</v>
      </c>
      <c r="H10108" s="5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f t="shared" si="159"/>
        <v>0</v>
      </c>
    </row>
    <row r="10109" spans="1:14" x14ac:dyDescent="0.25">
      <c r="A10109" t="s">
        <v>2901</v>
      </c>
      <c r="B10109" t="s">
        <v>14662</v>
      </c>
      <c r="C10109" t="s">
        <v>2908</v>
      </c>
      <c r="D10109" t="s">
        <v>2652</v>
      </c>
      <c r="E10109" s="5">
        <v>0</v>
      </c>
      <c r="F10109" s="5" t="s">
        <v>22476</v>
      </c>
      <c r="G10109" s="5">
        <v>0</v>
      </c>
      <c r="H10109" s="5">
        <v>0</v>
      </c>
      <c r="I10109">
        <v>0</v>
      </c>
      <c r="J10109">
        <v>1</v>
      </c>
      <c r="K10109">
        <v>0</v>
      </c>
      <c r="L10109">
        <v>0</v>
      </c>
      <c r="M10109">
        <v>0</v>
      </c>
      <c r="N10109">
        <f t="shared" si="159"/>
        <v>0.91</v>
      </c>
    </row>
    <row r="10110" spans="1:14" x14ac:dyDescent="0.25">
      <c r="A10110" t="s">
        <v>2901</v>
      </c>
      <c r="B10110" t="s">
        <v>14663</v>
      </c>
      <c r="C10110" t="s">
        <v>2809</v>
      </c>
      <c r="D10110" t="s">
        <v>69</v>
      </c>
      <c r="E10110" s="5" t="s">
        <v>24836</v>
      </c>
      <c r="F10110" s="5">
        <v>0</v>
      </c>
      <c r="G10110" s="5">
        <v>0.2</v>
      </c>
      <c r="H10110" s="5">
        <v>0</v>
      </c>
      <c r="I10110">
        <v>2</v>
      </c>
      <c r="J10110">
        <v>0</v>
      </c>
      <c r="K10110">
        <v>0</v>
      </c>
      <c r="L10110">
        <v>0</v>
      </c>
      <c r="M10110">
        <v>0</v>
      </c>
      <c r="N10110">
        <f t="shared" si="159"/>
        <v>0.1</v>
      </c>
    </row>
    <row r="10111" spans="1:14" x14ac:dyDescent="0.25">
      <c r="A10111" t="s">
        <v>2901</v>
      </c>
      <c r="B10111" t="s">
        <v>14664</v>
      </c>
      <c r="C10111" t="s">
        <v>2868</v>
      </c>
      <c r="D10111" t="s">
        <v>39</v>
      </c>
      <c r="E10111" s="5" t="s">
        <v>24673</v>
      </c>
      <c r="F10111" s="5">
        <v>0</v>
      </c>
      <c r="G10111" s="5">
        <v>0.3</v>
      </c>
      <c r="H10111" s="5">
        <v>0</v>
      </c>
      <c r="I10111">
        <v>2</v>
      </c>
      <c r="J10111">
        <v>0</v>
      </c>
      <c r="K10111">
        <v>0</v>
      </c>
      <c r="L10111">
        <v>0</v>
      </c>
      <c r="M10111">
        <v>0</v>
      </c>
      <c r="N10111">
        <f t="shared" si="159"/>
        <v>0.22</v>
      </c>
    </row>
    <row r="10112" spans="1:14" x14ac:dyDescent="0.25">
      <c r="A10112" t="s">
        <v>2901</v>
      </c>
      <c r="B10112" t="s">
        <v>14665</v>
      </c>
      <c r="C10112" t="s">
        <v>2913</v>
      </c>
      <c r="D10112" t="s">
        <v>26</v>
      </c>
      <c r="E10112" s="5" t="s">
        <v>24122</v>
      </c>
      <c r="F10112" s="5">
        <v>0</v>
      </c>
      <c r="G10112" s="5">
        <v>0.37</v>
      </c>
      <c r="H10112" s="5">
        <v>0</v>
      </c>
      <c r="I10112">
        <v>1</v>
      </c>
      <c r="J10112">
        <v>0</v>
      </c>
      <c r="K10112">
        <v>0</v>
      </c>
      <c r="L10112">
        <v>0</v>
      </c>
      <c r="M10112">
        <v>0</v>
      </c>
      <c r="N10112">
        <f t="shared" si="159"/>
        <v>0.47</v>
      </c>
    </row>
    <row r="10113" spans="1:14" x14ac:dyDescent="0.25">
      <c r="A10113" t="s">
        <v>2901</v>
      </c>
      <c r="B10113" t="s">
        <v>14666</v>
      </c>
      <c r="C10113" t="s">
        <v>553</v>
      </c>
      <c r="D10113" t="s">
        <v>39</v>
      </c>
      <c r="E10113" s="5" t="s">
        <v>24684</v>
      </c>
      <c r="F10113" s="5">
        <v>0</v>
      </c>
      <c r="G10113" s="5">
        <v>0.28000000000000003</v>
      </c>
      <c r="H10113" s="5">
        <v>0</v>
      </c>
      <c r="I10113">
        <v>2</v>
      </c>
      <c r="J10113">
        <v>0</v>
      </c>
      <c r="K10113">
        <v>0</v>
      </c>
      <c r="L10113">
        <v>0</v>
      </c>
      <c r="M10113">
        <v>0</v>
      </c>
      <c r="N10113">
        <f t="shared" si="159"/>
        <v>0.2</v>
      </c>
    </row>
    <row r="10114" spans="1:14" x14ac:dyDescent="0.25">
      <c r="A10114" t="s">
        <v>2901</v>
      </c>
      <c r="B10114" t="s">
        <v>14667</v>
      </c>
      <c r="C10114" t="s">
        <v>976</v>
      </c>
      <c r="D10114" t="s">
        <v>69</v>
      </c>
      <c r="E10114" s="5" t="s">
        <v>24834</v>
      </c>
      <c r="F10114" s="5">
        <v>0</v>
      </c>
      <c r="G10114" s="5">
        <v>0.16</v>
      </c>
      <c r="H10114" s="5">
        <v>0</v>
      </c>
      <c r="I10114">
        <v>1</v>
      </c>
      <c r="J10114">
        <v>0</v>
      </c>
      <c r="K10114">
        <v>0</v>
      </c>
      <c r="L10114">
        <v>0</v>
      </c>
      <c r="M10114">
        <v>0</v>
      </c>
      <c r="N10114">
        <f t="shared" si="159"/>
        <v>0.04</v>
      </c>
    </row>
    <row r="10115" spans="1:14" x14ac:dyDescent="0.25">
      <c r="A10115" t="s">
        <v>2901</v>
      </c>
      <c r="B10115" t="s">
        <v>14596</v>
      </c>
      <c r="C10115" t="s">
        <v>2032</v>
      </c>
      <c r="D10115" t="s">
        <v>69</v>
      </c>
      <c r="E10115" s="5" t="s">
        <v>24836</v>
      </c>
      <c r="F10115" s="5">
        <v>0</v>
      </c>
      <c r="G10115" s="5">
        <v>0.24</v>
      </c>
      <c r="H10115" s="5">
        <v>0</v>
      </c>
      <c r="I10115">
        <v>2</v>
      </c>
      <c r="J10115">
        <v>0</v>
      </c>
      <c r="K10115">
        <v>2</v>
      </c>
      <c r="L10115">
        <v>0</v>
      </c>
      <c r="M10115">
        <v>0</v>
      </c>
      <c r="N10115">
        <f t="shared" si="159"/>
        <v>0.57999999999999996</v>
      </c>
    </row>
    <row r="10116" spans="1:14" x14ac:dyDescent="0.25">
      <c r="A10116" t="s">
        <v>2901</v>
      </c>
      <c r="B10116" t="s">
        <v>14668</v>
      </c>
      <c r="C10116" t="s">
        <v>962</v>
      </c>
      <c r="D10116" t="s">
        <v>26</v>
      </c>
      <c r="E10116" s="5" t="s">
        <v>24372</v>
      </c>
      <c r="F10116" s="5">
        <v>0</v>
      </c>
      <c r="G10116" s="5">
        <v>0.28000000000000003</v>
      </c>
      <c r="H10116" s="5">
        <v>0</v>
      </c>
      <c r="I10116">
        <v>2</v>
      </c>
      <c r="J10116">
        <v>0</v>
      </c>
      <c r="K10116">
        <v>0</v>
      </c>
      <c r="L10116">
        <v>0</v>
      </c>
      <c r="M10116">
        <v>0</v>
      </c>
      <c r="N10116">
        <f t="shared" si="159"/>
        <v>0.38</v>
      </c>
    </row>
    <row r="10117" spans="1:14" x14ac:dyDescent="0.25">
      <c r="A10117" t="s">
        <v>2901</v>
      </c>
      <c r="B10117" t="s">
        <v>14669</v>
      </c>
      <c r="C10117" t="s">
        <v>1459</v>
      </c>
      <c r="D10117" t="s">
        <v>69</v>
      </c>
      <c r="E10117" s="5" t="s">
        <v>24834</v>
      </c>
      <c r="F10117" s="5">
        <v>0</v>
      </c>
      <c r="G10117" s="5">
        <v>0.14000000000000001</v>
      </c>
      <c r="H10117" s="5">
        <v>0</v>
      </c>
      <c r="I10117">
        <v>2</v>
      </c>
      <c r="J10117">
        <v>0</v>
      </c>
      <c r="K10117">
        <v>1</v>
      </c>
      <c r="L10117">
        <v>0</v>
      </c>
      <c r="M10117">
        <v>0</v>
      </c>
      <c r="N10117">
        <f t="shared" si="159"/>
        <v>0.22000000000000003</v>
      </c>
    </row>
    <row r="10118" spans="1:14" x14ac:dyDescent="0.25">
      <c r="A10118" t="s">
        <v>2901</v>
      </c>
      <c r="B10118" t="s">
        <v>14670</v>
      </c>
      <c r="C10118" t="s">
        <v>1504</v>
      </c>
      <c r="D10118" t="s">
        <v>39</v>
      </c>
      <c r="E10118" s="5" t="s">
        <v>24834</v>
      </c>
      <c r="F10118" s="5">
        <v>0</v>
      </c>
      <c r="G10118" s="5">
        <v>0.32</v>
      </c>
      <c r="H10118" s="5">
        <v>0</v>
      </c>
      <c r="I10118">
        <v>2</v>
      </c>
      <c r="J10118">
        <v>0</v>
      </c>
      <c r="K10118">
        <v>1</v>
      </c>
      <c r="L10118">
        <v>0</v>
      </c>
      <c r="M10118">
        <v>0</v>
      </c>
      <c r="N10118">
        <f t="shared" si="159"/>
        <v>0.4</v>
      </c>
    </row>
    <row r="10119" spans="1:14" x14ac:dyDescent="0.25">
      <c r="A10119" t="s">
        <v>2901</v>
      </c>
      <c r="B10119" t="s">
        <v>14671</v>
      </c>
      <c r="C10119" t="s">
        <v>1475</v>
      </c>
      <c r="D10119" t="s">
        <v>26</v>
      </c>
      <c r="E10119" s="5" t="s">
        <v>24671</v>
      </c>
      <c r="F10119" s="5">
        <v>0</v>
      </c>
      <c r="G10119" s="5">
        <v>0.21</v>
      </c>
      <c r="H10119" s="5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f t="shared" si="159"/>
        <v>0</v>
      </c>
    </row>
    <row r="10120" spans="1:14" x14ac:dyDescent="0.25">
      <c r="A10120" t="s">
        <v>2901</v>
      </c>
      <c r="B10120" t="s">
        <v>14672</v>
      </c>
      <c r="C10120" t="s">
        <v>1538</v>
      </c>
      <c r="D10120" t="s">
        <v>6</v>
      </c>
      <c r="E10120" s="5">
        <v>0</v>
      </c>
      <c r="F10120" s="5" t="s">
        <v>24261</v>
      </c>
      <c r="G10120" s="5">
        <v>0.36</v>
      </c>
      <c r="H10120" s="5">
        <v>0</v>
      </c>
      <c r="I10120">
        <v>0</v>
      </c>
      <c r="J10120">
        <v>0</v>
      </c>
      <c r="K10120">
        <v>1</v>
      </c>
      <c r="L10120">
        <v>0</v>
      </c>
      <c r="M10120">
        <v>0</v>
      </c>
      <c r="N10120">
        <f t="shared" si="159"/>
        <v>0.36</v>
      </c>
    </row>
    <row r="10121" spans="1:14" x14ac:dyDescent="0.25">
      <c r="A10121" t="s">
        <v>2901</v>
      </c>
      <c r="B10121" t="s">
        <v>14714</v>
      </c>
      <c r="C10121" t="s">
        <v>1538</v>
      </c>
      <c r="D10121" t="s">
        <v>6</v>
      </c>
      <c r="E10121" s="5">
        <v>0</v>
      </c>
      <c r="F10121" s="5">
        <v>0</v>
      </c>
      <c r="G10121" s="5">
        <v>0</v>
      </c>
      <c r="H10121" s="5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f t="shared" si="159"/>
        <v>0</v>
      </c>
    </row>
    <row r="10122" spans="1:14" x14ac:dyDescent="0.25">
      <c r="A10122" t="s">
        <v>2901</v>
      </c>
      <c r="B10122" t="s">
        <v>14673</v>
      </c>
      <c r="C10122" t="s">
        <v>1897</v>
      </c>
      <c r="D10122" t="s">
        <v>69</v>
      </c>
      <c r="E10122" s="5" t="s">
        <v>25095</v>
      </c>
      <c r="F10122" s="5">
        <v>0</v>
      </c>
      <c r="G10122" s="5">
        <v>0.19</v>
      </c>
      <c r="H10122" s="5">
        <v>0</v>
      </c>
      <c r="I10122">
        <v>1</v>
      </c>
      <c r="J10122">
        <v>0</v>
      </c>
      <c r="K10122">
        <v>0</v>
      </c>
      <c r="L10122">
        <v>0</v>
      </c>
      <c r="M10122">
        <v>0</v>
      </c>
      <c r="N10122">
        <f t="shared" si="159"/>
        <v>0.03</v>
      </c>
    </row>
    <row r="10123" spans="1:14" x14ac:dyDescent="0.25">
      <c r="A10123" t="s">
        <v>2901</v>
      </c>
      <c r="B10123" t="s">
        <v>14674</v>
      </c>
      <c r="C10123" t="s">
        <v>1996</v>
      </c>
      <c r="D10123" t="s">
        <v>39</v>
      </c>
      <c r="E10123" s="5" t="s">
        <v>24851</v>
      </c>
      <c r="F10123" s="5">
        <v>0</v>
      </c>
      <c r="G10123" s="5">
        <v>0.18</v>
      </c>
      <c r="H10123" s="5">
        <v>0</v>
      </c>
      <c r="I10123">
        <v>2</v>
      </c>
      <c r="J10123">
        <v>0</v>
      </c>
      <c r="K10123">
        <v>0</v>
      </c>
      <c r="L10123">
        <v>0</v>
      </c>
      <c r="M10123">
        <v>0</v>
      </c>
      <c r="N10123">
        <f t="shared" si="159"/>
        <v>0.12</v>
      </c>
    </row>
    <row r="10124" spans="1:14" x14ac:dyDescent="0.25">
      <c r="A10124" t="s">
        <v>2901</v>
      </c>
      <c r="B10124" t="s">
        <v>14675</v>
      </c>
      <c r="C10124" t="s">
        <v>2293</v>
      </c>
      <c r="D10124" t="s">
        <v>69</v>
      </c>
      <c r="E10124" s="5" t="s">
        <v>25098</v>
      </c>
      <c r="F10124" s="5">
        <v>0</v>
      </c>
      <c r="G10124" s="5">
        <v>0.12</v>
      </c>
      <c r="H10124" s="5">
        <v>0</v>
      </c>
      <c r="I10124">
        <v>2</v>
      </c>
      <c r="J10124">
        <v>0</v>
      </c>
      <c r="K10124">
        <v>0</v>
      </c>
      <c r="L10124">
        <v>0</v>
      </c>
      <c r="M10124">
        <v>0</v>
      </c>
      <c r="N10124">
        <f t="shared" si="159"/>
        <v>0.04</v>
      </c>
    </row>
    <row r="10125" spans="1:14" x14ac:dyDescent="0.25">
      <c r="A10125" t="s">
        <v>2901</v>
      </c>
      <c r="B10125" t="s">
        <v>14676</v>
      </c>
      <c r="C10125" t="s">
        <v>2300</v>
      </c>
      <c r="D10125" t="s">
        <v>39</v>
      </c>
      <c r="E10125" s="5" t="s">
        <v>25095</v>
      </c>
      <c r="F10125" s="5">
        <v>0</v>
      </c>
      <c r="G10125" s="5">
        <v>0.14000000000000001</v>
      </c>
      <c r="H10125" s="5">
        <v>0</v>
      </c>
      <c r="I10125">
        <v>1</v>
      </c>
      <c r="J10125">
        <v>0</v>
      </c>
      <c r="K10125">
        <v>1</v>
      </c>
      <c r="L10125">
        <v>0</v>
      </c>
      <c r="M10125">
        <v>0</v>
      </c>
      <c r="N10125">
        <f t="shared" si="159"/>
        <v>0.17</v>
      </c>
    </row>
    <row r="10126" spans="1:14" x14ac:dyDescent="0.25">
      <c r="A10126" t="s">
        <v>2901</v>
      </c>
      <c r="B10126" t="s">
        <v>14677</v>
      </c>
      <c r="C10126" t="s">
        <v>2914</v>
      </c>
      <c r="D10126" t="s">
        <v>6</v>
      </c>
      <c r="E10126" s="5">
        <v>0</v>
      </c>
      <c r="F10126" s="5" t="s">
        <v>24252</v>
      </c>
      <c r="G10126" s="5">
        <v>0.34</v>
      </c>
      <c r="H10126" s="5">
        <v>0</v>
      </c>
      <c r="I10126">
        <v>0</v>
      </c>
      <c r="J10126">
        <v>1</v>
      </c>
      <c r="K10126">
        <v>1</v>
      </c>
      <c r="L10126">
        <v>0</v>
      </c>
      <c r="M10126">
        <v>0</v>
      </c>
      <c r="N10126">
        <f t="shared" si="159"/>
        <v>0.63</v>
      </c>
    </row>
    <row r="10127" spans="1:14" x14ac:dyDescent="0.25">
      <c r="A10127" t="s">
        <v>2901</v>
      </c>
      <c r="B10127" t="s">
        <v>14597</v>
      </c>
      <c r="C10127" t="s">
        <v>2033</v>
      </c>
      <c r="D10127" t="s">
        <v>39</v>
      </c>
      <c r="E10127" s="5" t="s">
        <v>24836</v>
      </c>
      <c r="F10127" s="5">
        <v>0</v>
      </c>
      <c r="G10127" s="5">
        <v>0.19</v>
      </c>
      <c r="H10127" s="5">
        <v>0</v>
      </c>
      <c r="I10127">
        <v>2</v>
      </c>
      <c r="J10127">
        <v>0</v>
      </c>
      <c r="K10127">
        <v>0</v>
      </c>
      <c r="L10127">
        <v>0</v>
      </c>
      <c r="M10127">
        <v>0</v>
      </c>
      <c r="N10127">
        <f t="shared" si="159"/>
        <v>0.1</v>
      </c>
    </row>
    <row r="10128" spans="1:14" x14ac:dyDescent="0.25">
      <c r="A10128" t="s">
        <v>2901</v>
      </c>
      <c r="B10128" t="s">
        <v>14678</v>
      </c>
      <c r="C10128" t="s">
        <v>2832</v>
      </c>
      <c r="D10128" t="s">
        <v>2652</v>
      </c>
      <c r="E10128" s="5">
        <v>0</v>
      </c>
      <c r="F10128" s="5" t="s">
        <v>22560</v>
      </c>
      <c r="G10128" s="5">
        <v>0</v>
      </c>
      <c r="H10128" s="5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f t="shared" si="159"/>
        <v>0</v>
      </c>
    </row>
    <row r="10129" spans="1:14" x14ac:dyDescent="0.25">
      <c r="A10129" t="s">
        <v>2901</v>
      </c>
      <c r="B10129" t="s">
        <v>14679</v>
      </c>
      <c r="C10129" t="s">
        <v>2912</v>
      </c>
      <c r="D10129" t="s">
        <v>39</v>
      </c>
      <c r="E10129" s="5" t="s">
        <v>22351</v>
      </c>
      <c r="F10129" s="5">
        <v>0</v>
      </c>
      <c r="G10129" s="5">
        <v>3.26</v>
      </c>
      <c r="H10129" s="5">
        <v>0</v>
      </c>
      <c r="I10129">
        <v>1</v>
      </c>
      <c r="J10129">
        <v>0</v>
      </c>
      <c r="K10129">
        <v>0</v>
      </c>
      <c r="L10129">
        <v>0</v>
      </c>
      <c r="M10129">
        <v>0</v>
      </c>
      <c r="N10129">
        <f t="shared" si="159"/>
        <v>1.98</v>
      </c>
    </row>
    <row r="10130" spans="1:14" x14ac:dyDescent="0.25">
      <c r="A10130" t="s">
        <v>2901</v>
      </c>
      <c r="B10130" t="s">
        <v>14680</v>
      </c>
      <c r="C10130" t="s">
        <v>2915</v>
      </c>
      <c r="D10130" t="s">
        <v>39</v>
      </c>
      <c r="E10130" s="5" t="s">
        <v>24752</v>
      </c>
      <c r="F10130" s="5">
        <v>0</v>
      </c>
      <c r="G10130" s="5">
        <v>0.18</v>
      </c>
      <c r="H10130" s="5">
        <v>0</v>
      </c>
      <c r="I10130">
        <v>2</v>
      </c>
      <c r="J10130">
        <v>0</v>
      </c>
      <c r="K10130">
        <v>0</v>
      </c>
      <c r="L10130">
        <v>0</v>
      </c>
      <c r="M10130">
        <v>0</v>
      </c>
      <c r="N10130">
        <f t="shared" si="159"/>
        <v>0.14000000000000001</v>
      </c>
    </row>
    <row r="10131" spans="1:14" x14ac:dyDescent="0.25">
      <c r="A10131" t="s">
        <v>2901</v>
      </c>
      <c r="B10131" t="s">
        <v>14681</v>
      </c>
      <c r="C10131" t="s">
        <v>2916</v>
      </c>
      <c r="D10131" t="s">
        <v>39</v>
      </c>
      <c r="E10131" s="5" t="s">
        <v>24684</v>
      </c>
      <c r="F10131" s="5">
        <v>0</v>
      </c>
      <c r="G10131" s="5">
        <v>0.34</v>
      </c>
      <c r="H10131" s="5">
        <v>0</v>
      </c>
      <c r="I10131">
        <v>1</v>
      </c>
      <c r="J10131">
        <v>0</v>
      </c>
      <c r="K10131">
        <v>0</v>
      </c>
      <c r="L10131">
        <v>0</v>
      </c>
      <c r="M10131">
        <v>0</v>
      </c>
      <c r="N10131">
        <f t="shared" si="159"/>
        <v>0.1</v>
      </c>
    </row>
    <row r="10132" spans="1:14" x14ac:dyDescent="0.25">
      <c r="A10132" t="s">
        <v>2901</v>
      </c>
      <c r="B10132" t="s">
        <v>14682</v>
      </c>
      <c r="C10132" t="s">
        <v>2917</v>
      </c>
      <c r="D10132" t="s">
        <v>39</v>
      </c>
      <c r="E10132" s="5" t="s">
        <v>24836</v>
      </c>
      <c r="F10132" s="5">
        <v>0</v>
      </c>
      <c r="G10132" s="5">
        <v>0.23</v>
      </c>
      <c r="H10132" s="5">
        <v>0</v>
      </c>
      <c r="I10132">
        <v>1</v>
      </c>
      <c r="J10132">
        <v>0</v>
      </c>
      <c r="K10132">
        <v>0</v>
      </c>
      <c r="L10132">
        <v>0</v>
      </c>
      <c r="M10132">
        <v>0</v>
      </c>
      <c r="N10132">
        <f t="shared" si="159"/>
        <v>0.05</v>
      </c>
    </row>
    <row r="10133" spans="1:14" x14ac:dyDescent="0.25">
      <c r="A10133" t="s">
        <v>2901</v>
      </c>
      <c r="B10133" t="s">
        <v>14683</v>
      </c>
      <c r="C10133" t="s">
        <v>2909</v>
      </c>
      <c r="D10133" t="s">
        <v>39</v>
      </c>
      <c r="E10133" s="5" t="s">
        <v>22422</v>
      </c>
      <c r="F10133" s="5">
        <v>0</v>
      </c>
      <c r="G10133" s="5">
        <v>0.71</v>
      </c>
      <c r="H10133" s="5">
        <v>0</v>
      </c>
      <c r="I10133">
        <v>2</v>
      </c>
      <c r="J10133">
        <v>0</v>
      </c>
      <c r="K10133">
        <v>1</v>
      </c>
      <c r="L10133">
        <v>0</v>
      </c>
      <c r="M10133">
        <v>0</v>
      </c>
      <c r="N10133">
        <f t="shared" si="159"/>
        <v>1.47</v>
      </c>
    </row>
    <row r="10134" spans="1:14" x14ac:dyDescent="0.25">
      <c r="A10134" t="s">
        <v>2901</v>
      </c>
      <c r="B10134" t="s">
        <v>14684</v>
      </c>
      <c r="C10134" t="s">
        <v>2910</v>
      </c>
      <c r="D10134" t="s">
        <v>39</v>
      </c>
      <c r="E10134" s="5" t="s">
        <v>22422</v>
      </c>
      <c r="F10134" s="5">
        <v>0</v>
      </c>
      <c r="G10134" s="5">
        <v>1.1499999999999999</v>
      </c>
      <c r="H10134" s="5">
        <v>0</v>
      </c>
      <c r="I10134">
        <v>2</v>
      </c>
      <c r="J10134">
        <v>0</v>
      </c>
      <c r="K10134">
        <v>1</v>
      </c>
      <c r="L10134">
        <v>0</v>
      </c>
      <c r="M10134">
        <v>0</v>
      </c>
      <c r="N10134">
        <f t="shared" si="159"/>
        <v>1.91</v>
      </c>
    </row>
    <row r="10135" spans="1:14" x14ac:dyDescent="0.25">
      <c r="A10135" t="s">
        <v>2901</v>
      </c>
      <c r="B10135" t="s">
        <v>14685</v>
      </c>
      <c r="C10135" t="s">
        <v>2918</v>
      </c>
      <c r="D10135" t="s">
        <v>39</v>
      </c>
      <c r="E10135" s="5" t="s">
        <v>24835</v>
      </c>
      <c r="F10135" s="5">
        <v>0</v>
      </c>
      <c r="G10135" s="5">
        <v>0.19</v>
      </c>
      <c r="H10135" s="5">
        <v>0</v>
      </c>
      <c r="I10135">
        <v>1</v>
      </c>
      <c r="J10135">
        <v>0</v>
      </c>
      <c r="K10135">
        <v>1</v>
      </c>
      <c r="L10135">
        <v>0</v>
      </c>
      <c r="M10135">
        <v>0</v>
      </c>
      <c r="N10135">
        <f t="shared" si="159"/>
        <v>0.27</v>
      </c>
    </row>
    <row r="10136" spans="1:14" x14ac:dyDescent="0.25">
      <c r="A10136" t="s">
        <v>2901</v>
      </c>
      <c r="B10136" t="s">
        <v>14686</v>
      </c>
      <c r="C10136" t="s">
        <v>2919</v>
      </c>
      <c r="D10136" t="s">
        <v>39</v>
      </c>
      <c r="E10136" s="5" t="s">
        <v>24836</v>
      </c>
      <c r="F10136" s="5">
        <v>0</v>
      </c>
      <c r="G10136" s="5">
        <v>0.17</v>
      </c>
      <c r="H10136" s="5">
        <v>0</v>
      </c>
      <c r="I10136">
        <v>2</v>
      </c>
      <c r="J10136">
        <v>0</v>
      </c>
      <c r="K10136">
        <v>0</v>
      </c>
      <c r="L10136">
        <v>0</v>
      </c>
      <c r="M10136">
        <v>0</v>
      </c>
      <c r="N10136">
        <f t="shared" si="159"/>
        <v>0.1</v>
      </c>
    </row>
    <row r="10137" spans="1:14" x14ac:dyDescent="0.25">
      <c r="A10137" t="s">
        <v>2901</v>
      </c>
      <c r="B10137" t="s">
        <v>14687</v>
      </c>
      <c r="C10137" t="s">
        <v>2920</v>
      </c>
      <c r="D10137" t="s">
        <v>39</v>
      </c>
      <c r="E10137" s="5" t="s">
        <v>24671</v>
      </c>
      <c r="F10137" s="5">
        <v>0</v>
      </c>
      <c r="G10137" s="5">
        <v>0.22</v>
      </c>
      <c r="H10137" s="5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f t="shared" si="159"/>
        <v>0</v>
      </c>
    </row>
    <row r="10138" spans="1:14" x14ac:dyDescent="0.25">
      <c r="A10138" t="s">
        <v>2921</v>
      </c>
      <c r="B10138" t="s">
        <v>14715</v>
      </c>
      <c r="C10138" t="s">
        <v>2722</v>
      </c>
      <c r="D10138">
        <v>0</v>
      </c>
      <c r="E10138" s="5">
        <v>0</v>
      </c>
      <c r="F10138" s="5">
        <v>0</v>
      </c>
      <c r="G10138" s="5">
        <v>0</v>
      </c>
      <c r="H10138" s="5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f t="shared" si="159"/>
        <v>0</v>
      </c>
    </row>
    <row r="10139" spans="1:14" x14ac:dyDescent="0.25">
      <c r="A10139" t="s">
        <v>2921</v>
      </c>
      <c r="B10139" t="s">
        <v>14724</v>
      </c>
      <c r="C10139" t="s">
        <v>2723</v>
      </c>
      <c r="D10139">
        <v>0</v>
      </c>
      <c r="E10139" s="5">
        <v>0</v>
      </c>
      <c r="F10139" s="5">
        <v>0</v>
      </c>
      <c r="G10139" s="5">
        <v>0</v>
      </c>
      <c r="H10139" s="5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f t="shared" si="159"/>
        <v>0</v>
      </c>
    </row>
    <row r="10140" spans="1:14" x14ac:dyDescent="0.25">
      <c r="A10140" t="s">
        <v>2921</v>
      </c>
      <c r="B10140" t="s">
        <v>14725</v>
      </c>
      <c r="C10140" t="s">
        <v>2653</v>
      </c>
      <c r="D10140">
        <v>0</v>
      </c>
      <c r="E10140" s="5">
        <v>0</v>
      </c>
      <c r="F10140" s="5">
        <v>0</v>
      </c>
      <c r="G10140" s="5">
        <v>0</v>
      </c>
      <c r="H10140" s="5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f t="shared" si="159"/>
        <v>0</v>
      </c>
    </row>
    <row r="10141" spans="1:14" x14ac:dyDescent="0.25">
      <c r="A10141" t="s">
        <v>2921</v>
      </c>
      <c r="B10141" t="s">
        <v>14726</v>
      </c>
      <c r="C10141" t="s">
        <v>2656</v>
      </c>
      <c r="D10141">
        <v>0</v>
      </c>
      <c r="E10141" s="5">
        <v>0</v>
      </c>
      <c r="F10141" s="5">
        <v>0</v>
      </c>
      <c r="G10141" s="5">
        <v>0</v>
      </c>
      <c r="H10141" s="5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f t="shared" si="159"/>
        <v>0</v>
      </c>
    </row>
    <row r="10142" spans="1:14" x14ac:dyDescent="0.25">
      <c r="A10142" t="s">
        <v>2921</v>
      </c>
      <c r="B10142" t="s">
        <v>14716</v>
      </c>
      <c r="C10142" t="s">
        <v>2670</v>
      </c>
      <c r="D10142">
        <v>0</v>
      </c>
      <c r="E10142" s="5">
        <v>0</v>
      </c>
      <c r="F10142" s="5">
        <v>0</v>
      </c>
      <c r="G10142" s="5">
        <v>0</v>
      </c>
      <c r="H10142" s="5">
        <v>0</v>
      </c>
      <c r="I10142">
        <v>0</v>
      </c>
      <c r="J10142">
        <v>1</v>
      </c>
      <c r="K10142">
        <v>0</v>
      </c>
      <c r="L10142">
        <v>0</v>
      </c>
      <c r="M10142">
        <v>0</v>
      </c>
      <c r="N10142">
        <f t="shared" si="159"/>
        <v>0</v>
      </c>
    </row>
    <row r="10143" spans="1:14" x14ac:dyDescent="0.25">
      <c r="A10143" t="s">
        <v>2921</v>
      </c>
      <c r="B10143" t="s">
        <v>14717</v>
      </c>
      <c r="C10143" t="s">
        <v>2689</v>
      </c>
      <c r="D10143">
        <v>0</v>
      </c>
      <c r="E10143" s="5">
        <v>0</v>
      </c>
      <c r="F10143" s="5">
        <v>0</v>
      </c>
      <c r="G10143" s="5">
        <v>0</v>
      </c>
      <c r="H10143" s="5">
        <v>0</v>
      </c>
      <c r="I10143">
        <v>0</v>
      </c>
      <c r="J10143">
        <v>1</v>
      </c>
      <c r="K10143">
        <v>0</v>
      </c>
      <c r="L10143">
        <v>0</v>
      </c>
      <c r="M10143">
        <v>0</v>
      </c>
      <c r="N10143">
        <f t="shared" si="159"/>
        <v>0</v>
      </c>
    </row>
    <row r="10144" spans="1:14" x14ac:dyDescent="0.25">
      <c r="A10144" t="s">
        <v>2921</v>
      </c>
      <c r="B10144" t="s">
        <v>14718</v>
      </c>
      <c r="C10144" t="s">
        <v>2693</v>
      </c>
      <c r="D10144">
        <v>0</v>
      </c>
      <c r="E10144" s="5">
        <v>0</v>
      </c>
      <c r="F10144" s="5">
        <v>0</v>
      </c>
      <c r="G10144" s="5">
        <v>0</v>
      </c>
      <c r="H10144" s="5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f t="shared" si="159"/>
        <v>0</v>
      </c>
    </row>
    <row r="10145" spans="1:14" x14ac:dyDescent="0.25">
      <c r="A10145" t="s">
        <v>2921</v>
      </c>
      <c r="B10145" t="s">
        <v>14719</v>
      </c>
      <c r="C10145" t="s">
        <v>92</v>
      </c>
      <c r="D10145">
        <v>0</v>
      </c>
      <c r="E10145" s="5">
        <v>0</v>
      </c>
      <c r="F10145" s="5">
        <v>0</v>
      </c>
      <c r="G10145" s="5">
        <v>0</v>
      </c>
      <c r="H10145" s="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f t="shared" si="159"/>
        <v>0</v>
      </c>
    </row>
    <row r="10146" spans="1:14" x14ac:dyDescent="0.25">
      <c r="A10146" t="s">
        <v>2921</v>
      </c>
      <c r="B10146" t="s">
        <v>14720</v>
      </c>
      <c r="C10146" t="s">
        <v>2710</v>
      </c>
      <c r="D10146">
        <v>0</v>
      </c>
      <c r="E10146" s="5">
        <v>0</v>
      </c>
      <c r="F10146" s="5">
        <v>0</v>
      </c>
      <c r="G10146" s="5">
        <v>0</v>
      </c>
      <c r="H10146" s="5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f t="shared" si="159"/>
        <v>0</v>
      </c>
    </row>
    <row r="10147" spans="1:14" x14ac:dyDescent="0.25">
      <c r="A10147" t="s">
        <v>2921</v>
      </c>
      <c r="B10147" t="s">
        <v>14721</v>
      </c>
      <c r="C10147" t="s">
        <v>2712</v>
      </c>
      <c r="D10147">
        <v>0</v>
      </c>
      <c r="E10147" s="5">
        <v>0</v>
      </c>
      <c r="F10147" s="5">
        <v>0</v>
      </c>
      <c r="G10147" s="5">
        <v>0</v>
      </c>
      <c r="H10147" s="5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f t="shared" ref="N10147:N10210" si="160">(E10147*I10147)+(F10147*J10147)+(G10147*K10147)+(H10147*L10147)</f>
        <v>0</v>
      </c>
    </row>
    <row r="10148" spans="1:14" x14ac:dyDescent="0.25">
      <c r="A10148" t="s">
        <v>2921</v>
      </c>
      <c r="B10148" t="s">
        <v>14722</v>
      </c>
      <c r="C10148" t="s">
        <v>2718</v>
      </c>
      <c r="D10148">
        <v>0</v>
      </c>
      <c r="E10148" s="5">
        <v>0</v>
      </c>
      <c r="F10148" s="5">
        <v>0</v>
      </c>
      <c r="G10148" s="5">
        <v>0</v>
      </c>
      <c r="H10148" s="5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f t="shared" si="160"/>
        <v>0</v>
      </c>
    </row>
    <row r="10149" spans="1:14" x14ac:dyDescent="0.25">
      <c r="A10149" t="s">
        <v>2921</v>
      </c>
      <c r="B10149" t="s">
        <v>14723</v>
      </c>
      <c r="C10149" t="s">
        <v>2720</v>
      </c>
      <c r="D10149">
        <v>0</v>
      </c>
      <c r="E10149" s="5">
        <v>0</v>
      </c>
      <c r="F10149" s="5">
        <v>0</v>
      </c>
      <c r="G10149" s="5">
        <v>0</v>
      </c>
      <c r="H10149" s="5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f t="shared" si="160"/>
        <v>0</v>
      </c>
    </row>
    <row r="10150" spans="1:14" x14ac:dyDescent="0.25">
      <c r="A10150" t="s">
        <v>2923</v>
      </c>
      <c r="B10150" t="s">
        <v>14727</v>
      </c>
      <c r="C10150" t="s">
        <v>185</v>
      </c>
      <c r="D10150" t="s">
        <v>69</v>
      </c>
      <c r="E10150" s="5" t="s">
        <v>24671</v>
      </c>
      <c r="F10150" s="5">
        <v>0</v>
      </c>
      <c r="G10150" s="5">
        <v>0.28000000000000003</v>
      </c>
      <c r="H10150" s="5">
        <v>0</v>
      </c>
      <c r="I10150">
        <v>3</v>
      </c>
      <c r="J10150">
        <v>0</v>
      </c>
      <c r="K10150">
        <v>1</v>
      </c>
      <c r="L10150">
        <v>0</v>
      </c>
      <c r="M10150">
        <v>0</v>
      </c>
      <c r="N10150">
        <f t="shared" si="160"/>
        <v>0.64</v>
      </c>
    </row>
    <row r="10151" spans="1:14" x14ac:dyDescent="0.25">
      <c r="A10151" t="s">
        <v>2923</v>
      </c>
      <c r="B10151" t="s">
        <v>14736</v>
      </c>
      <c r="C10151" t="s">
        <v>1511</v>
      </c>
      <c r="D10151" t="s">
        <v>69</v>
      </c>
      <c r="E10151" s="5" t="s">
        <v>24512</v>
      </c>
      <c r="F10151" s="5">
        <v>0</v>
      </c>
      <c r="G10151" s="5">
        <v>0.56999999999999995</v>
      </c>
      <c r="H10151" s="5">
        <v>0</v>
      </c>
      <c r="I10151">
        <v>2</v>
      </c>
      <c r="J10151">
        <v>0</v>
      </c>
      <c r="K10151">
        <v>1</v>
      </c>
      <c r="L10151">
        <v>0</v>
      </c>
      <c r="M10151">
        <v>0</v>
      </c>
      <c r="N10151">
        <f t="shared" si="160"/>
        <v>0.99</v>
      </c>
    </row>
    <row r="10152" spans="1:14" x14ac:dyDescent="0.25">
      <c r="A10152" t="s">
        <v>2923</v>
      </c>
      <c r="B10152" t="s">
        <v>14826</v>
      </c>
      <c r="C10152" t="s">
        <v>2925</v>
      </c>
      <c r="D10152" t="s">
        <v>2652</v>
      </c>
      <c r="E10152" s="5">
        <v>0</v>
      </c>
      <c r="F10152" s="5" t="s">
        <v>22677</v>
      </c>
      <c r="G10152" s="5">
        <v>0</v>
      </c>
      <c r="H10152" s="5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f t="shared" si="160"/>
        <v>0</v>
      </c>
    </row>
    <row r="10153" spans="1:14" x14ac:dyDescent="0.25">
      <c r="A10153" t="s">
        <v>2923</v>
      </c>
      <c r="B10153" t="s">
        <v>14827</v>
      </c>
      <c r="C10153" t="s">
        <v>2926</v>
      </c>
      <c r="D10153" t="s">
        <v>2652</v>
      </c>
      <c r="E10153" s="5">
        <v>0</v>
      </c>
      <c r="F10153" s="5" t="s">
        <v>22545</v>
      </c>
      <c r="G10153" s="5">
        <v>0</v>
      </c>
      <c r="H10153" s="5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f t="shared" si="160"/>
        <v>0</v>
      </c>
    </row>
    <row r="10154" spans="1:14" x14ac:dyDescent="0.25">
      <c r="A10154" t="s">
        <v>2923</v>
      </c>
      <c r="B10154" t="s">
        <v>14828</v>
      </c>
      <c r="C10154" t="s">
        <v>171</v>
      </c>
      <c r="D10154" t="s">
        <v>69</v>
      </c>
      <c r="E10154" s="5" t="s">
        <v>24673</v>
      </c>
      <c r="F10154" s="5">
        <v>0</v>
      </c>
      <c r="G10154" s="5">
        <v>0.37</v>
      </c>
      <c r="H10154" s="5">
        <v>0</v>
      </c>
      <c r="I10154">
        <v>3</v>
      </c>
      <c r="J10154">
        <v>0</v>
      </c>
      <c r="K10154">
        <v>0</v>
      </c>
      <c r="L10154">
        <v>0</v>
      </c>
      <c r="M10154">
        <v>0</v>
      </c>
      <c r="N10154">
        <f t="shared" si="160"/>
        <v>0.33</v>
      </c>
    </row>
    <row r="10155" spans="1:14" x14ac:dyDescent="0.25">
      <c r="A10155" t="s">
        <v>2923</v>
      </c>
      <c r="B10155" t="s">
        <v>14829</v>
      </c>
      <c r="C10155" t="s">
        <v>1592</v>
      </c>
      <c r="D10155" t="s">
        <v>26</v>
      </c>
      <c r="E10155" s="5" t="s">
        <v>24354</v>
      </c>
      <c r="F10155" s="5">
        <v>0</v>
      </c>
      <c r="G10155" s="5">
        <v>0.35</v>
      </c>
      <c r="H10155" s="5">
        <v>0</v>
      </c>
      <c r="I10155">
        <v>1</v>
      </c>
      <c r="J10155">
        <v>0</v>
      </c>
      <c r="K10155">
        <v>0</v>
      </c>
      <c r="L10155">
        <v>0</v>
      </c>
      <c r="M10155">
        <v>0</v>
      </c>
      <c r="N10155">
        <f t="shared" si="160"/>
        <v>0.23</v>
      </c>
    </row>
    <row r="10156" spans="1:14" x14ac:dyDescent="0.25">
      <c r="A10156" t="s">
        <v>2923</v>
      </c>
      <c r="B10156" t="s">
        <v>14830</v>
      </c>
      <c r="C10156" t="s">
        <v>184</v>
      </c>
      <c r="D10156" t="s">
        <v>69</v>
      </c>
      <c r="E10156" s="5" t="s">
        <v>24327</v>
      </c>
      <c r="F10156" s="5">
        <v>0</v>
      </c>
      <c r="G10156" s="5">
        <v>1.39</v>
      </c>
      <c r="H10156" s="5">
        <v>0</v>
      </c>
      <c r="I10156">
        <v>2</v>
      </c>
      <c r="J10156">
        <v>0</v>
      </c>
      <c r="K10156">
        <v>0</v>
      </c>
      <c r="L10156">
        <v>0</v>
      </c>
      <c r="M10156">
        <v>0</v>
      </c>
      <c r="N10156">
        <f t="shared" si="160"/>
        <v>0.64</v>
      </c>
    </row>
    <row r="10157" spans="1:14" x14ac:dyDescent="0.25">
      <c r="A10157" t="s">
        <v>2923</v>
      </c>
      <c r="B10157" t="s">
        <v>14831</v>
      </c>
      <c r="C10157" t="s">
        <v>184</v>
      </c>
      <c r="D10157" t="s">
        <v>69</v>
      </c>
      <c r="E10157" s="5" t="s">
        <v>24133</v>
      </c>
      <c r="F10157" s="5">
        <v>0</v>
      </c>
      <c r="G10157" s="5">
        <v>3.43</v>
      </c>
      <c r="H10157" s="5">
        <v>0</v>
      </c>
      <c r="I10157">
        <v>4</v>
      </c>
      <c r="J10157">
        <v>0</v>
      </c>
      <c r="K10157">
        <v>0</v>
      </c>
      <c r="L10157">
        <v>0</v>
      </c>
      <c r="M10157">
        <v>0</v>
      </c>
      <c r="N10157">
        <f t="shared" si="160"/>
        <v>1.92</v>
      </c>
    </row>
    <row r="10158" spans="1:14" x14ac:dyDescent="0.25">
      <c r="A10158" t="s">
        <v>2923</v>
      </c>
      <c r="B10158" t="s">
        <v>14832</v>
      </c>
      <c r="C10158" t="s">
        <v>1509</v>
      </c>
      <c r="D10158" t="s">
        <v>69</v>
      </c>
      <c r="E10158" s="5" t="s">
        <v>24684</v>
      </c>
      <c r="F10158" s="5">
        <v>0</v>
      </c>
      <c r="G10158" s="5">
        <v>0.27</v>
      </c>
      <c r="H10158" s="5">
        <v>0</v>
      </c>
      <c r="I10158">
        <v>2</v>
      </c>
      <c r="J10158">
        <v>0</v>
      </c>
      <c r="K10158">
        <v>0</v>
      </c>
      <c r="L10158">
        <v>0</v>
      </c>
      <c r="M10158">
        <v>0</v>
      </c>
      <c r="N10158">
        <f t="shared" si="160"/>
        <v>0.2</v>
      </c>
    </row>
    <row r="10159" spans="1:14" x14ac:dyDescent="0.25">
      <c r="A10159" t="s">
        <v>2923</v>
      </c>
      <c r="B10159" t="s">
        <v>14833</v>
      </c>
      <c r="C10159" t="s">
        <v>1485</v>
      </c>
      <c r="D10159" t="s">
        <v>39</v>
      </c>
      <c r="E10159" s="5" t="s">
        <v>24215</v>
      </c>
      <c r="F10159" s="5">
        <v>0</v>
      </c>
      <c r="G10159" s="5">
        <v>0.31</v>
      </c>
      <c r="H10159" s="5">
        <v>0</v>
      </c>
      <c r="I10159">
        <v>2</v>
      </c>
      <c r="J10159">
        <v>0</v>
      </c>
      <c r="K10159">
        <v>2</v>
      </c>
      <c r="L10159">
        <v>0</v>
      </c>
      <c r="M10159">
        <v>0</v>
      </c>
      <c r="N10159">
        <f t="shared" si="160"/>
        <v>1.06</v>
      </c>
    </row>
    <row r="10160" spans="1:14" x14ac:dyDescent="0.25">
      <c r="A10160" t="s">
        <v>2923</v>
      </c>
      <c r="B10160" t="s">
        <v>14834</v>
      </c>
      <c r="C10160" t="s">
        <v>1515</v>
      </c>
      <c r="D10160" t="s">
        <v>69</v>
      </c>
      <c r="E10160" s="5" t="s">
        <v>24669</v>
      </c>
      <c r="F10160" s="5">
        <v>0</v>
      </c>
      <c r="G10160" s="5">
        <v>0.45</v>
      </c>
      <c r="H10160" s="5">
        <v>0</v>
      </c>
      <c r="I10160">
        <v>1</v>
      </c>
      <c r="J10160">
        <v>0</v>
      </c>
      <c r="K10160">
        <v>0</v>
      </c>
      <c r="L10160">
        <v>0</v>
      </c>
      <c r="M10160">
        <v>0</v>
      </c>
      <c r="N10160">
        <f t="shared" si="160"/>
        <v>0.14000000000000001</v>
      </c>
    </row>
    <row r="10161" spans="1:14" x14ac:dyDescent="0.25">
      <c r="A10161" t="s">
        <v>2923</v>
      </c>
      <c r="B10161" t="s">
        <v>14835</v>
      </c>
      <c r="C10161" t="s">
        <v>1488</v>
      </c>
      <c r="D10161" t="s">
        <v>39</v>
      </c>
      <c r="E10161" s="5" t="s">
        <v>24352</v>
      </c>
      <c r="F10161" s="5">
        <v>0</v>
      </c>
      <c r="G10161" s="5">
        <v>0.23</v>
      </c>
      <c r="H10161" s="5">
        <v>0</v>
      </c>
      <c r="I10161">
        <v>1</v>
      </c>
      <c r="J10161">
        <v>0</v>
      </c>
      <c r="K10161">
        <v>1</v>
      </c>
      <c r="L10161">
        <v>0</v>
      </c>
      <c r="M10161">
        <v>0</v>
      </c>
      <c r="N10161">
        <f t="shared" si="160"/>
        <v>0.43000000000000005</v>
      </c>
    </row>
    <row r="10162" spans="1:14" x14ac:dyDescent="0.25">
      <c r="A10162" t="s">
        <v>2923</v>
      </c>
      <c r="B10162" t="s">
        <v>14737</v>
      </c>
      <c r="C10162" t="s">
        <v>1493</v>
      </c>
      <c r="D10162" t="s">
        <v>39</v>
      </c>
      <c r="E10162" s="5" t="s">
        <v>24353</v>
      </c>
      <c r="F10162" s="5">
        <v>0</v>
      </c>
      <c r="G10162" s="5">
        <v>0.32</v>
      </c>
      <c r="H10162" s="5">
        <v>0</v>
      </c>
      <c r="I10162">
        <v>1</v>
      </c>
      <c r="J10162">
        <v>0</v>
      </c>
      <c r="K10162">
        <v>0</v>
      </c>
      <c r="L10162">
        <v>0</v>
      </c>
      <c r="M10162">
        <v>0</v>
      </c>
      <c r="N10162">
        <f t="shared" si="160"/>
        <v>0.26</v>
      </c>
    </row>
    <row r="10163" spans="1:14" x14ac:dyDescent="0.25">
      <c r="A10163" t="s">
        <v>2923</v>
      </c>
      <c r="B10163" t="s">
        <v>14836</v>
      </c>
      <c r="C10163" t="s">
        <v>1774</v>
      </c>
      <c r="D10163" t="s">
        <v>26</v>
      </c>
      <c r="E10163" s="5" t="s">
        <v>24064</v>
      </c>
      <c r="F10163" s="5">
        <v>0</v>
      </c>
      <c r="G10163" s="5">
        <v>0.71</v>
      </c>
      <c r="H10163" s="5">
        <v>0</v>
      </c>
      <c r="I10163">
        <v>2</v>
      </c>
      <c r="J10163">
        <v>0</v>
      </c>
      <c r="K10163">
        <v>0</v>
      </c>
      <c r="L10163">
        <v>0</v>
      </c>
      <c r="M10163">
        <v>0</v>
      </c>
      <c r="N10163">
        <f t="shared" si="160"/>
        <v>1.02</v>
      </c>
    </row>
    <row r="10164" spans="1:14" x14ac:dyDescent="0.25">
      <c r="A10164" t="s">
        <v>2923</v>
      </c>
      <c r="B10164" t="s">
        <v>14837</v>
      </c>
      <c r="C10164" t="s">
        <v>1701</v>
      </c>
      <c r="D10164" t="s">
        <v>26</v>
      </c>
      <c r="E10164" s="5" t="s">
        <v>24354</v>
      </c>
      <c r="F10164" s="5">
        <v>0</v>
      </c>
      <c r="G10164" s="5">
        <v>0.36</v>
      </c>
      <c r="H10164" s="5">
        <v>0</v>
      </c>
      <c r="I10164">
        <v>2</v>
      </c>
      <c r="J10164">
        <v>0</v>
      </c>
      <c r="K10164">
        <v>1</v>
      </c>
      <c r="L10164">
        <v>0</v>
      </c>
      <c r="M10164">
        <v>0</v>
      </c>
      <c r="N10164">
        <f t="shared" si="160"/>
        <v>0.82000000000000006</v>
      </c>
    </row>
    <row r="10165" spans="1:14" x14ac:dyDescent="0.25">
      <c r="A10165" t="s">
        <v>2923</v>
      </c>
      <c r="B10165" t="s">
        <v>14838</v>
      </c>
      <c r="C10165" t="s">
        <v>2656</v>
      </c>
      <c r="D10165" t="s">
        <v>69</v>
      </c>
      <c r="E10165" s="5" t="s">
        <v>24851</v>
      </c>
      <c r="F10165" s="5">
        <v>0</v>
      </c>
      <c r="G10165" s="5">
        <v>0.31</v>
      </c>
      <c r="H10165" s="5">
        <v>0</v>
      </c>
      <c r="I10165">
        <v>2</v>
      </c>
      <c r="J10165">
        <v>0</v>
      </c>
      <c r="K10165">
        <v>1</v>
      </c>
      <c r="L10165">
        <v>0</v>
      </c>
      <c r="M10165">
        <v>0</v>
      </c>
      <c r="N10165">
        <f t="shared" si="160"/>
        <v>0.43</v>
      </c>
    </row>
    <row r="10166" spans="1:14" x14ac:dyDescent="0.25">
      <c r="A10166" t="s">
        <v>2923</v>
      </c>
      <c r="B10166" t="s">
        <v>14839</v>
      </c>
      <c r="C10166" t="s">
        <v>2833</v>
      </c>
      <c r="D10166" t="s">
        <v>39</v>
      </c>
      <c r="E10166" s="5" t="s">
        <v>24372</v>
      </c>
      <c r="F10166" s="5">
        <v>0</v>
      </c>
      <c r="G10166" s="5">
        <v>0.3</v>
      </c>
      <c r="H10166" s="5">
        <v>0</v>
      </c>
      <c r="I10166">
        <v>1</v>
      </c>
      <c r="J10166">
        <v>0</v>
      </c>
      <c r="K10166">
        <v>0</v>
      </c>
      <c r="L10166">
        <v>0</v>
      </c>
      <c r="M10166">
        <v>0</v>
      </c>
      <c r="N10166">
        <f t="shared" si="160"/>
        <v>0.19</v>
      </c>
    </row>
    <row r="10167" spans="1:14" x14ac:dyDescent="0.25">
      <c r="A10167" t="s">
        <v>2923</v>
      </c>
      <c r="B10167" t="s">
        <v>14840</v>
      </c>
      <c r="C10167" t="s">
        <v>2661</v>
      </c>
      <c r="D10167" t="s">
        <v>39</v>
      </c>
      <c r="E10167" s="5" t="s">
        <v>24512</v>
      </c>
      <c r="F10167" s="5">
        <v>0</v>
      </c>
      <c r="G10167" s="5">
        <v>0.46</v>
      </c>
      <c r="H10167" s="5">
        <v>0</v>
      </c>
      <c r="I10167">
        <v>2</v>
      </c>
      <c r="J10167">
        <v>0</v>
      </c>
      <c r="K10167">
        <v>0</v>
      </c>
      <c r="L10167">
        <v>0</v>
      </c>
      <c r="M10167">
        <v>0</v>
      </c>
      <c r="N10167">
        <f t="shared" si="160"/>
        <v>0.42</v>
      </c>
    </row>
    <row r="10168" spans="1:14" x14ac:dyDescent="0.25">
      <c r="A10168" t="s">
        <v>2923</v>
      </c>
      <c r="B10168" t="s">
        <v>14841</v>
      </c>
      <c r="C10168" t="s">
        <v>2914</v>
      </c>
      <c r="D10168" t="s">
        <v>26</v>
      </c>
      <c r="E10168" s="5" t="s">
        <v>24327</v>
      </c>
      <c r="F10168" s="5">
        <v>0</v>
      </c>
      <c r="G10168" s="5">
        <v>0.44</v>
      </c>
      <c r="H10168" s="5">
        <v>0</v>
      </c>
      <c r="I10168">
        <v>2</v>
      </c>
      <c r="J10168">
        <v>0</v>
      </c>
      <c r="K10168">
        <v>0</v>
      </c>
      <c r="L10168">
        <v>0</v>
      </c>
      <c r="M10168">
        <v>0</v>
      </c>
      <c r="N10168">
        <f t="shared" si="160"/>
        <v>0.64</v>
      </c>
    </row>
    <row r="10169" spans="1:14" x14ac:dyDescent="0.25">
      <c r="A10169" t="s">
        <v>2923</v>
      </c>
      <c r="B10169" t="s">
        <v>14842</v>
      </c>
      <c r="C10169" t="s">
        <v>2832</v>
      </c>
      <c r="D10169" t="s">
        <v>2652</v>
      </c>
      <c r="E10169" s="5">
        <v>0</v>
      </c>
      <c r="F10169" s="5" t="s">
        <v>23872</v>
      </c>
      <c r="G10169" s="5">
        <v>0</v>
      </c>
      <c r="H10169" s="5">
        <v>0</v>
      </c>
      <c r="I10169">
        <v>0</v>
      </c>
      <c r="J10169">
        <v>1</v>
      </c>
      <c r="K10169">
        <v>0</v>
      </c>
      <c r="L10169">
        <v>0</v>
      </c>
      <c r="M10169">
        <v>0</v>
      </c>
      <c r="N10169">
        <f t="shared" si="160"/>
        <v>1.34</v>
      </c>
    </row>
    <row r="10170" spans="1:14" x14ac:dyDescent="0.25">
      <c r="A10170" t="s">
        <v>2923</v>
      </c>
      <c r="B10170" t="s">
        <v>14843</v>
      </c>
      <c r="C10170" t="s">
        <v>2786</v>
      </c>
      <c r="D10170" t="s">
        <v>6</v>
      </c>
      <c r="E10170" s="5">
        <v>0</v>
      </c>
      <c r="F10170" s="5" t="s">
        <v>24263</v>
      </c>
      <c r="G10170" s="5">
        <v>0.32</v>
      </c>
      <c r="H10170" s="5">
        <v>0</v>
      </c>
      <c r="I10170">
        <v>0</v>
      </c>
      <c r="J10170">
        <v>0</v>
      </c>
      <c r="K10170">
        <v>2</v>
      </c>
      <c r="L10170">
        <v>0</v>
      </c>
      <c r="M10170">
        <v>0</v>
      </c>
      <c r="N10170">
        <f t="shared" si="160"/>
        <v>0.64</v>
      </c>
    </row>
    <row r="10171" spans="1:14" x14ac:dyDescent="0.25">
      <c r="A10171" t="s">
        <v>2923</v>
      </c>
      <c r="B10171" t="s">
        <v>14844</v>
      </c>
      <c r="C10171" t="s">
        <v>2927</v>
      </c>
      <c r="D10171" t="s">
        <v>39</v>
      </c>
      <c r="E10171" s="5" t="s">
        <v>24673</v>
      </c>
      <c r="F10171" s="5">
        <v>0</v>
      </c>
      <c r="G10171" s="5">
        <v>0.24</v>
      </c>
      <c r="H10171" s="5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f t="shared" si="160"/>
        <v>0</v>
      </c>
    </row>
    <row r="10172" spans="1:14" x14ac:dyDescent="0.25">
      <c r="A10172" t="s">
        <v>2923</v>
      </c>
      <c r="B10172" t="s">
        <v>14845</v>
      </c>
      <c r="C10172" t="s">
        <v>2928</v>
      </c>
      <c r="D10172" t="s">
        <v>39</v>
      </c>
      <c r="E10172" s="5" t="s">
        <v>24186</v>
      </c>
      <c r="F10172" s="5">
        <v>0</v>
      </c>
      <c r="G10172" s="5">
        <v>3.45</v>
      </c>
      <c r="H10172" s="5">
        <v>0</v>
      </c>
      <c r="I10172">
        <v>4</v>
      </c>
      <c r="J10172">
        <v>0</v>
      </c>
      <c r="K10172">
        <v>0</v>
      </c>
      <c r="L10172">
        <v>0</v>
      </c>
      <c r="M10172">
        <v>0</v>
      </c>
      <c r="N10172">
        <f t="shared" si="160"/>
        <v>3.68</v>
      </c>
    </row>
    <row r="10173" spans="1:14" x14ac:dyDescent="0.25">
      <c r="A10173" t="s">
        <v>2923</v>
      </c>
      <c r="B10173" t="s">
        <v>14900</v>
      </c>
      <c r="C10173" t="s">
        <v>2928</v>
      </c>
      <c r="D10173" t="s">
        <v>39</v>
      </c>
      <c r="E10173" s="5">
        <v>0</v>
      </c>
      <c r="F10173" s="5">
        <v>0</v>
      </c>
      <c r="G10173" s="5">
        <v>0</v>
      </c>
      <c r="H10173" s="5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f t="shared" si="160"/>
        <v>0</v>
      </c>
    </row>
    <row r="10174" spans="1:14" x14ac:dyDescent="0.25">
      <c r="A10174" t="s">
        <v>2923</v>
      </c>
      <c r="B10174" t="s">
        <v>14738</v>
      </c>
      <c r="C10174" t="s">
        <v>1479</v>
      </c>
      <c r="D10174" t="s">
        <v>69</v>
      </c>
      <c r="E10174" s="5" t="s">
        <v>24752</v>
      </c>
      <c r="F10174" s="5">
        <v>0</v>
      </c>
      <c r="G10174" s="5">
        <v>0.22</v>
      </c>
      <c r="H10174" s="5">
        <v>0</v>
      </c>
      <c r="I10174">
        <v>2</v>
      </c>
      <c r="J10174">
        <v>0</v>
      </c>
      <c r="K10174">
        <v>0</v>
      </c>
      <c r="L10174">
        <v>0</v>
      </c>
      <c r="M10174">
        <v>0</v>
      </c>
      <c r="N10174">
        <f t="shared" si="160"/>
        <v>0.14000000000000001</v>
      </c>
    </row>
    <row r="10175" spans="1:14" x14ac:dyDescent="0.25">
      <c r="A10175" t="s">
        <v>2923</v>
      </c>
      <c r="B10175" t="s">
        <v>14846</v>
      </c>
      <c r="C10175" t="s">
        <v>2929</v>
      </c>
      <c r="D10175" t="s">
        <v>2930</v>
      </c>
      <c r="E10175" s="5">
        <v>0</v>
      </c>
      <c r="F10175" s="5" t="s">
        <v>22486</v>
      </c>
      <c r="G10175" s="5">
        <v>0</v>
      </c>
      <c r="H10175" s="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f t="shared" si="160"/>
        <v>0</v>
      </c>
    </row>
    <row r="10176" spans="1:14" x14ac:dyDescent="0.25">
      <c r="A10176" t="s">
        <v>2923</v>
      </c>
      <c r="B10176" t="s">
        <v>14847</v>
      </c>
      <c r="C10176" t="s">
        <v>2931</v>
      </c>
      <c r="D10176" t="s">
        <v>39</v>
      </c>
      <c r="E10176" s="5" t="s">
        <v>24834</v>
      </c>
      <c r="F10176" s="5">
        <v>0</v>
      </c>
      <c r="G10176" s="5">
        <v>0.25</v>
      </c>
      <c r="H10176" s="5">
        <v>0</v>
      </c>
      <c r="I10176">
        <v>2</v>
      </c>
      <c r="J10176">
        <v>0</v>
      </c>
      <c r="K10176">
        <v>0</v>
      </c>
      <c r="L10176">
        <v>0</v>
      </c>
      <c r="M10176">
        <v>0</v>
      </c>
      <c r="N10176">
        <f t="shared" si="160"/>
        <v>0.08</v>
      </c>
    </row>
    <row r="10177" spans="1:14" x14ac:dyDescent="0.25">
      <c r="A10177" t="s">
        <v>2923</v>
      </c>
      <c r="B10177" t="s">
        <v>14848</v>
      </c>
      <c r="C10177" t="s">
        <v>2932</v>
      </c>
      <c r="D10177" t="s">
        <v>39</v>
      </c>
      <c r="E10177" s="5" t="s">
        <v>24563</v>
      </c>
      <c r="F10177" s="5">
        <v>0</v>
      </c>
      <c r="G10177" s="5">
        <v>0.31</v>
      </c>
      <c r="H10177" s="5">
        <v>0</v>
      </c>
      <c r="I10177">
        <v>3</v>
      </c>
      <c r="J10177">
        <v>0</v>
      </c>
      <c r="K10177">
        <v>1</v>
      </c>
      <c r="L10177">
        <v>0</v>
      </c>
      <c r="M10177">
        <v>0</v>
      </c>
      <c r="N10177">
        <f t="shared" si="160"/>
        <v>0.76</v>
      </c>
    </row>
    <row r="10178" spans="1:14" x14ac:dyDescent="0.25">
      <c r="A10178" t="s">
        <v>2923</v>
      </c>
      <c r="B10178" t="s">
        <v>14901</v>
      </c>
      <c r="C10178" t="s">
        <v>2932</v>
      </c>
      <c r="D10178" t="s">
        <v>39</v>
      </c>
      <c r="E10178" s="5">
        <v>0</v>
      </c>
      <c r="F10178" s="5">
        <v>0</v>
      </c>
      <c r="G10178" s="5">
        <v>0</v>
      </c>
      <c r="H10178" s="5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f t="shared" si="160"/>
        <v>0</v>
      </c>
    </row>
    <row r="10179" spans="1:14" x14ac:dyDescent="0.25">
      <c r="A10179" t="s">
        <v>2923</v>
      </c>
      <c r="B10179" t="s">
        <v>14849</v>
      </c>
      <c r="C10179" t="s">
        <v>2933</v>
      </c>
      <c r="D10179" t="s">
        <v>39</v>
      </c>
      <c r="E10179" s="5" t="s">
        <v>24835</v>
      </c>
      <c r="F10179" s="5">
        <v>0</v>
      </c>
      <c r="G10179" s="5">
        <v>0.26</v>
      </c>
      <c r="H10179" s="5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f t="shared" si="160"/>
        <v>0</v>
      </c>
    </row>
    <row r="10180" spans="1:14" x14ac:dyDescent="0.25">
      <c r="A10180" t="s">
        <v>2923</v>
      </c>
      <c r="B10180" t="s">
        <v>14850</v>
      </c>
      <c r="C10180" t="s">
        <v>2934</v>
      </c>
      <c r="D10180" t="s">
        <v>39</v>
      </c>
      <c r="E10180" s="5" t="s">
        <v>24265</v>
      </c>
      <c r="F10180" s="5">
        <v>0</v>
      </c>
      <c r="G10180" s="5">
        <v>0.32</v>
      </c>
      <c r="H10180" s="5">
        <v>0</v>
      </c>
      <c r="I10180">
        <v>1</v>
      </c>
      <c r="J10180">
        <v>0</v>
      </c>
      <c r="K10180">
        <v>0</v>
      </c>
      <c r="L10180">
        <v>0</v>
      </c>
      <c r="M10180">
        <v>0</v>
      </c>
      <c r="N10180">
        <f t="shared" si="160"/>
        <v>0.24</v>
      </c>
    </row>
    <row r="10181" spans="1:14" x14ac:dyDescent="0.25">
      <c r="A10181" t="s">
        <v>2923</v>
      </c>
      <c r="B10181" t="s">
        <v>14851</v>
      </c>
      <c r="C10181" t="s">
        <v>2666</v>
      </c>
      <c r="D10181" t="s">
        <v>39</v>
      </c>
      <c r="E10181" s="5" t="s">
        <v>24280</v>
      </c>
      <c r="F10181" s="5">
        <v>0</v>
      </c>
      <c r="G10181" s="5">
        <v>0.93</v>
      </c>
      <c r="H10181" s="5">
        <v>0</v>
      </c>
      <c r="I10181">
        <v>4</v>
      </c>
      <c r="J10181">
        <v>0</v>
      </c>
      <c r="K10181">
        <v>0</v>
      </c>
      <c r="L10181">
        <v>0</v>
      </c>
      <c r="M10181">
        <v>0</v>
      </c>
      <c r="N10181">
        <f t="shared" si="160"/>
        <v>1</v>
      </c>
    </row>
    <row r="10182" spans="1:14" x14ac:dyDescent="0.25">
      <c r="A10182" t="s">
        <v>2923</v>
      </c>
      <c r="B10182" t="s">
        <v>14902</v>
      </c>
      <c r="C10182" t="s">
        <v>2666</v>
      </c>
      <c r="D10182" t="s">
        <v>39</v>
      </c>
      <c r="E10182" s="5">
        <v>0</v>
      </c>
      <c r="F10182" s="5">
        <v>0</v>
      </c>
      <c r="G10182" s="5">
        <v>0</v>
      </c>
      <c r="H10182" s="5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f t="shared" si="160"/>
        <v>0</v>
      </c>
    </row>
    <row r="10183" spans="1:14" x14ac:dyDescent="0.25">
      <c r="A10183" t="s">
        <v>2923</v>
      </c>
      <c r="B10183" t="s">
        <v>14852</v>
      </c>
      <c r="C10183" t="s">
        <v>2935</v>
      </c>
      <c r="D10183" t="s">
        <v>39</v>
      </c>
      <c r="E10183" s="5" t="s">
        <v>24753</v>
      </c>
      <c r="F10183" s="5">
        <v>0</v>
      </c>
      <c r="G10183" s="5">
        <v>0.25</v>
      </c>
      <c r="H10183" s="5">
        <v>0</v>
      </c>
      <c r="I10183">
        <v>1</v>
      </c>
      <c r="J10183">
        <v>0</v>
      </c>
      <c r="K10183">
        <v>1</v>
      </c>
      <c r="L10183">
        <v>0</v>
      </c>
      <c r="M10183">
        <v>0</v>
      </c>
      <c r="N10183">
        <f t="shared" si="160"/>
        <v>0.33999999999999997</v>
      </c>
    </row>
    <row r="10184" spans="1:14" x14ac:dyDescent="0.25">
      <c r="A10184" t="s">
        <v>2923</v>
      </c>
      <c r="B10184" t="s">
        <v>14853</v>
      </c>
      <c r="C10184" t="s">
        <v>2936</v>
      </c>
      <c r="D10184" t="s">
        <v>39</v>
      </c>
      <c r="E10184" s="5" t="s">
        <v>24673</v>
      </c>
      <c r="F10184" s="5">
        <v>0</v>
      </c>
      <c r="G10184" s="5">
        <v>0.25</v>
      </c>
      <c r="H10184" s="5">
        <v>0</v>
      </c>
      <c r="I10184">
        <v>3</v>
      </c>
      <c r="J10184">
        <v>0</v>
      </c>
      <c r="K10184">
        <v>0</v>
      </c>
      <c r="L10184">
        <v>0</v>
      </c>
      <c r="M10184">
        <v>0</v>
      </c>
      <c r="N10184">
        <f t="shared" si="160"/>
        <v>0.33</v>
      </c>
    </row>
    <row r="10185" spans="1:14" x14ac:dyDescent="0.25">
      <c r="A10185" t="s">
        <v>2923</v>
      </c>
      <c r="B10185" t="s">
        <v>14854</v>
      </c>
      <c r="C10185" t="s">
        <v>2937</v>
      </c>
      <c r="D10185" t="s">
        <v>39</v>
      </c>
      <c r="E10185" s="5" t="s">
        <v>24353</v>
      </c>
      <c r="F10185" s="5">
        <v>0</v>
      </c>
      <c r="G10185" s="5">
        <v>0.54</v>
      </c>
      <c r="H10185" s="5">
        <v>0</v>
      </c>
      <c r="I10185">
        <v>2</v>
      </c>
      <c r="J10185">
        <v>0</v>
      </c>
      <c r="K10185">
        <v>0</v>
      </c>
      <c r="L10185">
        <v>0</v>
      </c>
      <c r="M10185">
        <v>0</v>
      </c>
      <c r="N10185">
        <f t="shared" si="160"/>
        <v>0.52</v>
      </c>
    </row>
    <row r="10186" spans="1:14" x14ac:dyDescent="0.25">
      <c r="A10186" t="s">
        <v>2923</v>
      </c>
      <c r="B10186" t="s">
        <v>14855</v>
      </c>
      <c r="C10186" t="s">
        <v>2938</v>
      </c>
      <c r="D10186" t="s">
        <v>39</v>
      </c>
      <c r="E10186" s="5" t="s">
        <v>24669</v>
      </c>
      <c r="F10186" s="5">
        <v>0</v>
      </c>
      <c r="G10186" s="5">
        <v>0.21</v>
      </c>
      <c r="H10186" s="5">
        <v>0</v>
      </c>
      <c r="I10186">
        <v>2</v>
      </c>
      <c r="J10186">
        <v>0</v>
      </c>
      <c r="K10186">
        <v>0</v>
      </c>
      <c r="L10186">
        <v>0</v>
      </c>
      <c r="M10186">
        <v>0</v>
      </c>
      <c r="N10186">
        <f t="shared" si="160"/>
        <v>0.28000000000000003</v>
      </c>
    </row>
    <row r="10187" spans="1:14" x14ac:dyDescent="0.25">
      <c r="A10187" t="s">
        <v>2923</v>
      </c>
      <c r="B10187" t="s">
        <v>14739</v>
      </c>
      <c r="C10187" t="s">
        <v>2751</v>
      </c>
      <c r="D10187" t="s">
        <v>2652</v>
      </c>
      <c r="E10187" s="5">
        <v>0</v>
      </c>
      <c r="F10187" s="5" t="s">
        <v>22739</v>
      </c>
      <c r="G10187" s="5">
        <v>0</v>
      </c>
      <c r="H10187" s="5">
        <v>0</v>
      </c>
      <c r="I10187">
        <v>0</v>
      </c>
      <c r="J10187">
        <v>1</v>
      </c>
      <c r="K10187">
        <v>0</v>
      </c>
      <c r="L10187">
        <v>0</v>
      </c>
      <c r="M10187">
        <v>0</v>
      </c>
      <c r="N10187">
        <f t="shared" si="160"/>
        <v>2.65</v>
      </c>
    </row>
    <row r="10188" spans="1:14" x14ac:dyDescent="0.25">
      <c r="A10188" t="s">
        <v>2923</v>
      </c>
      <c r="B10188" t="s">
        <v>14856</v>
      </c>
      <c r="C10188" t="s">
        <v>2939</v>
      </c>
      <c r="D10188" t="s">
        <v>39</v>
      </c>
      <c r="E10188" s="5" t="s">
        <v>24263</v>
      </c>
      <c r="F10188" s="5">
        <v>0</v>
      </c>
      <c r="G10188" s="5">
        <v>0.44</v>
      </c>
      <c r="H10188" s="5">
        <v>0</v>
      </c>
      <c r="I10188">
        <v>3</v>
      </c>
      <c r="J10188">
        <v>0</v>
      </c>
      <c r="K10188">
        <v>1</v>
      </c>
      <c r="L10188">
        <v>0</v>
      </c>
      <c r="M10188">
        <v>0</v>
      </c>
      <c r="N10188">
        <f t="shared" si="160"/>
        <v>1.43</v>
      </c>
    </row>
    <row r="10189" spans="1:14" x14ac:dyDescent="0.25">
      <c r="A10189" t="s">
        <v>2923</v>
      </c>
      <c r="B10189" t="s">
        <v>14857</v>
      </c>
      <c r="C10189" t="s">
        <v>2940</v>
      </c>
      <c r="D10189" t="s">
        <v>39</v>
      </c>
      <c r="E10189" s="5" t="s">
        <v>24447</v>
      </c>
      <c r="F10189" s="5">
        <v>0</v>
      </c>
      <c r="G10189" s="5">
        <v>0.36</v>
      </c>
      <c r="H10189" s="5">
        <v>0</v>
      </c>
      <c r="I10189">
        <v>1</v>
      </c>
      <c r="J10189">
        <v>0</v>
      </c>
      <c r="K10189">
        <v>0</v>
      </c>
      <c r="L10189">
        <v>0</v>
      </c>
      <c r="M10189">
        <v>0</v>
      </c>
      <c r="N10189">
        <f t="shared" si="160"/>
        <v>0.18</v>
      </c>
    </row>
    <row r="10190" spans="1:14" x14ac:dyDescent="0.25">
      <c r="A10190" t="s">
        <v>2923</v>
      </c>
      <c r="B10190" t="s">
        <v>14858</v>
      </c>
      <c r="C10190" t="s">
        <v>2354</v>
      </c>
      <c r="D10190" t="s">
        <v>39</v>
      </c>
      <c r="E10190" s="5" t="s">
        <v>24264</v>
      </c>
      <c r="F10190" s="5">
        <v>0</v>
      </c>
      <c r="G10190" s="5">
        <v>1.94</v>
      </c>
      <c r="H10190" s="5">
        <v>0</v>
      </c>
      <c r="I10190">
        <v>4</v>
      </c>
      <c r="J10190">
        <v>0</v>
      </c>
      <c r="K10190">
        <v>0</v>
      </c>
      <c r="L10190">
        <v>0</v>
      </c>
      <c r="M10190">
        <v>0</v>
      </c>
      <c r="N10190">
        <f t="shared" si="160"/>
        <v>1.4</v>
      </c>
    </row>
    <row r="10191" spans="1:14" x14ac:dyDescent="0.25">
      <c r="A10191" t="s">
        <v>2923</v>
      </c>
      <c r="B10191" t="s">
        <v>14859</v>
      </c>
      <c r="C10191" t="s">
        <v>785</v>
      </c>
      <c r="D10191" t="s">
        <v>39</v>
      </c>
      <c r="E10191" s="5" t="s">
        <v>24684</v>
      </c>
      <c r="F10191" s="5">
        <v>0</v>
      </c>
      <c r="G10191" s="5">
        <v>0.46</v>
      </c>
      <c r="H10191" s="5">
        <v>0</v>
      </c>
      <c r="I10191">
        <v>2</v>
      </c>
      <c r="J10191">
        <v>0</v>
      </c>
      <c r="K10191">
        <v>0</v>
      </c>
      <c r="L10191">
        <v>0</v>
      </c>
      <c r="M10191">
        <v>0</v>
      </c>
      <c r="N10191">
        <f t="shared" si="160"/>
        <v>0.2</v>
      </c>
    </row>
    <row r="10192" spans="1:14" x14ac:dyDescent="0.25">
      <c r="A10192" t="s">
        <v>2923</v>
      </c>
      <c r="B10192" t="s">
        <v>14860</v>
      </c>
      <c r="C10192" t="s">
        <v>2941</v>
      </c>
      <c r="D10192" t="s">
        <v>39</v>
      </c>
      <c r="E10192" s="5" t="s">
        <v>24835</v>
      </c>
      <c r="F10192" s="5">
        <v>0</v>
      </c>
      <c r="G10192" s="5">
        <v>0.23</v>
      </c>
      <c r="H10192" s="5">
        <v>0</v>
      </c>
      <c r="I10192">
        <v>3</v>
      </c>
      <c r="J10192">
        <v>0</v>
      </c>
      <c r="K10192">
        <v>0</v>
      </c>
      <c r="L10192">
        <v>0</v>
      </c>
      <c r="M10192">
        <v>0</v>
      </c>
      <c r="N10192">
        <f t="shared" si="160"/>
        <v>0.24</v>
      </c>
    </row>
    <row r="10193" spans="1:14" x14ac:dyDescent="0.25">
      <c r="A10193" t="s">
        <v>2923</v>
      </c>
      <c r="B10193" t="s">
        <v>14861</v>
      </c>
      <c r="C10193" t="s">
        <v>2942</v>
      </c>
      <c r="D10193" t="s">
        <v>39</v>
      </c>
      <c r="E10193" s="5" t="s">
        <v>22421</v>
      </c>
      <c r="F10193" s="5">
        <v>0</v>
      </c>
      <c r="G10193" s="5">
        <v>0.56000000000000005</v>
      </c>
      <c r="H10193" s="5">
        <v>0</v>
      </c>
      <c r="I10193">
        <v>1</v>
      </c>
      <c r="J10193">
        <v>0</v>
      </c>
      <c r="K10193">
        <v>0</v>
      </c>
      <c r="L10193">
        <v>0</v>
      </c>
      <c r="M10193">
        <v>0</v>
      </c>
      <c r="N10193">
        <f t="shared" si="160"/>
        <v>0.37</v>
      </c>
    </row>
    <row r="10194" spans="1:14" x14ac:dyDescent="0.25">
      <c r="A10194" t="s">
        <v>2923</v>
      </c>
      <c r="B10194" t="s">
        <v>14903</v>
      </c>
      <c r="C10194" t="s">
        <v>2942</v>
      </c>
      <c r="D10194" t="s">
        <v>39</v>
      </c>
      <c r="E10194" s="5">
        <v>0</v>
      </c>
      <c r="F10194" s="5">
        <v>0</v>
      </c>
      <c r="G10194" s="5">
        <v>0</v>
      </c>
      <c r="H10194" s="5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f t="shared" si="160"/>
        <v>0</v>
      </c>
    </row>
    <row r="10195" spans="1:14" x14ac:dyDescent="0.25">
      <c r="A10195" t="s">
        <v>2923</v>
      </c>
      <c r="B10195" t="s">
        <v>14862</v>
      </c>
      <c r="C10195" t="s">
        <v>2943</v>
      </c>
      <c r="D10195" t="s">
        <v>2930</v>
      </c>
      <c r="E10195" s="5">
        <v>0</v>
      </c>
      <c r="F10195" s="5" t="s">
        <v>22419</v>
      </c>
      <c r="G10195" s="5">
        <v>0</v>
      </c>
      <c r="H10195" s="5">
        <v>0</v>
      </c>
      <c r="I10195">
        <v>0</v>
      </c>
      <c r="J10195">
        <v>1</v>
      </c>
      <c r="K10195">
        <v>0</v>
      </c>
      <c r="L10195">
        <v>0</v>
      </c>
      <c r="M10195">
        <v>0</v>
      </c>
      <c r="N10195">
        <f t="shared" si="160"/>
        <v>0.93</v>
      </c>
    </row>
    <row r="10196" spans="1:14" x14ac:dyDescent="0.25">
      <c r="A10196" t="s">
        <v>2923</v>
      </c>
      <c r="B10196" t="s">
        <v>14863</v>
      </c>
      <c r="C10196" t="s">
        <v>2944</v>
      </c>
      <c r="D10196" t="s">
        <v>39</v>
      </c>
      <c r="E10196" s="5" t="s">
        <v>24231</v>
      </c>
      <c r="F10196" s="5">
        <v>0</v>
      </c>
      <c r="G10196" s="5">
        <v>0.93</v>
      </c>
      <c r="H10196" s="5">
        <v>0</v>
      </c>
      <c r="I10196">
        <v>2</v>
      </c>
      <c r="J10196">
        <v>0</v>
      </c>
      <c r="K10196">
        <v>0</v>
      </c>
      <c r="L10196">
        <v>0</v>
      </c>
      <c r="M10196">
        <v>0</v>
      </c>
      <c r="N10196">
        <f t="shared" si="160"/>
        <v>0.56000000000000005</v>
      </c>
    </row>
    <row r="10197" spans="1:14" x14ac:dyDescent="0.25">
      <c r="A10197" t="s">
        <v>2923</v>
      </c>
      <c r="B10197" t="s">
        <v>14864</v>
      </c>
      <c r="C10197" t="s">
        <v>2945</v>
      </c>
      <c r="D10197" t="s">
        <v>39</v>
      </c>
      <c r="E10197" s="5" t="s">
        <v>22422</v>
      </c>
      <c r="F10197" s="5">
        <v>0</v>
      </c>
      <c r="G10197" s="5">
        <v>0.64</v>
      </c>
      <c r="H10197" s="5">
        <v>0</v>
      </c>
      <c r="I10197">
        <v>2</v>
      </c>
      <c r="J10197">
        <v>0</v>
      </c>
      <c r="K10197">
        <v>0</v>
      </c>
      <c r="L10197">
        <v>0</v>
      </c>
      <c r="M10197">
        <v>0</v>
      </c>
      <c r="N10197">
        <f t="shared" si="160"/>
        <v>0.76</v>
      </c>
    </row>
    <row r="10198" spans="1:14" x14ac:dyDescent="0.25">
      <c r="A10198" t="s">
        <v>2923</v>
      </c>
      <c r="B10198" t="s">
        <v>14865</v>
      </c>
      <c r="C10198" t="s">
        <v>2751</v>
      </c>
      <c r="D10198" t="s">
        <v>1945</v>
      </c>
      <c r="E10198" s="5">
        <v>0</v>
      </c>
      <c r="F10198" s="5" t="s">
        <v>23045</v>
      </c>
      <c r="G10198" s="5">
        <v>0</v>
      </c>
      <c r="H10198" s="5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f t="shared" si="160"/>
        <v>0</v>
      </c>
    </row>
    <row r="10199" spans="1:14" x14ac:dyDescent="0.25">
      <c r="A10199" t="s">
        <v>2923</v>
      </c>
      <c r="B10199" t="s">
        <v>14740</v>
      </c>
      <c r="C10199" t="s">
        <v>1777</v>
      </c>
      <c r="D10199" t="s">
        <v>26</v>
      </c>
      <c r="E10199" s="5" t="s">
        <v>24229</v>
      </c>
      <c r="F10199" s="5">
        <v>0</v>
      </c>
      <c r="G10199" s="5">
        <v>0.59</v>
      </c>
      <c r="H10199" s="5">
        <v>0</v>
      </c>
      <c r="I10199">
        <v>1</v>
      </c>
      <c r="J10199">
        <v>0</v>
      </c>
      <c r="K10199">
        <v>0</v>
      </c>
      <c r="L10199">
        <v>0</v>
      </c>
      <c r="M10199">
        <v>0</v>
      </c>
      <c r="N10199">
        <f t="shared" si="160"/>
        <v>0.45</v>
      </c>
    </row>
    <row r="10200" spans="1:14" x14ac:dyDescent="0.25">
      <c r="A10200" t="s">
        <v>2923</v>
      </c>
      <c r="B10200" t="s">
        <v>14866</v>
      </c>
      <c r="C10200" t="s">
        <v>2822</v>
      </c>
      <c r="D10200" t="s">
        <v>1945</v>
      </c>
      <c r="E10200" s="5">
        <v>0</v>
      </c>
      <c r="F10200" s="5" t="s">
        <v>24387</v>
      </c>
      <c r="G10200" s="5">
        <v>0</v>
      </c>
      <c r="H10200" s="5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f t="shared" si="160"/>
        <v>0</v>
      </c>
    </row>
    <row r="10201" spans="1:14" x14ac:dyDescent="0.25">
      <c r="A10201" t="s">
        <v>2923</v>
      </c>
      <c r="B10201" t="s">
        <v>14867</v>
      </c>
      <c r="C10201" t="s">
        <v>2752</v>
      </c>
      <c r="D10201" t="s">
        <v>1945</v>
      </c>
      <c r="E10201" s="5">
        <v>0</v>
      </c>
      <c r="F10201" s="5" t="s">
        <v>24388</v>
      </c>
      <c r="G10201" s="5">
        <v>0</v>
      </c>
      <c r="H10201" s="5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f t="shared" si="160"/>
        <v>0</v>
      </c>
    </row>
    <row r="10202" spans="1:14" x14ac:dyDescent="0.25">
      <c r="A10202" t="s">
        <v>2923</v>
      </c>
      <c r="B10202" t="s">
        <v>14868</v>
      </c>
      <c r="C10202" t="s">
        <v>2824</v>
      </c>
      <c r="D10202" t="s">
        <v>1945</v>
      </c>
      <c r="E10202" s="5">
        <v>0</v>
      </c>
      <c r="F10202" s="5" t="s">
        <v>24373</v>
      </c>
      <c r="G10202" s="5">
        <v>0</v>
      </c>
      <c r="H10202" s="5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f t="shared" si="160"/>
        <v>0</v>
      </c>
    </row>
    <row r="10203" spans="1:14" x14ac:dyDescent="0.25">
      <c r="A10203" t="s">
        <v>2923</v>
      </c>
      <c r="B10203" t="s">
        <v>14869</v>
      </c>
      <c r="C10203" t="s">
        <v>2729</v>
      </c>
      <c r="D10203" t="s">
        <v>1945</v>
      </c>
      <c r="E10203" s="5">
        <v>0</v>
      </c>
      <c r="F10203" s="5" t="s">
        <v>22785</v>
      </c>
      <c r="G10203" s="5">
        <v>0</v>
      </c>
      <c r="H10203" s="5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f t="shared" si="160"/>
        <v>0</v>
      </c>
    </row>
    <row r="10204" spans="1:14" x14ac:dyDescent="0.25">
      <c r="A10204" t="s">
        <v>2923</v>
      </c>
      <c r="B10204" t="s">
        <v>14870</v>
      </c>
      <c r="C10204" t="s">
        <v>2823</v>
      </c>
      <c r="D10204" t="s">
        <v>1945</v>
      </c>
      <c r="E10204" s="5">
        <v>0</v>
      </c>
      <c r="F10204" s="5" t="s">
        <v>22744</v>
      </c>
      <c r="G10204" s="5">
        <v>0</v>
      </c>
      <c r="H10204" s="5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f t="shared" si="160"/>
        <v>0</v>
      </c>
    </row>
    <row r="10205" spans="1:14" x14ac:dyDescent="0.25">
      <c r="A10205" t="s">
        <v>2923</v>
      </c>
      <c r="B10205" t="s">
        <v>14871</v>
      </c>
      <c r="C10205" t="s">
        <v>2730</v>
      </c>
      <c r="D10205" t="s">
        <v>1945</v>
      </c>
      <c r="E10205" s="5">
        <v>0</v>
      </c>
      <c r="F10205" s="5" t="s">
        <v>24389</v>
      </c>
      <c r="G10205" s="5">
        <v>0</v>
      </c>
      <c r="H10205" s="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f t="shared" si="160"/>
        <v>0</v>
      </c>
    </row>
    <row r="10206" spans="1:14" x14ac:dyDescent="0.25">
      <c r="A10206" t="s">
        <v>2923</v>
      </c>
      <c r="B10206" t="s">
        <v>14872</v>
      </c>
      <c r="C10206" t="s">
        <v>2925</v>
      </c>
      <c r="D10206" t="s">
        <v>1945</v>
      </c>
      <c r="E10206" s="5">
        <v>0</v>
      </c>
      <c r="F10206" s="5" t="s">
        <v>22952</v>
      </c>
      <c r="G10206" s="5">
        <v>0</v>
      </c>
      <c r="H10206" s="5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f t="shared" si="160"/>
        <v>0</v>
      </c>
    </row>
    <row r="10207" spans="1:14" x14ac:dyDescent="0.25">
      <c r="A10207" t="s">
        <v>2923</v>
      </c>
      <c r="B10207" t="s">
        <v>14873</v>
      </c>
      <c r="C10207" t="s">
        <v>2926</v>
      </c>
      <c r="D10207" t="s">
        <v>1945</v>
      </c>
      <c r="E10207" s="5">
        <v>0</v>
      </c>
      <c r="F10207" s="5" t="s">
        <v>24390</v>
      </c>
      <c r="G10207" s="5">
        <v>0</v>
      </c>
      <c r="H10207" s="5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f t="shared" si="160"/>
        <v>0</v>
      </c>
    </row>
    <row r="10208" spans="1:14" x14ac:dyDescent="0.25">
      <c r="A10208" t="s">
        <v>2923</v>
      </c>
      <c r="B10208" t="s">
        <v>14874</v>
      </c>
      <c r="C10208" t="s">
        <v>2928</v>
      </c>
      <c r="D10208" t="s">
        <v>1945</v>
      </c>
      <c r="E10208" s="5">
        <v>0</v>
      </c>
      <c r="F10208" s="5" t="s">
        <v>24391</v>
      </c>
      <c r="G10208" s="5">
        <v>0</v>
      </c>
      <c r="H10208" s="5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f t="shared" si="160"/>
        <v>0</v>
      </c>
    </row>
    <row r="10209" spans="1:14" x14ac:dyDescent="0.25">
      <c r="A10209" t="s">
        <v>2923</v>
      </c>
      <c r="B10209" t="s">
        <v>14875</v>
      </c>
      <c r="C10209" t="s">
        <v>2934</v>
      </c>
      <c r="D10209" t="s">
        <v>1945</v>
      </c>
      <c r="E10209" s="5">
        <v>0</v>
      </c>
      <c r="F10209" s="5" t="s">
        <v>23024</v>
      </c>
      <c r="G10209" s="5">
        <v>0</v>
      </c>
      <c r="H10209" s="5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f t="shared" si="160"/>
        <v>0</v>
      </c>
    </row>
    <row r="10210" spans="1:14" x14ac:dyDescent="0.25">
      <c r="A10210" t="s">
        <v>2923</v>
      </c>
      <c r="B10210" t="s">
        <v>14741</v>
      </c>
      <c r="C10210" t="s">
        <v>1701</v>
      </c>
      <c r="D10210" t="s">
        <v>6</v>
      </c>
      <c r="E10210" s="5">
        <v>0</v>
      </c>
      <c r="F10210" s="5" t="s">
        <v>22413</v>
      </c>
      <c r="G10210" s="5">
        <v>0.87</v>
      </c>
      <c r="H10210" s="5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f t="shared" si="160"/>
        <v>0</v>
      </c>
    </row>
    <row r="10211" spans="1:14" x14ac:dyDescent="0.25">
      <c r="A10211" t="s">
        <v>2923</v>
      </c>
      <c r="B10211" t="s">
        <v>14876</v>
      </c>
      <c r="C10211" t="s">
        <v>2875</v>
      </c>
      <c r="D10211" t="s">
        <v>1945</v>
      </c>
      <c r="E10211" s="5">
        <v>0</v>
      </c>
      <c r="F10211" s="5" t="s">
        <v>24392</v>
      </c>
      <c r="G10211" s="5">
        <v>0</v>
      </c>
      <c r="H10211" s="5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f t="shared" ref="N10211:N10274" si="161">(E10211*I10211)+(F10211*J10211)+(G10211*K10211)+(H10211*L10211)</f>
        <v>0</v>
      </c>
    </row>
    <row r="10212" spans="1:14" x14ac:dyDescent="0.25">
      <c r="A10212" t="s">
        <v>2923</v>
      </c>
      <c r="B10212" t="s">
        <v>14877</v>
      </c>
      <c r="C10212" t="s">
        <v>2666</v>
      </c>
      <c r="D10212" t="s">
        <v>1945</v>
      </c>
      <c r="E10212" s="5">
        <v>0</v>
      </c>
      <c r="F10212" s="5" t="s">
        <v>24393</v>
      </c>
      <c r="G10212" s="5">
        <v>0</v>
      </c>
      <c r="H10212" s="5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f t="shared" si="161"/>
        <v>0</v>
      </c>
    </row>
    <row r="10213" spans="1:14" x14ac:dyDescent="0.25">
      <c r="A10213" t="s">
        <v>2923</v>
      </c>
      <c r="B10213" t="s">
        <v>14878</v>
      </c>
      <c r="C10213" t="s">
        <v>2935</v>
      </c>
      <c r="D10213" t="s">
        <v>1945</v>
      </c>
      <c r="E10213" s="5">
        <v>0</v>
      </c>
      <c r="F10213" s="5" t="s">
        <v>23381</v>
      </c>
      <c r="G10213" s="5">
        <v>0</v>
      </c>
      <c r="H10213" s="5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f t="shared" si="161"/>
        <v>0</v>
      </c>
    </row>
    <row r="10214" spans="1:14" x14ac:dyDescent="0.25">
      <c r="A10214" t="s">
        <v>2923</v>
      </c>
      <c r="B10214" t="s">
        <v>14879</v>
      </c>
      <c r="C10214" t="s">
        <v>2910</v>
      </c>
      <c r="D10214" t="s">
        <v>1945</v>
      </c>
      <c r="E10214" s="5">
        <v>0</v>
      </c>
      <c r="F10214" s="5" t="s">
        <v>24394</v>
      </c>
      <c r="G10214" s="5">
        <v>0</v>
      </c>
      <c r="H10214" s="5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f t="shared" si="161"/>
        <v>0</v>
      </c>
    </row>
    <row r="10215" spans="1:14" x14ac:dyDescent="0.25">
      <c r="A10215" t="s">
        <v>2923</v>
      </c>
      <c r="B10215" t="s">
        <v>14904</v>
      </c>
      <c r="C10215" t="s">
        <v>2910</v>
      </c>
      <c r="D10215" t="s">
        <v>1945</v>
      </c>
      <c r="E10215" s="5">
        <v>0</v>
      </c>
      <c r="F10215" s="5">
        <v>0</v>
      </c>
      <c r="G10215" s="5">
        <v>0</v>
      </c>
      <c r="H10215" s="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f t="shared" si="161"/>
        <v>0</v>
      </c>
    </row>
    <row r="10216" spans="1:14" x14ac:dyDescent="0.25">
      <c r="A10216" t="s">
        <v>2923</v>
      </c>
      <c r="B10216" t="s">
        <v>14880</v>
      </c>
      <c r="C10216" t="s">
        <v>2937</v>
      </c>
      <c r="D10216" t="s">
        <v>1945</v>
      </c>
      <c r="E10216" s="5">
        <v>0</v>
      </c>
      <c r="F10216" s="5" t="s">
        <v>24395</v>
      </c>
      <c r="G10216" s="5">
        <v>0</v>
      </c>
      <c r="H10216" s="5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f t="shared" si="161"/>
        <v>0</v>
      </c>
    </row>
    <row r="10217" spans="1:14" x14ac:dyDescent="0.25">
      <c r="A10217" t="s">
        <v>2923</v>
      </c>
      <c r="B10217" t="s">
        <v>14881</v>
      </c>
      <c r="C10217" t="s">
        <v>785</v>
      </c>
      <c r="D10217" t="s">
        <v>1945</v>
      </c>
      <c r="E10217" s="5">
        <v>0</v>
      </c>
      <c r="F10217" s="5" t="s">
        <v>24396</v>
      </c>
      <c r="G10217" s="5">
        <v>0</v>
      </c>
      <c r="H10217" s="5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f t="shared" si="161"/>
        <v>0</v>
      </c>
    </row>
    <row r="10218" spans="1:14" x14ac:dyDescent="0.25">
      <c r="A10218" t="s">
        <v>2923</v>
      </c>
      <c r="B10218" t="s">
        <v>14882</v>
      </c>
      <c r="C10218" t="s">
        <v>2942</v>
      </c>
      <c r="D10218" t="s">
        <v>1945</v>
      </c>
      <c r="E10218" s="5">
        <v>0</v>
      </c>
      <c r="F10218" s="5" t="s">
        <v>23297</v>
      </c>
      <c r="G10218" s="5">
        <v>0</v>
      </c>
      <c r="H10218" s="5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f t="shared" si="161"/>
        <v>0</v>
      </c>
    </row>
    <row r="10219" spans="1:14" x14ac:dyDescent="0.25">
      <c r="A10219" t="s">
        <v>2923</v>
      </c>
      <c r="B10219" t="s">
        <v>14883</v>
      </c>
      <c r="C10219" t="s">
        <v>2751</v>
      </c>
      <c r="D10219" t="s">
        <v>2682</v>
      </c>
      <c r="E10219" s="5">
        <v>0</v>
      </c>
      <c r="F10219" s="5" t="s">
        <v>24397</v>
      </c>
      <c r="G10219" s="5">
        <v>0</v>
      </c>
      <c r="H10219" s="5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f t="shared" si="161"/>
        <v>0</v>
      </c>
    </row>
    <row r="10220" spans="1:14" x14ac:dyDescent="0.25">
      <c r="A10220" t="s">
        <v>2923</v>
      </c>
      <c r="B10220" t="s">
        <v>14884</v>
      </c>
      <c r="C10220" t="s">
        <v>2822</v>
      </c>
      <c r="D10220" t="s">
        <v>2682</v>
      </c>
      <c r="E10220" s="5">
        <v>0</v>
      </c>
      <c r="F10220" s="5" t="s">
        <v>23699</v>
      </c>
      <c r="G10220" s="5">
        <v>0</v>
      </c>
      <c r="H10220" s="5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f t="shared" si="161"/>
        <v>0</v>
      </c>
    </row>
    <row r="10221" spans="1:14" x14ac:dyDescent="0.25">
      <c r="A10221" t="s">
        <v>2923</v>
      </c>
      <c r="B10221" t="s">
        <v>14885</v>
      </c>
      <c r="C10221" t="s">
        <v>2752</v>
      </c>
      <c r="D10221" t="s">
        <v>2682</v>
      </c>
      <c r="E10221" s="5">
        <v>0</v>
      </c>
      <c r="F10221" s="5" t="s">
        <v>24398</v>
      </c>
      <c r="G10221" s="5">
        <v>0</v>
      </c>
      <c r="H10221" s="5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f t="shared" si="161"/>
        <v>0</v>
      </c>
    </row>
    <row r="10222" spans="1:14" x14ac:dyDescent="0.25">
      <c r="A10222" t="s">
        <v>2923</v>
      </c>
      <c r="B10222" t="s">
        <v>14742</v>
      </c>
      <c r="C10222" t="s">
        <v>2699</v>
      </c>
      <c r="D10222" t="s">
        <v>69</v>
      </c>
      <c r="E10222" s="5" t="s">
        <v>24753</v>
      </c>
      <c r="F10222" s="5">
        <v>0</v>
      </c>
      <c r="G10222" s="5">
        <v>0.26</v>
      </c>
      <c r="H10222" s="5">
        <v>0</v>
      </c>
      <c r="I10222">
        <v>4</v>
      </c>
      <c r="J10222">
        <v>0</v>
      </c>
      <c r="K10222">
        <v>2</v>
      </c>
      <c r="L10222">
        <v>0</v>
      </c>
      <c r="M10222">
        <v>0</v>
      </c>
      <c r="N10222">
        <f t="shared" si="161"/>
        <v>0.88</v>
      </c>
    </row>
    <row r="10223" spans="1:14" x14ac:dyDescent="0.25">
      <c r="A10223" t="s">
        <v>2923</v>
      </c>
      <c r="B10223" t="s">
        <v>14886</v>
      </c>
      <c r="C10223" t="s">
        <v>2824</v>
      </c>
      <c r="D10223" t="s">
        <v>2682</v>
      </c>
      <c r="E10223" s="5">
        <v>0</v>
      </c>
      <c r="F10223" s="5" t="s">
        <v>24068</v>
      </c>
      <c r="G10223" s="5">
        <v>0</v>
      </c>
      <c r="H10223" s="5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f t="shared" si="161"/>
        <v>0</v>
      </c>
    </row>
    <row r="10224" spans="1:14" x14ac:dyDescent="0.25">
      <c r="A10224" t="s">
        <v>2923</v>
      </c>
      <c r="B10224" t="s">
        <v>14887</v>
      </c>
      <c r="C10224" t="s">
        <v>2729</v>
      </c>
      <c r="D10224" t="s">
        <v>2682</v>
      </c>
      <c r="E10224" s="5">
        <v>0</v>
      </c>
      <c r="F10224" s="5" t="s">
        <v>24399</v>
      </c>
      <c r="G10224" s="5">
        <v>0</v>
      </c>
      <c r="H10224" s="5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f t="shared" si="161"/>
        <v>0</v>
      </c>
    </row>
    <row r="10225" spans="1:14" x14ac:dyDescent="0.25">
      <c r="A10225" t="s">
        <v>2923</v>
      </c>
      <c r="B10225" t="s">
        <v>14888</v>
      </c>
      <c r="C10225" t="s">
        <v>2823</v>
      </c>
      <c r="D10225" t="s">
        <v>2682</v>
      </c>
      <c r="E10225" s="5">
        <v>0</v>
      </c>
      <c r="F10225" s="5" t="s">
        <v>22329</v>
      </c>
      <c r="G10225" s="5">
        <v>0</v>
      </c>
      <c r="H10225" s="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f t="shared" si="161"/>
        <v>0</v>
      </c>
    </row>
    <row r="10226" spans="1:14" x14ac:dyDescent="0.25">
      <c r="A10226" t="s">
        <v>2923</v>
      </c>
      <c r="B10226" t="s">
        <v>14889</v>
      </c>
      <c r="C10226" t="s">
        <v>2730</v>
      </c>
      <c r="D10226" t="s">
        <v>2682</v>
      </c>
      <c r="E10226" s="5">
        <v>0</v>
      </c>
      <c r="F10226" s="5" t="s">
        <v>24400</v>
      </c>
      <c r="G10226" s="5">
        <v>0</v>
      </c>
      <c r="H10226" s="5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f t="shared" si="161"/>
        <v>0</v>
      </c>
    </row>
    <row r="10227" spans="1:14" x14ac:dyDescent="0.25">
      <c r="A10227" t="s">
        <v>2923</v>
      </c>
      <c r="B10227" t="s">
        <v>14890</v>
      </c>
      <c r="C10227" t="s">
        <v>2925</v>
      </c>
      <c r="D10227" t="s">
        <v>2682</v>
      </c>
      <c r="E10227" s="5">
        <v>0</v>
      </c>
      <c r="F10227" s="5" t="s">
        <v>24401</v>
      </c>
      <c r="G10227" s="5">
        <v>0</v>
      </c>
      <c r="H10227" s="5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f t="shared" si="161"/>
        <v>0</v>
      </c>
    </row>
    <row r="10228" spans="1:14" x14ac:dyDescent="0.25">
      <c r="A10228" t="s">
        <v>2923</v>
      </c>
      <c r="B10228" t="s">
        <v>14891</v>
      </c>
      <c r="C10228" t="s">
        <v>2926</v>
      </c>
      <c r="D10228" t="s">
        <v>2682</v>
      </c>
      <c r="E10228" s="5">
        <v>0</v>
      </c>
      <c r="F10228" s="5" t="s">
        <v>24402</v>
      </c>
      <c r="G10228" s="5">
        <v>0</v>
      </c>
      <c r="H10228" s="5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f t="shared" si="161"/>
        <v>0</v>
      </c>
    </row>
    <row r="10229" spans="1:14" x14ac:dyDescent="0.25">
      <c r="A10229" t="s">
        <v>2923</v>
      </c>
      <c r="B10229" t="s">
        <v>14892</v>
      </c>
      <c r="C10229" t="s">
        <v>2026</v>
      </c>
      <c r="D10229" t="s">
        <v>322</v>
      </c>
      <c r="E10229" s="5">
        <v>0</v>
      </c>
      <c r="F10229" s="5" t="s">
        <v>24403</v>
      </c>
      <c r="G10229" s="5">
        <v>0</v>
      </c>
      <c r="H10229" s="5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f t="shared" si="161"/>
        <v>0</v>
      </c>
    </row>
    <row r="10230" spans="1:14" x14ac:dyDescent="0.25">
      <c r="A10230" t="s">
        <v>2923</v>
      </c>
      <c r="B10230" t="s">
        <v>14893</v>
      </c>
      <c r="C10230" t="s">
        <v>2932</v>
      </c>
      <c r="D10230" t="s">
        <v>322</v>
      </c>
      <c r="E10230" s="5">
        <v>0</v>
      </c>
      <c r="F10230" s="5" t="s">
        <v>22870</v>
      </c>
      <c r="G10230" s="5">
        <v>0</v>
      </c>
      <c r="H10230" s="5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f t="shared" si="161"/>
        <v>0</v>
      </c>
    </row>
    <row r="10231" spans="1:14" x14ac:dyDescent="0.25">
      <c r="A10231" t="s">
        <v>2923</v>
      </c>
      <c r="B10231" t="s">
        <v>14894</v>
      </c>
      <c r="C10231" t="s">
        <v>2938</v>
      </c>
      <c r="D10231" t="s">
        <v>322</v>
      </c>
      <c r="E10231" s="5">
        <v>0</v>
      </c>
      <c r="F10231" s="5" t="s">
        <v>24404</v>
      </c>
      <c r="G10231" s="5">
        <v>0</v>
      </c>
      <c r="H10231" s="5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f t="shared" si="161"/>
        <v>0</v>
      </c>
    </row>
    <row r="10232" spans="1:14" x14ac:dyDescent="0.25">
      <c r="A10232" t="s">
        <v>2923</v>
      </c>
      <c r="B10232" t="s">
        <v>14895</v>
      </c>
      <c r="C10232" t="s">
        <v>2918</v>
      </c>
      <c r="D10232" t="s">
        <v>322</v>
      </c>
      <c r="E10232" s="5">
        <v>0</v>
      </c>
      <c r="F10232" s="5" t="s">
        <v>23229</v>
      </c>
      <c r="G10232" s="5">
        <v>0</v>
      </c>
      <c r="H10232" s="5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f t="shared" si="161"/>
        <v>0</v>
      </c>
    </row>
    <row r="10233" spans="1:14" x14ac:dyDescent="0.25">
      <c r="A10233" t="s">
        <v>2923</v>
      </c>
      <c r="B10233" t="s">
        <v>14743</v>
      </c>
      <c r="C10233" t="s">
        <v>2700</v>
      </c>
      <c r="D10233" t="s">
        <v>26</v>
      </c>
      <c r="E10233" s="5" t="s">
        <v>24512</v>
      </c>
      <c r="F10233" s="5">
        <v>0</v>
      </c>
      <c r="G10233" s="5">
        <v>0.3</v>
      </c>
      <c r="H10233" s="5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f t="shared" si="161"/>
        <v>0</v>
      </c>
    </row>
    <row r="10234" spans="1:14" x14ac:dyDescent="0.25">
      <c r="A10234" t="s">
        <v>2923</v>
      </c>
      <c r="B10234" t="s">
        <v>14896</v>
      </c>
      <c r="C10234" t="s">
        <v>2944</v>
      </c>
      <c r="D10234" t="s">
        <v>322</v>
      </c>
      <c r="E10234" s="5">
        <v>0</v>
      </c>
      <c r="F10234" s="5" t="s">
        <v>24405</v>
      </c>
      <c r="G10234" s="5">
        <v>0</v>
      </c>
      <c r="H10234" s="5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f t="shared" si="161"/>
        <v>0</v>
      </c>
    </row>
    <row r="10235" spans="1:14" x14ac:dyDescent="0.25">
      <c r="A10235" t="s">
        <v>2923</v>
      </c>
      <c r="B10235" t="s">
        <v>14897</v>
      </c>
      <c r="C10235" t="s">
        <v>2945</v>
      </c>
      <c r="D10235" t="s">
        <v>322</v>
      </c>
      <c r="E10235" s="5">
        <v>0</v>
      </c>
      <c r="F10235" s="5" t="s">
        <v>22903</v>
      </c>
      <c r="G10235" s="5">
        <v>0</v>
      </c>
      <c r="H10235" s="5">
        <v>0</v>
      </c>
      <c r="I10235">
        <v>0</v>
      </c>
      <c r="J10235">
        <v>1</v>
      </c>
      <c r="K10235">
        <v>0</v>
      </c>
      <c r="L10235">
        <v>0</v>
      </c>
      <c r="M10235">
        <v>0</v>
      </c>
      <c r="N10235">
        <f t="shared" si="161"/>
        <v>13.21</v>
      </c>
    </row>
    <row r="10236" spans="1:14" x14ac:dyDescent="0.25">
      <c r="A10236" t="s">
        <v>2923</v>
      </c>
      <c r="B10236" t="s">
        <v>14898</v>
      </c>
      <c r="C10236" t="s">
        <v>2679</v>
      </c>
      <c r="D10236" t="s">
        <v>322</v>
      </c>
      <c r="E10236" s="5">
        <v>0</v>
      </c>
      <c r="F10236" s="5" t="s">
        <v>24406</v>
      </c>
      <c r="G10236" s="5">
        <v>0</v>
      </c>
      <c r="H10236" s="5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f t="shared" si="161"/>
        <v>0</v>
      </c>
    </row>
    <row r="10237" spans="1:14" x14ac:dyDescent="0.25">
      <c r="A10237" t="s">
        <v>2923</v>
      </c>
      <c r="B10237" t="s">
        <v>14899</v>
      </c>
      <c r="C10237" t="s">
        <v>2681</v>
      </c>
      <c r="D10237" t="s">
        <v>322</v>
      </c>
      <c r="E10237" s="5">
        <v>0</v>
      </c>
      <c r="F10237" s="5" t="s">
        <v>24129</v>
      </c>
      <c r="G10237" s="5">
        <v>0</v>
      </c>
      <c r="H10237" s="5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f t="shared" si="161"/>
        <v>0</v>
      </c>
    </row>
    <row r="10238" spans="1:14" x14ac:dyDescent="0.25">
      <c r="A10238" t="s">
        <v>2923</v>
      </c>
      <c r="B10238" t="s">
        <v>14744</v>
      </c>
      <c r="C10238" t="s">
        <v>57</v>
      </c>
      <c r="D10238" t="s">
        <v>69</v>
      </c>
      <c r="E10238" s="5" t="s">
        <v>24671</v>
      </c>
      <c r="F10238" s="5">
        <v>0</v>
      </c>
      <c r="G10238" s="5">
        <v>0.25</v>
      </c>
      <c r="H10238" s="5">
        <v>0</v>
      </c>
      <c r="I10238">
        <v>2</v>
      </c>
      <c r="J10238">
        <v>0</v>
      </c>
      <c r="K10238">
        <v>0</v>
      </c>
      <c r="L10238">
        <v>0</v>
      </c>
      <c r="M10238">
        <v>0</v>
      </c>
      <c r="N10238">
        <f t="shared" si="161"/>
        <v>0.24</v>
      </c>
    </row>
    <row r="10239" spans="1:14" x14ac:dyDescent="0.25">
      <c r="A10239" t="s">
        <v>2923</v>
      </c>
      <c r="B10239" t="s">
        <v>14745</v>
      </c>
      <c r="C10239" t="s">
        <v>1528</v>
      </c>
      <c r="D10239" t="s">
        <v>6</v>
      </c>
      <c r="E10239" s="5">
        <v>0</v>
      </c>
      <c r="F10239" s="5" t="s">
        <v>24133</v>
      </c>
      <c r="G10239" s="5">
        <v>0.46</v>
      </c>
      <c r="H10239" s="5">
        <v>0</v>
      </c>
      <c r="I10239">
        <v>0</v>
      </c>
      <c r="J10239">
        <v>1</v>
      </c>
      <c r="K10239">
        <v>0</v>
      </c>
      <c r="L10239">
        <v>0</v>
      </c>
      <c r="M10239">
        <v>0</v>
      </c>
      <c r="N10239">
        <f t="shared" si="161"/>
        <v>0.48</v>
      </c>
    </row>
    <row r="10240" spans="1:14" x14ac:dyDescent="0.25">
      <c r="A10240" t="s">
        <v>2923</v>
      </c>
      <c r="B10240" t="s">
        <v>14728</v>
      </c>
      <c r="C10240" t="s">
        <v>612</v>
      </c>
      <c r="D10240" t="s">
        <v>69</v>
      </c>
      <c r="E10240" s="5" t="s">
        <v>24836</v>
      </c>
      <c r="F10240" s="5">
        <v>0</v>
      </c>
      <c r="G10240" s="5">
        <v>0.21</v>
      </c>
      <c r="H10240" s="5">
        <v>0</v>
      </c>
      <c r="I10240">
        <v>3</v>
      </c>
      <c r="J10240">
        <v>0</v>
      </c>
      <c r="K10240">
        <v>0</v>
      </c>
      <c r="L10240">
        <v>0</v>
      </c>
      <c r="M10240">
        <v>0</v>
      </c>
      <c r="N10240">
        <f t="shared" si="161"/>
        <v>0.15000000000000002</v>
      </c>
    </row>
    <row r="10241" spans="1:14" x14ac:dyDescent="0.25">
      <c r="A10241" t="s">
        <v>2923</v>
      </c>
      <c r="B10241" t="s">
        <v>14746</v>
      </c>
      <c r="C10241" t="s">
        <v>1512</v>
      </c>
      <c r="D10241" t="s">
        <v>69</v>
      </c>
      <c r="E10241" s="5" t="s">
        <v>24753</v>
      </c>
      <c r="F10241" s="5">
        <v>0</v>
      </c>
      <c r="G10241" s="5">
        <v>0.23</v>
      </c>
      <c r="H10241" s="5">
        <v>0</v>
      </c>
      <c r="I10241">
        <v>2</v>
      </c>
      <c r="J10241">
        <v>0</v>
      </c>
      <c r="K10241">
        <v>0</v>
      </c>
      <c r="L10241">
        <v>0</v>
      </c>
      <c r="M10241">
        <v>0</v>
      </c>
      <c r="N10241">
        <f t="shared" si="161"/>
        <v>0.18</v>
      </c>
    </row>
    <row r="10242" spans="1:14" x14ac:dyDescent="0.25">
      <c r="A10242" t="s">
        <v>2923</v>
      </c>
      <c r="B10242" t="s">
        <v>14747</v>
      </c>
      <c r="C10242" t="s">
        <v>1512</v>
      </c>
      <c r="D10242" t="s">
        <v>69</v>
      </c>
      <c r="E10242" s="5" t="s">
        <v>24684</v>
      </c>
      <c r="F10242" s="5">
        <v>0</v>
      </c>
      <c r="G10242" s="5">
        <v>0.16</v>
      </c>
      <c r="H10242" s="5">
        <v>0</v>
      </c>
      <c r="I10242">
        <v>2</v>
      </c>
      <c r="J10242">
        <v>0</v>
      </c>
      <c r="K10242">
        <v>0</v>
      </c>
      <c r="L10242">
        <v>0</v>
      </c>
      <c r="M10242">
        <v>0</v>
      </c>
      <c r="N10242">
        <f t="shared" si="161"/>
        <v>0.2</v>
      </c>
    </row>
    <row r="10243" spans="1:14" x14ac:dyDescent="0.25">
      <c r="A10243" t="s">
        <v>2923</v>
      </c>
      <c r="B10243" t="s">
        <v>14748</v>
      </c>
      <c r="C10243" t="s">
        <v>1500</v>
      </c>
      <c r="D10243" t="s">
        <v>39</v>
      </c>
      <c r="E10243" s="5" t="s">
        <v>24352</v>
      </c>
      <c r="F10243" s="5">
        <v>0</v>
      </c>
      <c r="G10243" s="5">
        <v>0.33</v>
      </c>
      <c r="H10243" s="5">
        <v>0</v>
      </c>
      <c r="I10243">
        <v>1</v>
      </c>
      <c r="J10243">
        <v>0</v>
      </c>
      <c r="K10243">
        <v>0</v>
      </c>
      <c r="L10243">
        <v>0</v>
      </c>
      <c r="M10243">
        <v>0</v>
      </c>
      <c r="N10243">
        <f t="shared" si="161"/>
        <v>0.2</v>
      </c>
    </row>
    <row r="10244" spans="1:14" x14ac:dyDescent="0.25">
      <c r="A10244" t="s">
        <v>2923</v>
      </c>
      <c r="B10244" t="s">
        <v>14749</v>
      </c>
      <c r="C10244" t="s">
        <v>1496</v>
      </c>
      <c r="D10244" t="s">
        <v>6</v>
      </c>
      <c r="E10244" s="5">
        <v>0</v>
      </c>
      <c r="F10244" s="5" t="s">
        <v>22357</v>
      </c>
      <c r="G10244" s="5">
        <v>1.1599999999999999</v>
      </c>
      <c r="H10244" s="5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f t="shared" si="161"/>
        <v>0</v>
      </c>
    </row>
    <row r="10245" spans="1:14" x14ac:dyDescent="0.25">
      <c r="A10245" t="s">
        <v>2923</v>
      </c>
      <c r="B10245" t="s">
        <v>14750</v>
      </c>
      <c r="C10245" t="s">
        <v>1776</v>
      </c>
      <c r="D10245" t="s">
        <v>26</v>
      </c>
      <c r="E10245" s="5" t="s">
        <v>22424</v>
      </c>
      <c r="F10245" s="5">
        <v>0</v>
      </c>
      <c r="G10245" s="5">
        <v>0.6</v>
      </c>
      <c r="H10245" s="5">
        <v>0</v>
      </c>
      <c r="I10245">
        <v>1</v>
      </c>
      <c r="J10245">
        <v>0</v>
      </c>
      <c r="K10245">
        <v>1</v>
      </c>
      <c r="L10245">
        <v>0</v>
      </c>
      <c r="M10245">
        <v>0</v>
      </c>
      <c r="N10245">
        <f t="shared" si="161"/>
        <v>0.99</v>
      </c>
    </row>
    <row r="10246" spans="1:14" x14ac:dyDescent="0.25">
      <c r="A10246" t="s">
        <v>2923</v>
      </c>
      <c r="B10246" t="s">
        <v>14751</v>
      </c>
      <c r="C10246" t="s">
        <v>2754</v>
      </c>
      <c r="D10246" t="s">
        <v>69</v>
      </c>
      <c r="E10246" s="5" t="s">
        <v>24835</v>
      </c>
      <c r="F10246" s="5">
        <v>0</v>
      </c>
      <c r="G10246" s="5">
        <v>0.24</v>
      </c>
      <c r="H10246" s="5">
        <v>0</v>
      </c>
      <c r="I10246">
        <v>4</v>
      </c>
      <c r="J10246">
        <v>0</v>
      </c>
      <c r="K10246">
        <v>0</v>
      </c>
      <c r="L10246">
        <v>0</v>
      </c>
      <c r="M10246">
        <v>0</v>
      </c>
      <c r="N10246">
        <f t="shared" si="161"/>
        <v>0.32</v>
      </c>
    </row>
    <row r="10247" spans="1:14" x14ac:dyDescent="0.25">
      <c r="A10247" t="s">
        <v>2923</v>
      </c>
      <c r="B10247" t="s">
        <v>14752</v>
      </c>
      <c r="C10247" t="s">
        <v>2828</v>
      </c>
      <c r="D10247" t="s">
        <v>26</v>
      </c>
      <c r="E10247" s="5" t="s">
        <v>24261</v>
      </c>
      <c r="F10247" s="5">
        <v>0</v>
      </c>
      <c r="G10247" s="5">
        <v>0.35</v>
      </c>
      <c r="H10247" s="5">
        <v>0</v>
      </c>
      <c r="I10247">
        <v>1</v>
      </c>
      <c r="J10247">
        <v>0</v>
      </c>
      <c r="K10247">
        <v>1</v>
      </c>
      <c r="L10247">
        <v>0</v>
      </c>
      <c r="M10247">
        <v>0</v>
      </c>
      <c r="N10247">
        <f t="shared" si="161"/>
        <v>0.62</v>
      </c>
    </row>
    <row r="10248" spans="1:14" x14ac:dyDescent="0.25">
      <c r="A10248" t="s">
        <v>2923</v>
      </c>
      <c r="B10248" t="s">
        <v>14753</v>
      </c>
      <c r="C10248" t="s">
        <v>2804</v>
      </c>
      <c r="D10248" t="s">
        <v>39</v>
      </c>
      <c r="E10248" s="5" t="s">
        <v>24371</v>
      </c>
      <c r="F10248" s="5">
        <v>0</v>
      </c>
      <c r="G10248" s="5">
        <v>0.23</v>
      </c>
      <c r="H10248" s="5">
        <v>0</v>
      </c>
      <c r="I10248">
        <v>2</v>
      </c>
      <c r="J10248">
        <v>0</v>
      </c>
      <c r="K10248">
        <v>0</v>
      </c>
      <c r="L10248">
        <v>0</v>
      </c>
      <c r="M10248">
        <v>0</v>
      </c>
      <c r="N10248">
        <f t="shared" si="161"/>
        <v>0.32</v>
      </c>
    </row>
    <row r="10249" spans="1:14" x14ac:dyDescent="0.25">
      <c r="A10249" t="s">
        <v>2923</v>
      </c>
      <c r="B10249" t="s">
        <v>14754</v>
      </c>
      <c r="C10249" t="s">
        <v>2857</v>
      </c>
      <c r="D10249" t="s">
        <v>69</v>
      </c>
      <c r="E10249" s="5" t="s">
        <v>24352</v>
      </c>
      <c r="F10249" s="5">
        <v>0</v>
      </c>
      <c r="G10249" s="5">
        <v>0.34</v>
      </c>
      <c r="H10249" s="5">
        <v>0</v>
      </c>
      <c r="I10249">
        <v>2</v>
      </c>
      <c r="J10249">
        <v>0</v>
      </c>
      <c r="K10249">
        <v>1</v>
      </c>
      <c r="L10249">
        <v>0</v>
      </c>
      <c r="M10249">
        <v>0</v>
      </c>
      <c r="N10249">
        <f t="shared" si="161"/>
        <v>0.74</v>
      </c>
    </row>
    <row r="10250" spans="1:14" x14ac:dyDescent="0.25">
      <c r="A10250" t="s">
        <v>2923</v>
      </c>
      <c r="B10250" t="s">
        <v>14755</v>
      </c>
      <c r="C10250" t="s">
        <v>2741</v>
      </c>
      <c r="D10250" t="s">
        <v>26</v>
      </c>
      <c r="E10250" s="5" t="s">
        <v>24231</v>
      </c>
      <c r="F10250" s="5">
        <v>0</v>
      </c>
      <c r="G10250" s="5">
        <v>0.48</v>
      </c>
      <c r="H10250" s="5">
        <v>0</v>
      </c>
      <c r="I10250">
        <v>2</v>
      </c>
      <c r="J10250">
        <v>0</v>
      </c>
      <c r="K10250">
        <v>0</v>
      </c>
      <c r="L10250">
        <v>0</v>
      </c>
      <c r="M10250">
        <v>0</v>
      </c>
      <c r="N10250">
        <f t="shared" si="161"/>
        <v>0.56000000000000005</v>
      </c>
    </row>
    <row r="10251" spans="1:14" x14ac:dyDescent="0.25">
      <c r="A10251" t="s">
        <v>2923</v>
      </c>
      <c r="B10251" t="s">
        <v>14729</v>
      </c>
      <c r="C10251" t="s">
        <v>1657</v>
      </c>
      <c r="D10251" t="s">
        <v>39</v>
      </c>
      <c r="E10251" s="5" t="s">
        <v>24752</v>
      </c>
      <c r="F10251" s="5">
        <v>0</v>
      </c>
      <c r="G10251" s="5">
        <v>0.25</v>
      </c>
      <c r="H10251" s="5">
        <v>0</v>
      </c>
      <c r="I10251">
        <v>1</v>
      </c>
      <c r="J10251">
        <v>0</v>
      </c>
      <c r="K10251">
        <v>0</v>
      </c>
      <c r="L10251">
        <v>0</v>
      </c>
      <c r="M10251">
        <v>0</v>
      </c>
      <c r="N10251">
        <f t="shared" si="161"/>
        <v>7.0000000000000007E-2</v>
      </c>
    </row>
    <row r="10252" spans="1:14" x14ac:dyDescent="0.25">
      <c r="A10252" t="s">
        <v>2923</v>
      </c>
      <c r="B10252" t="s">
        <v>14756</v>
      </c>
      <c r="C10252" t="s">
        <v>2858</v>
      </c>
      <c r="D10252" t="s">
        <v>69</v>
      </c>
      <c r="E10252" s="5" t="s">
        <v>24280</v>
      </c>
      <c r="F10252" s="5">
        <v>0</v>
      </c>
      <c r="G10252" s="5">
        <v>2.65</v>
      </c>
      <c r="H10252" s="5">
        <v>0</v>
      </c>
      <c r="I10252">
        <v>2</v>
      </c>
      <c r="J10252">
        <v>0</v>
      </c>
      <c r="K10252">
        <v>0</v>
      </c>
      <c r="L10252">
        <v>0</v>
      </c>
      <c r="M10252">
        <v>0</v>
      </c>
      <c r="N10252">
        <f t="shared" si="161"/>
        <v>0.5</v>
      </c>
    </row>
    <row r="10253" spans="1:14" x14ac:dyDescent="0.25">
      <c r="A10253" t="s">
        <v>2923</v>
      </c>
      <c r="B10253" t="s">
        <v>14757</v>
      </c>
      <c r="C10253" t="s">
        <v>1518</v>
      </c>
      <c r="D10253" t="s">
        <v>69</v>
      </c>
      <c r="E10253" s="5" t="s">
        <v>24447</v>
      </c>
      <c r="F10253" s="5">
        <v>0</v>
      </c>
      <c r="G10253" s="5">
        <v>0.41</v>
      </c>
      <c r="H10253" s="5">
        <v>0</v>
      </c>
      <c r="I10253">
        <v>3</v>
      </c>
      <c r="J10253">
        <v>0</v>
      </c>
      <c r="K10253">
        <v>1</v>
      </c>
      <c r="L10253">
        <v>0</v>
      </c>
      <c r="M10253">
        <v>0</v>
      </c>
      <c r="N10253">
        <f t="shared" si="161"/>
        <v>0.95</v>
      </c>
    </row>
    <row r="10254" spans="1:14" x14ac:dyDescent="0.25">
      <c r="A10254" t="s">
        <v>2923</v>
      </c>
      <c r="B10254" t="s">
        <v>14758</v>
      </c>
      <c r="C10254" t="s">
        <v>1518</v>
      </c>
      <c r="D10254" t="s">
        <v>69</v>
      </c>
      <c r="E10254" s="5" t="s">
        <v>24280</v>
      </c>
      <c r="F10254" s="5">
        <v>0</v>
      </c>
      <c r="G10254" s="5">
        <v>0.8</v>
      </c>
      <c r="H10254" s="5">
        <v>0</v>
      </c>
      <c r="I10254">
        <v>2</v>
      </c>
      <c r="J10254">
        <v>0</v>
      </c>
      <c r="K10254">
        <v>0</v>
      </c>
      <c r="L10254">
        <v>0</v>
      </c>
      <c r="M10254">
        <v>0</v>
      </c>
      <c r="N10254">
        <f t="shared" si="161"/>
        <v>0.5</v>
      </c>
    </row>
    <row r="10255" spans="1:14" x14ac:dyDescent="0.25">
      <c r="A10255" t="s">
        <v>2923</v>
      </c>
      <c r="B10255" t="s">
        <v>14759</v>
      </c>
      <c r="C10255" t="s">
        <v>1501</v>
      </c>
      <c r="D10255" t="s">
        <v>39</v>
      </c>
      <c r="E10255" s="5" t="s">
        <v>24372</v>
      </c>
      <c r="F10255" s="5">
        <v>0</v>
      </c>
      <c r="G10255" s="5">
        <v>0.45</v>
      </c>
      <c r="H10255" s="5">
        <v>0</v>
      </c>
      <c r="I10255">
        <v>1</v>
      </c>
      <c r="J10255">
        <v>0</v>
      </c>
      <c r="K10255">
        <v>1</v>
      </c>
      <c r="L10255">
        <v>0</v>
      </c>
      <c r="M10255">
        <v>0</v>
      </c>
      <c r="N10255">
        <f t="shared" si="161"/>
        <v>0.64</v>
      </c>
    </row>
    <row r="10256" spans="1:14" x14ac:dyDescent="0.25">
      <c r="A10256" t="s">
        <v>2923</v>
      </c>
      <c r="B10256" t="s">
        <v>14760</v>
      </c>
      <c r="C10256" t="s">
        <v>1490</v>
      </c>
      <c r="D10256" t="s">
        <v>26</v>
      </c>
      <c r="E10256" s="5" t="s">
        <v>24230</v>
      </c>
      <c r="F10256" s="5">
        <v>0</v>
      </c>
      <c r="G10256" s="5">
        <v>0.4</v>
      </c>
      <c r="H10256" s="5">
        <v>0</v>
      </c>
      <c r="I10256">
        <v>1</v>
      </c>
      <c r="J10256">
        <v>0</v>
      </c>
      <c r="K10256">
        <v>1</v>
      </c>
      <c r="L10256">
        <v>0</v>
      </c>
      <c r="M10256">
        <v>0</v>
      </c>
      <c r="N10256">
        <f t="shared" si="161"/>
        <v>0.71</v>
      </c>
    </row>
    <row r="10257" spans="1:14" x14ac:dyDescent="0.25">
      <c r="A10257" t="s">
        <v>2923</v>
      </c>
      <c r="B10257" t="s">
        <v>14761</v>
      </c>
      <c r="C10257" t="s">
        <v>1508</v>
      </c>
      <c r="D10257" t="s">
        <v>69</v>
      </c>
      <c r="E10257" s="5" t="s">
        <v>24836</v>
      </c>
      <c r="F10257" s="5">
        <v>0</v>
      </c>
      <c r="G10257" s="5">
        <v>0.24</v>
      </c>
      <c r="H10257" s="5">
        <v>0</v>
      </c>
      <c r="I10257">
        <v>3</v>
      </c>
      <c r="J10257">
        <v>0</v>
      </c>
      <c r="K10257">
        <v>0</v>
      </c>
      <c r="L10257">
        <v>0</v>
      </c>
      <c r="M10257">
        <v>0</v>
      </c>
      <c r="N10257">
        <f t="shared" si="161"/>
        <v>0.15000000000000002</v>
      </c>
    </row>
    <row r="10258" spans="1:14" x14ac:dyDescent="0.25">
      <c r="A10258" t="s">
        <v>2923</v>
      </c>
      <c r="B10258" t="s">
        <v>14762</v>
      </c>
      <c r="C10258" t="s">
        <v>1482</v>
      </c>
      <c r="D10258" t="s">
        <v>39</v>
      </c>
      <c r="E10258" s="5" t="s">
        <v>24673</v>
      </c>
      <c r="F10258" s="5">
        <v>0</v>
      </c>
      <c r="G10258" s="5">
        <v>0.26</v>
      </c>
      <c r="H10258" s="5">
        <v>0</v>
      </c>
      <c r="I10258">
        <v>3</v>
      </c>
      <c r="J10258">
        <v>0</v>
      </c>
      <c r="K10258">
        <v>0</v>
      </c>
      <c r="L10258">
        <v>0</v>
      </c>
      <c r="M10258">
        <v>0</v>
      </c>
      <c r="N10258">
        <f t="shared" si="161"/>
        <v>0.33</v>
      </c>
    </row>
    <row r="10259" spans="1:14" x14ac:dyDescent="0.25">
      <c r="A10259" t="s">
        <v>2923</v>
      </c>
      <c r="B10259" t="s">
        <v>14763</v>
      </c>
      <c r="C10259" t="s">
        <v>1553</v>
      </c>
      <c r="D10259" t="s">
        <v>69</v>
      </c>
      <c r="E10259" s="5" t="s">
        <v>24851</v>
      </c>
      <c r="F10259" s="5">
        <v>0</v>
      </c>
      <c r="G10259" s="5">
        <v>0.22</v>
      </c>
      <c r="H10259" s="5">
        <v>0</v>
      </c>
      <c r="I10259">
        <v>3</v>
      </c>
      <c r="J10259">
        <v>0</v>
      </c>
      <c r="K10259">
        <v>0</v>
      </c>
      <c r="L10259">
        <v>0</v>
      </c>
      <c r="M10259">
        <v>0</v>
      </c>
      <c r="N10259">
        <f t="shared" si="161"/>
        <v>0.18</v>
      </c>
    </row>
    <row r="10260" spans="1:14" x14ac:dyDescent="0.25">
      <c r="A10260" t="s">
        <v>2923</v>
      </c>
      <c r="B10260" t="s">
        <v>14764</v>
      </c>
      <c r="C10260" t="s">
        <v>1569</v>
      </c>
      <c r="D10260" t="s">
        <v>26</v>
      </c>
      <c r="E10260" s="5" t="s">
        <v>24372</v>
      </c>
      <c r="F10260" s="5">
        <v>0</v>
      </c>
      <c r="G10260" s="5">
        <v>0.39</v>
      </c>
      <c r="H10260" s="5">
        <v>0</v>
      </c>
      <c r="I10260">
        <v>1</v>
      </c>
      <c r="J10260">
        <v>0</v>
      </c>
      <c r="K10260">
        <v>0</v>
      </c>
      <c r="L10260">
        <v>0</v>
      </c>
      <c r="M10260">
        <v>0</v>
      </c>
      <c r="N10260">
        <f t="shared" si="161"/>
        <v>0.19</v>
      </c>
    </row>
    <row r="10261" spans="1:14" x14ac:dyDescent="0.25">
      <c r="A10261" t="s">
        <v>2923</v>
      </c>
      <c r="B10261" t="s">
        <v>14765</v>
      </c>
      <c r="C10261" t="s">
        <v>2752</v>
      </c>
      <c r="D10261" t="s">
        <v>2652</v>
      </c>
      <c r="E10261" s="5">
        <v>0</v>
      </c>
      <c r="F10261" s="5" t="s">
        <v>24273</v>
      </c>
      <c r="G10261" s="5">
        <v>0</v>
      </c>
      <c r="H10261" s="5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f t="shared" si="161"/>
        <v>0</v>
      </c>
    </row>
    <row r="10262" spans="1:14" x14ac:dyDescent="0.25">
      <c r="A10262" t="s">
        <v>2923</v>
      </c>
      <c r="B10262" t="s">
        <v>14730</v>
      </c>
      <c r="C10262" t="s">
        <v>985</v>
      </c>
      <c r="D10262" t="s">
        <v>69</v>
      </c>
      <c r="E10262" s="5" t="s">
        <v>24753</v>
      </c>
      <c r="F10262" s="5">
        <v>0</v>
      </c>
      <c r="G10262" s="5">
        <v>0.21</v>
      </c>
      <c r="H10262" s="5">
        <v>0</v>
      </c>
      <c r="I10262">
        <v>1</v>
      </c>
      <c r="J10262">
        <v>0</v>
      </c>
      <c r="K10262">
        <v>0</v>
      </c>
      <c r="L10262">
        <v>0</v>
      </c>
      <c r="M10262">
        <v>0</v>
      </c>
      <c r="N10262">
        <f t="shared" si="161"/>
        <v>0.09</v>
      </c>
    </row>
    <row r="10263" spans="1:14" x14ac:dyDescent="0.25">
      <c r="A10263" t="s">
        <v>2923</v>
      </c>
      <c r="B10263" t="s">
        <v>14766</v>
      </c>
      <c r="C10263" t="s">
        <v>1778</v>
      </c>
      <c r="D10263" t="s">
        <v>26</v>
      </c>
      <c r="E10263" s="5" t="s">
        <v>24262</v>
      </c>
      <c r="F10263" s="5">
        <v>0</v>
      </c>
      <c r="G10263" s="5">
        <v>0.56999999999999995</v>
      </c>
      <c r="H10263" s="5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f t="shared" si="161"/>
        <v>0</v>
      </c>
    </row>
    <row r="10264" spans="1:14" x14ac:dyDescent="0.25">
      <c r="A10264" t="s">
        <v>2923</v>
      </c>
      <c r="B10264" t="s">
        <v>14767</v>
      </c>
      <c r="C10264" t="s">
        <v>1775</v>
      </c>
      <c r="D10264" t="s">
        <v>26</v>
      </c>
      <c r="E10264" s="5" t="s">
        <v>24125</v>
      </c>
      <c r="F10264" s="5">
        <v>0</v>
      </c>
      <c r="G10264" s="5">
        <v>0.54</v>
      </c>
      <c r="H10264" s="5">
        <v>0</v>
      </c>
      <c r="I10264">
        <v>1</v>
      </c>
      <c r="J10264">
        <v>0</v>
      </c>
      <c r="K10264">
        <v>0</v>
      </c>
      <c r="L10264">
        <v>0</v>
      </c>
      <c r="M10264">
        <v>0</v>
      </c>
      <c r="N10264">
        <f t="shared" si="161"/>
        <v>0.46</v>
      </c>
    </row>
    <row r="10265" spans="1:14" x14ac:dyDescent="0.25">
      <c r="A10265" t="s">
        <v>2923</v>
      </c>
      <c r="B10265" t="s">
        <v>14768</v>
      </c>
      <c r="C10265" t="s">
        <v>1516</v>
      </c>
      <c r="D10265" t="s">
        <v>39</v>
      </c>
      <c r="E10265" s="5" t="s">
        <v>24511</v>
      </c>
      <c r="F10265" s="5">
        <v>0</v>
      </c>
      <c r="G10265" s="5">
        <v>0.25</v>
      </c>
      <c r="H10265" s="5">
        <v>0</v>
      </c>
      <c r="I10265">
        <v>4</v>
      </c>
      <c r="J10265">
        <v>0</v>
      </c>
      <c r="K10265">
        <v>3</v>
      </c>
      <c r="L10265">
        <v>0</v>
      </c>
      <c r="M10265">
        <v>0</v>
      </c>
      <c r="N10265">
        <f t="shared" si="161"/>
        <v>1.4300000000000002</v>
      </c>
    </row>
    <row r="10266" spans="1:14" x14ac:dyDescent="0.25">
      <c r="A10266" t="s">
        <v>2923</v>
      </c>
      <c r="B10266" t="s">
        <v>14769</v>
      </c>
      <c r="C10266" t="s">
        <v>32</v>
      </c>
      <c r="D10266" t="s">
        <v>69</v>
      </c>
      <c r="E10266" s="5" t="s">
        <v>24836</v>
      </c>
      <c r="F10266" s="5">
        <v>0</v>
      </c>
      <c r="G10266" s="5">
        <v>0.2</v>
      </c>
      <c r="H10266" s="5">
        <v>0</v>
      </c>
      <c r="I10266">
        <v>2</v>
      </c>
      <c r="J10266">
        <v>0</v>
      </c>
      <c r="K10266">
        <v>0</v>
      </c>
      <c r="L10266">
        <v>0</v>
      </c>
      <c r="M10266">
        <v>0</v>
      </c>
      <c r="N10266">
        <f t="shared" si="161"/>
        <v>0.1</v>
      </c>
    </row>
    <row r="10267" spans="1:14" x14ac:dyDescent="0.25">
      <c r="A10267" t="s">
        <v>2923</v>
      </c>
      <c r="B10267" t="s">
        <v>14770</v>
      </c>
      <c r="C10267" t="s">
        <v>1484</v>
      </c>
      <c r="D10267" t="s">
        <v>26</v>
      </c>
      <c r="E10267" s="5" t="s">
        <v>24512</v>
      </c>
      <c r="F10267" s="5">
        <v>0</v>
      </c>
      <c r="G10267" s="5">
        <v>0.37</v>
      </c>
      <c r="H10267" s="5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f t="shared" si="161"/>
        <v>0</v>
      </c>
    </row>
    <row r="10268" spans="1:14" x14ac:dyDescent="0.25">
      <c r="A10268" t="s">
        <v>2923</v>
      </c>
      <c r="B10268" t="s">
        <v>14771</v>
      </c>
      <c r="C10268" t="s">
        <v>1519</v>
      </c>
      <c r="D10268" t="s">
        <v>69</v>
      </c>
      <c r="E10268" s="5" t="s">
        <v>24372</v>
      </c>
      <c r="F10268" s="5">
        <v>0</v>
      </c>
      <c r="G10268" s="5">
        <v>0.49</v>
      </c>
      <c r="H10268" s="5">
        <v>0</v>
      </c>
      <c r="I10268">
        <v>1</v>
      </c>
      <c r="J10268">
        <v>0</v>
      </c>
      <c r="K10268">
        <v>0</v>
      </c>
      <c r="L10268">
        <v>0</v>
      </c>
      <c r="M10268">
        <v>0</v>
      </c>
      <c r="N10268">
        <f t="shared" si="161"/>
        <v>0.19</v>
      </c>
    </row>
    <row r="10269" spans="1:14" x14ac:dyDescent="0.25">
      <c r="A10269" t="s">
        <v>2923</v>
      </c>
      <c r="B10269" t="s">
        <v>14772</v>
      </c>
      <c r="C10269" t="s">
        <v>1519</v>
      </c>
      <c r="D10269" t="s">
        <v>69</v>
      </c>
      <c r="E10269" s="5" t="s">
        <v>24669</v>
      </c>
      <c r="F10269" s="5">
        <v>0</v>
      </c>
      <c r="G10269" s="5">
        <v>0.3</v>
      </c>
      <c r="H10269" s="5">
        <v>0</v>
      </c>
      <c r="I10269">
        <v>4</v>
      </c>
      <c r="J10269">
        <v>0</v>
      </c>
      <c r="K10269">
        <v>0</v>
      </c>
      <c r="L10269">
        <v>0</v>
      </c>
      <c r="M10269">
        <v>0</v>
      </c>
      <c r="N10269">
        <f t="shared" si="161"/>
        <v>0.56000000000000005</v>
      </c>
    </row>
    <row r="10270" spans="1:14" x14ac:dyDescent="0.25">
      <c r="A10270" t="s">
        <v>2923</v>
      </c>
      <c r="B10270" t="s">
        <v>14773</v>
      </c>
      <c r="C10270" t="s">
        <v>1498</v>
      </c>
      <c r="D10270" t="s">
        <v>39</v>
      </c>
      <c r="E10270" s="5" t="s">
        <v>24372</v>
      </c>
      <c r="F10270" s="5">
        <v>0</v>
      </c>
      <c r="G10270" s="5">
        <v>0.4</v>
      </c>
      <c r="H10270" s="5">
        <v>0</v>
      </c>
      <c r="I10270">
        <v>5</v>
      </c>
      <c r="J10270">
        <v>0</v>
      </c>
      <c r="K10270">
        <v>0</v>
      </c>
      <c r="L10270">
        <v>0</v>
      </c>
      <c r="M10270">
        <v>0</v>
      </c>
      <c r="N10270">
        <f t="shared" si="161"/>
        <v>0.95</v>
      </c>
    </row>
    <row r="10271" spans="1:14" x14ac:dyDescent="0.25">
      <c r="A10271" t="s">
        <v>2923</v>
      </c>
      <c r="B10271" t="s">
        <v>14774</v>
      </c>
      <c r="C10271" t="s">
        <v>1505</v>
      </c>
      <c r="D10271" t="s">
        <v>6</v>
      </c>
      <c r="E10271" s="5">
        <v>0</v>
      </c>
      <c r="F10271" s="5" t="s">
        <v>22484</v>
      </c>
      <c r="G10271" s="5">
        <v>1.19</v>
      </c>
      <c r="H10271" s="5">
        <v>0</v>
      </c>
      <c r="I10271">
        <v>0</v>
      </c>
      <c r="J10271">
        <v>1</v>
      </c>
      <c r="K10271">
        <v>0</v>
      </c>
      <c r="L10271">
        <v>0</v>
      </c>
      <c r="M10271">
        <v>0</v>
      </c>
      <c r="N10271">
        <f t="shared" si="161"/>
        <v>0.44</v>
      </c>
    </row>
    <row r="10272" spans="1:14" x14ac:dyDescent="0.25">
      <c r="A10272" t="s">
        <v>2923</v>
      </c>
      <c r="B10272" t="s">
        <v>14775</v>
      </c>
      <c r="C10272" t="s">
        <v>1487</v>
      </c>
      <c r="D10272" t="s">
        <v>69</v>
      </c>
      <c r="E10272" s="5" t="s">
        <v>24563</v>
      </c>
      <c r="F10272" s="5">
        <v>0</v>
      </c>
      <c r="G10272" s="5">
        <v>0.54</v>
      </c>
      <c r="H10272" s="5">
        <v>0</v>
      </c>
      <c r="I10272">
        <v>4</v>
      </c>
      <c r="J10272">
        <v>0</v>
      </c>
      <c r="K10272">
        <v>0</v>
      </c>
      <c r="L10272">
        <v>0</v>
      </c>
      <c r="M10272">
        <v>0</v>
      </c>
      <c r="N10272">
        <f t="shared" si="161"/>
        <v>0.6</v>
      </c>
    </row>
    <row r="10273" spans="1:14" x14ac:dyDescent="0.25">
      <c r="A10273" t="s">
        <v>2923</v>
      </c>
      <c r="B10273" t="s">
        <v>14731</v>
      </c>
      <c r="C10273" t="s">
        <v>1473</v>
      </c>
      <c r="D10273" t="s">
        <v>26</v>
      </c>
      <c r="E10273" s="5" t="s">
        <v>24280</v>
      </c>
      <c r="F10273" s="5">
        <v>0</v>
      </c>
      <c r="G10273" s="5">
        <v>0.35</v>
      </c>
      <c r="H10273" s="5">
        <v>0</v>
      </c>
      <c r="I10273">
        <v>1</v>
      </c>
      <c r="J10273">
        <v>0</v>
      </c>
      <c r="K10273">
        <v>1</v>
      </c>
      <c r="L10273">
        <v>0</v>
      </c>
      <c r="M10273">
        <v>0</v>
      </c>
      <c r="N10273">
        <f t="shared" si="161"/>
        <v>0.6</v>
      </c>
    </row>
    <row r="10274" spans="1:14" x14ac:dyDescent="0.25">
      <c r="A10274" t="s">
        <v>2923</v>
      </c>
      <c r="B10274" t="s">
        <v>14776</v>
      </c>
      <c r="C10274" t="s">
        <v>1615</v>
      </c>
      <c r="D10274" t="s">
        <v>39</v>
      </c>
      <c r="E10274" s="5" t="s">
        <v>24563</v>
      </c>
      <c r="F10274" s="5">
        <v>0</v>
      </c>
      <c r="G10274" s="5">
        <v>0.42</v>
      </c>
      <c r="H10274" s="5">
        <v>0</v>
      </c>
      <c r="I10274">
        <v>3</v>
      </c>
      <c r="J10274">
        <v>0</v>
      </c>
      <c r="K10274">
        <v>0</v>
      </c>
      <c r="L10274">
        <v>0</v>
      </c>
      <c r="M10274">
        <v>0</v>
      </c>
      <c r="N10274">
        <f t="shared" si="161"/>
        <v>0.44999999999999996</v>
      </c>
    </row>
    <row r="10275" spans="1:14" x14ac:dyDescent="0.25">
      <c r="A10275" t="s">
        <v>2923</v>
      </c>
      <c r="B10275" t="s">
        <v>14777</v>
      </c>
      <c r="C10275" t="s">
        <v>1494</v>
      </c>
      <c r="D10275" t="s">
        <v>69</v>
      </c>
      <c r="E10275" s="5" t="s">
        <v>24371</v>
      </c>
      <c r="F10275" s="5">
        <v>0</v>
      </c>
      <c r="G10275" s="5">
        <v>0.45</v>
      </c>
      <c r="H10275" s="5">
        <v>0</v>
      </c>
      <c r="I10275">
        <v>3</v>
      </c>
      <c r="J10275">
        <v>0</v>
      </c>
      <c r="K10275">
        <v>0</v>
      </c>
      <c r="L10275">
        <v>0</v>
      </c>
      <c r="M10275">
        <v>0</v>
      </c>
      <c r="N10275">
        <f t="shared" ref="N10275:N10338" si="162">(E10275*I10275)+(F10275*J10275)+(G10275*K10275)+(H10275*L10275)</f>
        <v>0.48</v>
      </c>
    </row>
    <row r="10276" spans="1:14" x14ac:dyDescent="0.25">
      <c r="A10276" t="s">
        <v>2923</v>
      </c>
      <c r="B10276" t="s">
        <v>14778</v>
      </c>
      <c r="C10276" t="s">
        <v>1481</v>
      </c>
      <c r="D10276" t="s">
        <v>39</v>
      </c>
      <c r="E10276" s="5" t="s">
        <v>24672</v>
      </c>
      <c r="F10276" s="5">
        <v>0</v>
      </c>
      <c r="G10276" s="5">
        <v>0.34</v>
      </c>
      <c r="H10276" s="5">
        <v>0</v>
      </c>
      <c r="I10276">
        <v>2</v>
      </c>
      <c r="J10276">
        <v>0</v>
      </c>
      <c r="K10276">
        <v>0</v>
      </c>
      <c r="L10276">
        <v>0</v>
      </c>
      <c r="M10276">
        <v>0</v>
      </c>
      <c r="N10276">
        <f t="shared" si="162"/>
        <v>0.26</v>
      </c>
    </row>
    <row r="10277" spans="1:14" x14ac:dyDescent="0.25">
      <c r="A10277" t="s">
        <v>2923</v>
      </c>
      <c r="B10277" t="s">
        <v>14779</v>
      </c>
      <c r="C10277" t="s">
        <v>1656</v>
      </c>
      <c r="D10277" t="s">
        <v>39</v>
      </c>
      <c r="E10277" s="5" t="s">
        <v>24371</v>
      </c>
      <c r="F10277" s="5">
        <v>0</v>
      </c>
      <c r="G10277" s="5">
        <v>0.3</v>
      </c>
      <c r="H10277" s="5">
        <v>0</v>
      </c>
      <c r="I10277">
        <v>2</v>
      </c>
      <c r="J10277">
        <v>0</v>
      </c>
      <c r="K10277">
        <v>0</v>
      </c>
      <c r="L10277">
        <v>0</v>
      </c>
      <c r="M10277">
        <v>0</v>
      </c>
      <c r="N10277">
        <f t="shared" si="162"/>
        <v>0.32</v>
      </c>
    </row>
    <row r="10278" spans="1:14" x14ac:dyDescent="0.25">
      <c r="A10278" t="s">
        <v>2923</v>
      </c>
      <c r="B10278" t="s">
        <v>14780</v>
      </c>
      <c r="C10278" t="s">
        <v>1520</v>
      </c>
      <c r="D10278" t="s">
        <v>69</v>
      </c>
      <c r="E10278" s="5" t="s">
        <v>24752</v>
      </c>
      <c r="F10278" s="5">
        <v>0</v>
      </c>
      <c r="G10278" s="5">
        <v>0.25</v>
      </c>
      <c r="H10278" s="5">
        <v>0</v>
      </c>
      <c r="I10278">
        <v>3</v>
      </c>
      <c r="J10278">
        <v>0</v>
      </c>
      <c r="K10278">
        <v>1</v>
      </c>
      <c r="L10278">
        <v>0</v>
      </c>
      <c r="M10278">
        <v>0</v>
      </c>
      <c r="N10278">
        <f t="shared" si="162"/>
        <v>0.46</v>
      </c>
    </row>
    <row r="10279" spans="1:14" x14ac:dyDescent="0.25">
      <c r="A10279" t="s">
        <v>2923</v>
      </c>
      <c r="B10279" t="s">
        <v>14781</v>
      </c>
      <c r="C10279" t="s">
        <v>1480</v>
      </c>
      <c r="D10279" t="s">
        <v>26</v>
      </c>
      <c r="E10279" s="5" t="s">
        <v>24512</v>
      </c>
      <c r="F10279" s="5">
        <v>0</v>
      </c>
      <c r="G10279" s="5">
        <v>0.36</v>
      </c>
      <c r="H10279" s="5">
        <v>0</v>
      </c>
      <c r="I10279">
        <v>2</v>
      </c>
      <c r="J10279">
        <v>0</v>
      </c>
      <c r="K10279">
        <v>0</v>
      </c>
      <c r="L10279">
        <v>0</v>
      </c>
      <c r="M10279">
        <v>0</v>
      </c>
      <c r="N10279">
        <f t="shared" si="162"/>
        <v>0.42</v>
      </c>
    </row>
    <row r="10280" spans="1:14" x14ac:dyDescent="0.25">
      <c r="A10280" t="s">
        <v>2923</v>
      </c>
      <c r="B10280" t="s">
        <v>14782</v>
      </c>
      <c r="C10280" t="s">
        <v>1581</v>
      </c>
      <c r="D10280" t="s">
        <v>69</v>
      </c>
      <c r="E10280" s="5" t="s">
        <v>24851</v>
      </c>
      <c r="F10280" s="5">
        <v>0</v>
      </c>
      <c r="G10280" s="5">
        <v>0.24</v>
      </c>
      <c r="H10280" s="5">
        <v>0</v>
      </c>
      <c r="I10280">
        <v>4</v>
      </c>
      <c r="J10280">
        <v>0</v>
      </c>
      <c r="K10280">
        <v>0</v>
      </c>
      <c r="L10280">
        <v>0</v>
      </c>
      <c r="M10280">
        <v>0</v>
      </c>
      <c r="N10280">
        <f t="shared" si="162"/>
        <v>0.24</v>
      </c>
    </row>
    <row r="10281" spans="1:14" x14ac:dyDescent="0.25">
      <c r="A10281" t="s">
        <v>2923</v>
      </c>
      <c r="B10281" t="s">
        <v>14783</v>
      </c>
      <c r="C10281" t="s">
        <v>1574</v>
      </c>
      <c r="D10281" t="s">
        <v>26</v>
      </c>
      <c r="E10281" s="5" t="s">
        <v>24215</v>
      </c>
      <c r="F10281" s="5">
        <v>0</v>
      </c>
      <c r="G10281" s="5">
        <v>0.31</v>
      </c>
      <c r="H10281" s="5">
        <v>0</v>
      </c>
      <c r="I10281">
        <v>1</v>
      </c>
      <c r="J10281">
        <v>0</v>
      </c>
      <c r="K10281">
        <v>0</v>
      </c>
      <c r="L10281">
        <v>0</v>
      </c>
      <c r="M10281">
        <v>0</v>
      </c>
      <c r="N10281">
        <f t="shared" si="162"/>
        <v>0.22</v>
      </c>
    </row>
    <row r="10282" spans="1:14" x14ac:dyDescent="0.25">
      <c r="A10282" t="s">
        <v>2923</v>
      </c>
      <c r="B10282" t="s">
        <v>14784</v>
      </c>
      <c r="C10282" t="s">
        <v>2946</v>
      </c>
      <c r="D10282" t="s">
        <v>2930</v>
      </c>
      <c r="E10282" s="5">
        <v>0</v>
      </c>
      <c r="F10282" s="5" t="s">
        <v>22469</v>
      </c>
      <c r="G10282" s="5">
        <v>0</v>
      </c>
      <c r="H10282" s="5">
        <v>0</v>
      </c>
      <c r="I10282">
        <v>0</v>
      </c>
      <c r="J10282">
        <v>1</v>
      </c>
      <c r="K10282">
        <v>0</v>
      </c>
      <c r="L10282">
        <v>0</v>
      </c>
      <c r="M10282">
        <v>0</v>
      </c>
      <c r="N10282">
        <f t="shared" si="162"/>
        <v>3.17</v>
      </c>
    </row>
    <row r="10283" spans="1:14" x14ac:dyDescent="0.25">
      <c r="A10283" t="s">
        <v>2923</v>
      </c>
      <c r="B10283" t="s">
        <v>14785</v>
      </c>
      <c r="C10283" t="s">
        <v>1546</v>
      </c>
      <c r="D10283" t="s">
        <v>6</v>
      </c>
      <c r="E10283" s="5">
        <v>0</v>
      </c>
      <c r="F10283" s="5" t="s">
        <v>22368</v>
      </c>
      <c r="G10283" s="5">
        <v>0.84</v>
      </c>
      <c r="H10283" s="5">
        <v>0</v>
      </c>
      <c r="I10283">
        <v>0</v>
      </c>
      <c r="J10283">
        <v>1</v>
      </c>
      <c r="K10283">
        <v>1</v>
      </c>
      <c r="L10283">
        <v>0</v>
      </c>
      <c r="M10283">
        <v>0</v>
      </c>
      <c r="N10283">
        <f t="shared" si="162"/>
        <v>1.41</v>
      </c>
    </row>
    <row r="10284" spans="1:14" x14ac:dyDescent="0.25">
      <c r="A10284" t="s">
        <v>2923</v>
      </c>
      <c r="B10284" t="s">
        <v>14732</v>
      </c>
      <c r="C10284" t="s">
        <v>1461</v>
      </c>
      <c r="D10284" t="s">
        <v>69</v>
      </c>
      <c r="E10284" s="5" t="s">
        <v>23913</v>
      </c>
      <c r="F10284" s="5">
        <v>0</v>
      </c>
      <c r="G10284" s="5">
        <v>1.55</v>
      </c>
      <c r="H10284" s="5">
        <v>0</v>
      </c>
      <c r="I10284">
        <v>2</v>
      </c>
      <c r="J10284">
        <v>0</v>
      </c>
      <c r="K10284">
        <v>0</v>
      </c>
      <c r="L10284">
        <v>0</v>
      </c>
      <c r="M10284">
        <v>0</v>
      </c>
      <c r="N10284">
        <f t="shared" si="162"/>
        <v>1.1200000000000001</v>
      </c>
    </row>
    <row r="10285" spans="1:14" x14ac:dyDescent="0.25">
      <c r="A10285" t="s">
        <v>2923</v>
      </c>
      <c r="B10285" t="s">
        <v>14786</v>
      </c>
      <c r="C10285" t="s">
        <v>2710</v>
      </c>
      <c r="D10285" t="s">
        <v>69</v>
      </c>
      <c r="E10285" s="5" t="s">
        <v>24671</v>
      </c>
      <c r="F10285" s="5">
        <v>0</v>
      </c>
      <c r="G10285" s="5">
        <v>0.25</v>
      </c>
      <c r="H10285" s="5">
        <v>0</v>
      </c>
      <c r="I10285">
        <v>3</v>
      </c>
      <c r="J10285">
        <v>0</v>
      </c>
      <c r="K10285">
        <v>0</v>
      </c>
      <c r="L10285">
        <v>0</v>
      </c>
      <c r="M10285">
        <v>0</v>
      </c>
      <c r="N10285">
        <f t="shared" si="162"/>
        <v>0.36</v>
      </c>
    </row>
    <row r="10286" spans="1:14" x14ac:dyDescent="0.25">
      <c r="A10286" t="s">
        <v>2923</v>
      </c>
      <c r="B10286" t="s">
        <v>14787</v>
      </c>
      <c r="C10286" t="s">
        <v>2711</v>
      </c>
      <c r="D10286" t="s">
        <v>39</v>
      </c>
      <c r="E10286" s="5" t="s">
        <v>24669</v>
      </c>
      <c r="F10286" s="5">
        <v>0</v>
      </c>
      <c r="G10286" s="5">
        <v>0.27</v>
      </c>
      <c r="H10286" s="5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f t="shared" si="162"/>
        <v>0</v>
      </c>
    </row>
    <row r="10287" spans="1:14" x14ac:dyDescent="0.25">
      <c r="A10287" t="s">
        <v>2923</v>
      </c>
      <c r="B10287" t="s">
        <v>14788</v>
      </c>
      <c r="C10287" t="s">
        <v>2947</v>
      </c>
      <c r="D10287" t="s">
        <v>2930</v>
      </c>
      <c r="E10287" s="5">
        <v>0</v>
      </c>
      <c r="F10287" s="5" t="s">
        <v>22345</v>
      </c>
      <c r="G10287" s="5">
        <v>0</v>
      </c>
      <c r="H10287" s="5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f t="shared" si="162"/>
        <v>0</v>
      </c>
    </row>
    <row r="10288" spans="1:14" x14ac:dyDescent="0.25">
      <c r="A10288" t="s">
        <v>2923</v>
      </c>
      <c r="B10288" t="s">
        <v>14789</v>
      </c>
      <c r="C10288" t="s">
        <v>2729</v>
      </c>
      <c r="D10288" t="s">
        <v>2652</v>
      </c>
      <c r="E10288" s="5">
        <v>0</v>
      </c>
      <c r="F10288" s="5" t="s">
        <v>22466</v>
      </c>
      <c r="G10288" s="5">
        <v>0</v>
      </c>
      <c r="H10288" s="5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f t="shared" si="162"/>
        <v>0</v>
      </c>
    </row>
    <row r="10289" spans="1:14" x14ac:dyDescent="0.25">
      <c r="A10289" t="s">
        <v>2923</v>
      </c>
      <c r="B10289" t="s">
        <v>14790</v>
      </c>
      <c r="C10289" t="s">
        <v>1522</v>
      </c>
      <c r="D10289" t="s">
        <v>39</v>
      </c>
      <c r="E10289" s="5" t="s">
        <v>24354</v>
      </c>
      <c r="F10289" s="5">
        <v>0</v>
      </c>
      <c r="G10289" s="5">
        <v>0.31</v>
      </c>
      <c r="H10289" s="5">
        <v>0</v>
      </c>
      <c r="I10289">
        <v>1</v>
      </c>
      <c r="J10289">
        <v>0</v>
      </c>
      <c r="K10289">
        <v>0</v>
      </c>
      <c r="L10289">
        <v>0</v>
      </c>
      <c r="M10289">
        <v>0</v>
      </c>
      <c r="N10289">
        <f t="shared" si="162"/>
        <v>0.23</v>
      </c>
    </row>
    <row r="10290" spans="1:14" x14ac:dyDescent="0.25">
      <c r="A10290" t="s">
        <v>2923</v>
      </c>
      <c r="B10290" t="s">
        <v>14791</v>
      </c>
      <c r="C10290" t="s">
        <v>1573</v>
      </c>
      <c r="D10290" t="s">
        <v>6</v>
      </c>
      <c r="E10290" s="5">
        <v>0</v>
      </c>
      <c r="F10290" s="5" t="s">
        <v>22684</v>
      </c>
      <c r="G10290" s="5">
        <v>1.7</v>
      </c>
      <c r="H10290" s="5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f t="shared" si="162"/>
        <v>0</v>
      </c>
    </row>
    <row r="10291" spans="1:14" x14ac:dyDescent="0.25">
      <c r="A10291" t="s">
        <v>2923</v>
      </c>
      <c r="B10291" t="s">
        <v>14792</v>
      </c>
      <c r="C10291" t="s">
        <v>1503</v>
      </c>
      <c r="D10291" t="s">
        <v>69</v>
      </c>
      <c r="E10291" s="5" t="s">
        <v>24563</v>
      </c>
      <c r="F10291" s="5">
        <v>0</v>
      </c>
      <c r="G10291" s="5">
        <v>0.71</v>
      </c>
      <c r="H10291" s="5">
        <v>0</v>
      </c>
      <c r="I10291">
        <v>3</v>
      </c>
      <c r="J10291">
        <v>0</v>
      </c>
      <c r="K10291">
        <v>0</v>
      </c>
      <c r="L10291">
        <v>0</v>
      </c>
      <c r="M10291">
        <v>0</v>
      </c>
      <c r="N10291">
        <f t="shared" si="162"/>
        <v>0.44999999999999996</v>
      </c>
    </row>
    <row r="10292" spans="1:14" x14ac:dyDescent="0.25">
      <c r="A10292" t="s">
        <v>2923</v>
      </c>
      <c r="B10292" t="s">
        <v>14793</v>
      </c>
      <c r="C10292" t="s">
        <v>1502</v>
      </c>
      <c r="D10292" t="s">
        <v>6</v>
      </c>
      <c r="E10292" s="5">
        <v>0</v>
      </c>
      <c r="F10292" s="5" t="s">
        <v>22416</v>
      </c>
      <c r="G10292" s="5">
        <v>0.94</v>
      </c>
      <c r="H10292" s="5">
        <v>0</v>
      </c>
      <c r="I10292">
        <v>0</v>
      </c>
      <c r="J10292">
        <v>0</v>
      </c>
      <c r="K10292">
        <v>1</v>
      </c>
      <c r="L10292">
        <v>0</v>
      </c>
      <c r="M10292">
        <v>0</v>
      </c>
      <c r="N10292">
        <f t="shared" si="162"/>
        <v>0.94</v>
      </c>
    </row>
    <row r="10293" spans="1:14" x14ac:dyDescent="0.25">
      <c r="A10293" t="s">
        <v>2923</v>
      </c>
      <c r="B10293" t="s">
        <v>14794</v>
      </c>
      <c r="C10293" t="s">
        <v>1497</v>
      </c>
      <c r="D10293" t="s">
        <v>69</v>
      </c>
      <c r="E10293" s="5" t="s">
        <v>24836</v>
      </c>
      <c r="F10293" s="5">
        <v>0</v>
      </c>
      <c r="G10293" s="5">
        <v>0.26</v>
      </c>
      <c r="H10293" s="5">
        <v>0</v>
      </c>
      <c r="I10293">
        <v>3</v>
      </c>
      <c r="J10293">
        <v>0</v>
      </c>
      <c r="K10293">
        <v>0</v>
      </c>
      <c r="L10293">
        <v>0</v>
      </c>
      <c r="M10293">
        <v>0</v>
      </c>
      <c r="N10293">
        <f t="shared" si="162"/>
        <v>0.15000000000000002</v>
      </c>
    </row>
    <row r="10294" spans="1:14" x14ac:dyDescent="0.25">
      <c r="A10294" t="s">
        <v>2923</v>
      </c>
      <c r="B10294" t="s">
        <v>14795</v>
      </c>
      <c r="C10294" t="s">
        <v>1483</v>
      </c>
      <c r="D10294" t="s">
        <v>26</v>
      </c>
      <c r="E10294" s="5" t="s">
        <v>24512</v>
      </c>
      <c r="F10294" s="5">
        <v>0</v>
      </c>
      <c r="G10294" s="5">
        <v>0.33</v>
      </c>
      <c r="H10294" s="5">
        <v>0</v>
      </c>
      <c r="I10294">
        <v>2</v>
      </c>
      <c r="J10294">
        <v>0</v>
      </c>
      <c r="K10294">
        <v>0</v>
      </c>
      <c r="L10294">
        <v>0</v>
      </c>
      <c r="M10294">
        <v>0</v>
      </c>
      <c r="N10294">
        <f t="shared" si="162"/>
        <v>0.42</v>
      </c>
    </row>
    <row r="10295" spans="1:14" x14ac:dyDescent="0.25">
      <c r="A10295" t="s">
        <v>2923</v>
      </c>
      <c r="B10295" t="s">
        <v>14733</v>
      </c>
      <c r="C10295" t="s">
        <v>1461</v>
      </c>
      <c r="D10295" t="s">
        <v>69</v>
      </c>
      <c r="E10295" s="5" t="s">
        <v>24372</v>
      </c>
      <c r="F10295" s="5">
        <v>0</v>
      </c>
      <c r="G10295" s="5">
        <v>0.35</v>
      </c>
      <c r="H10295" s="5">
        <v>0</v>
      </c>
      <c r="I10295">
        <v>2</v>
      </c>
      <c r="J10295">
        <v>0</v>
      </c>
      <c r="K10295">
        <v>1</v>
      </c>
      <c r="L10295">
        <v>0</v>
      </c>
      <c r="M10295">
        <v>0</v>
      </c>
      <c r="N10295">
        <f t="shared" si="162"/>
        <v>0.73</v>
      </c>
    </row>
    <row r="10296" spans="1:14" x14ac:dyDescent="0.25">
      <c r="A10296" t="s">
        <v>2923</v>
      </c>
      <c r="B10296" t="s">
        <v>14796</v>
      </c>
      <c r="C10296" t="s">
        <v>2713</v>
      </c>
      <c r="D10296" t="s">
        <v>69</v>
      </c>
      <c r="E10296" s="5" t="s">
        <v>24673</v>
      </c>
      <c r="F10296" s="5">
        <v>0</v>
      </c>
      <c r="G10296" s="5">
        <v>0.24</v>
      </c>
      <c r="H10296" s="5">
        <v>0</v>
      </c>
      <c r="I10296">
        <v>3</v>
      </c>
      <c r="J10296">
        <v>0</v>
      </c>
      <c r="K10296">
        <v>1</v>
      </c>
      <c r="L10296">
        <v>0</v>
      </c>
      <c r="M10296">
        <v>0</v>
      </c>
      <c r="N10296">
        <f t="shared" si="162"/>
        <v>0.57000000000000006</v>
      </c>
    </row>
    <row r="10297" spans="1:14" x14ac:dyDescent="0.25">
      <c r="A10297" t="s">
        <v>2923</v>
      </c>
      <c r="B10297" t="s">
        <v>14797</v>
      </c>
      <c r="C10297" t="s">
        <v>540</v>
      </c>
      <c r="D10297" t="s">
        <v>69</v>
      </c>
      <c r="E10297" s="5" t="s">
        <v>24752</v>
      </c>
      <c r="F10297" s="5">
        <v>0</v>
      </c>
      <c r="G10297" s="5">
        <v>0.24</v>
      </c>
      <c r="H10297" s="5">
        <v>0</v>
      </c>
      <c r="I10297">
        <v>4</v>
      </c>
      <c r="J10297">
        <v>0</v>
      </c>
      <c r="K10297">
        <v>0</v>
      </c>
      <c r="L10297">
        <v>0</v>
      </c>
      <c r="M10297">
        <v>0</v>
      </c>
      <c r="N10297">
        <f t="shared" si="162"/>
        <v>0.28000000000000003</v>
      </c>
    </row>
    <row r="10298" spans="1:14" x14ac:dyDescent="0.25">
      <c r="A10298" t="s">
        <v>2923</v>
      </c>
      <c r="B10298" t="s">
        <v>14798</v>
      </c>
      <c r="C10298" t="s">
        <v>1552</v>
      </c>
      <c r="D10298" t="s">
        <v>39</v>
      </c>
      <c r="E10298" s="5" t="s">
        <v>24352</v>
      </c>
      <c r="F10298" s="5">
        <v>0</v>
      </c>
      <c r="G10298" s="5">
        <v>0.23</v>
      </c>
      <c r="H10298" s="5">
        <v>0</v>
      </c>
      <c r="I10298">
        <v>2</v>
      </c>
      <c r="J10298">
        <v>0</v>
      </c>
      <c r="K10298">
        <v>0</v>
      </c>
      <c r="L10298">
        <v>0</v>
      </c>
      <c r="M10298">
        <v>0</v>
      </c>
      <c r="N10298">
        <f t="shared" si="162"/>
        <v>0.4</v>
      </c>
    </row>
    <row r="10299" spans="1:14" x14ac:dyDescent="0.25">
      <c r="A10299" t="s">
        <v>2923</v>
      </c>
      <c r="B10299" t="s">
        <v>14799</v>
      </c>
      <c r="C10299" t="s">
        <v>541</v>
      </c>
      <c r="D10299" t="s">
        <v>69</v>
      </c>
      <c r="E10299" s="5" t="s">
        <v>24215</v>
      </c>
      <c r="F10299" s="5">
        <v>0</v>
      </c>
      <c r="G10299" s="5">
        <v>1.24</v>
      </c>
      <c r="H10299" s="5">
        <v>0</v>
      </c>
      <c r="I10299">
        <v>2</v>
      </c>
      <c r="J10299">
        <v>0</v>
      </c>
      <c r="K10299">
        <v>0</v>
      </c>
      <c r="L10299">
        <v>0</v>
      </c>
      <c r="M10299">
        <v>0</v>
      </c>
      <c r="N10299">
        <f t="shared" si="162"/>
        <v>0.44</v>
      </c>
    </row>
    <row r="10300" spans="1:14" x14ac:dyDescent="0.25">
      <c r="A10300" t="s">
        <v>2923</v>
      </c>
      <c r="B10300" t="s">
        <v>14800</v>
      </c>
      <c r="C10300" t="s">
        <v>1491</v>
      </c>
      <c r="D10300" t="s">
        <v>6</v>
      </c>
      <c r="E10300" s="5">
        <v>0</v>
      </c>
      <c r="F10300" s="5" t="s">
        <v>24257</v>
      </c>
      <c r="G10300" s="5">
        <v>3.14</v>
      </c>
      <c r="H10300" s="5">
        <v>0</v>
      </c>
      <c r="I10300">
        <v>0</v>
      </c>
      <c r="J10300">
        <v>1</v>
      </c>
      <c r="K10300">
        <v>0</v>
      </c>
      <c r="L10300">
        <v>0</v>
      </c>
      <c r="M10300">
        <v>0</v>
      </c>
      <c r="N10300">
        <f t="shared" si="162"/>
        <v>4.1399999999999997</v>
      </c>
    </row>
    <row r="10301" spans="1:14" x14ac:dyDescent="0.25">
      <c r="A10301" t="s">
        <v>2923</v>
      </c>
      <c r="B10301" t="s">
        <v>14801</v>
      </c>
      <c r="C10301" t="s">
        <v>1460</v>
      </c>
      <c r="D10301" t="s">
        <v>69</v>
      </c>
      <c r="E10301" s="5" t="s">
        <v>24753</v>
      </c>
      <c r="F10301" s="5">
        <v>0</v>
      </c>
      <c r="G10301" s="5">
        <v>0.28999999999999998</v>
      </c>
      <c r="H10301" s="5">
        <v>0</v>
      </c>
      <c r="I10301">
        <v>3</v>
      </c>
      <c r="J10301">
        <v>0</v>
      </c>
      <c r="K10301">
        <v>1</v>
      </c>
      <c r="L10301">
        <v>0</v>
      </c>
      <c r="M10301">
        <v>0</v>
      </c>
      <c r="N10301">
        <f t="shared" si="162"/>
        <v>0.56000000000000005</v>
      </c>
    </row>
    <row r="10302" spans="1:14" x14ac:dyDescent="0.25">
      <c r="A10302" t="s">
        <v>2923</v>
      </c>
      <c r="B10302" t="s">
        <v>14802</v>
      </c>
      <c r="C10302" t="s">
        <v>1474</v>
      </c>
      <c r="D10302" t="s">
        <v>39</v>
      </c>
      <c r="E10302" s="5" t="s">
        <v>24672</v>
      </c>
      <c r="F10302" s="5">
        <v>0</v>
      </c>
      <c r="G10302" s="5">
        <v>0.33</v>
      </c>
      <c r="H10302" s="5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f t="shared" si="162"/>
        <v>0</v>
      </c>
    </row>
    <row r="10303" spans="1:14" x14ac:dyDescent="0.25">
      <c r="A10303" t="s">
        <v>2923</v>
      </c>
      <c r="B10303" t="s">
        <v>14803</v>
      </c>
      <c r="C10303" t="s">
        <v>2948</v>
      </c>
      <c r="D10303" t="s">
        <v>2930</v>
      </c>
      <c r="E10303" s="5">
        <v>0</v>
      </c>
      <c r="F10303" s="5" t="s">
        <v>23882</v>
      </c>
      <c r="G10303" s="5">
        <v>0</v>
      </c>
      <c r="H10303" s="5">
        <v>0</v>
      </c>
      <c r="I10303">
        <v>0</v>
      </c>
      <c r="J10303">
        <v>1</v>
      </c>
      <c r="K10303">
        <v>0</v>
      </c>
      <c r="L10303">
        <v>0</v>
      </c>
      <c r="M10303">
        <v>0</v>
      </c>
      <c r="N10303">
        <f t="shared" si="162"/>
        <v>2.5499999999999998</v>
      </c>
    </row>
    <row r="10304" spans="1:14" x14ac:dyDescent="0.25">
      <c r="A10304" t="s">
        <v>2923</v>
      </c>
      <c r="B10304" t="s">
        <v>14804</v>
      </c>
      <c r="C10304" t="s">
        <v>2720</v>
      </c>
      <c r="D10304" t="s">
        <v>69</v>
      </c>
      <c r="E10304" s="5" t="s">
        <v>24354</v>
      </c>
      <c r="F10304" s="5">
        <v>0</v>
      </c>
      <c r="G10304" s="5">
        <v>0.34</v>
      </c>
      <c r="H10304" s="5">
        <v>0</v>
      </c>
      <c r="I10304">
        <v>2</v>
      </c>
      <c r="J10304">
        <v>0</v>
      </c>
      <c r="K10304">
        <v>0</v>
      </c>
      <c r="L10304">
        <v>0</v>
      </c>
      <c r="M10304">
        <v>0</v>
      </c>
      <c r="N10304">
        <f t="shared" si="162"/>
        <v>0.46</v>
      </c>
    </row>
    <row r="10305" spans="1:14" x14ac:dyDescent="0.25">
      <c r="A10305" t="s">
        <v>2923</v>
      </c>
      <c r="B10305" t="s">
        <v>14805</v>
      </c>
      <c r="C10305" t="s">
        <v>2721</v>
      </c>
      <c r="D10305" t="s">
        <v>39</v>
      </c>
      <c r="E10305" s="5" t="s">
        <v>24280</v>
      </c>
      <c r="F10305" s="5">
        <v>0</v>
      </c>
      <c r="G10305" s="5">
        <v>0.37</v>
      </c>
      <c r="H10305" s="5">
        <v>0</v>
      </c>
      <c r="I10305">
        <v>2</v>
      </c>
      <c r="J10305">
        <v>0</v>
      </c>
      <c r="K10305">
        <v>0</v>
      </c>
      <c r="L10305">
        <v>0</v>
      </c>
      <c r="M10305">
        <v>0</v>
      </c>
      <c r="N10305">
        <f t="shared" si="162"/>
        <v>0.5</v>
      </c>
    </row>
    <row r="10306" spans="1:14" x14ac:dyDescent="0.25">
      <c r="A10306" t="s">
        <v>2923</v>
      </c>
      <c r="B10306" t="s">
        <v>14734</v>
      </c>
      <c r="C10306" t="s">
        <v>1495</v>
      </c>
      <c r="D10306" t="s">
        <v>39</v>
      </c>
      <c r="E10306" s="5" t="s">
        <v>24354</v>
      </c>
      <c r="F10306" s="5">
        <v>0</v>
      </c>
      <c r="G10306" s="5">
        <v>0.46</v>
      </c>
      <c r="H10306" s="5">
        <v>0</v>
      </c>
      <c r="I10306">
        <v>3</v>
      </c>
      <c r="J10306">
        <v>0</v>
      </c>
      <c r="K10306">
        <v>0</v>
      </c>
      <c r="L10306">
        <v>0</v>
      </c>
      <c r="M10306">
        <v>0</v>
      </c>
      <c r="N10306">
        <f t="shared" si="162"/>
        <v>0.69000000000000006</v>
      </c>
    </row>
    <row r="10307" spans="1:14" x14ac:dyDescent="0.25">
      <c r="A10307" t="s">
        <v>2923</v>
      </c>
      <c r="B10307" t="s">
        <v>14806</v>
      </c>
      <c r="C10307" t="s">
        <v>86</v>
      </c>
      <c r="D10307" t="s">
        <v>69</v>
      </c>
      <c r="E10307" s="5" t="s">
        <v>24447</v>
      </c>
      <c r="F10307" s="5">
        <v>0</v>
      </c>
      <c r="G10307" s="5">
        <v>0.4</v>
      </c>
      <c r="H10307" s="5">
        <v>0</v>
      </c>
      <c r="I10307">
        <v>2</v>
      </c>
      <c r="J10307">
        <v>0</v>
      </c>
      <c r="K10307">
        <v>0</v>
      </c>
      <c r="L10307">
        <v>0</v>
      </c>
      <c r="M10307">
        <v>0</v>
      </c>
      <c r="N10307">
        <f t="shared" si="162"/>
        <v>0.36</v>
      </c>
    </row>
    <row r="10308" spans="1:14" x14ac:dyDescent="0.25">
      <c r="A10308" t="s">
        <v>2923</v>
      </c>
      <c r="B10308" t="s">
        <v>14807</v>
      </c>
      <c r="C10308" t="s">
        <v>86</v>
      </c>
      <c r="D10308" t="s">
        <v>69</v>
      </c>
      <c r="E10308" s="5" t="s">
        <v>24352</v>
      </c>
      <c r="F10308" s="5">
        <v>0</v>
      </c>
      <c r="G10308" s="5">
        <v>0.45</v>
      </c>
      <c r="H10308" s="5">
        <v>0</v>
      </c>
      <c r="I10308">
        <v>3</v>
      </c>
      <c r="J10308">
        <v>0</v>
      </c>
      <c r="K10308">
        <v>1</v>
      </c>
      <c r="L10308">
        <v>0</v>
      </c>
      <c r="M10308">
        <v>0</v>
      </c>
      <c r="N10308">
        <f t="shared" si="162"/>
        <v>1.05</v>
      </c>
    </row>
    <row r="10309" spans="1:14" x14ac:dyDescent="0.25">
      <c r="A10309" t="s">
        <v>2923</v>
      </c>
      <c r="B10309" t="s">
        <v>14808</v>
      </c>
      <c r="C10309" t="s">
        <v>136</v>
      </c>
      <c r="D10309" t="s">
        <v>39</v>
      </c>
      <c r="E10309" s="5" t="s">
        <v>24447</v>
      </c>
      <c r="F10309" s="5">
        <v>0</v>
      </c>
      <c r="G10309" s="5">
        <v>0.45</v>
      </c>
      <c r="H10309" s="5">
        <v>0</v>
      </c>
      <c r="I10309">
        <v>3</v>
      </c>
      <c r="J10309">
        <v>0</v>
      </c>
      <c r="K10309">
        <v>0</v>
      </c>
      <c r="L10309">
        <v>0</v>
      </c>
      <c r="M10309">
        <v>0</v>
      </c>
      <c r="N10309">
        <f t="shared" si="162"/>
        <v>0.54</v>
      </c>
    </row>
    <row r="10310" spans="1:14" x14ac:dyDescent="0.25">
      <c r="A10310" t="s">
        <v>2923</v>
      </c>
      <c r="B10310" t="s">
        <v>14809</v>
      </c>
      <c r="C10310" t="s">
        <v>1514</v>
      </c>
      <c r="D10310" t="s">
        <v>6</v>
      </c>
      <c r="E10310" s="5">
        <v>0</v>
      </c>
      <c r="F10310" s="5" t="s">
        <v>24116</v>
      </c>
      <c r="G10310" s="5">
        <v>0.54</v>
      </c>
      <c r="H10310" s="5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f t="shared" si="162"/>
        <v>0</v>
      </c>
    </row>
    <row r="10311" spans="1:14" x14ac:dyDescent="0.25">
      <c r="A10311" t="s">
        <v>2923</v>
      </c>
      <c r="B10311" t="s">
        <v>14810</v>
      </c>
      <c r="C10311" t="s">
        <v>1523</v>
      </c>
      <c r="D10311" t="s">
        <v>39</v>
      </c>
      <c r="E10311" s="5" t="s">
        <v>24447</v>
      </c>
      <c r="F10311" s="5">
        <v>0</v>
      </c>
      <c r="G10311" s="5">
        <v>0.27</v>
      </c>
      <c r="H10311" s="5">
        <v>0</v>
      </c>
      <c r="I10311">
        <v>3</v>
      </c>
      <c r="J10311">
        <v>0</v>
      </c>
      <c r="K10311">
        <v>0</v>
      </c>
      <c r="L10311">
        <v>0</v>
      </c>
      <c r="M10311">
        <v>0</v>
      </c>
      <c r="N10311">
        <f t="shared" si="162"/>
        <v>0.54</v>
      </c>
    </row>
    <row r="10312" spans="1:14" x14ac:dyDescent="0.25">
      <c r="A10312" t="s">
        <v>2923</v>
      </c>
      <c r="B10312" t="s">
        <v>14811</v>
      </c>
      <c r="C10312" t="s">
        <v>1570</v>
      </c>
      <c r="D10312" t="s">
        <v>6</v>
      </c>
      <c r="E10312" s="5">
        <v>0</v>
      </c>
      <c r="F10312" s="5" t="s">
        <v>24229</v>
      </c>
      <c r="G10312" s="5">
        <v>0.41</v>
      </c>
      <c r="H10312" s="5">
        <v>0</v>
      </c>
      <c r="I10312">
        <v>0</v>
      </c>
      <c r="J10312">
        <v>0</v>
      </c>
      <c r="K10312">
        <v>1</v>
      </c>
      <c r="L10312">
        <v>0</v>
      </c>
      <c r="M10312">
        <v>0</v>
      </c>
      <c r="N10312">
        <f t="shared" si="162"/>
        <v>0.41</v>
      </c>
    </row>
    <row r="10313" spans="1:14" x14ac:dyDescent="0.25">
      <c r="A10313" t="s">
        <v>2923</v>
      </c>
      <c r="B10313" t="s">
        <v>14812</v>
      </c>
      <c r="C10313" t="s">
        <v>1580</v>
      </c>
      <c r="D10313" t="s">
        <v>69</v>
      </c>
      <c r="E10313" s="5" t="s">
        <v>24684</v>
      </c>
      <c r="F10313" s="5">
        <v>0</v>
      </c>
      <c r="G10313" s="5">
        <v>0.22</v>
      </c>
      <c r="H10313" s="5">
        <v>0</v>
      </c>
      <c r="I10313">
        <v>3</v>
      </c>
      <c r="J10313">
        <v>0</v>
      </c>
      <c r="K10313">
        <v>0</v>
      </c>
      <c r="L10313">
        <v>0</v>
      </c>
      <c r="M10313">
        <v>0</v>
      </c>
      <c r="N10313">
        <f t="shared" si="162"/>
        <v>0.30000000000000004</v>
      </c>
    </row>
    <row r="10314" spans="1:14" x14ac:dyDescent="0.25">
      <c r="A10314" t="s">
        <v>2923</v>
      </c>
      <c r="B10314" t="s">
        <v>14813</v>
      </c>
      <c r="C10314" t="s">
        <v>1579</v>
      </c>
      <c r="D10314" t="s">
        <v>39</v>
      </c>
      <c r="E10314" s="5" t="s">
        <v>24752</v>
      </c>
      <c r="F10314" s="5">
        <v>0</v>
      </c>
      <c r="G10314" s="5">
        <v>0.22</v>
      </c>
      <c r="H10314" s="5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f t="shared" si="162"/>
        <v>0</v>
      </c>
    </row>
    <row r="10315" spans="1:14" x14ac:dyDescent="0.25">
      <c r="A10315" t="s">
        <v>2923</v>
      </c>
      <c r="B10315" t="s">
        <v>14814</v>
      </c>
      <c r="C10315" t="s">
        <v>1662</v>
      </c>
      <c r="D10315" t="s">
        <v>6</v>
      </c>
      <c r="E10315" s="5">
        <v>0</v>
      </c>
      <c r="F10315" s="5" t="s">
        <v>24231</v>
      </c>
      <c r="G10315" s="5">
        <v>0.32</v>
      </c>
      <c r="H10315" s="5">
        <v>0</v>
      </c>
      <c r="I10315">
        <v>0</v>
      </c>
      <c r="J10315">
        <v>2</v>
      </c>
      <c r="K10315">
        <v>0</v>
      </c>
      <c r="L10315">
        <v>0</v>
      </c>
      <c r="M10315">
        <v>0</v>
      </c>
      <c r="N10315">
        <f t="shared" si="162"/>
        <v>0.56000000000000005</v>
      </c>
    </row>
    <row r="10316" spans="1:14" x14ac:dyDescent="0.25">
      <c r="A10316" t="s">
        <v>2923</v>
      </c>
      <c r="B10316" t="s">
        <v>14815</v>
      </c>
      <c r="C10316" t="s">
        <v>2949</v>
      </c>
      <c r="D10316" t="s">
        <v>2930</v>
      </c>
      <c r="E10316" s="5">
        <v>0</v>
      </c>
      <c r="F10316" s="5" t="s">
        <v>22410</v>
      </c>
      <c r="G10316" s="5">
        <v>0</v>
      </c>
      <c r="H10316" s="5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f t="shared" si="162"/>
        <v>0</v>
      </c>
    </row>
    <row r="10317" spans="1:14" x14ac:dyDescent="0.25">
      <c r="A10317" t="s">
        <v>2923</v>
      </c>
      <c r="B10317" t="s">
        <v>14735</v>
      </c>
      <c r="C10317" t="s">
        <v>1476</v>
      </c>
      <c r="D10317" t="s">
        <v>6</v>
      </c>
      <c r="E10317" s="5">
        <v>0</v>
      </c>
      <c r="F10317" s="5" t="s">
        <v>22720</v>
      </c>
      <c r="G10317" s="5">
        <v>1.73</v>
      </c>
      <c r="H10317" s="5">
        <v>0</v>
      </c>
      <c r="I10317">
        <v>0</v>
      </c>
      <c r="J10317">
        <v>1</v>
      </c>
      <c r="K10317">
        <v>0</v>
      </c>
      <c r="L10317">
        <v>0</v>
      </c>
      <c r="M10317">
        <v>0</v>
      </c>
      <c r="N10317">
        <f t="shared" si="162"/>
        <v>1.42</v>
      </c>
    </row>
    <row r="10318" spans="1:14" x14ac:dyDescent="0.25">
      <c r="A10318" t="s">
        <v>2923</v>
      </c>
      <c r="B10318" t="s">
        <v>14816</v>
      </c>
      <c r="C10318" t="s">
        <v>2730</v>
      </c>
      <c r="D10318" t="s">
        <v>2652</v>
      </c>
      <c r="E10318" s="5">
        <v>0</v>
      </c>
      <c r="F10318" s="5" t="s">
        <v>23762</v>
      </c>
      <c r="G10318" s="5">
        <v>0</v>
      </c>
      <c r="H10318" s="5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f t="shared" si="162"/>
        <v>0</v>
      </c>
    </row>
    <row r="10319" spans="1:14" x14ac:dyDescent="0.25">
      <c r="A10319" t="s">
        <v>2923</v>
      </c>
      <c r="B10319" t="s">
        <v>14817</v>
      </c>
      <c r="C10319" t="s">
        <v>2231</v>
      </c>
      <c r="D10319" t="s">
        <v>26</v>
      </c>
      <c r="E10319" s="5" t="s">
        <v>24353</v>
      </c>
      <c r="F10319" s="5">
        <v>0</v>
      </c>
      <c r="G10319" s="5">
        <v>0.44</v>
      </c>
      <c r="H10319" s="5">
        <v>0</v>
      </c>
      <c r="I10319">
        <v>3</v>
      </c>
      <c r="J10319">
        <v>0</v>
      </c>
      <c r="K10319">
        <v>0</v>
      </c>
      <c r="L10319">
        <v>0</v>
      </c>
      <c r="M10319">
        <v>0</v>
      </c>
      <c r="N10319">
        <f t="shared" si="162"/>
        <v>0.78</v>
      </c>
    </row>
    <row r="10320" spans="1:14" x14ac:dyDescent="0.25">
      <c r="A10320" t="s">
        <v>2923</v>
      </c>
      <c r="B10320" t="s">
        <v>14818</v>
      </c>
      <c r="C10320" t="s">
        <v>2683</v>
      </c>
      <c r="D10320" t="s">
        <v>69</v>
      </c>
      <c r="E10320" s="5" t="s">
        <v>24372</v>
      </c>
      <c r="F10320" s="5">
        <v>0</v>
      </c>
      <c r="G10320" s="5">
        <v>0.4</v>
      </c>
      <c r="H10320" s="5">
        <v>0</v>
      </c>
      <c r="I10320">
        <v>4</v>
      </c>
      <c r="J10320">
        <v>0</v>
      </c>
      <c r="K10320">
        <v>0</v>
      </c>
      <c r="L10320">
        <v>0</v>
      </c>
      <c r="M10320">
        <v>0</v>
      </c>
      <c r="N10320">
        <f t="shared" si="162"/>
        <v>0.76</v>
      </c>
    </row>
    <row r="10321" spans="1:14" x14ac:dyDescent="0.25">
      <c r="A10321" t="s">
        <v>2923</v>
      </c>
      <c r="B10321" t="s">
        <v>14819</v>
      </c>
      <c r="C10321" t="s">
        <v>2684</v>
      </c>
      <c r="D10321" t="s">
        <v>26</v>
      </c>
      <c r="E10321" s="5" t="s">
        <v>24125</v>
      </c>
      <c r="F10321" s="5">
        <v>0</v>
      </c>
      <c r="G10321" s="5">
        <v>0.59</v>
      </c>
      <c r="H10321" s="5">
        <v>0</v>
      </c>
      <c r="I10321">
        <v>2</v>
      </c>
      <c r="J10321">
        <v>0</v>
      </c>
      <c r="K10321">
        <v>1</v>
      </c>
      <c r="L10321">
        <v>0</v>
      </c>
      <c r="M10321">
        <v>0</v>
      </c>
      <c r="N10321">
        <f t="shared" si="162"/>
        <v>1.51</v>
      </c>
    </row>
    <row r="10322" spans="1:14" x14ac:dyDescent="0.25">
      <c r="A10322" t="s">
        <v>2923</v>
      </c>
      <c r="B10322" t="s">
        <v>14820</v>
      </c>
      <c r="C10322" t="s">
        <v>2753</v>
      </c>
      <c r="D10322" t="s">
        <v>26</v>
      </c>
      <c r="E10322" s="5" t="s">
        <v>23950</v>
      </c>
      <c r="F10322" s="5">
        <v>0</v>
      </c>
      <c r="G10322" s="5">
        <v>0.82</v>
      </c>
      <c r="H10322" s="5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f t="shared" si="162"/>
        <v>0</v>
      </c>
    </row>
    <row r="10323" spans="1:14" x14ac:dyDescent="0.25">
      <c r="A10323" t="s">
        <v>2923</v>
      </c>
      <c r="B10323" t="s">
        <v>14821</v>
      </c>
      <c r="C10323" t="s">
        <v>2950</v>
      </c>
      <c r="D10323" t="s">
        <v>26</v>
      </c>
      <c r="E10323" s="5" t="s">
        <v>22421</v>
      </c>
      <c r="F10323" s="5">
        <v>0</v>
      </c>
      <c r="G10323" s="5">
        <v>0.45</v>
      </c>
      <c r="H10323" s="5">
        <v>0</v>
      </c>
      <c r="I10323">
        <v>0</v>
      </c>
      <c r="J10323">
        <v>0</v>
      </c>
      <c r="K10323">
        <v>1</v>
      </c>
      <c r="L10323">
        <v>0</v>
      </c>
      <c r="M10323">
        <v>0</v>
      </c>
      <c r="N10323">
        <f t="shared" si="162"/>
        <v>0.45</v>
      </c>
    </row>
    <row r="10324" spans="1:14" x14ac:dyDescent="0.25">
      <c r="A10324" t="s">
        <v>2923</v>
      </c>
      <c r="B10324" t="s">
        <v>14822</v>
      </c>
      <c r="C10324" t="s">
        <v>1583</v>
      </c>
      <c r="D10324" t="s">
        <v>69</v>
      </c>
      <c r="E10324" s="5" t="s">
        <v>24372</v>
      </c>
      <c r="F10324" s="5">
        <v>0</v>
      </c>
      <c r="G10324" s="5">
        <v>0.57999999999999996</v>
      </c>
      <c r="H10324" s="5">
        <v>0</v>
      </c>
      <c r="I10324">
        <v>2</v>
      </c>
      <c r="J10324">
        <v>0</v>
      </c>
      <c r="K10324">
        <v>0</v>
      </c>
      <c r="L10324">
        <v>0</v>
      </c>
      <c r="M10324">
        <v>0</v>
      </c>
      <c r="N10324">
        <f t="shared" si="162"/>
        <v>0.38</v>
      </c>
    </row>
    <row r="10325" spans="1:14" x14ac:dyDescent="0.25">
      <c r="A10325" t="s">
        <v>2923</v>
      </c>
      <c r="B10325" t="s">
        <v>14823</v>
      </c>
      <c r="C10325" t="s">
        <v>1583</v>
      </c>
      <c r="D10325" t="s">
        <v>69</v>
      </c>
      <c r="E10325" s="5" t="s">
        <v>24672</v>
      </c>
      <c r="F10325" s="5">
        <v>0</v>
      </c>
      <c r="G10325" s="5">
        <v>0.39</v>
      </c>
      <c r="H10325" s="5">
        <v>0</v>
      </c>
      <c r="I10325">
        <v>2</v>
      </c>
      <c r="J10325">
        <v>0</v>
      </c>
      <c r="K10325">
        <v>0</v>
      </c>
      <c r="L10325">
        <v>0</v>
      </c>
      <c r="M10325">
        <v>0</v>
      </c>
      <c r="N10325">
        <f t="shared" si="162"/>
        <v>0.26</v>
      </c>
    </row>
    <row r="10326" spans="1:14" x14ac:dyDescent="0.25">
      <c r="A10326" t="s">
        <v>2923</v>
      </c>
      <c r="B10326" t="s">
        <v>14824</v>
      </c>
      <c r="C10326" t="s">
        <v>1577</v>
      </c>
      <c r="D10326" t="s">
        <v>39</v>
      </c>
      <c r="E10326" s="5" t="s">
        <v>24352</v>
      </c>
      <c r="F10326" s="5">
        <v>0</v>
      </c>
      <c r="G10326" s="5">
        <v>0.37</v>
      </c>
      <c r="H10326" s="5">
        <v>0</v>
      </c>
      <c r="I10326">
        <v>3</v>
      </c>
      <c r="J10326">
        <v>0</v>
      </c>
      <c r="K10326">
        <v>1</v>
      </c>
      <c r="L10326">
        <v>0</v>
      </c>
      <c r="M10326">
        <v>0</v>
      </c>
      <c r="N10326">
        <f t="shared" si="162"/>
        <v>0.97000000000000008</v>
      </c>
    </row>
    <row r="10327" spans="1:14" x14ac:dyDescent="0.25">
      <c r="A10327" t="s">
        <v>2923</v>
      </c>
      <c r="B10327" t="s">
        <v>14825</v>
      </c>
      <c r="C10327" t="s">
        <v>1585</v>
      </c>
      <c r="D10327" t="s">
        <v>26</v>
      </c>
      <c r="E10327" s="5" t="s">
        <v>24264</v>
      </c>
      <c r="F10327" s="5">
        <v>0</v>
      </c>
      <c r="G10327" s="5">
        <v>0.72</v>
      </c>
      <c r="H10327" s="5">
        <v>0</v>
      </c>
      <c r="I10327">
        <v>2</v>
      </c>
      <c r="J10327">
        <v>0</v>
      </c>
      <c r="K10327">
        <v>1</v>
      </c>
      <c r="L10327">
        <v>0</v>
      </c>
      <c r="M10327">
        <v>0</v>
      </c>
      <c r="N10327">
        <f t="shared" si="162"/>
        <v>1.42</v>
      </c>
    </row>
    <row r="10328" spans="1:14" x14ac:dyDescent="0.25">
      <c r="A10328" t="s">
        <v>2951</v>
      </c>
      <c r="B10328" t="s">
        <v>14905</v>
      </c>
      <c r="C10328" t="s">
        <v>185</v>
      </c>
      <c r="D10328" t="s">
        <v>69</v>
      </c>
      <c r="E10328" s="5" t="s">
        <v>24669</v>
      </c>
      <c r="F10328" s="5">
        <v>0</v>
      </c>
      <c r="G10328" s="5">
        <v>0.35</v>
      </c>
      <c r="H10328" s="5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f t="shared" si="162"/>
        <v>0</v>
      </c>
    </row>
    <row r="10329" spans="1:14" x14ac:dyDescent="0.25">
      <c r="A10329" t="s">
        <v>2951</v>
      </c>
      <c r="B10329" t="s">
        <v>14914</v>
      </c>
      <c r="C10329" t="s">
        <v>2228</v>
      </c>
      <c r="D10329" t="s">
        <v>39</v>
      </c>
      <c r="E10329" s="5" t="s">
        <v>24684</v>
      </c>
      <c r="F10329" s="5">
        <v>0</v>
      </c>
      <c r="G10329" s="5">
        <v>0.28999999999999998</v>
      </c>
      <c r="H10329" s="5">
        <v>0</v>
      </c>
      <c r="I10329">
        <v>2</v>
      </c>
      <c r="J10329">
        <v>0</v>
      </c>
      <c r="K10329">
        <v>0</v>
      </c>
      <c r="L10329">
        <v>0</v>
      </c>
      <c r="M10329">
        <v>0</v>
      </c>
      <c r="N10329">
        <f t="shared" si="162"/>
        <v>0.2</v>
      </c>
    </row>
    <row r="10330" spans="1:14" x14ac:dyDescent="0.25">
      <c r="A10330" t="s">
        <v>2951</v>
      </c>
      <c r="B10330" t="s">
        <v>15004</v>
      </c>
      <c r="C10330" t="s">
        <v>2386</v>
      </c>
      <c r="D10330" t="s">
        <v>69</v>
      </c>
      <c r="E10330" s="5" t="s">
        <v>24563</v>
      </c>
      <c r="F10330" s="5">
        <v>0</v>
      </c>
      <c r="G10330" s="5">
        <v>0.23</v>
      </c>
      <c r="H10330" s="5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f t="shared" si="162"/>
        <v>0</v>
      </c>
    </row>
    <row r="10331" spans="1:14" x14ac:dyDescent="0.25">
      <c r="A10331" t="s">
        <v>2951</v>
      </c>
      <c r="B10331" t="s">
        <v>15005</v>
      </c>
      <c r="C10331" t="s">
        <v>2385</v>
      </c>
      <c r="D10331" t="s">
        <v>26</v>
      </c>
      <c r="E10331" s="5" t="s">
        <v>24327</v>
      </c>
      <c r="F10331" s="5">
        <v>0</v>
      </c>
      <c r="G10331" s="5">
        <v>0.5</v>
      </c>
      <c r="H10331" s="5">
        <v>0</v>
      </c>
      <c r="I10331">
        <v>2</v>
      </c>
      <c r="J10331">
        <v>0</v>
      </c>
      <c r="K10331">
        <v>0</v>
      </c>
      <c r="L10331">
        <v>0</v>
      </c>
      <c r="M10331">
        <v>0</v>
      </c>
      <c r="N10331">
        <f t="shared" si="162"/>
        <v>0.64</v>
      </c>
    </row>
    <row r="10332" spans="1:14" x14ac:dyDescent="0.25">
      <c r="A10332" t="s">
        <v>2951</v>
      </c>
      <c r="B10332" t="s">
        <v>15006</v>
      </c>
      <c r="C10332" t="s">
        <v>2953</v>
      </c>
      <c r="D10332" t="s">
        <v>26</v>
      </c>
      <c r="E10332" s="5" t="s">
        <v>24133</v>
      </c>
      <c r="F10332" s="5">
        <v>0</v>
      </c>
      <c r="G10332" s="5">
        <v>0.51</v>
      </c>
      <c r="H10332" s="5">
        <v>0</v>
      </c>
      <c r="I10332">
        <v>1</v>
      </c>
      <c r="J10332">
        <v>0</v>
      </c>
      <c r="K10332">
        <v>0</v>
      </c>
      <c r="L10332">
        <v>0</v>
      </c>
      <c r="M10332">
        <v>0</v>
      </c>
      <c r="N10332">
        <f t="shared" si="162"/>
        <v>0.48</v>
      </c>
    </row>
    <row r="10333" spans="1:14" x14ac:dyDescent="0.25">
      <c r="A10333" t="s">
        <v>2951</v>
      </c>
      <c r="B10333" t="s">
        <v>15051</v>
      </c>
      <c r="C10333" t="s">
        <v>2953</v>
      </c>
      <c r="D10333" t="s">
        <v>26</v>
      </c>
      <c r="E10333" s="5">
        <v>0</v>
      </c>
      <c r="F10333" s="5">
        <v>0</v>
      </c>
      <c r="G10333" s="5">
        <v>0</v>
      </c>
      <c r="H10333" s="5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f t="shared" si="162"/>
        <v>0</v>
      </c>
    </row>
    <row r="10334" spans="1:14" x14ac:dyDescent="0.25">
      <c r="A10334" t="s">
        <v>2951</v>
      </c>
      <c r="B10334" t="s">
        <v>15007</v>
      </c>
      <c r="C10334" t="s">
        <v>2954</v>
      </c>
      <c r="D10334" t="s">
        <v>39</v>
      </c>
      <c r="E10334" s="5" t="s">
        <v>24684</v>
      </c>
      <c r="F10334" s="5">
        <v>0</v>
      </c>
      <c r="G10334" s="5">
        <v>0.28000000000000003</v>
      </c>
      <c r="H10334" s="5">
        <v>0</v>
      </c>
      <c r="I10334">
        <v>1</v>
      </c>
      <c r="J10334">
        <v>0</v>
      </c>
      <c r="K10334">
        <v>1</v>
      </c>
      <c r="L10334">
        <v>0</v>
      </c>
      <c r="M10334">
        <v>0</v>
      </c>
      <c r="N10334">
        <f t="shared" si="162"/>
        <v>0.38</v>
      </c>
    </row>
    <row r="10335" spans="1:14" x14ac:dyDescent="0.25">
      <c r="A10335" t="s">
        <v>2951</v>
      </c>
      <c r="B10335" t="s">
        <v>15008</v>
      </c>
      <c r="C10335" t="s">
        <v>2955</v>
      </c>
      <c r="D10335" t="s">
        <v>39</v>
      </c>
      <c r="E10335" s="5" t="s">
        <v>24352</v>
      </c>
      <c r="F10335" s="5">
        <v>0</v>
      </c>
      <c r="G10335" s="5">
        <v>0.51</v>
      </c>
      <c r="H10335" s="5">
        <v>0</v>
      </c>
      <c r="I10335">
        <v>2</v>
      </c>
      <c r="J10335">
        <v>0</v>
      </c>
      <c r="K10335">
        <v>0</v>
      </c>
      <c r="L10335">
        <v>0</v>
      </c>
      <c r="M10335">
        <v>0</v>
      </c>
      <c r="N10335">
        <f t="shared" si="162"/>
        <v>0.4</v>
      </c>
    </row>
    <row r="10336" spans="1:14" x14ac:dyDescent="0.25">
      <c r="A10336" t="s">
        <v>2951</v>
      </c>
      <c r="B10336" t="s">
        <v>15009</v>
      </c>
      <c r="C10336" t="s">
        <v>2956</v>
      </c>
      <c r="D10336" t="s">
        <v>6</v>
      </c>
      <c r="E10336" s="5">
        <v>0</v>
      </c>
      <c r="F10336" s="5" t="s">
        <v>24229</v>
      </c>
      <c r="G10336" s="5">
        <v>0.67</v>
      </c>
      <c r="H10336" s="5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f t="shared" si="162"/>
        <v>0</v>
      </c>
    </row>
    <row r="10337" spans="1:14" x14ac:dyDescent="0.25">
      <c r="A10337" t="s">
        <v>2951</v>
      </c>
      <c r="B10337" t="s">
        <v>15010</v>
      </c>
      <c r="C10337" t="s">
        <v>2957</v>
      </c>
      <c r="D10337" t="s">
        <v>39</v>
      </c>
      <c r="E10337" s="5" t="s">
        <v>24672</v>
      </c>
      <c r="F10337" s="5">
        <v>0</v>
      </c>
      <c r="G10337" s="5">
        <v>0.11</v>
      </c>
      <c r="H10337" s="5">
        <v>0</v>
      </c>
      <c r="I10337">
        <v>2</v>
      </c>
      <c r="J10337">
        <v>0</v>
      </c>
      <c r="K10337">
        <v>0</v>
      </c>
      <c r="L10337">
        <v>0</v>
      </c>
      <c r="M10337">
        <v>0</v>
      </c>
      <c r="N10337">
        <f t="shared" si="162"/>
        <v>0.26</v>
      </c>
    </row>
    <row r="10338" spans="1:14" x14ac:dyDescent="0.25">
      <c r="A10338" t="s">
        <v>2951</v>
      </c>
      <c r="B10338" t="s">
        <v>15011</v>
      </c>
      <c r="C10338" t="s">
        <v>2958</v>
      </c>
      <c r="D10338" t="s">
        <v>39</v>
      </c>
      <c r="E10338" s="5" t="s">
        <v>24280</v>
      </c>
      <c r="F10338" s="5">
        <v>0</v>
      </c>
      <c r="G10338" s="5">
        <v>0.71</v>
      </c>
      <c r="H10338" s="5">
        <v>0</v>
      </c>
      <c r="I10338">
        <v>2</v>
      </c>
      <c r="J10338">
        <v>0</v>
      </c>
      <c r="K10338">
        <v>0</v>
      </c>
      <c r="L10338">
        <v>0</v>
      </c>
      <c r="M10338">
        <v>0</v>
      </c>
      <c r="N10338">
        <f t="shared" si="162"/>
        <v>0.5</v>
      </c>
    </row>
    <row r="10339" spans="1:14" x14ac:dyDescent="0.25">
      <c r="A10339" t="s">
        <v>2951</v>
      </c>
      <c r="B10339" t="s">
        <v>15012</v>
      </c>
      <c r="C10339" t="s">
        <v>1854</v>
      </c>
      <c r="D10339" t="s">
        <v>39</v>
      </c>
      <c r="E10339" s="5" t="s">
        <v>24060</v>
      </c>
      <c r="F10339" s="5">
        <v>0</v>
      </c>
      <c r="G10339" s="5">
        <v>1.31</v>
      </c>
      <c r="H10339" s="5">
        <v>0</v>
      </c>
      <c r="I10339">
        <v>2</v>
      </c>
      <c r="J10339">
        <v>0</v>
      </c>
      <c r="K10339">
        <v>0</v>
      </c>
      <c r="L10339">
        <v>0</v>
      </c>
      <c r="M10339">
        <v>0</v>
      </c>
      <c r="N10339">
        <f t="shared" ref="N10339:N10402" si="163">(E10339*I10339)+(F10339*J10339)+(G10339*K10339)+(H10339*L10339)</f>
        <v>0.86</v>
      </c>
    </row>
    <row r="10340" spans="1:14" x14ac:dyDescent="0.25">
      <c r="A10340" t="s">
        <v>2951</v>
      </c>
      <c r="B10340" t="s">
        <v>15013</v>
      </c>
      <c r="C10340" t="s">
        <v>2959</v>
      </c>
      <c r="D10340" t="s">
        <v>39</v>
      </c>
      <c r="E10340" s="5" t="s">
        <v>24230</v>
      </c>
      <c r="F10340" s="5">
        <v>0</v>
      </c>
      <c r="G10340" s="5">
        <v>0.97</v>
      </c>
      <c r="H10340" s="5">
        <v>0</v>
      </c>
      <c r="I10340">
        <v>2</v>
      </c>
      <c r="J10340">
        <v>0</v>
      </c>
      <c r="K10340">
        <v>1</v>
      </c>
      <c r="L10340">
        <v>0</v>
      </c>
      <c r="M10340">
        <v>0</v>
      </c>
      <c r="N10340">
        <f t="shared" si="163"/>
        <v>1.5899999999999999</v>
      </c>
    </row>
    <row r="10341" spans="1:14" x14ac:dyDescent="0.25">
      <c r="A10341" t="s">
        <v>2951</v>
      </c>
      <c r="B10341" t="s">
        <v>14915</v>
      </c>
      <c r="C10341" t="s">
        <v>2735</v>
      </c>
      <c r="D10341" t="s">
        <v>6</v>
      </c>
      <c r="E10341" s="5">
        <v>0</v>
      </c>
      <c r="F10341" s="5" t="s">
        <v>22788</v>
      </c>
      <c r="G10341" s="5">
        <v>2.92</v>
      </c>
      <c r="H10341" s="5">
        <v>0</v>
      </c>
      <c r="I10341">
        <v>0</v>
      </c>
      <c r="J10341">
        <v>1</v>
      </c>
      <c r="K10341">
        <v>0</v>
      </c>
      <c r="L10341">
        <v>0</v>
      </c>
      <c r="M10341">
        <v>0</v>
      </c>
      <c r="N10341">
        <f t="shared" si="163"/>
        <v>2.4300000000000002</v>
      </c>
    </row>
    <row r="10342" spans="1:14" x14ac:dyDescent="0.25">
      <c r="A10342" t="s">
        <v>2951</v>
      </c>
      <c r="B10342" t="s">
        <v>15014</v>
      </c>
      <c r="C10342" t="s">
        <v>2960</v>
      </c>
      <c r="D10342" t="s">
        <v>2930</v>
      </c>
      <c r="E10342" s="5">
        <v>0</v>
      </c>
      <c r="F10342" s="5" t="s">
        <v>24116</v>
      </c>
      <c r="G10342" s="5">
        <v>0</v>
      </c>
      <c r="H10342" s="5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f t="shared" si="163"/>
        <v>0</v>
      </c>
    </row>
    <row r="10343" spans="1:14" x14ac:dyDescent="0.25">
      <c r="A10343" t="s">
        <v>2951</v>
      </c>
      <c r="B10343" t="s">
        <v>15015</v>
      </c>
      <c r="C10343" t="s">
        <v>2961</v>
      </c>
      <c r="D10343" t="s">
        <v>39</v>
      </c>
      <c r="E10343" s="5" t="s">
        <v>24563</v>
      </c>
      <c r="F10343" s="5">
        <v>0</v>
      </c>
      <c r="G10343" s="5">
        <v>0.31</v>
      </c>
      <c r="H10343" s="5">
        <v>0</v>
      </c>
      <c r="I10343">
        <v>1</v>
      </c>
      <c r="J10343">
        <v>0</v>
      </c>
      <c r="K10343">
        <v>0</v>
      </c>
      <c r="L10343">
        <v>0</v>
      </c>
      <c r="M10343">
        <v>0</v>
      </c>
      <c r="N10343">
        <f t="shared" si="163"/>
        <v>0.15</v>
      </c>
    </row>
    <row r="10344" spans="1:14" x14ac:dyDescent="0.25">
      <c r="A10344" t="s">
        <v>2951</v>
      </c>
      <c r="B10344" t="s">
        <v>15016</v>
      </c>
      <c r="C10344" t="s">
        <v>2962</v>
      </c>
      <c r="D10344" t="s">
        <v>39</v>
      </c>
      <c r="E10344" s="5" t="s">
        <v>24354</v>
      </c>
      <c r="F10344" s="5">
        <v>0</v>
      </c>
      <c r="G10344" s="5">
        <v>0.73</v>
      </c>
      <c r="H10344" s="5">
        <v>0</v>
      </c>
      <c r="I10344">
        <v>2</v>
      </c>
      <c r="J10344">
        <v>0</v>
      </c>
      <c r="K10344">
        <v>0</v>
      </c>
      <c r="L10344">
        <v>0</v>
      </c>
      <c r="M10344">
        <v>0</v>
      </c>
      <c r="N10344">
        <f t="shared" si="163"/>
        <v>0.46</v>
      </c>
    </row>
    <row r="10345" spans="1:14" x14ac:dyDescent="0.25">
      <c r="A10345" t="s">
        <v>2951</v>
      </c>
      <c r="B10345" t="s">
        <v>15052</v>
      </c>
      <c r="C10345" t="s">
        <v>2962</v>
      </c>
      <c r="D10345" t="s">
        <v>39</v>
      </c>
      <c r="E10345" s="5">
        <v>0</v>
      </c>
      <c r="F10345" s="5">
        <v>0</v>
      </c>
      <c r="G10345" s="5">
        <v>0</v>
      </c>
      <c r="H10345" s="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f t="shared" si="163"/>
        <v>0</v>
      </c>
    </row>
    <row r="10346" spans="1:14" x14ac:dyDescent="0.25">
      <c r="A10346" t="s">
        <v>2951</v>
      </c>
      <c r="B10346" t="s">
        <v>15017</v>
      </c>
      <c r="C10346" t="s">
        <v>2963</v>
      </c>
      <c r="D10346" t="s">
        <v>39</v>
      </c>
      <c r="E10346" s="5" t="s">
        <v>22582</v>
      </c>
      <c r="F10346" s="5">
        <v>0</v>
      </c>
      <c r="G10346" s="5">
        <v>2.08</v>
      </c>
      <c r="H10346" s="5">
        <v>0</v>
      </c>
      <c r="I10346">
        <v>4</v>
      </c>
      <c r="J10346">
        <v>0</v>
      </c>
      <c r="K10346">
        <v>1</v>
      </c>
      <c r="L10346">
        <v>0</v>
      </c>
      <c r="M10346">
        <v>0</v>
      </c>
      <c r="N10346">
        <f t="shared" si="163"/>
        <v>6.5200000000000005</v>
      </c>
    </row>
    <row r="10347" spans="1:14" x14ac:dyDescent="0.25">
      <c r="A10347" t="s">
        <v>2951</v>
      </c>
      <c r="B10347" t="s">
        <v>15053</v>
      </c>
      <c r="C10347" t="s">
        <v>2963</v>
      </c>
      <c r="D10347" t="s">
        <v>39</v>
      </c>
      <c r="E10347" s="5">
        <v>0</v>
      </c>
      <c r="F10347" s="5">
        <v>0</v>
      </c>
      <c r="G10347" s="5">
        <v>0</v>
      </c>
      <c r="H10347" s="5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f t="shared" si="163"/>
        <v>0</v>
      </c>
    </row>
    <row r="10348" spans="1:14" x14ac:dyDescent="0.25">
      <c r="A10348" t="s">
        <v>2951</v>
      </c>
      <c r="B10348" t="s">
        <v>15018</v>
      </c>
      <c r="C10348" t="s">
        <v>2964</v>
      </c>
      <c r="D10348" t="s">
        <v>39</v>
      </c>
      <c r="E10348" s="5" t="s">
        <v>24673</v>
      </c>
      <c r="F10348" s="5">
        <v>0</v>
      </c>
      <c r="G10348" s="5">
        <v>0.26</v>
      </c>
      <c r="H10348" s="5">
        <v>0</v>
      </c>
      <c r="I10348">
        <v>2</v>
      </c>
      <c r="J10348">
        <v>0</v>
      </c>
      <c r="K10348">
        <v>0</v>
      </c>
      <c r="L10348">
        <v>0</v>
      </c>
      <c r="M10348">
        <v>0</v>
      </c>
      <c r="N10348">
        <f t="shared" si="163"/>
        <v>0.22</v>
      </c>
    </row>
    <row r="10349" spans="1:14" x14ac:dyDescent="0.25">
      <c r="A10349" t="s">
        <v>2951</v>
      </c>
      <c r="B10349" t="s">
        <v>15019</v>
      </c>
      <c r="C10349" t="s">
        <v>2965</v>
      </c>
      <c r="D10349" t="s">
        <v>39</v>
      </c>
      <c r="E10349" s="5" t="s">
        <v>24447</v>
      </c>
      <c r="F10349" s="5">
        <v>0</v>
      </c>
      <c r="G10349" s="5">
        <v>0.32</v>
      </c>
      <c r="H10349" s="5">
        <v>0</v>
      </c>
      <c r="I10349">
        <v>2</v>
      </c>
      <c r="J10349">
        <v>0</v>
      </c>
      <c r="K10349">
        <v>0</v>
      </c>
      <c r="L10349">
        <v>0</v>
      </c>
      <c r="M10349">
        <v>0</v>
      </c>
      <c r="N10349">
        <f t="shared" si="163"/>
        <v>0.36</v>
      </c>
    </row>
    <row r="10350" spans="1:14" x14ac:dyDescent="0.25">
      <c r="A10350" t="s">
        <v>2951</v>
      </c>
      <c r="B10350" t="s">
        <v>15020</v>
      </c>
      <c r="C10350" t="s">
        <v>2941</v>
      </c>
      <c r="D10350" t="s">
        <v>39</v>
      </c>
      <c r="E10350" s="5" t="s">
        <v>24672</v>
      </c>
      <c r="F10350" s="5">
        <v>0</v>
      </c>
      <c r="G10350" s="5">
        <v>0.28000000000000003</v>
      </c>
      <c r="H10350" s="5">
        <v>0</v>
      </c>
      <c r="I10350">
        <v>1</v>
      </c>
      <c r="J10350">
        <v>0</v>
      </c>
      <c r="K10350">
        <v>0</v>
      </c>
      <c r="L10350">
        <v>0</v>
      </c>
      <c r="M10350">
        <v>0</v>
      </c>
      <c r="N10350">
        <f t="shared" si="163"/>
        <v>0.13</v>
      </c>
    </row>
    <row r="10351" spans="1:14" x14ac:dyDescent="0.25">
      <c r="A10351" t="s">
        <v>2951</v>
      </c>
      <c r="B10351" t="s">
        <v>15021</v>
      </c>
      <c r="C10351" t="s">
        <v>2966</v>
      </c>
      <c r="D10351" t="s">
        <v>2930</v>
      </c>
      <c r="E10351" s="5">
        <v>0</v>
      </c>
      <c r="F10351" s="5" t="s">
        <v>24131</v>
      </c>
      <c r="G10351" s="5">
        <v>0</v>
      </c>
      <c r="H10351" s="5">
        <v>0</v>
      </c>
      <c r="I10351">
        <v>0</v>
      </c>
      <c r="J10351">
        <v>2</v>
      </c>
      <c r="K10351">
        <v>0</v>
      </c>
      <c r="L10351">
        <v>0</v>
      </c>
      <c r="M10351">
        <v>0</v>
      </c>
      <c r="N10351">
        <f t="shared" si="163"/>
        <v>1.34</v>
      </c>
    </row>
    <row r="10352" spans="1:14" x14ac:dyDescent="0.25">
      <c r="A10352" t="s">
        <v>2951</v>
      </c>
      <c r="B10352" t="s">
        <v>15022</v>
      </c>
      <c r="C10352" t="s">
        <v>2967</v>
      </c>
      <c r="D10352" t="s">
        <v>39</v>
      </c>
      <c r="E10352" s="5" t="s">
        <v>24252</v>
      </c>
      <c r="F10352" s="5">
        <v>0</v>
      </c>
      <c r="G10352" s="5">
        <v>0.6</v>
      </c>
      <c r="H10352" s="5">
        <v>0</v>
      </c>
      <c r="I10352">
        <v>2</v>
      </c>
      <c r="J10352">
        <v>0</v>
      </c>
      <c r="K10352">
        <v>0</v>
      </c>
      <c r="L10352">
        <v>0</v>
      </c>
      <c r="M10352">
        <v>0</v>
      </c>
      <c r="N10352">
        <f t="shared" si="163"/>
        <v>0.57999999999999996</v>
      </c>
    </row>
    <row r="10353" spans="1:14" x14ac:dyDescent="0.25">
      <c r="A10353" t="s">
        <v>2951</v>
      </c>
      <c r="B10353" t="s">
        <v>15023</v>
      </c>
      <c r="C10353" t="s">
        <v>2926</v>
      </c>
      <c r="D10353" t="s">
        <v>1945</v>
      </c>
      <c r="E10353" s="5">
        <v>0</v>
      </c>
      <c r="F10353" s="5" t="s">
        <v>24409</v>
      </c>
      <c r="G10353" s="5">
        <v>0</v>
      </c>
      <c r="H10353" s="5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f t="shared" si="163"/>
        <v>0</v>
      </c>
    </row>
    <row r="10354" spans="1:14" x14ac:dyDescent="0.25">
      <c r="A10354" t="s">
        <v>2951</v>
      </c>
      <c r="B10354" t="s">
        <v>14916</v>
      </c>
      <c r="C10354" t="s">
        <v>2911</v>
      </c>
      <c r="D10354" t="s">
        <v>26</v>
      </c>
      <c r="E10354" s="5" t="s">
        <v>22421</v>
      </c>
      <c r="F10354" s="5">
        <v>0</v>
      </c>
      <c r="G10354" s="5">
        <v>0.39</v>
      </c>
      <c r="H10354" s="5">
        <v>0</v>
      </c>
      <c r="I10354">
        <v>2</v>
      </c>
      <c r="J10354">
        <v>0</v>
      </c>
      <c r="K10354">
        <v>0</v>
      </c>
      <c r="L10354">
        <v>0</v>
      </c>
      <c r="M10354">
        <v>0</v>
      </c>
      <c r="N10354">
        <f t="shared" si="163"/>
        <v>0.74</v>
      </c>
    </row>
    <row r="10355" spans="1:14" x14ac:dyDescent="0.25">
      <c r="A10355" t="s">
        <v>2951</v>
      </c>
      <c r="B10355" t="s">
        <v>15024</v>
      </c>
      <c r="C10355" t="s">
        <v>2781</v>
      </c>
      <c r="D10355" t="s">
        <v>1945</v>
      </c>
      <c r="E10355" s="5">
        <v>0</v>
      </c>
      <c r="F10355" s="5" t="s">
        <v>24410</v>
      </c>
      <c r="G10355" s="5">
        <v>0</v>
      </c>
      <c r="H10355" s="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f t="shared" si="163"/>
        <v>0</v>
      </c>
    </row>
    <row r="10356" spans="1:14" x14ac:dyDescent="0.25">
      <c r="A10356" t="s">
        <v>2951</v>
      </c>
      <c r="B10356" t="s">
        <v>15025</v>
      </c>
      <c r="C10356" t="s">
        <v>2739</v>
      </c>
      <c r="D10356" t="s">
        <v>1945</v>
      </c>
      <c r="E10356" s="5">
        <v>0</v>
      </c>
      <c r="F10356" s="5" t="s">
        <v>23987</v>
      </c>
      <c r="G10356" s="5">
        <v>0</v>
      </c>
      <c r="H10356" s="5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f t="shared" si="163"/>
        <v>0</v>
      </c>
    </row>
    <row r="10357" spans="1:14" x14ac:dyDescent="0.25">
      <c r="A10357" t="s">
        <v>2951</v>
      </c>
      <c r="B10357" t="s">
        <v>15026</v>
      </c>
      <c r="C10357" t="s">
        <v>2728</v>
      </c>
      <c r="D10357" t="s">
        <v>1945</v>
      </c>
      <c r="E10357" s="5">
        <v>0</v>
      </c>
      <c r="F10357" s="5" t="s">
        <v>24074</v>
      </c>
      <c r="G10357" s="5">
        <v>0</v>
      </c>
      <c r="H10357" s="5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f t="shared" si="163"/>
        <v>0</v>
      </c>
    </row>
    <row r="10358" spans="1:14" x14ac:dyDescent="0.25">
      <c r="A10358" t="s">
        <v>2951</v>
      </c>
      <c r="B10358" t="s">
        <v>15027</v>
      </c>
      <c r="C10358" t="s">
        <v>2738</v>
      </c>
      <c r="D10358" t="s">
        <v>1945</v>
      </c>
      <c r="E10358" s="5">
        <v>0</v>
      </c>
      <c r="F10358" s="5" t="s">
        <v>24032</v>
      </c>
      <c r="G10358" s="5">
        <v>0</v>
      </c>
      <c r="H10358" s="5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f t="shared" si="163"/>
        <v>0</v>
      </c>
    </row>
    <row r="10359" spans="1:14" x14ac:dyDescent="0.25">
      <c r="A10359" t="s">
        <v>2951</v>
      </c>
      <c r="B10359" t="s">
        <v>15028</v>
      </c>
      <c r="C10359" t="s">
        <v>2968</v>
      </c>
      <c r="D10359" t="s">
        <v>1945</v>
      </c>
      <c r="E10359" s="5">
        <v>0</v>
      </c>
      <c r="F10359" s="5" t="s">
        <v>22568</v>
      </c>
      <c r="G10359" s="5">
        <v>0</v>
      </c>
      <c r="H10359" s="5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f t="shared" si="163"/>
        <v>0</v>
      </c>
    </row>
    <row r="10360" spans="1:14" x14ac:dyDescent="0.25">
      <c r="A10360" t="s">
        <v>2951</v>
      </c>
      <c r="B10360" t="s">
        <v>15029</v>
      </c>
      <c r="C10360" t="s">
        <v>2925</v>
      </c>
      <c r="D10360" t="s">
        <v>1945</v>
      </c>
      <c r="E10360" s="5">
        <v>0</v>
      </c>
      <c r="F10360" s="5" t="s">
        <v>24411</v>
      </c>
      <c r="G10360" s="5">
        <v>0</v>
      </c>
      <c r="H10360" s="5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f t="shared" si="163"/>
        <v>0</v>
      </c>
    </row>
    <row r="10361" spans="1:14" x14ac:dyDescent="0.25">
      <c r="A10361" t="s">
        <v>2951</v>
      </c>
      <c r="B10361" t="s">
        <v>15030</v>
      </c>
      <c r="C10361" t="s">
        <v>2969</v>
      </c>
      <c r="D10361" t="s">
        <v>1945</v>
      </c>
      <c r="E10361" s="5">
        <v>0</v>
      </c>
      <c r="F10361" s="5" t="s">
        <v>23631</v>
      </c>
      <c r="G10361" s="5">
        <v>0</v>
      </c>
      <c r="H10361" s="5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f t="shared" si="163"/>
        <v>0</v>
      </c>
    </row>
    <row r="10362" spans="1:14" x14ac:dyDescent="0.25">
      <c r="A10362" t="s">
        <v>2951</v>
      </c>
      <c r="B10362" t="s">
        <v>15031</v>
      </c>
      <c r="C10362" t="s">
        <v>2740</v>
      </c>
      <c r="D10362" t="s">
        <v>1945</v>
      </c>
      <c r="E10362" s="5">
        <v>0</v>
      </c>
      <c r="F10362" s="5" t="s">
        <v>24412</v>
      </c>
      <c r="G10362" s="5">
        <v>0</v>
      </c>
      <c r="H10362" s="5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f t="shared" si="163"/>
        <v>0</v>
      </c>
    </row>
    <row r="10363" spans="1:14" x14ac:dyDescent="0.25">
      <c r="A10363" t="s">
        <v>2951</v>
      </c>
      <c r="B10363" t="s">
        <v>15032</v>
      </c>
      <c r="C10363" t="s">
        <v>2954</v>
      </c>
      <c r="D10363" t="s">
        <v>1945</v>
      </c>
      <c r="E10363" s="5">
        <v>0</v>
      </c>
      <c r="F10363" s="5" t="s">
        <v>24413</v>
      </c>
      <c r="G10363" s="5">
        <v>0</v>
      </c>
      <c r="H10363" s="5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f t="shared" si="163"/>
        <v>0</v>
      </c>
    </row>
    <row r="10364" spans="1:14" x14ac:dyDescent="0.25">
      <c r="A10364" t="s">
        <v>2951</v>
      </c>
      <c r="B10364" t="s">
        <v>15033</v>
      </c>
      <c r="C10364" t="s">
        <v>2955</v>
      </c>
      <c r="D10364" t="s">
        <v>1945</v>
      </c>
      <c r="E10364" s="5">
        <v>0</v>
      </c>
      <c r="F10364" s="5" t="s">
        <v>24414</v>
      </c>
      <c r="G10364" s="5">
        <v>0</v>
      </c>
      <c r="H10364" s="5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f t="shared" si="163"/>
        <v>0</v>
      </c>
    </row>
    <row r="10365" spans="1:14" x14ac:dyDescent="0.25">
      <c r="A10365" t="s">
        <v>2951</v>
      </c>
      <c r="B10365" t="s">
        <v>14917</v>
      </c>
      <c r="C10365" t="s">
        <v>1662</v>
      </c>
      <c r="D10365" t="s">
        <v>26</v>
      </c>
      <c r="E10365" s="5" t="s">
        <v>24265</v>
      </c>
      <c r="F10365" s="5">
        <v>0</v>
      </c>
      <c r="G10365" s="5">
        <v>0.33</v>
      </c>
      <c r="H10365" s="5">
        <v>0</v>
      </c>
      <c r="I10365">
        <v>1</v>
      </c>
      <c r="J10365">
        <v>0</v>
      </c>
      <c r="K10365">
        <v>0</v>
      </c>
      <c r="L10365">
        <v>0</v>
      </c>
      <c r="M10365">
        <v>0</v>
      </c>
      <c r="N10365">
        <f t="shared" si="163"/>
        <v>0.24</v>
      </c>
    </row>
    <row r="10366" spans="1:14" x14ac:dyDescent="0.25">
      <c r="A10366" t="s">
        <v>2951</v>
      </c>
      <c r="B10366" t="s">
        <v>15034</v>
      </c>
      <c r="C10366" t="s">
        <v>2956</v>
      </c>
      <c r="D10366" t="s">
        <v>1945</v>
      </c>
      <c r="E10366" s="5">
        <v>0</v>
      </c>
      <c r="F10366" s="5" t="s">
        <v>24415</v>
      </c>
      <c r="G10366" s="5">
        <v>0</v>
      </c>
      <c r="H10366" s="5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f t="shared" si="163"/>
        <v>0</v>
      </c>
    </row>
    <row r="10367" spans="1:14" x14ac:dyDescent="0.25">
      <c r="A10367" t="s">
        <v>2951</v>
      </c>
      <c r="B10367" t="s">
        <v>15035</v>
      </c>
      <c r="C10367" t="s">
        <v>2964</v>
      </c>
      <c r="D10367" t="s">
        <v>1945</v>
      </c>
      <c r="E10367" s="5">
        <v>0</v>
      </c>
      <c r="F10367" s="5" t="s">
        <v>24416</v>
      </c>
      <c r="G10367" s="5">
        <v>0</v>
      </c>
      <c r="H10367" s="5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f t="shared" si="163"/>
        <v>0</v>
      </c>
    </row>
    <row r="10368" spans="1:14" x14ac:dyDescent="0.25">
      <c r="A10368" t="s">
        <v>2951</v>
      </c>
      <c r="B10368" t="s">
        <v>15036</v>
      </c>
      <c r="C10368" t="s">
        <v>2926</v>
      </c>
      <c r="D10368" t="s">
        <v>2682</v>
      </c>
      <c r="E10368" s="5">
        <v>0</v>
      </c>
      <c r="F10368" s="5" t="s">
        <v>24417</v>
      </c>
      <c r="G10368" s="5">
        <v>0</v>
      </c>
      <c r="H10368" s="5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f t="shared" si="163"/>
        <v>0</v>
      </c>
    </row>
    <row r="10369" spans="1:14" x14ac:dyDescent="0.25">
      <c r="A10369" t="s">
        <v>2951</v>
      </c>
      <c r="B10369" t="s">
        <v>15037</v>
      </c>
      <c r="C10369" t="s">
        <v>2781</v>
      </c>
      <c r="D10369" t="s">
        <v>2682</v>
      </c>
      <c r="E10369" s="5">
        <v>0</v>
      </c>
      <c r="F10369" s="5" t="s">
        <v>24418</v>
      </c>
      <c r="G10369" s="5">
        <v>0</v>
      </c>
      <c r="H10369" s="5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f t="shared" si="163"/>
        <v>0</v>
      </c>
    </row>
    <row r="10370" spans="1:14" x14ac:dyDescent="0.25">
      <c r="A10370" t="s">
        <v>2951</v>
      </c>
      <c r="B10370" t="s">
        <v>15038</v>
      </c>
      <c r="C10370" t="s">
        <v>2739</v>
      </c>
      <c r="D10370" t="s">
        <v>2682</v>
      </c>
      <c r="E10370" s="5">
        <v>0</v>
      </c>
      <c r="F10370" s="5" t="s">
        <v>23495</v>
      </c>
      <c r="G10370" s="5">
        <v>0</v>
      </c>
      <c r="H10370" s="5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f t="shared" si="163"/>
        <v>0</v>
      </c>
    </row>
    <row r="10371" spans="1:14" x14ac:dyDescent="0.25">
      <c r="A10371" t="s">
        <v>2951</v>
      </c>
      <c r="B10371" t="s">
        <v>15039</v>
      </c>
      <c r="C10371" t="s">
        <v>2728</v>
      </c>
      <c r="D10371" t="s">
        <v>2682</v>
      </c>
      <c r="E10371" s="5">
        <v>0</v>
      </c>
      <c r="F10371" s="5" t="s">
        <v>24419</v>
      </c>
      <c r="G10371" s="5">
        <v>0</v>
      </c>
      <c r="H10371" s="5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f t="shared" si="163"/>
        <v>0</v>
      </c>
    </row>
    <row r="10372" spans="1:14" x14ac:dyDescent="0.25">
      <c r="A10372" t="s">
        <v>2951</v>
      </c>
      <c r="B10372" t="s">
        <v>15040</v>
      </c>
      <c r="C10372" t="s">
        <v>2738</v>
      </c>
      <c r="D10372" t="s">
        <v>2682</v>
      </c>
      <c r="E10372" s="5">
        <v>0</v>
      </c>
      <c r="F10372" s="5" t="s">
        <v>23542</v>
      </c>
      <c r="G10372" s="5">
        <v>0</v>
      </c>
      <c r="H10372" s="5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f t="shared" si="163"/>
        <v>0</v>
      </c>
    </row>
    <row r="10373" spans="1:14" x14ac:dyDescent="0.25">
      <c r="A10373" t="s">
        <v>2951</v>
      </c>
      <c r="B10373" t="s">
        <v>15041</v>
      </c>
      <c r="C10373" t="s">
        <v>2968</v>
      </c>
      <c r="D10373" t="s">
        <v>2682</v>
      </c>
      <c r="E10373" s="5">
        <v>0</v>
      </c>
      <c r="F10373" s="5" t="s">
        <v>22773</v>
      </c>
      <c r="G10373" s="5">
        <v>0</v>
      </c>
      <c r="H10373" s="5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f t="shared" si="163"/>
        <v>0</v>
      </c>
    </row>
    <row r="10374" spans="1:14" x14ac:dyDescent="0.25">
      <c r="A10374" t="s">
        <v>2951</v>
      </c>
      <c r="B10374" t="s">
        <v>15042</v>
      </c>
      <c r="C10374" t="s">
        <v>2925</v>
      </c>
      <c r="D10374" t="s">
        <v>2682</v>
      </c>
      <c r="E10374" s="5">
        <v>0</v>
      </c>
      <c r="F10374" s="5" t="s">
        <v>23016</v>
      </c>
      <c r="G10374" s="5">
        <v>0</v>
      </c>
      <c r="H10374" s="5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f t="shared" si="163"/>
        <v>0</v>
      </c>
    </row>
    <row r="10375" spans="1:14" x14ac:dyDescent="0.25">
      <c r="A10375" t="s">
        <v>2951</v>
      </c>
      <c r="B10375" t="s">
        <v>15043</v>
      </c>
      <c r="C10375" t="s">
        <v>2969</v>
      </c>
      <c r="D10375" t="s">
        <v>2682</v>
      </c>
      <c r="E10375" s="5">
        <v>0</v>
      </c>
      <c r="F10375" s="5" t="s">
        <v>22958</v>
      </c>
      <c r="G10375" s="5">
        <v>0</v>
      </c>
      <c r="H10375" s="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f t="shared" si="163"/>
        <v>0</v>
      </c>
    </row>
    <row r="10376" spans="1:14" x14ac:dyDescent="0.25">
      <c r="A10376" t="s">
        <v>2951</v>
      </c>
      <c r="B10376" t="s">
        <v>14918</v>
      </c>
      <c r="C10376" t="s">
        <v>2189</v>
      </c>
      <c r="D10376" t="s">
        <v>69</v>
      </c>
      <c r="E10376" s="5" t="s">
        <v>24511</v>
      </c>
      <c r="F10376" s="5">
        <v>0</v>
      </c>
      <c r="G10376" s="5">
        <v>0.31</v>
      </c>
      <c r="H10376" s="5">
        <v>0</v>
      </c>
      <c r="I10376">
        <v>2</v>
      </c>
      <c r="J10376">
        <v>0</v>
      </c>
      <c r="K10376">
        <v>0</v>
      </c>
      <c r="L10376">
        <v>0</v>
      </c>
      <c r="M10376">
        <v>0</v>
      </c>
      <c r="N10376">
        <f t="shared" si="163"/>
        <v>0.34</v>
      </c>
    </row>
    <row r="10377" spans="1:14" x14ac:dyDescent="0.25">
      <c r="A10377" t="s">
        <v>2951</v>
      </c>
      <c r="B10377" t="s">
        <v>15044</v>
      </c>
      <c r="C10377" t="s">
        <v>2740</v>
      </c>
      <c r="D10377" t="s">
        <v>2682</v>
      </c>
      <c r="E10377" s="5">
        <v>0</v>
      </c>
      <c r="F10377" s="5" t="s">
        <v>24420</v>
      </c>
      <c r="G10377" s="5">
        <v>0</v>
      </c>
      <c r="H10377" s="5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f t="shared" si="163"/>
        <v>0</v>
      </c>
    </row>
    <row r="10378" spans="1:14" x14ac:dyDescent="0.25">
      <c r="A10378" t="s">
        <v>2951</v>
      </c>
      <c r="B10378" t="s">
        <v>15045</v>
      </c>
      <c r="C10378" t="s">
        <v>2953</v>
      </c>
      <c r="D10378" t="s">
        <v>322</v>
      </c>
      <c r="E10378" s="5">
        <v>0</v>
      </c>
      <c r="F10378" s="5" t="s">
        <v>24421</v>
      </c>
      <c r="G10378" s="5">
        <v>0</v>
      </c>
      <c r="H10378" s="5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f t="shared" si="163"/>
        <v>0</v>
      </c>
    </row>
    <row r="10379" spans="1:14" x14ac:dyDescent="0.25">
      <c r="A10379" t="s">
        <v>2951</v>
      </c>
      <c r="B10379" t="s">
        <v>15046</v>
      </c>
      <c r="C10379" t="s">
        <v>2957</v>
      </c>
      <c r="D10379" t="s">
        <v>322</v>
      </c>
      <c r="E10379" s="5">
        <v>0</v>
      </c>
      <c r="F10379" s="5" t="s">
        <v>24408</v>
      </c>
      <c r="G10379" s="5">
        <v>0</v>
      </c>
      <c r="H10379" s="5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f t="shared" si="163"/>
        <v>0</v>
      </c>
    </row>
    <row r="10380" spans="1:14" x14ac:dyDescent="0.25">
      <c r="A10380" t="s">
        <v>2951</v>
      </c>
      <c r="B10380" t="s">
        <v>15047</v>
      </c>
      <c r="C10380" t="s">
        <v>2493</v>
      </c>
      <c r="D10380" t="s">
        <v>322</v>
      </c>
      <c r="E10380" s="5">
        <v>0</v>
      </c>
      <c r="F10380" s="5" t="s">
        <v>24422</v>
      </c>
      <c r="G10380" s="5">
        <v>0</v>
      </c>
      <c r="H10380" s="5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f t="shared" si="163"/>
        <v>0</v>
      </c>
    </row>
    <row r="10381" spans="1:14" x14ac:dyDescent="0.25">
      <c r="A10381" t="s">
        <v>2951</v>
      </c>
      <c r="B10381" t="s">
        <v>15048</v>
      </c>
      <c r="C10381" t="s">
        <v>2962</v>
      </c>
      <c r="D10381" t="s">
        <v>322</v>
      </c>
      <c r="E10381" s="5">
        <v>0</v>
      </c>
      <c r="F10381" s="5" t="s">
        <v>24236</v>
      </c>
      <c r="G10381" s="5">
        <v>0</v>
      </c>
      <c r="H10381" s="5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f t="shared" si="163"/>
        <v>0</v>
      </c>
    </row>
    <row r="10382" spans="1:14" x14ac:dyDescent="0.25">
      <c r="A10382" t="s">
        <v>2951</v>
      </c>
      <c r="B10382" t="s">
        <v>15049</v>
      </c>
      <c r="C10382" t="s">
        <v>2963</v>
      </c>
      <c r="D10382" t="s">
        <v>322</v>
      </c>
      <c r="E10382" s="5">
        <v>0</v>
      </c>
      <c r="F10382" s="5" t="s">
        <v>22507</v>
      </c>
      <c r="G10382" s="5">
        <v>0</v>
      </c>
      <c r="H10382" s="5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f t="shared" si="163"/>
        <v>0</v>
      </c>
    </row>
    <row r="10383" spans="1:14" x14ac:dyDescent="0.25">
      <c r="A10383" t="s">
        <v>2951</v>
      </c>
      <c r="B10383" t="s">
        <v>15050</v>
      </c>
      <c r="C10383" t="s">
        <v>2967</v>
      </c>
      <c r="D10383" t="s">
        <v>322</v>
      </c>
      <c r="E10383" s="5">
        <v>0</v>
      </c>
      <c r="F10383" s="5" t="s">
        <v>24079</v>
      </c>
      <c r="G10383" s="5">
        <v>0</v>
      </c>
      <c r="H10383" s="5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f t="shared" si="163"/>
        <v>0</v>
      </c>
    </row>
    <row r="10384" spans="1:14" x14ac:dyDescent="0.25">
      <c r="A10384" t="s">
        <v>2951</v>
      </c>
      <c r="B10384" t="s">
        <v>14919</v>
      </c>
      <c r="C10384" t="s">
        <v>2189</v>
      </c>
      <c r="D10384" t="s">
        <v>69</v>
      </c>
      <c r="E10384" s="5" t="s">
        <v>24215</v>
      </c>
      <c r="F10384" s="5">
        <v>0</v>
      </c>
      <c r="G10384" s="5">
        <v>0.35</v>
      </c>
      <c r="H10384" s="5">
        <v>0</v>
      </c>
      <c r="I10384">
        <v>2</v>
      </c>
      <c r="J10384">
        <v>0</v>
      </c>
      <c r="K10384">
        <v>0</v>
      </c>
      <c r="L10384">
        <v>0</v>
      </c>
      <c r="M10384">
        <v>0</v>
      </c>
      <c r="N10384">
        <f t="shared" si="163"/>
        <v>0.44</v>
      </c>
    </row>
    <row r="10385" spans="1:14" x14ac:dyDescent="0.25">
      <c r="A10385" t="s">
        <v>2951</v>
      </c>
      <c r="B10385" t="s">
        <v>14920</v>
      </c>
      <c r="C10385" t="s">
        <v>2229</v>
      </c>
      <c r="D10385" t="s">
        <v>39</v>
      </c>
      <c r="E10385" s="5" t="s">
        <v>24261</v>
      </c>
      <c r="F10385" s="5">
        <v>0</v>
      </c>
      <c r="G10385" s="5">
        <v>0.62</v>
      </c>
      <c r="H10385" s="5">
        <v>0</v>
      </c>
      <c r="I10385">
        <v>2</v>
      </c>
      <c r="J10385">
        <v>0</v>
      </c>
      <c r="K10385">
        <v>0</v>
      </c>
      <c r="L10385">
        <v>0</v>
      </c>
      <c r="M10385">
        <v>0</v>
      </c>
      <c r="N10385">
        <f t="shared" si="163"/>
        <v>0.54</v>
      </c>
    </row>
    <row r="10386" spans="1:14" x14ac:dyDescent="0.25">
      <c r="A10386" t="s">
        <v>2951</v>
      </c>
      <c r="B10386" t="s">
        <v>14921</v>
      </c>
      <c r="C10386" t="s">
        <v>2288</v>
      </c>
      <c r="D10386" t="s">
        <v>6</v>
      </c>
      <c r="E10386" s="5">
        <v>0</v>
      </c>
      <c r="F10386" s="5" t="s">
        <v>22828</v>
      </c>
      <c r="G10386" s="5">
        <v>1.1299999999999999</v>
      </c>
      <c r="H10386" s="5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f t="shared" si="163"/>
        <v>0</v>
      </c>
    </row>
    <row r="10387" spans="1:14" x14ac:dyDescent="0.25">
      <c r="A10387" t="s">
        <v>2951</v>
      </c>
      <c r="B10387" t="s">
        <v>14922</v>
      </c>
      <c r="C10387" t="s">
        <v>2338</v>
      </c>
      <c r="D10387" t="s">
        <v>69</v>
      </c>
      <c r="E10387" s="5" t="s">
        <v>24512</v>
      </c>
      <c r="F10387" s="5">
        <v>0</v>
      </c>
      <c r="G10387" s="5">
        <v>0.34</v>
      </c>
      <c r="H10387" s="5">
        <v>0</v>
      </c>
      <c r="I10387">
        <v>2</v>
      </c>
      <c r="J10387">
        <v>0</v>
      </c>
      <c r="K10387">
        <v>0</v>
      </c>
      <c r="L10387">
        <v>0</v>
      </c>
      <c r="M10387">
        <v>0</v>
      </c>
      <c r="N10387">
        <f t="shared" si="163"/>
        <v>0.42</v>
      </c>
    </row>
    <row r="10388" spans="1:14" x14ac:dyDescent="0.25">
      <c r="A10388" t="s">
        <v>2951</v>
      </c>
      <c r="B10388" t="s">
        <v>14923</v>
      </c>
      <c r="C10388" t="s">
        <v>2254</v>
      </c>
      <c r="D10388" t="s">
        <v>6</v>
      </c>
      <c r="E10388" s="5">
        <v>0</v>
      </c>
      <c r="F10388" s="5" t="s">
        <v>24054</v>
      </c>
      <c r="G10388" s="5">
        <v>0.31</v>
      </c>
      <c r="H10388" s="5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f t="shared" si="163"/>
        <v>0</v>
      </c>
    </row>
    <row r="10389" spans="1:14" x14ac:dyDescent="0.25">
      <c r="A10389" t="s">
        <v>2951</v>
      </c>
      <c r="B10389" t="s">
        <v>14906</v>
      </c>
      <c r="C10389" t="s">
        <v>2950</v>
      </c>
      <c r="D10389" t="s">
        <v>26</v>
      </c>
      <c r="E10389" s="5" t="s">
        <v>24264</v>
      </c>
      <c r="F10389" s="5">
        <v>0</v>
      </c>
      <c r="G10389" s="5">
        <v>0.44</v>
      </c>
      <c r="H10389" s="5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f t="shared" si="163"/>
        <v>0</v>
      </c>
    </row>
    <row r="10390" spans="1:14" x14ac:dyDescent="0.25">
      <c r="A10390" t="s">
        <v>2951</v>
      </c>
      <c r="B10390" t="s">
        <v>14924</v>
      </c>
      <c r="C10390" t="s">
        <v>2926</v>
      </c>
      <c r="D10390" t="s">
        <v>2652</v>
      </c>
      <c r="E10390" s="5">
        <v>0</v>
      </c>
      <c r="F10390" s="5" t="s">
        <v>23969</v>
      </c>
      <c r="G10390" s="5">
        <v>0</v>
      </c>
      <c r="H10390" s="5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f t="shared" si="163"/>
        <v>0</v>
      </c>
    </row>
    <row r="10391" spans="1:14" x14ac:dyDescent="0.25">
      <c r="A10391" t="s">
        <v>2951</v>
      </c>
      <c r="B10391" t="s">
        <v>14925</v>
      </c>
      <c r="C10391" t="s">
        <v>2190</v>
      </c>
      <c r="D10391" t="s">
        <v>69</v>
      </c>
      <c r="E10391" s="5" t="s">
        <v>24371</v>
      </c>
      <c r="F10391" s="5">
        <v>0</v>
      </c>
      <c r="G10391" s="5">
        <v>0.33</v>
      </c>
      <c r="H10391" s="5">
        <v>0</v>
      </c>
      <c r="I10391">
        <v>2</v>
      </c>
      <c r="J10391">
        <v>0</v>
      </c>
      <c r="K10391">
        <v>1</v>
      </c>
      <c r="L10391">
        <v>0</v>
      </c>
      <c r="M10391">
        <v>0</v>
      </c>
      <c r="N10391">
        <f t="shared" si="163"/>
        <v>0.65</v>
      </c>
    </row>
    <row r="10392" spans="1:14" x14ac:dyDescent="0.25">
      <c r="A10392" t="s">
        <v>2951</v>
      </c>
      <c r="B10392" t="s">
        <v>14926</v>
      </c>
      <c r="C10392" t="s">
        <v>2190</v>
      </c>
      <c r="D10392" t="s">
        <v>69</v>
      </c>
      <c r="E10392" s="5" t="s">
        <v>24352</v>
      </c>
      <c r="F10392" s="5">
        <v>0</v>
      </c>
      <c r="G10392" s="5">
        <v>0.55000000000000004</v>
      </c>
      <c r="H10392" s="5">
        <v>0</v>
      </c>
      <c r="I10392">
        <v>1</v>
      </c>
      <c r="J10392">
        <v>0</v>
      </c>
      <c r="K10392">
        <v>1</v>
      </c>
      <c r="L10392">
        <v>0</v>
      </c>
      <c r="M10392">
        <v>0</v>
      </c>
      <c r="N10392">
        <f t="shared" si="163"/>
        <v>0.75</v>
      </c>
    </row>
    <row r="10393" spans="1:14" x14ac:dyDescent="0.25">
      <c r="A10393" t="s">
        <v>2951</v>
      </c>
      <c r="B10393" t="s">
        <v>14927</v>
      </c>
      <c r="C10393" t="s">
        <v>2289</v>
      </c>
      <c r="D10393" t="s">
        <v>39</v>
      </c>
      <c r="E10393" s="5" t="s">
        <v>24252</v>
      </c>
      <c r="F10393" s="5">
        <v>0</v>
      </c>
      <c r="G10393" s="5">
        <v>0.59</v>
      </c>
      <c r="H10393" s="5">
        <v>0</v>
      </c>
      <c r="I10393">
        <v>2</v>
      </c>
      <c r="J10393">
        <v>0</v>
      </c>
      <c r="K10393">
        <v>0</v>
      </c>
      <c r="L10393">
        <v>0</v>
      </c>
      <c r="M10393">
        <v>0</v>
      </c>
      <c r="N10393">
        <f t="shared" si="163"/>
        <v>0.57999999999999996</v>
      </c>
    </row>
    <row r="10394" spans="1:14" x14ac:dyDescent="0.25">
      <c r="A10394" t="s">
        <v>2951</v>
      </c>
      <c r="B10394" t="s">
        <v>14928</v>
      </c>
      <c r="C10394" t="s">
        <v>2781</v>
      </c>
      <c r="D10394" t="s">
        <v>2652</v>
      </c>
      <c r="E10394" s="5">
        <v>0</v>
      </c>
      <c r="F10394" s="5" t="s">
        <v>24407</v>
      </c>
      <c r="G10394" s="5">
        <v>0</v>
      </c>
      <c r="H10394" s="5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f t="shared" si="163"/>
        <v>0</v>
      </c>
    </row>
    <row r="10395" spans="1:14" x14ac:dyDescent="0.25">
      <c r="A10395" t="s">
        <v>2951</v>
      </c>
      <c r="B10395" t="s">
        <v>14929</v>
      </c>
      <c r="C10395" t="s">
        <v>2290</v>
      </c>
      <c r="D10395" t="s">
        <v>69</v>
      </c>
      <c r="E10395" s="5" t="s">
        <v>24753</v>
      </c>
      <c r="F10395" s="5">
        <v>0</v>
      </c>
      <c r="G10395" s="5">
        <v>0.24</v>
      </c>
      <c r="H10395" s="5">
        <v>0</v>
      </c>
      <c r="I10395">
        <v>2</v>
      </c>
      <c r="J10395">
        <v>0</v>
      </c>
      <c r="K10395">
        <v>1</v>
      </c>
      <c r="L10395">
        <v>0</v>
      </c>
      <c r="M10395">
        <v>0</v>
      </c>
      <c r="N10395">
        <f t="shared" si="163"/>
        <v>0.42</v>
      </c>
    </row>
    <row r="10396" spans="1:14" x14ac:dyDescent="0.25">
      <c r="A10396" t="s">
        <v>2951</v>
      </c>
      <c r="B10396" t="s">
        <v>14930</v>
      </c>
      <c r="C10396" t="s">
        <v>2219</v>
      </c>
      <c r="D10396" t="s">
        <v>26</v>
      </c>
      <c r="E10396" s="5" t="s">
        <v>24252</v>
      </c>
      <c r="F10396" s="5">
        <v>0</v>
      </c>
      <c r="G10396" s="5">
        <v>0.31</v>
      </c>
      <c r="H10396" s="5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f t="shared" si="163"/>
        <v>0</v>
      </c>
    </row>
    <row r="10397" spans="1:14" x14ac:dyDescent="0.25">
      <c r="A10397" t="s">
        <v>2951</v>
      </c>
      <c r="B10397" t="s">
        <v>14931</v>
      </c>
      <c r="C10397" t="s">
        <v>2376</v>
      </c>
      <c r="D10397" t="s">
        <v>39</v>
      </c>
      <c r="E10397" s="5" t="s">
        <v>24280</v>
      </c>
      <c r="F10397" s="5">
        <v>0</v>
      </c>
      <c r="G10397" s="5">
        <v>0.67</v>
      </c>
      <c r="H10397" s="5">
        <v>0</v>
      </c>
      <c r="I10397">
        <v>2</v>
      </c>
      <c r="J10397">
        <v>0</v>
      </c>
      <c r="K10397">
        <v>0</v>
      </c>
      <c r="L10397">
        <v>0</v>
      </c>
      <c r="M10397">
        <v>0</v>
      </c>
      <c r="N10397">
        <f t="shared" si="163"/>
        <v>0.5</v>
      </c>
    </row>
    <row r="10398" spans="1:14" x14ac:dyDescent="0.25">
      <c r="A10398" t="s">
        <v>2951</v>
      </c>
      <c r="B10398" t="s">
        <v>14932</v>
      </c>
      <c r="C10398" t="s">
        <v>2377</v>
      </c>
      <c r="D10398" t="s">
        <v>6</v>
      </c>
      <c r="E10398" s="5">
        <v>0</v>
      </c>
      <c r="F10398" s="5" t="s">
        <v>23874</v>
      </c>
      <c r="G10398" s="5">
        <v>3.15</v>
      </c>
      <c r="H10398" s="5">
        <v>0</v>
      </c>
      <c r="I10398">
        <v>0</v>
      </c>
      <c r="J10398">
        <v>1</v>
      </c>
      <c r="K10398">
        <v>0</v>
      </c>
      <c r="L10398">
        <v>0</v>
      </c>
      <c r="M10398">
        <v>0</v>
      </c>
      <c r="N10398">
        <f t="shared" si="163"/>
        <v>2.79</v>
      </c>
    </row>
    <row r="10399" spans="1:14" x14ac:dyDescent="0.25">
      <c r="A10399" t="s">
        <v>2951</v>
      </c>
      <c r="B10399" t="s">
        <v>14933</v>
      </c>
      <c r="C10399" t="s">
        <v>2339</v>
      </c>
      <c r="D10399" t="s">
        <v>69</v>
      </c>
      <c r="E10399" s="5" t="s">
        <v>24835</v>
      </c>
      <c r="F10399" s="5">
        <v>0</v>
      </c>
      <c r="G10399" s="5">
        <v>0.26</v>
      </c>
      <c r="H10399" s="5">
        <v>0</v>
      </c>
      <c r="I10399">
        <v>1</v>
      </c>
      <c r="J10399">
        <v>0</v>
      </c>
      <c r="K10399">
        <v>0</v>
      </c>
      <c r="L10399">
        <v>0</v>
      </c>
      <c r="M10399">
        <v>0</v>
      </c>
      <c r="N10399">
        <f t="shared" si="163"/>
        <v>0.08</v>
      </c>
    </row>
    <row r="10400" spans="1:14" x14ac:dyDescent="0.25">
      <c r="A10400" t="s">
        <v>2951</v>
      </c>
      <c r="B10400" t="s">
        <v>15054</v>
      </c>
      <c r="C10400" t="s">
        <v>2950</v>
      </c>
      <c r="D10400" t="s">
        <v>26</v>
      </c>
      <c r="E10400" s="5">
        <v>0</v>
      </c>
      <c r="F10400" s="5">
        <v>0</v>
      </c>
      <c r="G10400" s="5">
        <v>0</v>
      </c>
      <c r="H10400" s="5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f t="shared" si="163"/>
        <v>0</v>
      </c>
    </row>
    <row r="10401" spans="1:14" x14ac:dyDescent="0.25">
      <c r="A10401" t="s">
        <v>2951</v>
      </c>
      <c r="B10401" t="s">
        <v>14907</v>
      </c>
      <c r="C10401" t="s">
        <v>1553</v>
      </c>
      <c r="D10401" t="s">
        <v>69</v>
      </c>
      <c r="E10401" s="5" t="s">
        <v>24752</v>
      </c>
      <c r="F10401" s="5">
        <v>0</v>
      </c>
      <c r="G10401" s="5">
        <v>0.24</v>
      </c>
      <c r="H10401" s="5">
        <v>0</v>
      </c>
      <c r="I10401">
        <v>2</v>
      </c>
      <c r="J10401">
        <v>0</v>
      </c>
      <c r="K10401">
        <v>0</v>
      </c>
      <c r="L10401">
        <v>0</v>
      </c>
      <c r="M10401">
        <v>0</v>
      </c>
      <c r="N10401">
        <f t="shared" si="163"/>
        <v>0.14000000000000001</v>
      </c>
    </row>
    <row r="10402" spans="1:14" x14ac:dyDescent="0.25">
      <c r="A10402" t="s">
        <v>2951</v>
      </c>
      <c r="B10402" t="s">
        <v>14934</v>
      </c>
      <c r="C10402" t="s">
        <v>2340</v>
      </c>
      <c r="D10402" t="s">
        <v>26</v>
      </c>
      <c r="E10402" s="5" t="s">
        <v>24228</v>
      </c>
      <c r="F10402" s="5">
        <v>0</v>
      </c>
      <c r="G10402" s="5">
        <v>0.49</v>
      </c>
      <c r="H10402" s="5">
        <v>0</v>
      </c>
      <c r="I10402">
        <v>1</v>
      </c>
      <c r="J10402">
        <v>0</v>
      </c>
      <c r="K10402">
        <v>0</v>
      </c>
      <c r="L10402">
        <v>0</v>
      </c>
      <c r="M10402">
        <v>0</v>
      </c>
      <c r="N10402">
        <f t="shared" si="163"/>
        <v>0.34</v>
      </c>
    </row>
    <row r="10403" spans="1:14" x14ac:dyDescent="0.25">
      <c r="A10403" t="s">
        <v>2951</v>
      </c>
      <c r="B10403" t="s">
        <v>14935</v>
      </c>
      <c r="C10403" t="s">
        <v>2970</v>
      </c>
      <c r="D10403" t="s">
        <v>2930</v>
      </c>
      <c r="E10403" s="5">
        <v>0</v>
      </c>
      <c r="F10403" s="5" t="s">
        <v>22366</v>
      </c>
      <c r="G10403" s="5">
        <v>0</v>
      </c>
      <c r="H10403" s="5">
        <v>0</v>
      </c>
      <c r="I10403">
        <v>0</v>
      </c>
      <c r="J10403">
        <v>1</v>
      </c>
      <c r="K10403">
        <v>0</v>
      </c>
      <c r="L10403">
        <v>0</v>
      </c>
      <c r="M10403">
        <v>0</v>
      </c>
      <c r="N10403">
        <f t="shared" ref="N10403:N10466" si="164">(E10403*I10403)+(F10403*J10403)+(G10403*K10403)+(H10403*L10403)</f>
        <v>1.08</v>
      </c>
    </row>
    <row r="10404" spans="1:14" x14ac:dyDescent="0.25">
      <c r="A10404" t="s">
        <v>2951</v>
      </c>
      <c r="B10404" t="s">
        <v>14936</v>
      </c>
      <c r="C10404" t="s">
        <v>2699</v>
      </c>
      <c r="D10404" t="s">
        <v>69</v>
      </c>
      <c r="E10404" s="5" t="s">
        <v>24752</v>
      </c>
      <c r="F10404" s="5">
        <v>0</v>
      </c>
      <c r="G10404" s="5">
        <v>0.25</v>
      </c>
      <c r="H10404" s="5">
        <v>0</v>
      </c>
      <c r="I10404">
        <v>2</v>
      </c>
      <c r="J10404">
        <v>0</v>
      </c>
      <c r="K10404">
        <v>0</v>
      </c>
      <c r="L10404">
        <v>0</v>
      </c>
      <c r="M10404">
        <v>0</v>
      </c>
      <c r="N10404">
        <f t="shared" si="164"/>
        <v>0.14000000000000001</v>
      </c>
    </row>
    <row r="10405" spans="1:14" x14ac:dyDescent="0.25">
      <c r="A10405" t="s">
        <v>2951</v>
      </c>
      <c r="B10405" t="s">
        <v>14937</v>
      </c>
      <c r="C10405" t="s">
        <v>2700</v>
      </c>
      <c r="D10405" t="s">
        <v>39</v>
      </c>
      <c r="E10405" s="5" t="s">
        <v>24669</v>
      </c>
      <c r="F10405" s="5">
        <v>0</v>
      </c>
      <c r="G10405" s="5">
        <v>0.25</v>
      </c>
      <c r="H10405" s="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f t="shared" si="164"/>
        <v>0</v>
      </c>
    </row>
    <row r="10406" spans="1:14" x14ac:dyDescent="0.25">
      <c r="A10406" t="s">
        <v>2951</v>
      </c>
      <c r="B10406" t="s">
        <v>14938</v>
      </c>
      <c r="C10406" t="s">
        <v>86</v>
      </c>
      <c r="D10406" t="s">
        <v>69</v>
      </c>
      <c r="E10406" s="5" t="s">
        <v>24563</v>
      </c>
      <c r="F10406" s="5">
        <v>0</v>
      </c>
      <c r="G10406" s="5">
        <v>0.24</v>
      </c>
      <c r="H10406" s="5">
        <v>0</v>
      </c>
      <c r="I10406">
        <v>2</v>
      </c>
      <c r="J10406">
        <v>0</v>
      </c>
      <c r="K10406">
        <v>0</v>
      </c>
      <c r="L10406">
        <v>0</v>
      </c>
      <c r="M10406">
        <v>0</v>
      </c>
      <c r="N10406">
        <f t="shared" si="164"/>
        <v>0.3</v>
      </c>
    </row>
    <row r="10407" spans="1:14" x14ac:dyDescent="0.25">
      <c r="A10407" t="s">
        <v>2951</v>
      </c>
      <c r="B10407" t="s">
        <v>14939</v>
      </c>
      <c r="C10407" t="s">
        <v>136</v>
      </c>
      <c r="D10407" t="s">
        <v>39</v>
      </c>
      <c r="E10407" s="5" t="s">
        <v>24371</v>
      </c>
      <c r="F10407" s="5">
        <v>0</v>
      </c>
      <c r="G10407" s="5">
        <v>0.35</v>
      </c>
      <c r="H10407" s="5">
        <v>0</v>
      </c>
      <c r="I10407">
        <v>2</v>
      </c>
      <c r="J10407">
        <v>0</v>
      </c>
      <c r="K10407">
        <v>0</v>
      </c>
      <c r="L10407">
        <v>0</v>
      </c>
      <c r="M10407">
        <v>0</v>
      </c>
      <c r="N10407">
        <f t="shared" si="164"/>
        <v>0.32</v>
      </c>
    </row>
    <row r="10408" spans="1:14" x14ac:dyDescent="0.25">
      <c r="A10408" t="s">
        <v>2951</v>
      </c>
      <c r="B10408" t="s">
        <v>14940</v>
      </c>
      <c r="C10408" t="s">
        <v>1514</v>
      </c>
      <c r="D10408" t="s">
        <v>26</v>
      </c>
      <c r="E10408" s="5">
        <v>0</v>
      </c>
      <c r="F10408" s="5" t="s">
        <v>22832</v>
      </c>
      <c r="G10408" s="5">
        <v>1.28</v>
      </c>
      <c r="H10408" s="5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f t="shared" si="164"/>
        <v>0</v>
      </c>
    </row>
    <row r="10409" spans="1:14" x14ac:dyDescent="0.25">
      <c r="A10409" t="s">
        <v>2951</v>
      </c>
      <c r="B10409" t="s">
        <v>14941</v>
      </c>
      <c r="C10409" t="s">
        <v>2341</v>
      </c>
      <c r="D10409" t="s">
        <v>69</v>
      </c>
      <c r="E10409" s="5" t="s">
        <v>24835</v>
      </c>
      <c r="F10409" s="5">
        <v>0</v>
      </c>
      <c r="G10409" s="5">
        <v>0.26</v>
      </c>
      <c r="H10409" s="5">
        <v>0</v>
      </c>
      <c r="I10409">
        <v>2</v>
      </c>
      <c r="J10409">
        <v>0</v>
      </c>
      <c r="K10409">
        <v>1</v>
      </c>
      <c r="L10409">
        <v>0</v>
      </c>
      <c r="M10409">
        <v>0</v>
      </c>
      <c r="N10409">
        <f t="shared" si="164"/>
        <v>0.42000000000000004</v>
      </c>
    </row>
    <row r="10410" spans="1:14" x14ac:dyDescent="0.25">
      <c r="A10410" t="s">
        <v>2951</v>
      </c>
      <c r="B10410" t="s">
        <v>14942</v>
      </c>
      <c r="C10410" t="s">
        <v>2261</v>
      </c>
      <c r="D10410" t="s">
        <v>39</v>
      </c>
      <c r="E10410" s="5" t="s">
        <v>24673</v>
      </c>
      <c r="F10410" s="5">
        <v>0</v>
      </c>
      <c r="G10410" s="5">
        <v>0.31</v>
      </c>
      <c r="H10410" s="5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f t="shared" si="164"/>
        <v>0</v>
      </c>
    </row>
    <row r="10411" spans="1:14" x14ac:dyDescent="0.25">
      <c r="A10411" t="s">
        <v>2951</v>
      </c>
      <c r="B10411" t="s">
        <v>14943</v>
      </c>
      <c r="C10411" t="s">
        <v>2736</v>
      </c>
      <c r="D10411" t="s">
        <v>26</v>
      </c>
      <c r="E10411" s="5" t="s">
        <v>23923</v>
      </c>
      <c r="F10411" s="5">
        <v>0</v>
      </c>
      <c r="G10411" s="5">
        <v>0.86</v>
      </c>
      <c r="H10411" s="5">
        <v>0</v>
      </c>
      <c r="I10411">
        <v>2</v>
      </c>
      <c r="J10411">
        <v>0</v>
      </c>
      <c r="K10411">
        <v>0</v>
      </c>
      <c r="L10411">
        <v>0</v>
      </c>
      <c r="M10411">
        <v>0</v>
      </c>
      <c r="N10411">
        <f t="shared" si="164"/>
        <v>1.2</v>
      </c>
    </row>
    <row r="10412" spans="1:14" x14ac:dyDescent="0.25">
      <c r="A10412" t="s">
        <v>2951</v>
      </c>
      <c r="B10412" t="s">
        <v>14908</v>
      </c>
      <c r="C10412" t="s">
        <v>1569</v>
      </c>
      <c r="D10412" t="s">
        <v>26</v>
      </c>
      <c r="E10412" s="5" t="s">
        <v>24215</v>
      </c>
      <c r="F10412" s="5">
        <v>0</v>
      </c>
      <c r="G10412" s="5">
        <v>0.27</v>
      </c>
      <c r="H10412" s="5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f t="shared" si="164"/>
        <v>0</v>
      </c>
    </row>
    <row r="10413" spans="1:14" x14ac:dyDescent="0.25">
      <c r="A10413" t="s">
        <v>2951</v>
      </c>
      <c r="B10413" t="s">
        <v>14944</v>
      </c>
      <c r="C10413" t="s">
        <v>1615</v>
      </c>
      <c r="D10413" t="s">
        <v>26</v>
      </c>
      <c r="E10413" s="5" t="s">
        <v>24327</v>
      </c>
      <c r="F10413" s="5">
        <v>0</v>
      </c>
      <c r="G10413" s="5">
        <v>0.43</v>
      </c>
      <c r="H10413" s="5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f t="shared" si="164"/>
        <v>0</v>
      </c>
    </row>
    <row r="10414" spans="1:14" x14ac:dyDescent="0.25">
      <c r="A10414" t="s">
        <v>2951</v>
      </c>
      <c r="B10414" t="s">
        <v>14945</v>
      </c>
      <c r="C10414" t="s">
        <v>1568</v>
      </c>
      <c r="D10414" t="s">
        <v>39</v>
      </c>
      <c r="E10414" s="5" t="s">
        <v>24371</v>
      </c>
      <c r="F10414" s="5">
        <v>0</v>
      </c>
      <c r="G10414" s="5">
        <v>0.41</v>
      </c>
      <c r="H10414" s="5">
        <v>0</v>
      </c>
      <c r="I10414">
        <v>2</v>
      </c>
      <c r="J10414">
        <v>0</v>
      </c>
      <c r="K10414">
        <v>0</v>
      </c>
      <c r="L10414">
        <v>0</v>
      </c>
      <c r="M10414">
        <v>0</v>
      </c>
      <c r="N10414">
        <f t="shared" si="164"/>
        <v>0.32</v>
      </c>
    </row>
    <row r="10415" spans="1:14" x14ac:dyDescent="0.25">
      <c r="A10415" t="s">
        <v>2951</v>
      </c>
      <c r="B10415" t="s">
        <v>14946</v>
      </c>
      <c r="C10415" t="s">
        <v>1567</v>
      </c>
      <c r="D10415" t="s">
        <v>39</v>
      </c>
      <c r="E10415" s="5" t="s">
        <v>24512</v>
      </c>
      <c r="F10415" s="5">
        <v>0</v>
      </c>
      <c r="G10415" s="5">
        <v>0.46</v>
      </c>
      <c r="H10415" s="5">
        <v>0</v>
      </c>
      <c r="I10415">
        <v>2</v>
      </c>
      <c r="J10415">
        <v>0</v>
      </c>
      <c r="K10415">
        <v>2</v>
      </c>
      <c r="L10415">
        <v>0</v>
      </c>
      <c r="M10415">
        <v>0</v>
      </c>
      <c r="N10415">
        <f t="shared" si="164"/>
        <v>1.34</v>
      </c>
    </row>
    <row r="10416" spans="1:14" x14ac:dyDescent="0.25">
      <c r="A10416" t="s">
        <v>2951</v>
      </c>
      <c r="B10416" t="s">
        <v>14947</v>
      </c>
      <c r="C10416" t="s">
        <v>1575</v>
      </c>
      <c r="D10416" t="s">
        <v>39</v>
      </c>
      <c r="E10416" s="5" t="s">
        <v>24354</v>
      </c>
      <c r="F10416" s="5">
        <v>0</v>
      </c>
      <c r="G10416" s="5">
        <v>0.49</v>
      </c>
      <c r="H10416" s="5">
        <v>0</v>
      </c>
      <c r="I10416">
        <v>2</v>
      </c>
      <c r="J10416">
        <v>0</v>
      </c>
      <c r="K10416">
        <v>1</v>
      </c>
      <c r="L10416">
        <v>0</v>
      </c>
      <c r="M10416">
        <v>0</v>
      </c>
      <c r="N10416">
        <f t="shared" si="164"/>
        <v>0.95</v>
      </c>
    </row>
    <row r="10417" spans="1:14" x14ac:dyDescent="0.25">
      <c r="A10417" t="s">
        <v>2951</v>
      </c>
      <c r="B10417" t="s">
        <v>14948</v>
      </c>
      <c r="C10417" t="s">
        <v>2342</v>
      </c>
      <c r="D10417" t="s">
        <v>69</v>
      </c>
      <c r="E10417" s="5" t="s">
        <v>24563</v>
      </c>
      <c r="F10417" s="5">
        <v>0</v>
      </c>
      <c r="G10417" s="5">
        <v>0.4</v>
      </c>
      <c r="H10417" s="5">
        <v>0</v>
      </c>
      <c r="I10417">
        <v>2</v>
      </c>
      <c r="J10417">
        <v>0</v>
      </c>
      <c r="K10417">
        <v>0</v>
      </c>
      <c r="L10417">
        <v>0</v>
      </c>
      <c r="M10417">
        <v>0</v>
      </c>
      <c r="N10417">
        <f t="shared" si="164"/>
        <v>0.3</v>
      </c>
    </row>
    <row r="10418" spans="1:14" x14ac:dyDescent="0.25">
      <c r="A10418" t="s">
        <v>2951</v>
      </c>
      <c r="B10418" t="s">
        <v>14949</v>
      </c>
      <c r="C10418" t="s">
        <v>2262</v>
      </c>
      <c r="D10418" t="s">
        <v>26</v>
      </c>
      <c r="E10418" s="5" t="s">
        <v>24228</v>
      </c>
      <c r="F10418" s="5">
        <v>0</v>
      </c>
      <c r="G10418" s="5">
        <v>0.4</v>
      </c>
      <c r="H10418" s="5">
        <v>0</v>
      </c>
      <c r="I10418">
        <v>1</v>
      </c>
      <c r="J10418">
        <v>0</v>
      </c>
      <c r="K10418">
        <v>0</v>
      </c>
      <c r="L10418">
        <v>0</v>
      </c>
      <c r="M10418">
        <v>0</v>
      </c>
      <c r="N10418">
        <f t="shared" si="164"/>
        <v>0.34</v>
      </c>
    </row>
    <row r="10419" spans="1:14" x14ac:dyDescent="0.25">
      <c r="A10419" t="s">
        <v>2951</v>
      </c>
      <c r="B10419" t="s">
        <v>14950</v>
      </c>
      <c r="C10419" t="s">
        <v>2205</v>
      </c>
      <c r="D10419" t="s">
        <v>69</v>
      </c>
      <c r="E10419" s="5" t="s">
        <v>24672</v>
      </c>
      <c r="F10419" s="5">
        <v>0</v>
      </c>
      <c r="G10419" s="5">
        <v>0.36</v>
      </c>
      <c r="H10419" s="5">
        <v>0</v>
      </c>
      <c r="I10419">
        <v>1</v>
      </c>
      <c r="J10419">
        <v>0</v>
      </c>
      <c r="K10419">
        <v>0</v>
      </c>
      <c r="L10419">
        <v>0</v>
      </c>
      <c r="M10419">
        <v>0</v>
      </c>
      <c r="N10419">
        <f t="shared" si="164"/>
        <v>0.13</v>
      </c>
    </row>
    <row r="10420" spans="1:14" x14ac:dyDescent="0.25">
      <c r="A10420" t="s">
        <v>2951</v>
      </c>
      <c r="B10420" t="s">
        <v>14951</v>
      </c>
      <c r="C10420" t="s">
        <v>2205</v>
      </c>
      <c r="D10420" t="s">
        <v>69</v>
      </c>
      <c r="E10420" s="5" t="s">
        <v>24835</v>
      </c>
      <c r="F10420" s="5">
        <v>0</v>
      </c>
      <c r="G10420" s="5">
        <v>0.31</v>
      </c>
      <c r="H10420" s="5">
        <v>0</v>
      </c>
      <c r="I10420">
        <v>2</v>
      </c>
      <c r="J10420">
        <v>0</v>
      </c>
      <c r="K10420">
        <v>0</v>
      </c>
      <c r="L10420">
        <v>0</v>
      </c>
      <c r="M10420">
        <v>0</v>
      </c>
      <c r="N10420">
        <f t="shared" si="164"/>
        <v>0.16</v>
      </c>
    </row>
    <row r="10421" spans="1:14" x14ac:dyDescent="0.25">
      <c r="A10421" t="s">
        <v>2951</v>
      </c>
      <c r="B10421" t="s">
        <v>14952</v>
      </c>
      <c r="C10421" t="s">
        <v>2325</v>
      </c>
      <c r="D10421" t="s">
        <v>39</v>
      </c>
      <c r="E10421" s="5" t="s">
        <v>24563</v>
      </c>
      <c r="F10421" s="5">
        <v>0</v>
      </c>
      <c r="G10421" s="5">
        <v>0.31</v>
      </c>
      <c r="H10421" s="5">
        <v>0</v>
      </c>
      <c r="I10421">
        <v>1</v>
      </c>
      <c r="J10421">
        <v>0</v>
      </c>
      <c r="K10421">
        <v>0</v>
      </c>
      <c r="L10421">
        <v>0</v>
      </c>
      <c r="M10421">
        <v>0</v>
      </c>
      <c r="N10421">
        <f t="shared" si="164"/>
        <v>0.15</v>
      </c>
    </row>
    <row r="10422" spans="1:14" x14ac:dyDescent="0.25">
      <c r="A10422" t="s">
        <v>2951</v>
      </c>
      <c r="B10422" t="s">
        <v>14953</v>
      </c>
      <c r="C10422" t="s">
        <v>2326</v>
      </c>
      <c r="D10422" t="s">
        <v>26</v>
      </c>
      <c r="E10422" s="5" t="s">
        <v>24230</v>
      </c>
      <c r="F10422" s="5">
        <v>0</v>
      </c>
      <c r="G10422" s="5">
        <v>0.4</v>
      </c>
      <c r="H10422" s="5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f t="shared" si="164"/>
        <v>0</v>
      </c>
    </row>
    <row r="10423" spans="1:14" x14ac:dyDescent="0.25">
      <c r="A10423" t="s">
        <v>2951</v>
      </c>
      <c r="B10423" t="s">
        <v>14909</v>
      </c>
      <c r="C10423" t="s">
        <v>2316</v>
      </c>
      <c r="D10423" t="s">
        <v>69</v>
      </c>
      <c r="E10423" s="5" t="s">
        <v>24851</v>
      </c>
      <c r="F10423" s="5">
        <v>0</v>
      </c>
      <c r="G10423" s="5">
        <v>0.26</v>
      </c>
      <c r="H10423" s="5">
        <v>0</v>
      </c>
      <c r="I10423">
        <v>2</v>
      </c>
      <c r="J10423">
        <v>0</v>
      </c>
      <c r="K10423">
        <v>1</v>
      </c>
      <c r="L10423">
        <v>0</v>
      </c>
      <c r="M10423">
        <v>0</v>
      </c>
      <c r="N10423">
        <f t="shared" si="164"/>
        <v>0.38</v>
      </c>
    </row>
    <row r="10424" spans="1:14" x14ac:dyDescent="0.25">
      <c r="A10424" t="s">
        <v>2951</v>
      </c>
      <c r="B10424" t="s">
        <v>14954</v>
      </c>
      <c r="C10424" t="s">
        <v>2291</v>
      </c>
      <c r="D10424" t="s">
        <v>69</v>
      </c>
      <c r="E10424" s="5" t="s">
        <v>24265</v>
      </c>
      <c r="F10424" s="5">
        <v>0</v>
      </c>
      <c r="G10424" s="5">
        <v>0.4</v>
      </c>
      <c r="H10424" s="5">
        <v>0</v>
      </c>
      <c r="I10424">
        <v>2</v>
      </c>
      <c r="J10424">
        <v>0</v>
      </c>
      <c r="K10424">
        <v>0</v>
      </c>
      <c r="L10424">
        <v>0</v>
      </c>
      <c r="M10424">
        <v>0</v>
      </c>
      <c r="N10424">
        <f t="shared" si="164"/>
        <v>0.48</v>
      </c>
    </row>
    <row r="10425" spans="1:14" x14ac:dyDescent="0.25">
      <c r="A10425" t="s">
        <v>2951</v>
      </c>
      <c r="B10425" t="s">
        <v>14955</v>
      </c>
      <c r="C10425" t="s">
        <v>2267</v>
      </c>
      <c r="D10425" t="s">
        <v>26</v>
      </c>
      <c r="E10425" s="5" t="s">
        <v>24164</v>
      </c>
      <c r="F10425" s="5">
        <v>0</v>
      </c>
      <c r="G10425" s="5">
        <v>1.1499999999999999</v>
      </c>
      <c r="H10425" s="5">
        <v>0</v>
      </c>
      <c r="I10425">
        <v>2</v>
      </c>
      <c r="J10425">
        <v>0</v>
      </c>
      <c r="K10425">
        <v>0</v>
      </c>
      <c r="L10425">
        <v>0</v>
      </c>
      <c r="M10425">
        <v>0</v>
      </c>
      <c r="N10425">
        <f t="shared" si="164"/>
        <v>1.1000000000000001</v>
      </c>
    </row>
    <row r="10426" spans="1:14" x14ac:dyDescent="0.25">
      <c r="A10426" t="s">
        <v>2951</v>
      </c>
      <c r="B10426" t="s">
        <v>14956</v>
      </c>
      <c r="C10426" t="s">
        <v>2343</v>
      </c>
      <c r="D10426" t="s">
        <v>69</v>
      </c>
      <c r="E10426" s="5" t="s">
        <v>24672</v>
      </c>
      <c r="F10426" s="5">
        <v>0</v>
      </c>
      <c r="G10426" s="5">
        <v>0.28999999999999998</v>
      </c>
      <c r="H10426" s="5">
        <v>0</v>
      </c>
      <c r="I10426">
        <v>2</v>
      </c>
      <c r="J10426">
        <v>0</v>
      </c>
      <c r="K10426">
        <v>0</v>
      </c>
      <c r="L10426">
        <v>0</v>
      </c>
      <c r="M10426">
        <v>0</v>
      </c>
      <c r="N10426">
        <f t="shared" si="164"/>
        <v>0.26</v>
      </c>
    </row>
    <row r="10427" spans="1:14" x14ac:dyDescent="0.25">
      <c r="A10427" t="s">
        <v>2951</v>
      </c>
      <c r="B10427" t="s">
        <v>14957</v>
      </c>
      <c r="C10427" t="s">
        <v>2197</v>
      </c>
      <c r="D10427" t="s">
        <v>26</v>
      </c>
      <c r="E10427" s="5" t="s">
        <v>24231</v>
      </c>
      <c r="F10427" s="5">
        <v>0</v>
      </c>
      <c r="G10427" s="5">
        <v>0.47</v>
      </c>
      <c r="H10427" s="5">
        <v>0</v>
      </c>
      <c r="I10427">
        <v>2</v>
      </c>
      <c r="J10427">
        <v>0</v>
      </c>
      <c r="K10427">
        <v>0</v>
      </c>
      <c r="L10427">
        <v>0</v>
      </c>
      <c r="M10427">
        <v>0</v>
      </c>
      <c r="N10427">
        <f t="shared" si="164"/>
        <v>0.56000000000000005</v>
      </c>
    </row>
    <row r="10428" spans="1:14" x14ac:dyDescent="0.25">
      <c r="A10428" t="s">
        <v>2951</v>
      </c>
      <c r="B10428" t="s">
        <v>14958</v>
      </c>
      <c r="C10428" t="s">
        <v>2220</v>
      </c>
      <c r="D10428" t="s">
        <v>39</v>
      </c>
      <c r="E10428" s="5" t="s">
        <v>24261</v>
      </c>
      <c r="F10428" s="5">
        <v>0</v>
      </c>
      <c r="G10428" s="5">
        <v>0.49</v>
      </c>
      <c r="H10428" s="5">
        <v>0</v>
      </c>
      <c r="I10428">
        <v>2</v>
      </c>
      <c r="J10428">
        <v>0</v>
      </c>
      <c r="K10428">
        <v>0</v>
      </c>
      <c r="L10428">
        <v>0</v>
      </c>
      <c r="M10428">
        <v>0</v>
      </c>
      <c r="N10428">
        <f t="shared" si="164"/>
        <v>0.54</v>
      </c>
    </row>
    <row r="10429" spans="1:14" x14ac:dyDescent="0.25">
      <c r="A10429" t="s">
        <v>2951</v>
      </c>
      <c r="B10429" t="s">
        <v>14959</v>
      </c>
      <c r="C10429" t="s">
        <v>2971</v>
      </c>
      <c r="D10429" t="s">
        <v>39</v>
      </c>
      <c r="E10429" s="5" t="s">
        <v>24264</v>
      </c>
      <c r="F10429" s="5">
        <v>0</v>
      </c>
      <c r="G10429" s="5">
        <v>0.95</v>
      </c>
      <c r="H10429" s="5">
        <v>0</v>
      </c>
      <c r="I10429">
        <v>1</v>
      </c>
      <c r="J10429">
        <v>0</v>
      </c>
      <c r="K10429">
        <v>0</v>
      </c>
      <c r="L10429">
        <v>0</v>
      </c>
      <c r="M10429">
        <v>0</v>
      </c>
      <c r="N10429">
        <f t="shared" si="164"/>
        <v>0.35</v>
      </c>
    </row>
    <row r="10430" spans="1:14" x14ac:dyDescent="0.25">
      <c r="A10430" t="s">
        <v>2951</v>
      </c>
      <c r="B10430" t="s">
        <v>14960</v>
      </c>
      <c r="C10430" t="s">
        <v>2739</v>
      </c>
      <c r="D10430" t="s">
        <v>2652</v>
      </c>
      <c r="E10430" s="5">
        <v>0</v>
      </c>
      <c r="F10430" s="5" t="s">
        <v>22352</v>
      </c>
      <c r="G10430" s="5">
        <v>0</v>
      </c>
      <c r="H10430" s="5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f t="shared" si="164"/>
        <v>0</v>
      </c>
    </row>
    <row r="10431" spans="1:14" x14ac:dyDescent="0.25">
      <c r="A10431" t="s">
        <v>2951</v>
      </c>
      <c r="B10431" t="s">
        <v>14961</v>
      </c>
      <c r="C10431" t="s">
        <v>183</v>
      </c>
      <c r="D10431" t="s">
        <v>69</v>
      </c>
      <c r="E10431" s="5" t="s">
        <v>24371</v>
      </c>
      <c r="F10431" s="5">
        <v>0</v>
      </c>
      <c r="G10431" s="5">
        <v>0.38</v>
      </c>
      <c r="H10431" s="5">
        <v>0</v>
      </c>
      <c r="I10431">
        <v>2</v>
      </c>
      <c r="J10431">
        <v>0</v>
      </c>
      <c r="K10431">
        <v>0</v>
      </c>
      <c r="L10431">
        <v>0</v>
      </c>
      <c r="M10431">
        <v>0</v>
      </c>
      <c r="N10431">
        <f t="shared" si="164"/>
        <v>0.32</v>
      </c>
    </row>
    <row r="10432" spans="1:14" x14ac:dyDescent="0.25">
      <c r="A10432" t="s">
        <v>2951</v>
      </c>
      <c r="B10432" t="s">
        <v>14962</v>
      </c>
      <c r="C10432" t="s">
        <v>1476</v>
      </c>
      <c r="D10432" t="s">
        <v>26</v>
      </c>
      <c r="E10432" s="5" t="s">
        <v>24229</v>
      </c>
      <c r="F10432" s="5">
        <v>0</v>
      </c>
      <c r="G10432" s="5">
        <v>0.67</v>
      </c>
      <c r="H10432" s="5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f t="shared" si="164"/>
        <v>0</v>
      </c>
    </row>
    <row r="10433" spans="1:14" x14ac:dyDescent="0.25">
      <c r="A10433" t="s">
        <v>2951</v>
      </c>
      <c r="B10433" t="s">
        <v>14963</v>
      </c>
      <c r="C10433" t="s">
        <v>1496</v>
      </c>
      <c r="D10433" t="s">
        <v>6</v>
      </c>
      <c r="E10433" s="5">
        <v>0</v>
      </c>
      <c r="F10433" s="5" t="s">
        <v>24060</v>
      </c>
      <c r="G10433" s="5">
        <v>0.66</v>
      </c>
      <c r="H10433" s="5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f t="shared" si="164"/>
        <v>0</v>
      </c>
    </row>
    <row r="10434" spans="1:14" x14ac:dyDescent="0.25">
      <c r="A10434" t="s">
        <v>2951</v>
      </c>
      <c r="B10434" t="s">
        <v>14910</v>
      </c>
      <c r="C10434" t="s">
        <v>2316</v>
      </c>
      <c r="D10434" t="s">
        <v>69</v>
      </c>
      <c r="E10434" s="5" t="s">
        <v>24752</v>
      </c>
      <c r="F10434" s="5">
        <v>0</v>
      </c>
      <c r="G10434" s="5">
        <v>0.34</v>
      </c>
      <c r="H10434" s="5">
        <v>0</v>
      </c>
      <c r="I10434">
        <v>1</v>
      </c>
      <c r="J10434">
        <v>0</v>
      </c>
      <c r="K10434">
        <v>0</v>
      </c>
      <c r="L10434">
        <v>0</v>
      </c>
      <c r="M10434">
        <v>0</v>
      </c>
      <c r="N10434">
        <f t="shared" si="164"/>
        <v>7.0000000000000007E-2</v>
      </c>
    </row>
    <row r="10435" spans="1:14" x14ac:dyDescent="0.25">
      <c r="A10435" t="s">
        <v>2951</v>
      </c>
      <c r="B10435" t="s">
        <v>14964</v>
      </c>
      <c r="C10435" t="s">
        <v>1583</v>
      </c>
      <c r="D10435" t="s">
        <v>69</v>
      </c>
      <c r="E10435" s="5" t="s">
        <v>24352</v>
      </c>
      <c r="F10435" s="5">
        <v>0</v>
      </c>
      <c r="G10435" s="5">
        <v>0.33</v>
      </c>
      <c r="H10435" s="5">
        <v>0</v>
      </c>
      <c r="I10435">
        <v>2</v>
      </c>
      <c r="J10435">
        <v>0</v>
      </c>
      <c r="K10435">
        <v>0</v>
      </c>
      <c r="L10435">
        <v>0</v>
      </c>
      <c r="M10435">
        <v>0</v>
      </c>
      <c r="N10435">
        <f t="shared" si="164"/>
        <v>0.4</v>
      </c>
    </row>
    <row r="10436" spans="1:14" x14ac:dyDescent="0.25">
      <c r="A10436" t="s">
        <v>2951</v>
      </c>
      <c r="B10436" t="s">
        <v>14965</v>
      </c>
      <c r="C10436" t="s">
        <v>1577</v>
      </c>
      <c r="D10436" t="s">
        <v>39</v>
      </c>
      <c r="E10436" s="5" t="s">
        <v>24054</v>
      </c>
      <c r="F10436" s="5">
        <v>0</v>
      </c>
      <c r="G10436" s="5">
        <v>1.07</v>
      </c>
      <c r="H10436" s="5">
        <v>0</v>
      </c>
      <c r="I10436">
        <v>1</v>
      </c>
      <c r="J10436">
        <v>0</v>
      </c>
      <c r="K10436">
        <v>0</v>
      </c>
      <c r="L10436">
        <v>0</v>
      </c>
      <c r="M10436">
        <v>0</v>
      </c>
      <c r="N10436">
        <f t="shared" si="164"/>
        <v>0.36</v>
      </c>
    </row>
    <row r="10437" spans="1:14" x14ac:dyDescent="0.25">
      <c r="A10437" t="s">
        <v>2951</v>
      </c>
      <c r="B10437" t="s">
        <v>14966</v>
      </c>
      <c r="C10437" t="s">
        <v>1585</v>
      </c>
      <c r="D10437" t="s">
        <v>6</v>
      </c>
      <c r="E10437" s="5">
        <v>0</v>
      </c>
      <c r="F10437" s="5" t="s">
        <v>22886</v>
      </c>
      <c r="G10437" s="5">
        <v>1.29</v>
      </c>
      <c r="H10437" s="5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f t="shared" si="164"/>
        <v>0</v>
      </c>
    </row>
    <row r="10438" spans="1:14" x14ac:dyDescent="0.25">
      <c r="A10438" t="s">
        <v>2951</v>
      </c>
      <c r="B10438" t="s">
        <v>14967</v>
      </c>
      <c r="C10438" t="s">
        <v>1581</v>
      </c>
      <c r="D10438" t="s">
        <v>69</v>
      </c>
      <c r="E10438" s="5" t="s">
        <v>24752</v>
      </c>
      <c r="F10438" s="5">
        <v>0</v>
      </c>
      <c r="G10438" s="5">
        <v>0.24</v>
      </c>
      <c r="H10438" s="5">
        <v>0</v>
      </c>
      <c r="I10438">
        <v>2</v>
      </c>
      <c r="J10438">
        <v>0</v>
      </c>
      <c r="K10438">
        <v>0</v>
      </c>
      <c r="L10438">
        <v>0</v>
      </c>
      <c r="M10438">
        <v>0</v>
      </c>
      <c r="N10438">
        <f t="shared" si="164"/>
        <v>0.14000000000000001</v>
      </c>
    </row>
    <row r="10439" spans="1:14" x14ac:dyDescent="0.25">
      <c r="A10439" t="s">
        <v>2951</v>
      </c>
      <c r="B10439" t="s">
        <v>14968</v>
      </c>
      <c r="C10439" t="s">
        <v>1574</v>
      </c>
      <c r="D10439" t="s">
        <v>26</v>
      </c>
      <c r="E10439" s="5" t="s">
        <v>24353</v>
      </c>
      <c r="F10439" s="5">
        <v>0</v>
      </c>
      <c r="G10439" s="5">
        <v>0.33</v>
      </c>
      <c r="H10439" s="5">
        <v>0</v>
      </c>
      <c r="I10439">
        <v>1</v>
      </c>
      <c r="J10439">
        <v>0</v>
      </c>
      <c r="K10439">
        <v>0</v>
      </c>
      <c r="L10439">
        <v>0</v>
      </c>
      <c r="M10439">
        <v>0</v>
      </c>
      <c r="N10439">
        <f t="shared" si="164"/>
        <v>0.26</v>
      </c>
    </row>
    <row r="10440" spans="1:14" x14ac:dyDescent="0.25">
      <c r="A10440" t="s">
        <v>2951</v>
      </c>
      <c r="B10440" t="s">
        <v>14969</v>
      </c>
      <c r="C10440" t="s">
        <v>2379</v>
      </c>
      <c r="D10440" t="s">
        <v>69</v>
      </c>
      <c r="E10440" s="5" t="s">
        <v>24673</v>
      </c>
      <c r="F10440" s="5">
        <v>0</v>
      </c>
      <c r="G10440" s="5">
        <v>0.19</v>
      </c>
      <c r="H10440" s="5">
        <v>0</v>
      </c>
      <c r="I10440">
        <v>2</v>
      </c>
      <c r="J10440">
        <v>0</v>
      </c>
      <c r="K10440">
        <v>0</v>
      </c>
      <c r="L10440">
        <v>0</v>
      </c>
      <c r="M10440">
        <v>0</v>
      </c>
      <c r="N10440">
        <f t="shared" si="164"/>
        <v>0.22</v>
      </c>
    </row>
    <row r="10441" spans="1:14" x14ac:dyDescent="0.25">
      <c r="A10441" t="s">
        <v>2951</v>
      </c>
      <c r="B10441" t="s">
        <v>14970</v>
      </c>
      <c r="C10441" t="s">
        <v>2344</v>
      </c>
      <c r="D10441" t="s">
        <v>69</v>
      </c>
      <c r="E10441" s="5" t="s">
        <v>24669</v>
      </c>
      <c r="F10441" s="5">
        <v>0</v>
      </c>
      <c r="G10441" s="5">
        <v>0.28999999999999998</v>
      </c>
      <c r="H10441" s="5">
        <v>0</v>
      </c>
      <c r="I10441">
        <v>2</v>
      </c>
      <c r="J10441">
        <v>0</v>
      </c>
      <c r="K10441">
        <v>2</v>
      </c>
      <c r="L10441">
        <v>0</v>
      </c>
      <c r="M10441">
        <v>0</v>
      </c>
      <c r="N10441">
        <f t="shared" si="164"/>
        <v>0.86</v>
      </c>
    </row>
    <row r="10442" spans="1:14" x14ac:dyDescent="0.25">
      <c r="A10442" t="s">
        <v>2951</v>
      </c>
      <c r="B10442" t="s">
        <v>14971</v>
      </c>
      <c r="C10442" t="s">
        <v>2345</v>
      </c>
      <c r="D10442" t="s">
        <v>26</v>
      </c>
      <c r="E10442" s="5" t="s">
        <v>24353</v>
      </c>
      <c r="F10442" s="5">
        <v>0</v>
      </c>
      <c r="G10442" s="5">
        <v>0.31</v>
      </c>
      <c r="H10442" s="5">
        <v>0</v>
      </c>
      <c r="I10442">
        <v>1</v>
      </c>
      <c r="J10442">
        <v>0</v>
      </c>
      <c r="K10442">
        <v>0</v>
      </c>
      <c r="L10442">
        <v>0</v>
      </c>
      <c r="M10442">
        <v>0</v>
      </c>
      <c r="N10442">
        <f t="shared" si="164"/>
        <v>0.26</v>
      </c>
    </row>
    <row r="10443" spans="1:14" x14ac:dyDescent="0.25">
      <c r="A10443" t="s">
        <v>2951</v>
      </c>
      <c r="B10443" t="s">
        <v>14972</v>
      </c>
      <c r="C10443" t="s">
        <v>2380</v>
      </c>
      <c r="D10443" t="s">
        <v>39</v>
      </c>
      <c r="E10443" s="5" t="s">
        <v>22589</v>
      </c>
      <c r="F10443" s="5">
        <v>0</v>
      </c>
      <c r="G10443" s="5">
        <v>0.91</v>
      </c>
      <c r="H10443" s="5">
        <v>0</v>
      </c>
      <c r="I10443">
        <v>2</v>
      </c>
      <c r="J10443">
        <v>0</v>
      </c>
      <c r="K10443">
        <v>1</v>
      </c>
      <c r="L10443">
        <v>0</v>
      </c>
      <c r="M10443">
        <v>0</v>
      </c>
      <c r="N10443">
        <f t="shared" si="164"/>
        <v>3.67</v>
      </c>
    </row>
    <row r="10444" spans="1:14" x14ac:dyDescent="0.25">
      <c r="A10444" t="s">
        <v>2951</v>
      </c>
      <c r="B10444" t="s">
        <v>14973</v>
      </c>
      <c r="C10444" t="s">
        <v>2381</v>
      </c>
      <c r="D10444" t="s">
        <v>6</v>
      </c>
      <c r="E10444" s="5">
        <v>0</v>
      </c>
      <c r="F10444" s="5" t="s">
        <v>24124</v>
      </c>
      <c r="G10444" s="5">
        <v>3.35</v>
      </c>
      <c r="H10444" s="5">
        <v>0</v>
      </c>
      <c r="I10444">
        <v>0</v>
      </c>
      <c r="J10444">
        <v>1</v>
      </c>
      <c r="K10444">
        <v>1</v>
      </c>
      <c r="L10444">
        <v>0</v>
      </c>
      <c r="M10444">
        <v>0</v>
      </c>
      <c r="N10444">
        <f t="shared" si="164"/>
        <v>6.42</v>
      </c>
    </row>
    <row r="10445" spans="1:14" x14ac:dyDescent="0.25">
      <c r="A10445" t="s">
        <v>2951</v>
      </c>
      <c r="B10445" t="s">
        <v>14911</v>
      </c>
      <c r="C10445" t="s">
        <v>2317</v>
      </c>
      <c r="D10445" t="s">
        <v>39</v>
      </c>
      <c r="E10445" s="5" t="s">
        <v>24835</v>
      </c>
      <c r="F10445" s="5">
        <v>0</v>
      </c>
      <c r="G10445" s="5">
        <v>0.27</v>
      </c>
      <c r="H10445" s="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f t="shared" si="164"/>
        <v>0</v>
      </c>
    </row>
    <row r="10446" spans="1:14" x14ac:dyDescent="0.25">
      <c r="A10446" t="s">
        <v>2951</v>
      </c>
      <c r="B10446" t="s">
        <v>14974</v>
      </c>
      <c r="C10446" t="s">
        <v>2382</v>
      </c>
      <c r="D10446" t="s">
        <v>39</v>
      </c>
      <c r="E10446" s="5" t="s">
        <v>24372</v>
      </c>
      <c r="F10446" s="5">
        <v>0</v>
      </c>
      <c r="G10446" s="5">
        <v>0.32</v>
      </c>
      <c r="H10446" s="5">
        <v>0</v>
      </c>
      <c r="I10446">
        <v>1</v>
      </c>
      <c r="J10446">
        <v>0</v>
      </c>
      <c r="K10446">
        <v>0</v>
      </c>
      <c r="L10446">
        <v>0</v>
      </c>
      <c r="M10446">
        <v>0</v>
      </c>
      <c r="N10446">
        <f t="shared" si="164"/>
        <v>0.19</v>
      </c>
    </row>
    <row r="10447" spans="1:14" x14ac:dyDescent="0.25">
      <c r="A10447" t="s">
        <v>2951</v>
      </c>
      <c r="B10447" t="s">
        <v>14975</v>
      </c>
      <c r="C10447" t="s">
        <v>2210</v>
      </c>
      <c r="D10447" t="s">
        <v>39</v>
      </c>
      <c r="E10447" s="5" t="s">
        <v>24447</v>
      </c>
      <c r="F10447" s="5">
        <v>0</v>
      </c>
      <c r="G10447" s="5">
        <v>0.27</v>
      </c>
      <c r="H10447" s="5">
        <v>0</v>
      </c>
      <c r="I10447">
        <v>0</v>
      </c>
      <c r="J10447">
        <v>0</v>
      </c>
      <c r="K10447">
        <v>1</v>
      </c>
      <c r="L10447">
        <v>0</v>
      </c>
      <c r="M10447">
        <v>0</v>
      </c>
      <c r="N10447">
        <f t="shared" si="164"/>
        <v>0.27</v>
      </c>
    </row>
    <row r="10448" spans="1:14" x14ac:dyDescent="0.25">
      <c r="A10448" t="s">
        <v>2951</v>
      </c>
      <c r="B10448" t="s">
        <v>14976</v>
      </c>
      <c r="C10448" t="s">
        <v>2210</v>
      </c>
      <c r="D10448" t="s">
        <v>26</v>
      </c>
      <c r="E10448" s="5" t="s">
        <v>24261</v>
      </c>
      <c r="F10448" s="5">
        <v>0</v>
      </c>
      <c r="G10448" s="5">
        <v>0.3</v>
      </c>
      <c r="H10448" s="5">
        <v>0</v>
      </c>
      <c r="I10448">
        <v>2</v>
      </c>
      <c r="J10448">
        <v>0</v>
      </c>
      <c r="K10448">
        <v>0</v>
      </c>
      <c r="L10448">
        <v>0</v>
      </c>
      <c r="M10448">
        <v>0</v>
      </c>
      <c r="N10448">
        <f t="shared" si="164"/>
        <v>0.54</v>
      </c>
    </row>
    <row r="10449" spans="1:14" x14ac:dyDescent="0.25">
      <c r="A10449" t="s">
        <v>2951</v>
      </c>
      <c r="B10449" t="s">
        <v>14977</v>
      </c>
      <c r="C10449" t="s">
        <v>2738</v>
      </c>
      <c r="D10449" t="s">
        <v>2652</v>
      </c>
      <c r="E10449" s="5">
        <v>0</v>
      </c>
      <c r="F10449" s="5" t="s">
        <v>22468</v>
      </c>
      <c r="G10449" s="5">
        <v>0</v>
      </c>
      <c r="H10449" s="5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f t="shared" si="164"/>
        <v>0</v>
      </c>
    </row>
    <row r="10450" spans="1:14" x14ac:dyDescent="0.25">
      <c r="A10450" t="s">
        <v>2951</v>
      </c>
      <c r="B10450" t="s">
        <v>14978</v>
      </c>
      <c r="C10450" t="s">
        <v>2972</v>
      </c>
      <c r="D10450" t="s">
        <v>2930</v>
      </c>
      <c r="E10450" s="5">
        <v>0</v>
      </c>
      <c r="F10450" s="5" t="s">
        <v>22401</v>
      </c>
      <c r="G10450" s="5">
        <v>0</v>
      </c>
      <c r="H10450" s="5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f t="shared" si="164"/>
        <v>0</v>
      </c>
    </row>
    <row r="10451" spans="1:14" x14ac:dyDescent="0.25">
      <c r="A10451" t="s">
        <v>2951</v>
      </c>
      <c r="B10451" t="s">
        <v>14979</v>
      </c>
      <c r="C10451" t="s">
        <v>2727</v>
      </c>
      <c r="D10451" t="s">
        <v>69</v>
      </c>
      <c r="E10451" s="5" t="s">
        <v>24511</v>
      </c>
      <c r="F10451" s="5">
        <v>0</v>
      </c>
      <c r="G10451" s="5">
        <v>0.52</v>
      </c>
      <c r="H10451" s="5">
        <v>0</v>
      </c>
      <c r="I10451">
        <v>2</v>
      </c>
      <c r="J10451">
        <v>0</v>
      </c>
      <c r="K10451">
        <v>0</v>
      </c>
      <c r="L10451">
        <v>0</v>
      </c>
      <c r="M10451">
        <v>0</v>
      </c>
      <c r="N10451">
        <f t="shared" si="164"/>
        <v>0.34</v>
      </c>
    </row>
    <row r="10452" spans="1:14" x14ac:dyDescent="0.25">
      <c r="A10452" t="s">
        <v>2951</v>
      </c>
      <c r="B10452" t="s">
        <v>14980</v>
      </c>
      <c r="C10452" t="s">
        <v>2731</v>
      </c>
      <c r="D10452" t="s">
        <v>26</v>
      </c>
      <c r="E10452" s="5" t="s">
        <v>22415</v>
      </c>
      <c r="F10452" s="5">
        <v>0</v>
      </c>
      <c r="G10452" s="5">
        <v>1.1200000000000001</v>
      </c>
      <c r="H10452" s="5">
        <v>0</v>
      </c>
      <c r="I10452">
        <v>2</v>
      </c>
      <c r="J10452">
        <v>0</v>
      </c>
      <c r="K10452">
        <v>1</v>
      </c>
      <c r="L10452">
        <v>0</v>
      </c>
      <c r="M10452">
        <v>0</v>
      </c>
      <c r="N10452">
        <f t="shared" si="164"/>
        <v>2.4000000000000004</v>
      </c>
    </row>
    <row r="10453" spans="1:14" x14ac:dyDescent="0.25">
      <c r="A10453" t="s">
        <v>2951</v>
      </c>
      <c r="B10453" t="s">
        <v>14981</v>
      </c>
      <c r="C10453" t="s">
        <v>2792</v>
      </c>
      <c r="D10453" t="s">
        <v>26</v>
      </c>
      <c r="E10453" s="5" t="s">
        <v>22828</v>
      </c>
      <c r="F10453" s="5">
        <v>0</v>
      </c>
      <c r="G10453" s="5">
        <v>0.99</v>
      </c>
      <c r="H10453" s="5">
        <v>0</v>
      </c>
      <c r="I10453">
        <v>1</v>
      </c>
      <c r="J10453">
        <v>0</v>
      </c>
      <c r="K10453">
        <v>0</v>
      </c>
      <c r="L10453">
        <v>0</v>
      </c>
      <c r="M10453">
        <v>0</v>
      </c>
      <c r="N10453">
        <f t="shared" si="164"/>
        <v>1.02</v>
      </c>
    </row>
    <row r="10454" spans="1:14" x14ac:dyDescent="0.25">
      <c r="A10454" t="s">
        <v>2951</v>
      </c>
      <c r="B10454" t="s">
        <v>14982</v>
      </c>
      <c r="C10454" t="s">
        <v>2263</v>
      </c>
      <c r="D10454" t="s">
        <v>26</v>
      </c>
      <c r="E10454" s="5" t="s">
        <v>24372</v>
      </c>
      <c r="F10454" s="5">
        <v>0</v>
      </c>
      <c r="G10454" s="5">
        <v>0.34</v>
      </c>
      <c r="H10454" s="5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f t="shared" si="164"/>
        <v>0</v>
      </c>
    </row>
    <row r="10455" spans="1:14" x14ac:dyDescent="0.25">
      <c r="A10455" t="s">
        <v>2951</v>
      </c>
      <c r="B10455" t="s">
        <v>14983</v>
      </c>
      <c r="C10455" t="s">
        <v>2968</v>
      </c>
      <c r="D10455" t="s">
        <v>2652</v>
      </c>
      <c r="E10455" s="5">
        <v>0</v>
      </c>
      <c r="F10455" s="5" t="s">
        <v>22626</v>
      </c>
      <c r="G10455" s="5">
        <v>0</v>
      </c>
      <c r="H10455" s="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f t="shared" si="164"/>
        <v>0</v>
      </c>
    </row>
    <row r="10456" spans="1:14" x14ac:dyDescent="0.25">
      <c r="A10456" t="s">
        <v>2951</v>
      </c>
      <c r="B10456" t="s">
        <v>14912</v>
      </c>
      <c r="C10456" t="s">
        <v>2215</v>
      </c>
      <c r="D10456" t="s">
        <v>26</v>
      </c>
      <c r="E10456" s="5" t="s">
        <v>24354</v>
      </c>
      <c r="F10456" s="5">
        <v>0</v>
      </c>
      <c r="G10456" s="5">
        <v>0.36</v>
      </c>
      <c r="H10456" s="5">
        <v>0</v>
      </c>
      <c r="I10456">
        <v>2</v>
      </c>
      <c r="J10456">
        <v>0</v>
      </c>
      <c r="K10456">
        <v>0</v>
      </c>
      <c r="L10456">
        <v>0</v>
      </c>
      <c r="M10456">
        <v>0</v>
      </c>
      <c r="N10456">
        <f t="shared" si="164"/>
        <v>0.46</v>
      </c>
    </row>
    <row r="10457" spans="1:14" x14ac:dyDescent="0.25">
      <c r="A10457" t="s">
        <v>2951</v>
      </c>
      <c r="B10457" t="s">
        <v>14984</v>
      </c>
      <c r="C10457" t="s">
        <v>2973</v>
      </c>
      <c r="D10457" t="s">
        <v>6</v>
      </c>
      <c r="E10457" s="5">
        <v>0</v>
      </c>
      <c r="F10457" s="5" t="s">
        <v>22582</v>
      </c>
      <c r="G10457" s="5">
        <v>1.26</v>
      </c>
      <c r="H10457" s="5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f t="shared" si="164"/>
        <v>0</v>
      </c>
    </row>
    <row r="10458" spans="1:14" x14ac:dyDescent="0.25">
      <c r="A10458" t="s">
        <v>2951</v>
      </c>
      <c r="B10458" t="s">
        <v>14985</v>
      </c>
      <c r="C10458" t="s">
        <v>1490</v>
      </c>
      <c r="D10458" t="s">
        <v>6</v>
      </c>
      <c r="E10458" s="5">
        <v>0</v>
      </c>
      <c r="F10458" s="5" t="s">
        <v>24133</v>
      </c>
      <c r="G10458" s="5">
        <v>0.48</v>
      </c>
      <c r="H10458" s="5">
        <v>0</v>
      </c>
      <c r="I10458">
        <v>0</v>
      </c>
      <c r="J10458">
        <v>0</v>
      </c>
      <c r="K10458">
        <v>1</v>
      </c>
      <c r="L10458">
        <v>0</v>
      </c>
      <c r="M10458">
        <v>0</v>
      </c>
      <c r="N10458">
        <f t="shared" si="164"/>
        <v>0.48</v>
      </c>
    </row>
    <row r="10459" spans="1:14" x14ac:dyDescent="0.25">
      <c r="A10459" t="s">
        <v>2951</v>
      </c>
      <c r="B10459" t="s">
        <v>14986</v>
      </c>
      <c r="C10459" t="s">
        <v>2925</v>
      </c>
      <c r="D10459" t="s">
        <v>2652</v>
      </c>
      <c r="E10459" s="5">
        <v>0</v>
      </c>
      <c r="F10459" s="5" t="s">
        <v>24257</v>
      </c>
      <c r="G10459" s="5">
        <v>0</v>
      </c>
      <c r="H10459" s="5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f t="shared" si="164"/>
        <v>0</v>
      </c>
    </row>
    <row r="10460" spans="1:14" x14ac:dyDescent="0.25">
      <c r="A10460" t="s">
        <v>2951</v>
      </c>
      <c r="B10460" t="s">
        <v>14987</v>
      </c>
      <c r="C10460" t="s">
        <v>2346</v>
      </c>
      <c r="D10460" t="s">
        <v>69</v>
      </c>
      <c r="E10460" s="5" t="s">
        <v>24215</v>
      </c>
      <c r="F10460" s="5">
        <v>0</v>
      </c>
      <c r="G10460" s="5">
        <v>0.39</v>
      </c>
      <c r="H10460" s="5">
        <v>0</v>
      </c>
      <c r="I10460">
        <v>2</v>
      </c>
      <c r="J10460">
        <v>0</v>
      </c>
      <c r="K10460">
        <v>0</v>
      </c>
      <c r="L10460">
        <v>0</v>
      </c>
      <c r="M10460">
        <v>0</v>
      </c>
      <c r="N10460">
        <f t="shared" si="164"/>
        <v>0.44</v>
      </c>
    </row>
    <row r="10461" spans="1:14" x14ac:dyDescent="0.25">
      <c r="A10461" t="s">
        <v>2951</v>
      </c>
      <c r="B10461" t="s">
        <v>14988</v>
      </c>
      <c r="C10461" t="s">
        <v>2346</v>
      </c>
      <c r="D10461" t="s">
        <v>69</v>
      </c>
      <c r="E10461" s="5" t="s">
        <v>24563</v>
      </c>
      <c r="F10461" s="5">
        <v>0</v>
      </c>
      <c r="G10461" s="5">
        <v>0.28999999999999998</v>
      </c>
      <c r="H10461" s="5">
        <v>0</v>
      </c>
      <c r="I10461">
        <v>2</v>
      </c>
      <c r="J10461">
        <v>0</v>
      </c>
      <c r="K10461">
        <v>0</v>
      </c>
      <c r="L10461">
        <v>0</v>
      </c>
      <c r="M10461">
        <v>0</v>
      </c>
      <c r="N10461">
        <f t="shared" si="164"/>
        <v>0.3</v>
      </c>
    </row>
    <row r="10462" spans="1:14" x14ac:dyDescent="0.25">
      <c r="A10462" t="s">
        <v>2951</v>
      </c>
      <c r="B10462" t="s">
        <v>14989</v>
      </c>
      <c r="C10462" t="s">
        <v>2216</v>
      </c>
      <c r="D10462" t="s">
        <v>39</v>
      </c>
      <c r="E10462" s="5" t="s">
        <v>24447</v>
      </c>
      <c r="F10462" s="5">
        <v>0</v>
      </c>
      <c r="G10462" s="5">
        <v>0.32</v>
      </c>
      <c r="H10462" s="5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f t="shared" si="164"/>
        <v>0</v>
      </c>
    </row>
    <row r="10463" spans="1:14" x14ac:dyDescent="0.25">
      <c r="A10463" t="s">
        <v>2951</v>
      </c>
      <c r="B10463" t="s">
        <v>14990</v>
      </c>
      <c r="C10463" t="s">
        <v>2347</v>
      </c>
      <c r="D10463" t="s">
        <v>26</v>
      </c>
      <c r="E10463" s="5" t="s">
        <v>24080</v>
      </c>
      <c r="F10463" s="5">
        <v>0</v>
      </c>
      <c r="G10463" s="5">
        <v>0.85</v>
      </c>
      <c r="H10463" s="5">
        <v>0</v>
      </c>
      <c r="I10463">
        <v>1</v>
      </c>
      <c r="J10463">
        <v>0</v>
      </c>
      <c r="K10463">
        <v>1</v>
      </c>
      <c r="L10463">
        <v>0</v>
      </c>
      <c r="M10463">
        <v>0</v>
      </c>
      <c r="N10463">
        <f t="shared" si="164"/>
        <v>1.35</v>
      </c>
    </row>
    <row r="10464" spans="1:14" x14ac:dyDescent="0.25">
      <c r="A10464" t="s">
        <v>2951</v>
      </c>
      <c r="B10464" t="s">
        <v>14991</v>
      </c>
      <c r="C10464" t="s">
        <v>2191</v>
      </c>
      <c r="D10464" t="s">
        <v>26</v>
      </c>
      <c r="E10464" s="5" t="s">
        <v>24156</v>
      </c>
      <c r="F10464" s="5">
        <v>0</v>
      </c>
      <c r="G10464" s="5">
        <v>4.05</v>
      </c>
      <c r="H10464" s="5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f t="shared" si="164"/>
        <v>0</v>
      </c>
    </row>
    <row r="10465" spans="1:14" x14ac:dyDescent="0.25">
      <c r="A10465" t="s">
        <v>2951</v>
      </c>
      <c r="B10465" t="s">
        <v>14992</v>
      </c>
      <c r="C10465" t="s">
        <v>2378</v>
      </c>
      <c r="D10465" t="s">
        <v>39</v>
      </c>
      <c r="E10465" s="5" t="s">
        <v>24230</v>
      </c>
      <c r="F10465" s="5">
        <v>0</v>
      </c>
      <c r="G10465" s="5">
        <v>1.53</v>
      </c>
      <c r="H10465" s="5">
        <v>0</v>
      </c>
      <c r="I10465">
        <v>1</v>
      </c>
      <c r="J10465">
        <v>0</v>
      </c>
      <c r="K10465">
        <v>0</v>
      </c>
      <c r="L10465">
        <v>0</v>
      </c>
      <c r="M10465">
        <v>0</v>
      </c>
      <c r="N10465">
        <f t="shared" si="164"/>
        <v>0.31</v>
      </c>
    </row>
    <row r="10466" spans="1:14" x14ac:dyDescent="0.25">
      <c r="A10466" t="s">
        <v>2951</v>
      </c>
      <c r="B10466" t="s">
        <v>14993</v>
      </c>
      <c r="C10466" t="s">
        <v>2384</v>
      </c>
      <c r="D10466" t="s">
        <v>39</v>
      </c>
      <c r="E10466" s="5" t="s">
        <v>24447</v>
      </c>
      <c r="F10466" s="5">
        <v>0</v>
      </c>
      <c r="G10466" s="5">
        <v>0.33</v>
      </c>
      <c r="H10466" s="5">
        <v>0</v>
      </c>
      <c r="I10466">
        <v>1</v>
      </c>
      <c r="J10466">
        <v>0</v>
      </c>
      <c r="K10466">
        <v>1</v>
      </c>
      <c r="L10466">
        <v>0</v>
      </c>
      <c r="M10466">
        <v>0</v>
      </c>
      <c r="N10466">
        <f t="shared" si="164"/>
        <v>0.51</v>
      </c>
    </row>
    <row r="10467" spans="1:14" x14ac:dyDescent="0.25">
      <c r="A10467" t="s">
        <v>2951</v>
      </c>
      <c r="B10467" t="s">
        <v>14913</v>
      </c>
      <c r="C10467" t="s">
        <v>2204</v>
      </c>
      <c r="D10467" t="s">
        <v>69</v>
      </c>
      <c r="E10467" s="5" t="s">
        <v>24836</v>
      </c>
      <c r="F10467" s="5">
        <v>0</v>
      </c>
      <c r="G10467" s="5">
        <v>0.18</v>
      </c>
      <c r="H10467" s="5">
        <v>0</v>
      </c>
      <c r="I10467">
        <v>2</v>
      </c>
      <c r="J10467">
        <v>0</v>
      </c>
      <c r="K10467">
        <v>0</v>
      </c>
      <c r="L10467">
        <v>0</v>
      </c>
      <c r="M10467">
        <v>0</v>
      </c>
      <c r="N10467">
        <f t="shared" ref="N10467:N10477" si="165">(E10467*I10467)+(F10467*J10467)+(G10467*K10467)+(H10467*L10467)</f>
        <v>0.1</v>
      </c>
    </row>
    <row r="10468" spans="1:14" x14ac:dyDescent="0.25">
      <c r="A10468" t="s">
        <v>2951</v>
      </c>
      <c r="B10468" t="s">
        <v>14994</v>
      </c>
      <c r="C10468" t="s">
        <v>2969</v>
      </c>
      <c r="D10468" t="s">
        <v>2652</v>
      </c>
      <c r="E10468" s="5">
        <v>0</v>
      </c>
      <c r="F10468" s="5" t="s">
        <v>24386</v>
      </c>
      <c r="G10468" s="5">
        <v>0</v>
      </c>
      <c r="H10468" s="5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f t="shared" si="165"/>
        <v>0</v>
      </c>
    </row>
    <row r="10469" spans="1:14" x14ac:dyDescent="0.25">
      <c r="A10469" t="s">
        <v>2951</v>
      </c>
      <c r="B10469" t="s">
        <v>14995</v>
      </c>
      <c r="C10469" t="s">
        <v>2349</v>
      </c>
      <c r="D10469" t="s">
        <v>69</v>
      </c>
      <c r="E10469" s="5" t="s">
        <v>24230</v>
      </c>
      <c r="F10469" s="5">
        <v>0</v>
      </c>
      <c r="G10469" s="5">
        <v>0.51</v>
      </c>
      <c r="H10469" s="5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f t="shared" si="165"/>
        <v>0</v>
      </c>
    </row>
    <row r="10470" spans="1:14" x14ac:dyDescent="0.25">
      <c r="A10470" t="s">
        <v>2951</v>
      </c>
      <c r="B10470" t="s">
        <v>14996</v>
      </c>
      <c r="C10470" t="s">
        <v>2349</v>
      </c>
      <c r="D10470" t="s">
        <v>69</v>
      </c>
      <c r="E10470" s="5" t="s">
        <v>24671</v>
      </c>
      <c r="F10470" s="5">
        <v>0</v>
      </c>
      <c r="G10470" s="5">
        <v>0.34</v>
      </c>
      <c r="H10470" s="5">
        <v>0</v>
      </c>
      <c r="I10470">
        <v>2</v>
      </c>
      <c r="J10470">
        <v>0</v>
      </c>
      <c r="K10470">
        <v>0</v>
      </c>
      <c r="L10470">
        <v>0</v>
      </c>
      <c r="M10470">
        <v>0</v>
      </c>
      <c r="N10470">
        <f t="shared" si="165"/>
        <v>0.24</v>
      </c>
    </row>
    <row r="10471" spans="1:14" x14ac:dyDescent="0.25">
      <c r="A10471" t="s">
        <v>2951</v>
      </c>
      <c r="B10471" t="s">
        <v>14997</v>
      </c>
      <c r="C10471" t="s">
        <v>2350</v>
      </c>
      <c r="D10471" t="s">
        <v>39</v>
      </c>
      <c r="E10471" s="5" t="s">
        <v>24511</v>
      </c>
      <c r="F10471" s="5">
        <v>0</v>
      </c>
      <c r="G10471" s="5">
        <v>0.52</v>
      </c>
      <c r="H10471" s="5">
        <v>0</v>
      </c>
      <c r="I10471">
        <v>2</v>
      </c>
      <c r="J10471">
        <v>0</v>
      </c>
      <c r="K10471">
        <v>0</v>
      </c>
      <c r="L10471">
        <v>0</v>
      </c>
      <c r="M10471">
        <v>0</v>
      </c>
      <c r="N10471">
        <f t="shared" si="165"/>
        <v>0.34</v>
      </c>
    </row>
    <row r="10472" spans="1:14" x14ac:dyDescent="0.25">
      <c r="A10472" t="s">
        <v>2951</v>
      </c>
      <c r="B10472" t="s">
        <v>14998</v>
      </c>
      <c r="C10472" t="s">
        <v>2351</v>
      </c>
      <c r="D10472" t="s">
        <v>6</v>
      </c>
      <c r="E10472" s="5">
        <v>0</v>
      </c>
      <c r="F10472" s="5" t="s">
        <v>22414</v>
      </c>
      <c r="G10472" s="5">
        <v>0.47</v>
      </c>
      <c r="H10472" s="5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f t="shared" si="165"/>
        <v>0</v>
      </c>
    </row>
    <row r="10473" spans="1:14" x14ac:dyDescent="0.25">
      <c r="A10473" t="s">
        <v>2951</v>
      </c>
      <c r="B10473" t="s">
        <v>14999</v>
      </c>
      <c r="C10473" t="s">
        <v>2740</v>
      </c>
      <c r="D10473" t="s">
        <v>2652</v>
      </c>
      <c r="E10473" s="5">
        <v>0</v>
      </c>
      <c r="F10473" s="5" t="s">
        <v>23229</v>
      </c>
      <c r="G10473" s="5">
        <v>0</v>
      </c>
      <c r="H10473" s="5">
        <v>0</v>
      </c>
      <c r="I10473">
        <v>0</v>
      </c>
      <c r="J10473">
        <v>2</v>
      </c>
      <c r="K10473">
        <v>0</v>
      </c>
      <c r="L10473">
        <v>0</v>
      </c>
      <c r="M10473">
        <v>0</v>
      </c>
      <c r="N10473">
        <f t="shared" si="165"/>
        <v>8.7799999999999994</v>
      </c>
    </row>
    <row r="10474" spans="1:14" x14ac:dyDescent="0.25">
      <c r="A10474" t="s">
        <v>2951</v>
      </c>
      <c r="B10474" t="s">
        <v>15000</v>
      </c>
      <c r="C10474" t="s">
        <v>2974</v>
      </c>
      <c r="D10474" t="s">
        <v>2930</v>
      </c>
      <c r="E10474" s="5">
        <v>0</v>
      </c>
      <c r="F10474" s="5" t="s">
        <v>24408</v>
      </c>
      <c r="G10474" s="5">
        <v>0</v>
      </c>
      <c r="H10474" s="5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f t="shared" si="165"/>
        <v>0</v>
      </c>
    </row>
    <row r="10475" spans="1:14" x14ac:dyDescent="0.25">
      <c r="A10475" t="s">
        <v>2951</v>
      </c>
      <c r="B10475" t="s">
        <v>15001</v>
      </c>
      <c r="C10475" t="s">
        <v>2293</v>
      </c>
      <c r="D10475" t="s">
        <v>69</v>
      </c>
      <c r="E10475" s="5" t="s">
        <v>24835</v>
      </c>
      <c r="F10475" s="5">
        <v>0</v>
      </c>
      <c r="G10475" s="5">
        <v>0.24</v>
      </c>
      <c r="H10475" s="5">
        <v>0</v>
      </c>
      <c r="I10475">
        <v>2</v>
      </c>
      <c r="J10475">
        <v>0</v>
      </c>
      <c r="K10475">
        <v>1</v>
      </c>
      <c r="L10475">
        <v>0</v>
      </c>
      <c r="M10475">
        <v>0</v>
      </c>
      <c r="N10475">
        <f t="shared" si="165"/>
        <v>0.4</v>
      </c>
    </row>
    <row r="10476" spans="1:14" x14ac:dyDescent="0.25">
      <c r="A10476" t="s">
        <v>2951</v>
      </c>
      <c r="B10476" t="s">
        <v>15002</v>
      </c>
      <c r="C10476" t="s">
        <v>2300</v>
      </c>
      <c r="D10476" t="s">
        <v>39</v>
      </c>
      <c r="E10476" s="5" t="s">
        <v>24671</v>
      </c>
      <c r="F10476" s="5">
        <v>0</v>
      </c>
      <c r="G10476" s="5">
        <v>0.28999999999999998</v>
      </c>
      <c r="H10476" s="5">
        <v>0</v>
      </c>
      <c r="I10476">
        <v>2</v>
      </c>
      <c r="J10476">
        <v>0</v>
      </c>
      <c r="K10476">
        <v>0</v>
      </c>
      <c r="L10476">
        <v>0</v>
      </c>
      <c r="M10476">
        <v>0</v>
      </c>
      <c r="N10476">
        <f t="shared" si="165"/>
        <v>0.24</v>
      </c>
    </row>
    <row r="10477" spans="1:14" x14ac:dyDescent="0.25">
      <c r="A10477" t="s">
        <v>2951</v>
      </c>
      <c r="B10477" t="s">
        <v>15003</v>
      </c>
      <c r="C10477" t="s">
        <v>2295</v>
      </c>
      <c r="D10477" t="s">
        <v>69</v>
      </c>
      <c r="E10477" s="5" t="s">
        <v>24684</v>
      </c>
      <c r="F10477" s="5">
        <v>0</v>
      </c>
      <c r="G10477" s="5">
        <v>0.24</v>
      </c>
      <c r="H10477" s="5">
        <v>0</v>
      </c>
      <c r="I10477">
        <v>2</v>
      </c>
      <c r="J10477">
        <v>0</v>
      </c>
      <c r="K10477">
        <v>0</v>
      </c>
      <c r="L10477">
        <v>0</v>
      </c>
      <c r="M10477">
        <v>0</v>
      </c>
      <c r="N10477">
        <f t="shared" si="165"/>
        <v>0.2</v>
      </c>
    </row>
    <row r="10478" spans="1:14" x14ac:dyDescent="0.25">
      <c r="A10478" t="s">
        <v>2975</v>
      </c>
      <c r="B10478" t="s">
        <v>15055</v>
      </c>
      <c r="C10478" t="s">
        <v>182</v>
      </c>
      <c r="D10478" t="s">
        <v>69</v>
      </c>
      <c r="E10478" s="5" t="s">
        <v>24672</v>
      </c>
      <c r="F10478" s="5">
        <v>0</v>
      </c>
      <c r="G10478" s="5">
        <v>0.36</v>
      </c>
      <c r="H10478" s="5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 s="9">
        <f>SUM(N2:N10477)</f>
        <v>10851.050000000016</v>
      </c>
    </row>
    <row r="10479" spans="1:14" x14ac:dyDescent="0.25">
      <c r="A10479" t="s">
        <v>2975</v>
      </c>
      <c r="B10479" t="s">
        <v>15064</v>
      </c>
      <c r="C10479" t="s">
        <v>838</v>
      </c>
      <c r="D10479" t="s">
        <v>26</v>
      </c>
      <c r="E10479" s="5" t="s">
        <v>22363</v>
      </c>
      <c r="F10479" s="5">
        <v>0</v>
      </c>
      <c r="G10479" s="5">
        <v>1.08</v>
      </c>
      <c r="H10479" s="5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</row>
    <row r="10480" spans="1:14" x14ac:dyDescent="0.25">
      <c r="A10480" t="s">
        <v>2975</v>
      </c>
      <c r="B10480" t="s">
        <v>15154</v>
      </c>
      <c r="C10480" t="s">
        <v>2743</v>
      </c>
      <c r="D10480" t="s">
        <v>6</v>
      </c>
      <c r="E10480" s="5">
        <v>0</v>
      </c>
      <c r="F10480" s="5" t="s">
        <v>22407</v>
      </c>
      <c r="G10480" s="5">
        <v>2.09</v>
      </c>
      <c r="H10480" s="5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</row>
    <row r="10481" spans="1:13" x14ac:dyDescent="0.25">
      <c r="A10481" t="s">
        <v>2975</v>
      </c>
      <c r="B10481" t="s">
        <v>15155</v>
      </c>
      <c r="C10481" t="s">
        <v>2977</v>
      </c>
      <c r="D10481" t="s">
        <v>26</v>
      </c>
      <c r="E10481" s="5" t="s">
        <v>24264</v>
      </c>
      <c r="F10481" s="5">
        <v>0</v>
      </c>
      <c r="G10481" s="5">
        <v>0.52</v>
      </c>
      <c r="H10481" s="5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</row>
    <row r="10482" spans="1:13" x14ac:dyDescent="0.25">
      <c r="A10482" t="s">
        <v>2975</v>
      </c>
      <c r="B10482" t="s">
        <v>15156</v>
      </c>
      <c r="C10482" t="s">
        <v>2978</v>
      </c>
      <c r="D10482" t="s">
        <v>2652</v>
      </c>
      <c r="E10482" s="5">
        <v>0</v>
      </c>
      <c r="F10482" s="5" t="s">
        <v>24094</v>
      </c>
      <c r="G10482" s="5">
        <v>0</v>
      </c>
      <c r="H10482" s="5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</row>
    <row r="10483" spans="1:13" x14ac:dyDescent="0.25">
      <c r="A10483" t="s">
        <v>2975</v>
      </c>
      <c r="B10483" t="s">
        <v>15157</v>
      </c>
      <c r="C10483" t="s">
        <v>965</v>
      </c>
      <c r="D10483" t="s">
        <v>69</v>
      </c>
      <c r="E10483" s="5" t="s">
        <v>24671</v>
      </c>
      <c r="F10483" s="5">
        <v>0</v>
      </c>
      <c r="G10483" s="5">
        <v>0.4</v>
      </c>
      <c r="H10483" s="5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</row>
    <row r="10484" spans="1:13" x14ac:dyDescent="0.25">
      <c r="A10484" t="s">
        <v>2975</v>
      </c>
      <c r="B10484" t="s">
        <v>15158</v>
      </c>
      <c r="C10484" t="s">
        <v>965</v>
      </c>
      <c r="D10484" t="s">
        <v>69</v>
      </c>
      <c r="E10484" s="5" t="s">
        <v>24684</v>
      </c>
      <c r="F10484" s="5">
        <v>0</v>
      </c>
      <c r="G10484" s="5">
        <v>0.3</v>
      </c>
      <c r="H10484" s="5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</row>
    <row r="10485" spans="1:13" x14ac:dyDescent="0.25">
      <c r="A10485" t="s">
        <v>2975</v>
      </c>
      <c r="B10485" t="s">
        <v>15159</v>
      </c>
      <c r="C10485" t="s">
        <v>963</v>
      </c>
      <c r="D10485" t="s">
        <v>39</v>
      </c>
      <c r="E10485" s="5" t="s">
        <v>24080</v>
      </c>
      <c r="F10485" s="5">
        <v>0</v>
      </c>
      <c r="G10485" s="5">
        <v>0.86</v>
      </c>
      <c r="H10485" s="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</row>
    <row r="10486" spans="1:13" x14ac:dyDescent="0.25">
      <c r="A10486" t="s">
        <v>2975</v>
      </c>
      <c r="B10486" t="s">
        <v>15160</v>
      </c>
      <c r="C10486" t="s">
        <v>957</v>
      </c>
      <c r="D10486" t="s">
        <v>6</v>
      </c>
      <c r="E10486" s="5">
        <v>0</v>
      </c>
      <c r="F10486" s="5" t="s">
        <v>24139</v>
      </c>
      <c r="G10486" s="5">
        <v>0.7</v>
      </c>
      <c r="H10486" s="5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</row>
    <row r="10487" spans="1:13" x14ac:dyDescent="0.25">
      <c r="A10487" t="s">
        <v>2975</v>
      </c>
      <c r="B10487" t="s">
        <v>15161</v>
      </c>
      <c r="C10487" t="s">
        <v>2979</v>
      </c>
      <c r="D10487" t="s">
        <v>2930</v>
      </c>
      <c r="E10487" s="5">
        <v>0</v>
      </c>
      <c r="F10487" s="5" t="s">
        <v>23884</v>
      </c>
      <c r="G10487" s="5">
        <v>0</v>
      </c>
      <c r="H10487" s="5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</row>
    <row r="10488" spans="1:13" x14ac:dyDescent="0.25">
      <c r="A10488" t="s">
        <v>2975</v>
      </c>
      <c r="B10488" t="s">
        <v>15162</v>
      </c>
      <c r="C10488" t="s">
        <v>2980</v>
      </c>
      <c r="D10488" t="s">
        <v>2930</v>
      </c>
      <c r="E10488" s="5">
        <v>0</v>
      </c>
      <c r="F10488" s="5" t="s">
        <v>24071</v>
      </c>
      <c r="G10488" s="5">
        <v>0</v>
      </c>
      <c r="H10488" s="5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</row>
    <row r="10489" spans="1:13" x14ac:dyDescent="0.25">
      <c r="A10489" t="s">
        <v>2975</v>
      </c>
      <c r="B10489" t="s">
        <v>15163</v>
      </c>
      <c r="C10489" t="s">
        <v>2981</v>
      </c>
      <c r="D10489" t="s">
        <v>2652</v>
      </c>
      <c r="E10489" s="5">
        <v>0</v>
      </c>
      <c r="F10489" s="5" t="s">
        <v>22485</v>
      </c>
      <c r="G10489" s="5">
        <v>0</v>
      </c>
      <c r="H10489" s="5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</row>
    <row r="10490" spans="1:13" x14ac:dyDescent="0.25">
      <c r="A10490" t="s">
        <v>2975</v>
      </c>
      <c r="B10490" t="s">
        <v>15238</v>
      </c>
      <c r="C10490" t="s">
        <v>838</v>
      </c>
      <c r="D10490" t="s">
        <v>6</v>
      </c>
      <c r="E10490" s="5">
        <v>0</v>
      </c>
      <c r="F10490" s="5">
        <v>0</v>
      </c>
      <c r="G10490" s="5">
        <v>0</v>
      </c>
      <c r="H10490" s="5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</row>
    <row r="10491" spans="1:13" x14ac:dyDescent="0.25">
      <c r="A10491" t="s">
        <v>2975</v>
      </c>
      <c r="B10491" t="s">
        <v>15065</v>
      </c>
      <c r="C10491" t="s">
        <v>917</v>
      </c>
      <c r="D10491" t="s">
        <v>69</v>
      </c>
      <c r="E10491" s="5" t="s">
        <v>24753</v>
      </c>
      <c r="F10491" s="5">
        <v>0</v>
      </c>
      <c r="G10491" s="5">
        <v>0.21</v>
      </c>
      <c r="H10491" s="5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</row>
    <row r="10492" spans="1:13" x14ac:dyDescent="0.25">
      <c r="A10492" t="s">
        <v>2975</v>
      </c>
      <c r="B10492" t="s">
        <v>15164</v>
      </c>
      <c r="C10492" t="s">
        <v>624</v>
      </c>
      <c r="D10492" t="s">
        <v>39</v>
      </c>
      <c r="E10492" s="5" t="s">
        <v>24512</v>
      </c>
      <c r="F10492" s="5">
        <v>0</v>
      </c>
      <c r="G10492" s="5">
        <v>0.33</v>
      </c>
      <c r="H10492" s="5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</row>
    <row r="10493" spans="1:13" x14ac:dyDescent="0.25">
      <c r="A10493" t="s">
        <v>2975</v>
      </c>
      <c r="B10493" t="s">
        <v>15165</v>
      </c>
      <c r="C10493" t="s">
        <v>879</v>
      </c>
      <c r="D10493" t="s">
        <v>69</v>
      </c>
      <c r="E10493" s="5" t="s">
        <v>24752</v>
      </c>
      <c r="F10493" s="5">
        <v>0</v>
      </c>
      <c r="G10493" s="5">
        <v>0.23</v>
      </c>
      <c r="H10493" s="5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</row>
    <row r="10494" spans="1:13" x14ac:dyDescent="0.25">
      <c r="A10494" t="s">
        <v>2975</v>
      </c>
      <c r="B10494" t="s">
        <v>15166</v>
      </c>
      <c r="C10494" t="s">
        <v>845</v>
      </c>
      <c r="D10494" t="s">
        <v>39</v>
      </c>
      <c r="E10494" s="5" t="s">
        <v>24447</v>
      </c>
      <c r="F10494" s="5">
        <v>0</v>
      </c>
      <c r="G10494" s="5">
        <v>0.21</v>
      </c>
      <c r="H10494" s="5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</row>
    <row r="10495" spans="1:13" x14ac:dyDescent="0.25">
      <c r="A10495" t="s">
        <v>2975</v>
      </c>
      <c r="B10495" t="s">
        <v>15167</v>
      </c>
      <c r="C10495" t="s">
        <v>863</v>
      </c>
      <c r="D10495" t="s">
        <v>69</v>
      </c>
      <c r="E10495" s="5" t="s">
        <v>24511</v>
      </c>
      <c r="F10495" s="5">
        <v>0</v>
      </c>
      <c r="G10495" s="5">
        <v>0.28999999999999998</v>
      </c>
      <c r="H10495" s="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</row>
    <row r="10496" spans="1:13" x14ac:dyDescent="0.25">
      <c r="A10496" t="s">
        <v>2975</v>
      </c>
      <c r="B10496" t="s">
        <v>15168</v>
      </c>
      <c r="C10496" t="s">
        <v>865</v>
      </c>
      <c r="D10496" t="s">
        <v>39</v>
      </c>
      <c r="E10496" s="5" t="s">
        <v>24511</v>
      </c>
      <c r="F10496" s="5">
        <v>0</v>
      </c>
      <c r="G10496" s="5">
        <v>0.24</v>
      </c>
      <c r="H10496" s="5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</row>
    <row r="10497" spans="1:13" x14ac:dyDescent="0.25">
      <c r="A10497" t="s">
        <v>2975</v>
      </c>
      <c r="B10497" t="s">
        <v>15169</v>
      </c>
      <c r="C10497" t="s">
        <v>839</v>
      </c>
      <c r="D10497" t="s">
        <v>6</v>
      </c>
      <c r="E10497" s="5">
        <v>0</v>
      </c>
      <c r="F10497" s="5" t="s">
        <v>24245</v>
      </c>
      <c r="G10497" s="5">
        <v>5.44</v>
      </c>
      <c r="H10497" s="5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</row>
    <row r="10498" spans="1:13" x14ac:dyDescent="0.25">
      <c r="A10498" t="s">
        <v>2975</v>
      </c>
      <c r="B10498" t="s">
        <v>15170</v>
      </c>
      <c r="C10498" t="s">
        <v>939</v>
      </c>
      <c r="D10498" t="s">
        <v>69</v>
      </c>
      <c r="E10498" s="5" t="s">
        <v>24672</v>
      </c>
      <c r="F10498" s="5">
        <v>0</v>
      </c>
      <c r="G10498" s="5">
        <v>0.25</v>
      </c>
      <c r="H10498" s="5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</row>
    <row r="10499" spans="1:13" x14ac:dyDescent="0.25">
      <c r="A10499" t="s">
        <v>2975</v>
      </c>
      <c r="B10499" t="s">
        <v>15171</v>
      </c>
      <c r="C10499" t="s">
        <v>939</v>
      </c>
      <c r="D10499" t="s">
        <v>69</v>
      </c>
      <c r="E10499" s="5" t="s">
        <v>24511</v>
      </c>
      <c r="F10499" s="5">
        <v>0</v>
      </c>
      <c r="G10499" s="5">
        <v>0.56999999999999995</v>
      </c>
      <c r="H10499" s="5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</row>
    <row r="10500" spans="1:13" x14ac:dyDescent="0.25">
      <c r="A10500" t="s">
        <v>2975</v>
      </c>
      <c r="B10500" t="s">
        <v>15172</v>
      </c>
      <c r="C10500" t="s">
        <v>1075</v>
      </c>
      <c r="D10500" t="s">
        <v>39</v>
      </c>
      <c r="E10500" s="5" t="s">
        <v>24352</v>
      </c>
      <c r="F10500" s="5">
        <v>0</v>
      </c>
      <c r="G10500" s="5">
        <v>0.22</v>
      </c>
      <c r="H10500" s="5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</row>
    <row r="10501" spans="1:13" x14ac:dyDescent="0.25">
      <c r="A10501" t="s">
        <v>2975</v>
      </c>
      <c r="B10501" t="s">
        <v>15173</v>
      </c>
      <c r="C10501" t="s">
        <v>1082</v>
      </c>
      <c r="D10501" t="s">
        <v>26</v>
      </c>
      <c r="E10501" s="5" t="s">
        <v>24354</v>
      </c>
      <c r="F10501" s="5">
        <v>0</v>
      </c>
      <c r="G10501" s="5">
        <v>0.36</v>
      </c>
      <c r="H10501" s="5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</row>
    <row r="10502" spans="1:13" x14ac:dyDescent="0.25">
      <c r="A10502" t="s">
        <v>2975</v>
      </c>
      <c r="B10502" t="s">
        <v>15066</v>
      </c>
      <c r="C10502" t="s">
        <v>917</v>
      </c>
      <c r="D10502" t="s">
        <v>69</v>
      </c>
      <c r="E10502" s="5" t="s">
        <v>24673</v>
      </c>
      <c r="F10502" s="5">
        <v>0</v>
      </c>
      <c r="G10502" s="5">
        <v>0.25</v>
      </c>
      <c r="H10502" s="5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</row>
    <row r="10503" spans="1:13" x14ac:dyDescent="0.25">
      <c r="A10503" t="s">
        <v>2975</v>
      </c>
      <c r="B10503" t="s">
        <v>15174</v>
      </c>
      <c r="C10503" t="s">
        <v>862</v>
      </c>
      <c r="D10503" t="s">
        <v>69</v>
      </c>
      <c r="E10503" s="5" t="s">
        <v>24669</v>
      </c>
      <c r="F10503" s="5">
        <v>0</v>
      </c>
      <c r="G10503" s="5">
        <v>0.32</v>
      </c>
      <c r="H10503" s="5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</row>
    <row r="10504" spans="1:13" x14ac:dyDescent="0.25">
      <c r="A10504" t="s">
        <v>2975</v>
      </c>
      <c r="B10504" t="s">
        <v>15175</v>
      </c>
      <c r="C10504" t="s">
        <v>851</v>
      </c>
      <c r="D10504" t="s">
        <v>6</v>
      </c>
      <c r="E10504" s="5">
        <v>0</v>
      </c>
      <c r="F10504" s="5" t="s">
        <v>23950</v>
      </c>
      <c r="G10504" s="5">
        <v>0.56000000000000005</v>
      </c>
      <c r="H10504" s="5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</row>
    <row r="10505" spans="1:13" x14ac:dyDescent="0.25">
      <c r="A10505" t="s">
        <v>2975</v>
      </c>
      <c r="B10505" t="s">
        <v>15176</v>
      </c>
      <c r="C10505" t="s">
        <v>900</v>
      </c>
      <c r="D10505" t="s">
        <v>39</v>
      </c>
      <c r="E10505" s="5" t="s">
        <v>24280</v>
      </c>
      <c r="F10505" s="5">
        <v>0</v>
      </c>
      <c r="G10505" s="5">
        <v>0.33</v>
      </c>
      <c r="H10505" s="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</row>
    <row r="10506" spans="1:13" x14ac:dyDescent="0.25">
      <c r="A10506" t="s">
        <v>2975</v>
      </c>
      <c r="B10506" t="s">
        <v>15177</v>
      </c>
      <c r="C10506" t="s">
        <v>2421</v>
      </c>
      <c r="D10506" t="s">
        <v>39</v>
      </c>
      <c r="E10506" s="5" t="s">
        <v>24252</v>
      </c>
      <c r="F10506" s="5">
        <v>0</v>
      </c>
      <c r="G10506" s="5">
        <v>1.1000000000000001</v>
      </c>
      <c r="H10506" s="5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</row>
    <row r="10507" spans="1:13" x14ac:dyDescent="0.25">
      <c r="A10507" t="s">
        <v>2975</v>
      </c>
      <c r="B10507" t="s">
        <v>15239</v>
      </c>
      <c r="C10507" t="s">
        <v>2421</v>
      </c>
      <c r="D10507" t="s">
        <v>39</v>
      </c>
      <c r="E10507" s="5">
        <v>0</v>
      </c>
      <c r="F10507" s="5">
        <v>0</v>
      </c>
      <c r="G10507" s="5">
        <v>0</v>
      </c>
      <c r="H10507" s="5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</row>
    <row r="10508" spans="1:13" x14ac:dyDescent="0.25">
      <c r="A10508" t="s">
        <v>2975</v>
      </c>
      <c r="B10508" t="s">
        <v>15178</v>
      </c>
      <c r="C10508" t="s">
        <v>804</v>
      </c>
      <c r="D10508" t="s">
        <v>39</v>
      </c>
      <c r="E10508" s="5" t="s">
        <v>24672</v>
      </c>
      <c r="F10508" s="5">
        <v>0</v>
      </c>
      <c r="G10508" s="5">
        <v>0.36</v>
      </c>
      <c r="H10508" s="5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</row>
    <row r="10509" spans="1:13" x14ac:dyDescent="0.25">
      <c r="A10509" t="s">
        <v>2975</v>
      </c>
      <c r="B10509" t="s">
        <v>15179</v>
      </c>
      <c r="C10509" t="s">
        <v>2982</v>
      </c>
      <c r="D10509" t="s">
        <v>39</v>
      </c>
      <c r="E10509" s="5" t="s">
        <v>24563</v>
      </c>
      <c r="F10509" s="5">
        <v>0</v>
      </c>
      <c r="G10509" s="5">
        <v>0.28000000000000003</v>
      </c>
      <c r="H10509" s="5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</row>
    <row r="10510" spans="1:13" x14ac:dyDescent="0.25">
      <c r="A10510" t="s">
        <v>2975</v>
      </c>
      <c r="B10510" t="s">
        <v>15180</v>
      </c>
      <c r="C10510" t="s">
        <v>749</v>
      </c>
      <c r="D10510" t="s">
        <v>39</v>
      </c>
      <c r="E10510" s="5" t="s">
        <v>24672</v>
      </c>
      <c r="F10510" s="5">
        <v>0</v>
      </c>
      <c r="G10510" s="5">
        <v>0.3</v>
      </c>
      <c r="H10510" s="5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</row>
    <row r="10511" spans="1:13" x14ac:dyDescent="0.25">
      <c r="A10511" t="s">
        <v>2975</v>
      </c>
      <c r="B10511" t="s">
        <v>15181</v>
      </c>
      <c r="C10511" t="s">
        <v>750</v>
      </c>
      <c r="D10511" t="s">
        <v>39</v>
      </c>
      <c r="E10511" s="5" t="s">
        <v>24671</v>
      </c>
      <c r="F10511" s="5">
        <v>0</v>
      </c>
      <c r="G10511" s="5">
        <v>0.28999999999999998</v>
      </c>
      <c r="H10511" s="5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</row>
    <row r="10512" spans="1:13" x14ac:dyDescent="0.25">
      <c r="A10512" t="s">
        <v>2975</v>
      </c>
      <c r="B10512" t="s">
        <v>15182</v>
      </c>
      <c r="C10512" t="s">
        <v>979</v>
      </c>
      <c r="D10512" t="s">
        <v>39</v>
      </c>
      <c r="E10512" s="5" t="s">
        <v>24215</v>
      </c>
      <c r="F10512" s="5">
        <v>0</v>
      </c>
      <c r="G10512" s="5">
        <v>0.35</v>
      </c>
      <c r="H10512" s="5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</row>
    <row r="10513" spans="1:13" x14ac:dyDescent="0.25">
      <c r="A10513" t="s">
        <v>2975</v>
      </c>
      <c r="B10513" t="s">
        <v>15183</v>
      </c>
      <c r="C10513" t="s">
        <v>775</v>
      </c>
      <c r="D10513" t="s">
        <v>39</v>
      </c>
      <c r="E10513" s="5" t="s">
        <v>24215</v>
      </c>
      <c r="F10513" s="5">
        <v>0</v>
      </c>
      <c r="G10513" s="5">
        <v>0.51</v>
      </c>
      <c r="H10513" s="5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</row>
    <row r="10514" spans="1:13" x14ac:dyDescent="0.25">
      <c r="A10514" t="s">
        <v>2975</v>
      </c>
      <c r="B10514" t="s">
        <v>15067</v>
      </c>
      <c r="C10514" t="s">
        <v>910</v>
      </c>
      <c r="D10514" t="s">
        <v>39</v>
      </c>
      <c r="E10514" s="5" t="s">
        <v>24372</v>
      </c>
      <c r="F10514" s="5">
        <v>0</v>
      </c>
      <c r="G10514" s="5">
        <v>0.24</v>
      </c>
      <c r="H10514" s="5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</row>
    <row r="10515" spans="1:13" x14ac:dyDescent="0.25">
      <c r="A10515" t="s">
        <v>2975</v>
      </c>
      <c r="B10515" t="s">
        <v>15184</v>
      </c>
      <c r="C10515" t="s">
        <v>808</v>
      </c>
      <c r="D10515" t="s">
        <v>39</v>
      </c>
      <c r="E10515" s="5" t="s">
        <v>24352</v>
      </c>
      <c r="F10515" s="5">
        <v>0</v>
      </c>
      <c r="G10515" s="5">
        <v>0.44</v>
      </c>
      <c r="H10515" s="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</row>
    <row r="10516" spans="1:13" x14ac:dyDescent="0.25">
      <c r="A10516" t="s">
        <v>2975</v>
      </c>
      <c r="B10516" t="s">
        <v>15185</v>
      </c>
      <c r="C10516" t="s">
        <v>809</v>
      </c>
      <c r="D10516" t="s">
        <v>39</v>
      </c>
      <c r="E10516" s="5" t="s">
        <v>24215</v>
      </c>
      <c r="F10516" s="5">
        <v>0</v>
      </c>
      <c r="G10516" s="5">
        <v>0.27</v>
      </c>
      <c r="H10516" s="5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</row>
    <row r="10517" spans="1:13" x14ac:dyDescent="0.25">
      <c r="A10517" t="s">
        <v>2975</v>
      </c>
      <c r="B10517" t="s">
        <v>15186</v>
      </c>
      <c r="C10517" t="s">
        <v>2664</v>
      </c>
      <c r="D10517" t="s">
        <v>39</v>
      </c>
      <c r="E10517" s="5" t="s">
        <v>24835</v>
      </c>
      <c r="F10517" s="5">
        <v>0</v>
      </c>
      <c r="G10517" s="5">
        <v>0.27</v>
      </c>
      <c r="H10517" s="5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</row>
    <row r="10518" spans="1:13" x14ac:dyDescent="0.25">
      <c r="A10518" t="s">
        <v>2975</v>
      </c>
      <c r="B10518" t="s">
        <v>15187</v>
      </c>
      <c r="C10518" t="s">
        <v>2983</v>
      </c>
      <c r="D10518" t="s">
        <v>39</v>
      </c>
      <c r="E10518" s="5" t="s">
        <v>24669</v>
      </c>
      <c r="F10518" s="5">
        <v>0</v>
      </c>
      <c r="G10518" s="5">
        <v>0.22</v>
      </c>
      <c r="H10518" s="5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</row>
    <row r="10519" spans="1:13" x14ac:dyDescent="0.25">
      <c r="A10519" t="s">
        <v>2975</v>
      </c>
      <c r="B10519" t="s">
        <v>15188</v>
      </c>
      <c r="C10519" t="s">
        <v>2984</v>
      </c>
      <c r="D10519" t="s">
        <v>39</v>
      </c>
      <c r="E10519" s="5" t="s">
        <v>24265</v>
      </c>
      <c r="F10519" s="5">
        <v>0</v>
      </c>
      <c r="G10519" s="5">
        <v>0.45</v>
      </c>
      <c r="H10519" s="5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</row>
    <row r="10520" spans="1:13" x14ac:dyDescent="0.25">
      <c r="A10520" t="s">
        <v>2975</v>
      </c>
      <c r="B10520" t="s">
        <v>15189</v>
      </c>
      <c r="C10520" t="s">
        <v>2985</v>
      </c>
      <c r="D10520" t="s">
        <v>39</v>
      </c>
      <c r="E10520" s="5" t="s">
        <v>24512</v>
      </c>
      <c r="F10520" s="5">
        <v>0</v>
      </c>
      <c r="G10520" s="5">
        <v>0.34</v>
      </c>
      <c r="H10520" s="5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</row>
    <row r="10521" spans="1:13" x14ac:dyDescent="0.25">
      <c r="A10521" t="s">
        <v>2975</v>
      </c>
      <c r="B10521" t="s">
        <v>15190</v>
      </c>
      <c r="C10521" t="s">
        <v>1093</v>
      </c>
      <c r="D10521" t="s">
        <v>39</v>
      </c>
      <c r="E10521" s="5" t="s">
        <v>24672</v>
      </c>
      <c r="F10521" s="5">
        <v>0</v>
      </c>
      <c r="G10521" s="5">
        <v>0.18</v>
      </c>
      <c r="H10521" s="5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</row>
    <row r="10522" spans="1:13" x14ac:dyDescent="0.25">
      <c r="A10522" t="s">
        <v>2975</v>
      </c>
      <c r="B10522" t="s">
        <v>15191</v>
      </c>
      <c r="C10522" t="s">
        <v>2986</v>
      </c>
      <c r="D10522" t="s">
        <v>39</v>
      </c>
      <c r="E10522" s="5" t="s">
        <v>24371</v>
      </c>
      <c r="F10522" s="5">
        <v>0</v>
      </c>
      <c r="G10522" s="5">
        <v>0.46</v>
      </c>
      <c r="H10522" s="5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</row>
    <row r="10523" spans="1:13" x14ac:dyDescent="0.25">
      <c r="A10523" t="s">
        <v>2975</v>
      </c>
      <c r="B10523" t="s">
        <v>15192</v>
      </c>
      <c r="C10523" t="s">
        <v>811</v>
      </c>
      <c r="D10523" t="s">
        <v>39</v>
      </c>
      <c r="E10523" s="5" t="s">
        <v>24371</v>
      </c>
      <c r="F10523" s="5">
        <v>0</v>
      </c>
      <c r="G10523" s="5">
        <v>0.37</v>
      </c>
      <c r="H10523" s="5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</row>
    <row r="10524" spans="1:13" x14ac:dyDescent="0.25">
      <c r="A10524" t="s">
        <v>2975</v>
      </c>
      <c r="B10524" t="s">
        <v>15193</v>
      </c>
      <c r="C10524" t="s">
        <v>2987</v>
      </c>
      <c r="D10524" t="s">
        <v>39</v>
      </c>
      <c r="E10524" s="5" t="s">
        <v>24671</v>
      </c>
      <c r="F10524" s="5">
        <v>0</v>
      </c>
      <c r="G10524" s="5">
        <v>0.24</v>
      </c>
      <c r="H10524" s="5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</row>
    <row r="10525" spans="1:13" x14ac:dyDescent="0.25">
      <c r="A10525" t="s">
        <v>2975</v>
      </c>
      <c r="B10525" t="s">
        <v>15068</v>
      </c>
      <c r="C10525" t="s">
        <v>2988</v>
      </c>
      <c r="D10525" t="s">
        <v>2652</v>
      </c>
      <c r="E10525" s="5">
        <v>0</v>
      </c>
      <c r="F10525" s="5" t="s">
        <v>22652</v>
      </c>
      <c r="G10525" s="5">
        <v>0</v>
      </c>
      <c r="H10525" s="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</row>
    <row r="10526" spans="1:13" x14ac:dyDescent="0.25">
      <c r="A10526" t="s">
        <v>2975</v>
      </c>
      <c r="B10526" t="s">
        <v>15194</v>
      </c>
      <c r="C10526" t="s">
        <v>885</v>
      </c>
      <c r="D10526" t="s">
        <v>39</v>
      </c>
      <c r="E10526" s="5" t="s">
        <v>24354</v>
      </c>
      <c r="F10526" s="5">
        <v>0</v>
      </c>
      <c r="G10526" s="5">
        <v>0.28999999999999998</v>
      </c>
      <c r="H10526" s="5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</row>
    <row r="10527" spans="1:13" x14ac:dyDescent="0.25">
      <c r="A10527" t="s">
        <v>2975</v>
      </c>
      <c r="B10527" t="s">
        <v>15195</v>
      </c>
      <c r="C10527" t="s">
        <v>2989</v>
      </c>
      <c r="D10527" t="s">
        <v>39</v>
      </c>
      <c r="E10527" s="5" t="s">
        <v>24447</v>
      </c>
      <c r="F10527" s="5">
        <v>0</v>
      </c>
      <c r="G10527" s="5">
        <v>0.31</v>
      </c>
      <c r="H10527" s="5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</row>
    <row r="10528" spans="1:13" x14ac:dyDescent="0.25">
      <c r="A10528" t="s">
        <v>2975</v>
      </c>
      <c r="B10528" t="s">
        <v>15196</v>
      </c>
      <c r="C10528" t="s">
        <v>922</v>
      </c>
      <c r="D10528" t="s">
        <v>39</v>
      </c>
      <c r="E10528" s="5" t="s">
        <v>24261</v>
      </c>
      <c r="F10528" s="5">
        <v>0</v>
      </c>
      <c r="G10528" s="5">
        <v>0.57999999999999996</v>
      </c>
      <c r="H10528" s="5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</row>
    <row r="10529" spans="1:13" x14ac:dyDescent="0.25">
      <c r="A10529" t="s">
        <v>2975</v>
      </c>
      <c r="B10529" t="s">
        <v>15197</v>
      </c>
      <c r="C10529" t="s">
        <v>2990</v>
      </c>
      <c r="D10529" t="s">
        <v>39</v>
      </c>
      <c r="E10529" s="5" t="s">
        <v>24263</v>
      </c>
      <c r="F10529" s="5">
        <v>0</v>
      </c>
      <c r="G10529" s="5">
        <v>0.19</v>
      </c>
      <c r="H10529" s="5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</row>
    <row r="10530" spans="1:13" x14ac:dyDescent="0.25">
      <c r="A10530" t="s">
        <v>2975</v>
      </c>
      <c r="B10530" t="s">
        <v>15198</v>
      </c>
      <c r="C10530" t="s">
        <v>2991</v>
      </c>
      <c r="D10530" t="s">
        <v>39</v>
      </c>
      <c r="E10530" s="5" t="s">
        <v>24511</v>
      </c>
      <c r="F10530" s="5">
        <v>0</v>
      </c>
      <c r="G10530" s="5">
        <v>0.43</v>
      </c>
      <c r="H10530" s="5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</row>
    <row r="10531" spans="1:13" x14ac:dyDescent="0.25">
      <c r="A10531" t="s">
        <v>2975</v>
      </c>
      <c r="B10531" t="s">
        <v>15199</v>
      </c>
      <c r="C10531" t="s">
        <v>2992</v>
      </c>
      <c r="D10531" t="s">
        <v>6</v>
      </c>
      <c r="E10531" s="5">
        <v>0</v>
      </c>
      <c r="F10531" s="5" t="s">
        <v>22634</v>
      </c>
      <c r="G10531" s="5">
        <v>2.44</v>
      </c>
      <c r="H10531" s="5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</row>
    <row r="10532" spans="1:13" x14ac:dyDescent="0.25">
      <c r="A10532" t="s">
        <v>2975</v>
      </c>
      <c r="B10532" t="s">
        <v>15200</v>
      </c>
      <c r="C10532" t="s">
        <v>602</v>
      </c>
      <c r="D10532" t="s">
        <v>39</v>
      </c>
      <c r="E10532" s="5" t="s">
        <v>24511</v>
      </c>
      <c r="F10532" s="5">
        <v>0</v>
      </c>
      <c r="G10532" s="5">
        <v>0.26</v>
      </c>
      <c r="H10532" s="5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</row>
    <row r="10533" spans="1:13" x14ac:dyDescent="0.25">
      <c r="A10533" t="s">
        <v>2975</v>
      </c>
      <c r="B10533" t="s">
        <v>15201</v>
      </c>
      <c r="C10533" t="s">
        <v>144</v>
      </c>
      <c r="D10533" t="s">
        <v>39</v>
      </c>
      <c r="E10533" s="5" t="s">
        <v>24673</v>
      </c>
      <c r="F10533" s="5">
        <v>0</v>
      </c>
      <c r="G10533" s="5">
        <v>0.37</v>
      </c>
      <c r="H10533" s="5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</row>
    <row r="10534" spans="1:13" x14ac:dyDescent="0.25">
      <c r="A10534" t="s">
        <v>2975</v>
      </c>
      <c r="B10534" t="s">
        <v>15202</v>
      </c>
      <c r="C10534" t="s">
        <v>2993</v>
      </c>
      <c r="D10534" t="s">
        <v>39</v>
      </c>
      <c r="E10534" s="5" t="s">
        <v>22651</v>
      </c>
      <c r="F10534" s="5">
        <v>0</v>
      </c>
      <c r="G10534" s="5">
        <v>2.91</v>
      </c>
      <c r="H10534" s="5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</row>
    <row r="10535" spans="1:13" x14ac:dyDescent="0.25">
      <c r="A10535" t="s">
        <v>2975</v>
      </c>
      <c r="B10535" t="s">
        <v>15240</v>
      </c>
      <c r="C10535" t="s">
        <v>2993</v>
      </c>
      <c r="D10535" t="s">
        <v>39</v>
      </c>
      <c r="E10535" s="5">
        <v>0</v>
      </c>
      <c r="F10535" s="5">
        <v>0</v>
      </c>
      <c r="G10535" s="5">
        <v>0</v>
      </c>
      <c r="H10535" s="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</row>
    <row r="10536" spans="1:13" x14ac:dyDescent="0.25">
      <c r="A10536" t="s">
        <v>2975</v>
      </c>
      <c r="B10536" t="s">
        <v>15203</v>
      </c>
      <c r="C10536" t="s">
        <v>983</v>
      </c>
      <c r="D10536" t="s">
        <v>39</v>
      </c>
      <c r="E10536" s="5" t="s">
        <v>24672</v>
      </c>
      <c r="F10536" s="5">
        <v>0</v>
      </c>
      <c r="G10536" s="5">
        <v>0.24</v>
      </c>
      <c r="H10536" s="5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</row>
    <row r="10537" spans="1:13" x14ac:dyDescent="0.25">
      <c r="A10537" t="s">
        <v>2975</v>
      </c>
      <c r="B10537" t="s">
        <v>15069</v>
      </c>
      <c r="C10537" t="s">
        <v>1086</v>
      </c>
      <c r="D10537" t="s">
        <v>69</v>
      </c>
      <c r="E10537" s="5" t="s">
        <v>24835</v>
      </c>
      <c r="F10537" s="5">
        <v>0</v>
      </c>
      <c r="G10537" s="5">
        <v>0.37</v>
      </c>
      <c r="H10537" s="5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</row>
    <row r="10538" spans="1:13" x14ac:dyDescent="0.25">
      <c r="A10538" t="s">
        <v>2975</v>
      </c>
      <c r="B10538" t="s">
        <v>15204</v>
      </c>
      <c r="C10538" t="s">
        <v>823</v>
      </c>
      <c r="D10538" t="s">
        <v>39</v>
      </c>
      <c r="E10538" s="5" t="s">
        <v>24672</v>
      </c>
      <c r="F10538" s="5">
        <v>0</v>
      </c>
      <c r="G10538" s="5">
        <v>0.14000000000000001</v>
      </c>
      <c r="H10538" s="5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</row>
    <row r="10539" spans="1:13" x14ac:dyDescent="0.25">
      <c r="A10539" t="s">
        <v>2975</v>
      </c>
      <c r="B10539" t="s">
        <v>15205</v>
      </c>
      <c r="C10539" t="s">
        <v>288</v>
      </c>
      <c r="D10539" t="s">
        <v>39</v>
      </c>
      <c r="E10539" s="5" t="s">
        <v>24139</v>
      </c>
      <c r="F10539" s="5">
        <v>0</v>
      </c>
      <c r="G10539" s="5">
        <v>0.61</v>
      </c>
      <c r="H10539" s="5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</row>
    <row r="10540" spans="1:13" x14ac:dyDescent="0.25">
      <c r="A10540" t="s">
        <v>2975</v>
      </c>
      <c r="B10540" t="s">
        <v>15206</v>
      </c>
      <c r="C10540" t="s">
        <v>2988</v>
      </c>
      <c r="D10540" t="s">
        <v>1945</v>
      </c>
      <c r="E10540" s="5">
        <v>0</v>
      </c>
      <c r="F10540" s="5" t="s">
        <v>22462</v>
      </c>
      <c r="G10540" s="5">
        <v>0</v>
      </c>
      <c r="H10540" s="5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</row>
    <row r="10541" spans="1:13" x14ac:dyDescent="0.25">
      <c r="A10541" t="s">
        <v>2975</v>
      </c>
      <c r="B10541" t="s">
        <v>15207</v>
      </c>
      <c r="C10541" t="s">
        <v>2994</v>
      </c>
      <c r="D10541" t="s">
        <v>1945</v>
      </c>
      <c r="E10541" s="5">
        <v>0</v>
      </c>
      <c r="F10541" s="5" t="s">
        <v>24424</v>
      </c>
      <c r="G10541" s="5">
        <v>0</v>
      </c>
      <c r="H10541" s="5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</row>
    <row r="10542" spans="1:13" x14ac:dyDescent="0.25">
      <c r="A10542" t="s">
        <v>2975</v>
      </c>
      <c r="B10542" t="s">
        <v>15208</v>
      </c>
      <c r="C10542" t="s">
        <v>2995</v>
      </c>
      <c r="D10542" t="s">
        <v>1945</v>
      </c>
      <c r="E10542" s="5">
        <v>0</v>
      </c>
      <c r="F10542" s="5" t="s">
        <v>24425</v>
      </c>
      <c r="G10542" s="5">
        <v>0</v>
      </c>
      <c r="H10542" s="5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</row>
    <row r="10543" spans="1:13" x14ac:dyDescent="0.25">
      <c r="A10543" t="s">
        <v>2975</v>
      </c>
      <c r="B10543" t="s">
        <v>15209</v>
      </c>
      <c r="C10543" t="s">
        <v>2996</v>
      </c>
      <c r="D10543" t="s">
        <v>1945</v>
      </c>
      <c r="E10543" s="5">
        <v>0</v>
      </c>
      <c r="F10543" s="5" t="s">
        <v>24386</v>
      </c>
      <c r="G10543" s="5">
        <v>0</v>
      </c>
      <c r="H10543" s="5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</row>
    <row r="10544" spans="1:13" x14ac:dyDescent="0.25">
      <c r="A10544" t="s">
        <v>2975</v>
      </c>
      <c r="B10544" t="s">
        <v>15210</v>
      </c>
      <c r="C10544" t="s">
        <v>2997</v>
      </c>
      <c r="D10544" t="s">
        <v>1945</v>
      </c>
      <c r="E10544" s="5">
        <v>0</v>
      </c>
      <c r="F10544" s="5" t="s">
        <v>23477</v>
      </c>
      <c r="G10544" s="5">
        <v>0</v>
      </c>
      <c r="H10544" s="5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</row>
    <row r="10545" spans="1:13" x14ac:dyDescent="0.25">
      <c r="A10545" t="s">
        <v>2975</v>
      </c>
      <c r="B10545" t="s">
        <v>15211</v>
      </c>
      <c r="C10545" t="s">
        <v>2998</v>
      </c>
      <c r="D10545" t="s">
        <v>1945</v>
      </c>
      <c r="E10545" s="5">
        <v>0</v>
      </c>
      <c r="F10545" s="5" t="s">
        <v>23633</v>
      </c>
      <c r="G10545" s="5">
        <v>0</v>
      </c>
      <c r="H10545" s="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</row>
    <row r="10546" spans="1:13" x14ac:dyDescent="0.25">
      <c r="A10546" t="s">
        <v>2975</v>
      </c>
      <c r="B10546" t="s">
        <v>15212</v>
      </c>
      <c r="C10546" t="s">
        <v>2999</v>
      </c>
      <c r="D10546" t="s">
        <v>1945</v>
      </c>
      <c r="E10546" s="5">
        <v>0</v>
      </c>
      <c r="F10546" s="5" t="s">
        <v>24426</v>
      </c>
      <c r="G10546" s="5">
        <v>0</v>
      </c>
      <c r="H10546" s="5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</row>
    <row r="10547" spans="1:13" x14ac:dyDescent="0.25">
      <c r="A10547" t="s">
        <v>2975</v>
      </c>
      <c r="B10547" t="s">
        <v>15213</v>
      </c>
      <c r="C10547" t="s">
        <v>2978</v>
      </c>
      <c r="D10547" t="s">
        <v>1945</v>
      </c>
      <c r="E10547" s="5">
        <v>0</v>
      </c>
      <c r="F10547" s="5" t="s">
        <v>24427</v>
      </c>
      <c r="G10547" s="5">
        <v>0</v>
      </c>
      <c r="H10547" s="5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</row>
    <row r="10548" spans="1:13" x14ac:dyDescent="0.25">
      <c r="A10548" t="s">
        <v>2975</v>
      </c>
      <c r="B10548" t="s">
        <v>15070</v>
      </c>
      <c r="C10548" t="s">
        <v>1067</v>
      </c>
      <c r="D10548" t="s">
        <v>39</v>
      </c>
      <c r="E10548" s="5" t="s">
        <v>24563</v>
      </c>
      <c r="F10548" s="5">
        <v>0</v>
      </c>
      <c r="G10548" s="5">
        <v>0.2</v>
      </c>
      <c r="H10548" s="5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</row>
    <row r="10549" spans="1:13" x14ac:dyDescent="0.25">
      <c r="A10549" t="s">
        <v>2975</v>
      </c>
      <c r="B10549" t="s">
        <v>15214</v>
      </c>
      <c r="C10549" t="s">
        <v>2981</v>
      </c>
      <c r="D10549" t="s">
        <v>1945</v>
      </c>
      <c r="E10549" s="5">
        <v>0</v>
      </c>
      <c r="F10549" s="5" t="s">
        <v>24428</v>
      </c>
      <c r="G10549" s="5">
        <v>0</v>
      </c>
      <c r="H10549" s="5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</row>
    <row r="10550" spans="1:13" x14ac:dyDescent="0.25">
      <c r="A10550" t="s">
        <v>2975</v>
      </c>
      <c r="B10550" t="s">
        <v>15215</v>
      </c>
      <c r="C10550" t="s">
        <v>804</v>
      </c>
      <c r="D10550" t="s">
        <v>1945</v>
      </c>
      <c r="E10550" s="5">
        <v>0</v>
      </c>
      <c r="F10550" s="5" t="s">
        <v>24074</v>
      </c>
      <c r="G10550" s="5">
        <v>0</v>
      </c>
      <c r="H10550" s="5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</row>
    <row r="10551" spans="1:13" x14ac:dyDescent="0.25">
      <c r="A10551" t="s">
        <v>2975</v>
      </c>
      <c r="B10551" t="s">
        <v>15216</v>
      </c>
      <c r="C10551" t="s">
        <v>749</v>
      </c>
      <c r="D10551" t="s">
        <v>1945</v>
      </c>
      <c r="E10551" s="5">
        <v>0</v>
      </c>
      <c r="F10551" s="5" t="s">
        <v>24429</v>
      </c>
      <c r="G10551" s="5">
        <v>0</v>
      </c>
      <c r="H10551" s="5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</row>
    <row r="10552" spans="1:13" x14ac:dyDescent="0.25">
      <c r="A10552" t="s">
        <v>2975</v>
      </c>
      <c r="B10552" t="s">
        <v>15217</v>
      </c>
      <c r="C10552" t="s">
        <v>750</v>
      </c>
      <c r="D10552" t="s">
        <v>1945</v>
      </c>
      <c r="E10552" s="5">
        <v>0</v>
      </c>
      <c r="F10552" s="5" t="s">
        <v>24430</v>
      </c>
      <c r="G10552" s="5">
        <v>0</v>
      </c>
      <c r="H10552" s="5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</row>
    <row r="10553" spans="1:13" x14ac:dyDescent="0.25">
      <c r="A10553" t="s">
        <v>2975</v>
      </c>
      <c r="B10553" t="s">
        <v>15218</v>
      </c>
      <c r="C10553" t="s">
        <v>2986</v>
      </c>
      <c r="D10553" t="s">
        <v>1945</v>
      </c>
      <c r="E10553" s="5">
        <v>0</v>
      </c>
      <c r="F10553" s="5" t="s">
        <v>24431</v>
      </c>
      <c r="G10553" s="5">
        <v>0</v>
      </c>
      <c r="H10553" s="5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</row>
    <row r="10554" spans="1:13" x14ac:dyDescent="0.25">
      <c r="A10554" t="s">
        <v>2975</v>
      </c>
      <c r="B10554" t="s">
        <v>15219</v>
      </c>
      <c r="C10554" t="s">
        <v>2992</v>
      </c>
      <c r="D10554" t="s">
        <v>1945</v>
      </c>
      <c r="E10554" s="5">
        <v>0</v>
      </c>
      <c r="F10554" s="5" t="s">
        <v>24432</v>
      </c>
      <c r="G10554" s="5">
        <v>0</v>
      </c>
      <c r="H10554" s="5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</row>
    <row r="10555" spans="1:13" x14ac:dyDescent="0.25">
      <c r="A10555" t="s">
        <v>2975</v>
      </c>
      <c r="B10555" t="s">
        <v>15220</v>
      </c>
      <c r="C10555" t="s">
        <v>2993</v>
      </c>
      <c r="D10555" t="s">
        <v>1945</v>
      </c>
      <c r="E10555" s="5">
        <v>0</v>
      </c>
      <c r="F10555" s="5" t="s">
        <v>24433</v>
      </c>
      <c r="G10555" s="5">
        <v>0</v>
      </c>
      <c r="H10555" s="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</row>
    <row r="10556" spans="1:13" x14ac:dyDescent="0.25">
      <c r="A10556" t="s">
        <v>2975</v>
      </c>
      <c r="B10556" t="s">
        <v>15221</v>
      </c>
      <c r="C10556" t="s">
        <v>983</v>
      </c>
      <c r="D10556" t="s">
        <v>1945</v>
      </c>
      <c r="E10556" s="5">
        <v>0</v>
      </c>
      <c r="F10556" s="5" t="s">
        <v>24434</v>
      </c>
      <c r="G10556" s="5">
        <v>0</v>
      </c>
      <c r="H10556" s="5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</row>
    <row r="10557" spans="1:13" x14ac:dyDescent="0.25">
      <c r="A10557" t="s">
        <v>2975</v>
      </c>
      <c r="B10557" t="s">
        <v>15222</v>
      </c>
      <c r="C10557" t="s">
        <v>823</v>
      </c>
      <c r="D10557" t="s">
        <v>1945</v>
      </c>
      <c r="E10557" s="5">
        <v>0</v>
      </c>
      <c r="F10557" s="5" t="s">
        <v>24435</v>
      </c>
      <c r="G10557" s="5">
        <v>0</v>
      </c>
      <c r="H10557" s="5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</row>
    <row r="10558" spans="1:13" x14ac:dyDescent="0.25">
      <c r="A10558" t="s">
        <v>2975</v>
      </c>
      <c r="B10558" t="s">
        <v>15223</v>
      </c>
      <c r="C10558" t="s">
        <v>2988</v>
      </c>
      <c r="D10558" t="s">
        <v>2682</v>
      </c>
      <c r="E10558" s="5">
        <v>0</v>
      </c>
      <c r="F10558" s="5" t="s">
        <v>24436</v>
      </c>
      <c r="G10558" s="5">
        <v>0</v>
      </c>
      <c r="H10558" s="5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</row>
    <row r="10559" spans="1:13" x14ac:dyDescent="0.25">
      <c r="A10559" t="s">
        <v>2975</v>
      </c>
      <c r="B10559" t="s">
        <v>15071</v>
      </c>
      <c r="C10559" t="s">
        <v>911</v>
      </c>
      <c r="D10559" t="s">
        <v>39</v>
      </c>
      <c r="E10559" s="5" t="s">
        <v>24512</v>
      </c>
      <c r="F10559" s="5">
        <v>0</v>
      </c>
      <c r="G10559" s="5">
        <v>0.34</v>
      </c>
      <c r="H10559" s="5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</row>
    <row r="10560" spans="1:13" x14ac:dyDescent="0.25">
      <c r="A10560" t="s">
        <v>2975</v>
      </c>
      <c r="B10560" t="s">
        <v>15224</v>
      </c>
      <c r="C10560" t="s">
        <v>2994</v>
      </c>
      <c r="D10560" t="s">
        <v>2682</v>
      </c>
      <c r="E10560" s="5">
        <v>0</v>
      </c>
      <c r="F10560" s="5" t="s">
        <v>22939</v>
      </c>
      <c r="G10560" s="5">
        <v>0</v>
      </c>
      <c r="H10560" s="5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</row>
    <row r="10561" spans="1:13" x14ac:dyDescent="0.25">
      <c r="A10561" t="s">
        <v>2975</v>
      </c>
      <c r="B10561" t="s">
        <v>15225</v>
      </c>
      <c r="C10561" t="s">
        <v>2995</v>
      </c>
      <c r="D10561" t="s">
        <v>2682</v>
      </c>
      <c r="E10561" s="5">
        <v>0</v>
      </c>
      <c r="F10561" s="5" t="s">
        <v>24437</v>
      </c>
      <c r="G10561" s="5">
        <v>0</v>
      </c>
      <c r="H10561" s="5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</row>
    <row r="10562" spans="1:13" x14ac:dyDescent="0.25">
      <c r="A10562" t="s">
        <v>2975</v>
      </c>
      <c r="B10562" t="s">
        <v>15226</v>
      </c>
      <c r="C10562" t="s">
        <v>2996</v>
      </c>
      <c r="D10562" t="s">
        <v>2682</v>
      </c>
      <c r="E10562" s="5">
        <v>0</v>
      </c>
      <c r="F10562" s="5" t="s">
        <v>23050</v>
      </c>
      <c r="G10562" s="5">
        <v>0</v>
      </c>
      <c r="H10562" s="5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</row>
    <row r="10563" spans="1:13" x14ac:dyDescent="0.25">
      <c r="A10563" t="s">
        <v>2975</v>
      </c>
      <c r="B10563" t="s">
        <v>15227</v>
      </c>
      <c r="C10563" t="s">
        <v>2997</v>
      </c>
      <c r="D10563" t="s">
        <v>2682</v>
      </c>
      <c r="E10563" s="5">
        <v>0</v>
      </c>
      <c r="F10563" s="5" t="s">
        <v>24438</v>
      </c>
      <c r="G10563" s="5">
        <v>0</v>
      </c>
      <c r="H10563" s="5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</row>
    <row r="10564" spans="1:13" x14ac:dyDescent="0.25">
      <c r="A10564" t="s">
        <v>2975</v>
      </c>
      <c r="B10564" t="s">
        <v>15228</v>
      </c>
      <c r="C10564" t="s">
        <v>2998</v>
      </c>
      <c r="D10564" t="s">
        <v>2682</v>
      </c>
      <c r="E10564" s="5">
        <v>0</v>
      </c>
      <c r="F10564" s="5" t="s">
        <v>24439</v>
      </c>
      <c r="G10564" s="5">
        <v>0</v>
      </c>
      <c r="H10564" s="5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</row>
    <row r="10565" spans="1:13" x14ac:dyDescent="0.25">
      <c r="A10565" t="s">
        <v>2975</v>
      </c>
      <c r="B10565" t="s">
        <v>15229</v>
      </c>
      <c r="C10565" t="s">
        <v>2999</v>
      </c>
      <c r="D10565" t="s">
        <v>2682</v>
      </c>
      <c r="E10565" s="5">
        <v>0</v>
      </c>
      <c r="F10565" s="5" t="s">
        <v>24440</v>
      </c>
      <c r="G10565" s="5">
        <v>0</v>
      </c>
      <c r="H10565" s="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</row>
    <row r="10566" spans="1:13" x14ac:dyDescent="0.25">
      <c r="A10566" t="s">
        <v>2975</v>
      </c>
      <c r="B10566" t="s">
        <v>15230</v>
      </c>
      <c r="C10566" t="s">
        <v>2978</v>
      </c>
      <c r="D10566" t="s">
        <v>2682</v>
      </c>
      <c r="E10566" s="5">
        <v>0</v>
      </c>
      <c r="F10566" s="5" t="s">
        <v>24130</v>
      </c>
      <c r="G10566" s="5">
        <v>0</v>
      </c>
      <c r="H10566" s="5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</row>
    <row r="10567" spans="1:13" x14ac:dyDescent="0.25">
      <c r="A10567" t="s">
        <v>2975</v>
      </c>
      <c r="B10567" t="s">
        <v>15231</v>
      </c>
      <c r="C10567" t="s">
        <v>2981</v>
      </c>
      <c r="D10567" t="s">
        <v>2682</v>
      </c>
      <c r="E10567" s="5">
        <v>0</v>
      </c>
      <c r="F10567" s="5" t="s">
        <v>24441</v>
      </c>
      <c r="G10567" s="5">
        <v>0</v>
      </c>
      <c r="H10567" s="5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</row>
    <row r="10568" spans="1:13" x14ac:dyDescent="0.25">
      <c r="A10568" t="s">
        <v>2975</v>
      </c>
      <c r="B10568" t="s">
        <v>15241</v>
      </c>
      <c r="C10568" t="s">
        <v>2981</v>
      </c>
      <c r="D10568" t="s">
        <v>1945</v>
      </c>
      <c r="E10568" s="5">
        <v>0</v>
      </c>
      <c r="F10568" s="5">
        <v>0</v>
      </c>
      <c r="G10568" s="5">
        <v>0</v>
      </c>
      <c r="H10568" s="5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</row>
    <row r="10569" spans="1:13" x14ac:dyDescent="0.25">
      <c r="A10569" t="s">
        <v>2975</v>
      </c>
      <c r="B10569" t="s">
        <v>15232</v>
      </c>
      <c r="C10569" t="s">
        <v>2421</v>
      </c>
      <c r="D10569" t="s">
        <v>322</v>
      </c>
      <c r="E10569" s="5">
        <v>0</v>
      </c>
      <c r="F10569" s="5" t="s">
        <v>23924</v>
      </c>
      <c r="G10569" s="5">
        <v>0</v>
      </c>
      <c r="H10569" s="5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</row>
    <row r="10570" spans="1:13" x14ac:dyDescent="0.25">
      <c r="A10570" t="s">
        <v>2975</v>
      </c>
      <c r="B10570" t="s">
        <v>15233</v>
      </c>
      <c r="C10570" t="s">
        <v>2984</v>
      </c>
      <c r="D10570" t="s">
        <v>322</v>
      </c>
      <c r="E10570" s="5">
        <v>0</v>
      </c>
      <c r="F10570" s="5" t="s">
        <v>24442</v>
      </c>
      <c r="G10570" s="5">
        <v>0</v>
      </c>
      <c r="H10570" s="5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</row>
    <row r="10571" spans="1:13" x14ac:dyDescent="0.25">
      <c r="A10571" t="s">
        <v>2975</v>
      </c>
      <c r="B10571" t="s">
        <v>15072</v>
      </c>
      <c r="C10571" t="s">
        <v>906</v>
      </c>
      <c r="D10571" t="s">
        <v>39</v>
      </c>
      <c r="E10571" s="5" t="s">
        <v>24215</v>
      </c>
      <c r="F10571" s="5">
        <v>0</v>
      </c>
      <c r="G10571" s="5">
        <v>0.4</v>
      </c>
      <c r="H10571" s="5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</row>
    <row r="10572" spans="1:13" x14ac:dyDescent="0.25">
      <c r="A10572" t="s">
        <v>2975</v>
      </c>
      <c r="B10572" t="s">
        <v>15234</v>
      </c>
      <c r="C10572" t="s">
        <v>1093</v>
      </c>
      <c r="D10572" t="s">
        <v>322</v>
      </c>
      <c r="E10572" s="5">
        <v>0</v>
      </c>
      <c r="F10572" s="5" t="s">
        <v>22629</v>
      </c>
      <c r="G10572" s="5">
        <v>0</v>
      </c>
      <c r="H10572" s="5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</row>
    <row r="10573" spans="1:13" x14ac:dyDescent="0.25">
      <c r="A10573" t="s">
        <v>2975</v>
      </c>
      <c r="B10573" t="s">
        <v>15235</v>
      </c>
      <c r="C10573" t="s">
        <v>885</v>
      </c>
      <c r="D10573" t="s">
        <v>322</v>
      </c>
      <c r="E10573" s="5">
        <v>0</v>
      </c>
      <c r="F10573" s="5" t="s">
        <v>22455</v>
      </c>
      <c r="G10573" s="5">
        <v>0</v>
      </c>
      <c r="H10573" s="5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</row>
    <row r="10574" spans="1:13" x14ac:dyDescent="0.25">
      <c r="A10574" t="s">
        <v>2975</v>
      </c>
      <c r="B10574" t="s">
        <v>15236</v>
      </c>
      <c r="C10574" t="s">
        <v>2989</v>
      </c>
      <c r="D10574" t="s">
        <v>322</v>
      </c>
      <c r="E10574" s="5">
        <v>0</v>
      </c>
      <c r="F10574" s="5" t="s">
        <v>24443</v>
      </c>
      <c r="G10574" s="5">
        <v>0</v>
      </c>
      <c r="H10574" s="5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</row>
    <row r="10575" spans="1:13" x14ac:dyDescent="0.25">
      <c r="A10575" t="s">
        <v>2975</v>
      </c>
      <c r="B10575" t="s">
        <v>15237</v>
      </c>
      <c r="C10575" t="s">
        <v>288</v>
      </c>
      <c r="D10575" t="s">
        <v>322</v>
      </c>
      <c r="E10575" s="5">
        <v>0</v>
      </c>
      <c r="F10575" s="5" t="s">
        <v>24444</v>
      </c>
      <c r="G10575" s="5">
        <v>0</v>
      </c>
      <c r="H10575" s="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</row>
    <row r="10576" spans="1:13" x14ac:dyDescent="0.25">
      <c r="A10576" t="s">
        <v>2975</v>
      </c>
      <c r="B10576" t="s">
        <v>15073</v>
      </c>
      <c r="C10576" t="s">
        <v>913</v>
      </c>
      <c r="D10576" t="s">
        <v>69</v>
      </c>
      <c r="E10576" s="5" t="s">
        <v>24684</v>
      </c>
      <c r="F10576" s="5">
        <v>0</v>
      </c>
      <c r="G10576" s="5">
        <v>0.19</v>
      </c>
      <c r="H10576" s="5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</row>
    <row r="10577" spans="1:13" x14ac:dyDescent="0.25">
      <c r="A10577" t="s">
        <v>2975</v>
      </c>
      <c r="B10577" t="s">
        <v>15056</v>
      </c>
      <c r="C10577" t="s">
        <v>181</v>
      </c>
      <c r="D10577" t="s">
        <v>39</v>
      </c>
      <c r="E10577" s="5" t="s">
        <v>24447</v>
      </c>
      <c r="F10577" s="5">
        <v>0</v>
      </c>
      <c r="G10577" s="5">
        <v>0.26</v>
      </c>
      <c r="H10577" s="5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</row>
    <row r="10578" spans="1:13" x14ac:dyDescent="0.25">
      <c r="A10578" t="s">
        <v>2975</v>
      </c>
      <c r="B10578" t="s">
        <v>15074</v>
      </c>
      <c r="C10578" t="s">
        <v>901</v>
      </c>
      <c r="D10578" t="s">
        <v>39</v>
      </c>
      <c r="E10578" s="5" t="s">
        <v>24672</v>
      </c>
      <c r="F10578" s="5">
        <v>0</v>
      </c>
      <c r="G10578" s="5">
        <v>0.23</v>
      </c>
      <c r="H10578" s="5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</row>
    <row r="10579" spans="1:13" x14ac:dyDescent="0.25">
      <c r="A10579" t="s">
        <v>2975</v>
      </c>
      <c r="B10579" t="s">
        <v>15075</v>
      </c>
      <c r="C10579" t="s">
        <v>1072</v>
      </c>
      <c r="D10579" t="s">
        <v>39</v>
      </c>
      <c r="E10579" s="5" t="s">
        <v>24372</v>
      </c>
      <c r="F10579" s="5">
        <v>0</v>
      </c>
      <c r="G10579" s="5">
        <v>0.24</v>
      </c>
      <c r="H10579" s="5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</row>
    <row r="10580" spans="1:13" x14ac:dyDescent="0.25">
      <c r="A10580" t="s">
        <v>2975</v>
      </c>
      <c r="B10580" t="s">
        <v>15076</v>
      </c>
      <c r="C10580" t="s">
        <v>2812</v>
      </c>
      <c r="D10580" t="s">
        <v>26</v>
      </c>
      <c r="E10580" s="5" t="s">
        <v>24215</v>
      </c>
      <c r="F10580" s="5">
        <v>0</v>
      </c>
      <c r="G10580" s="5">
        <v>0.4</v>
      </c>
      <c r="H10580" s="5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</row>
    <row r="10581" spans="1:13" x14ac:dyDescent="0.25">
      <c r="A10581" t="s">
        <v>2975</v>
      </c>
      <c r="B10581" t="s">
        <v>15077</v>
      </c>
      <c r="C10581" t="s">
        <v>651</v>
      </c>
      <c r="D10581" t="s">
        <v>69</v>
      </c>
      <c r="E10581" s="5" t="s">
        <v>24371</v>
      </c>
      <c r="F10581" s="5">
        <v>0</v>
      </c>
      <c r="G10581" s="5">
        <v>0.39</v>
      </c>
      <c r="H10581" s="5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</row>
    <row r="10582" spans="1:13" x14ac:dyDescent="0.25">
      <c r="A10582" t="s">
        <v>2975</v>
      </c>
      <c r="B10582" t="s">
        <v>15078</v>
      </c>
      <c r="C10582" t="s">
        <v>643</v>
      </c>
      <c r="D10582" t="s">
        <v>26</v>
      </c>
      <c r="E10582" s="5" t="s">
        <v>24018</v>
      </c>
      <c r="F10582" s="5">
        <v>0</v>
      </c>
      <c r="G10582" s="5">
        <v>2.92</v>
      </c>
      <c r="H10582" s="5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</row>
    <row r="10583" spans="1:13" x14ac:dyDescent="0.25">
      <c r="A10583" t="s">
        <v>2975</v>
      </c>
      <c r="B10583" t="s">
        <v>15079</v>
      </c>
      <c r="C10583" t="s">
        <v>877</v>
      </c>
      <c r="D10583" t="s">
        <v>69</v>
      </c>
      <c r="E10583" s="5" t="s">
        <v>24669</v>
      </c>
      <c r="F10583" s="5">
        <v>0</v>
      </c>
      <c r="G10583" s="5">
        <v>0.22</v>
      </c>
      <c r="H10583" s="5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</row>
    <row r="10584" spans="1:13" x14ac:dyDescent="0.25">
      <c r="A10584" t="s">
        <v>2975</v>
      </c>
      <c r="B10584" t="s">
        <v>15080</v>
      </c>
      <c r="C10584" t="s">
        <v>877</v>
      </c>
      <c r="D10584" t="s">
        <v>69</v>
      </c>
      <c r="E10584" s="5" t="s">
        <v>24673</v>
      </c>
      <c r="F10584" s="5">
        <v>0</v>
      </c>
      <c r="G10584" s="5">
        <v>0.23</v>
      </c>
      <c r="H10584" s="5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</row>
    <row r="10585" spans="1:13" x14ac:dyDescent="0.25">
      <c r="A10585" t="s">
        <v>2975</v>
      </c>
      <c r="B10585" t="s">
        <v>15081</v>
      </c>
      <c r="C10585" t="s">
        <v>850</v>
      </c>
      <c r="D10585" t="s">
        <v>39</v>
      </c>
      <c r="E10585" s="5" t="s">
        <v>24354</v>
      </c>
      <c r="F10585" s="5">
        <v>0</v>
      </c>
      <c r="G10585" s="5">
        <v>0.33</v>
      </c>
      <c r="H10585" s="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</row>
    <row r="10586" spans="1:13" x14ac:dyDescent="0.25">
      <c r="A10586" t="s">
        <v>2975</v>
      </c>
      <c r="B10586" t="s">
        <v>15082</v>
      </c>
      <c r="C10586" t="s">
        <v>2994</v>
      </c>
      <c r="D10586" t="s">
        <v>2652</v>
      </c>
      <c r="E10586" s="5">
        <v>0</v>
      </c>
      <c r="F10586" s="5" t="s">
        <v>23287</v>
      </c>
      <c r="G10586" s="5">
        <v>0</v>
      </c>
      <c r="H10586" s="5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</row>
    <row r="10587" spans="1:13" x14ac:dyDescent="0.25">
      <c r="A10587" t="s">
        <v>2975</v>
      </c>
      <c r="B10587" t="s">
        <v>15083</v>
      </c>
      <c r="C10587" t="s">
        <v>959</v>
      </c>
      <c r="D10587" t="s">
        <v>39</v>
      </c>
      <c r="E10587" s="5" t="s">
        <v>24563</v>
      </c>
      <c r="F10587" s="5">
        <v>0</v>
      </c>
      <c r="G10587" s="5">
        <v>0.25</v>
      </c>
      <c r="H10587" s="5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</row>
    <row r="10588" spans="1:13" x14ac:dyDescent="0.25">
      <c r="A10588" t="s">
        <v>2975</v>
      </c>
      <c r="B10588" t="s">
        <v>15057</v>
      </c>
      <c r="C10588" t="s">
        <v>156</v>
      </c>
      <c r="D10588" t="s">
        <v>6</v>
      </c>
      <c r="E10588" s="5">
        <v>0</v>
      </c>
      <c r="F10588" s="5" t="s">
        <v>22357</v>
      </c>
      <c r="G10588" s="5">
        <v>0.42</v>
      </c>
      <c r="H10588" s="5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</row>
    <row r="10589" spans="1:13" x14ac:dyDescent="0.25">
      <c r="A10589" t="s">
        <v>2975</v>
      </c>
      <c r="B10589" t="s">
        <v>15084</v>
      </c>
      <c r="C10589" t="s">
        <v>2775</v>
      </c>
      <c r="D10589" t="s">
        <v>39</v>
      </c>
      <c r="E10589" s="5" t="s">
        <v>24265</v>
      </c>
      <c r="F10589" s="5">
        <v>0</v>
      </c>
      <c r="G10589" s="5">
        <v>0.45</v>
      </c>
      <c r="H10589" s="5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</row>
    <row r="10590" spans="1:13" x14ac:dyDescent="0.25">
      <c r="A10590" t="s">
        <v>2975</v>
      </c>
      <c r="B10590" t="s">
        <v>15085</v>
      </c>
      <c r="C10590" t="s">
        <v>2995</v>
      </c>
      <c r="D10590" t="s">
        <v>2652</v>
      </c>
      <c r="E10590" s="5">
        <v>0</v>
      </c>
      <c r="F10590" s="5" t="s">
        <v>24423</v>
      </c>
      <c r="G10590" s="5">
        <v>0</v>
      </c>
      <c r="H10590" s="5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</row>
    <row r="10591" spans="1:13" x14ac:dyDescent="0.25">
      <c r="A10591" t="s">
        <v>2975</v>
      </c>
      <c r="B10591" t="s">
        <v>15086</v>
      </c>
      <c r="C10591" t="s">
        <v>869</v>
      </c>
      <c r="D10591" t="s">
        <v>69</v>
      </c>
      <c r="E10591" s="5" t="s">
        <v>24280</v>
      </c>
      <c r="F10591" s="5">
        <v>0</v>
      </c>
      <c r="G10591" s="5">
        <v>0.7</v>
      </c>
      <c r="H10591" s="5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</row>
    <row r="10592" spans="1:13" x14ac:dyDescent="0.25">
      <c r="A10592" t="s">
        <v>2975</v>
      </c>
      <c r="B10592" t="s">
        <v>15087</v>
      </c>
      <c r="C10592" t="s">
        <v>869</v>
      </c>
      <c r="D10592" t="s">
        <v>69</v>
      </c>
      <c r="E10592" s="5" t="s">
        <v>24372</v>
      </c>
      <c r="F10592" s="5">
        <v>0</v>
      </c>
      <c r="G10592" s="5">
        <v>0.42</v>
      </c>
      <c r="H10592" s="5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</row>
    <row r="10593" spans="1:13" x14ac:dyDescent="0.25">
      <c r="A10593" t="s">
        <v>2975</v>
      </c>
      <c r="B10593" t="s">
        <v>15088</v>
      </c>
      <c r="C10593" t="s">
        <v>860</v>
      </c>
      <c r="D10593" t="s">
        <v>39</v>
      </c>
      <c r="E10593" s="5" t="s">
        <v>24228</v>
      </c>
      <c r="F10593" s="5">
        <v>0</v>
      </c>
      <c r="G10593" s="5">
        <v>0.45</v>
      </c>
      <c r="H10593" s="5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</row>
    <row r="10594" spans="1:13" x14ac:dyDescent="0.25">
      <c r="A10594" t="s">
        <v>2975</v>
      </c>
      <c r="B10594" t="s">
        <v>15089</v>
      </c>
      <c r="C10594" t="s">
        <v>840</v>
      </c>
      <c r="D10594" t="s">
        <v>26</v>
      </c>
      <c r="E10594" s="5" t="s">
        <v>24264</v>
      </c>
      <c r="F10594" s="5">
        <v>0</v>
      </c>
      <c r="G10594" s="5">
        <v>2.23</v>
      </c>
      <c r="H10594" s="5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</row>
    <row r="10595" spans="1:13" x14ac:dyDescent="0.25">
      <c r="A10595" t="s">
        <v>2975</v>
      </c>
      <c r="B10595" t="s">
        <v>15090</v>
      </c>
      <c r="C10595" t="s">
        <v>915</v>
      </c>
      <c r="D10595" t="s">
        <v>69</v>
      </c>
      <c r="E10595" s="5" t="s">
        <v>24684</v>
      </c>
      <c r="F10595" s="5">
        <v>0</v>
      </c>
      <c r="G10595" s="5">
        <v>0.28999999999999998</v>
      </c>
      <c r="H10595" s="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</row>
    <row r="10596" spans="1:13" x14ac:dyDescent="0.25">
      <c r="A10596" t="s">
        <v>2975</v>
      </c>
      <c r="B10596" t="s">
        <v>15091</v>
      </c>
      <c r="C10596" t="s">
        <v>909</v>
      </c>
      <c r="D10596" t="s">
        <v>39</v>
      </c>
      <c r="E10596" s="5" t="s">
        <v>24511</v>
      </c>
      <c r="F10596" s="5">
        <v>0</v>
      </c>
      <c r="G10596" s="5">
        <v>0.25</v>
      </c>
      <c r="H10596" s="5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</row>
    <row r="10597" spans="1:13" x14ac:dyDescent="0.25">
      <c r="A10597" t="s">
        <v>2975</v>
      </c>
      <c r="B10597" t="s">
        <v>15092</v>
      </c>
      <c r="C10597" t="s">
        <v>916</v>
      </c>
      <c r="D10597" t="s">
        <v>6</v>
      </c>
      <c r="E10597" s="5">
        <v>0</v>
      </c>
      <c r="F10597" s="5" t="s">
        <v>22751</v>
      </c>
      <c r="G10597" s="5">
        <v>0.56000000000000005</v>
      </c>
      <c r="H10597" s="5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</row>
    <row r="10598" spans="1:13" x14ac:dyDescent="0.25">
      <c r="A10598" t="s">
        <v>2975</v>
      </c>
      <c r="B10598" t="s">
        <v>15093</v>
      </c>
      <c r="C10598" t="s">
        <v>866</v>
      </c>
      <c r="D10598" t="s">
        <v>69</v>
      </c>
      <c r="E10598" s="5" t="s">
        <v>24563</v>
      </c>
      <c r="F10598" s="5">
        <v>0</v>
      </c>
      <c r="G10598" s="5">
        <v>0.31</v>
      </c>
      <c r="H10598" s="5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</row>
    <row r="10599" spans="1:13" x14ac:dyDescent="0.25">
      <c r="A10599" t="s">
        <v>2975</v>
      </c>
      <c r="B10599" t="s">
        <v>15058</v>
      </c>
      <c r="C10599" t="s">
        <v>152</v>
      </c>
      <c r="D10599" t="s">
        <v>39</v>
      </c>
      <c r="E10599" s="5" t="s">
        <v>24327</v>
      </c>
      <c r="F10599" s="5">
        <v>0</v>
      </c>
      <c r="G10599" s="5">
        <v>0.52</v>
      </c>
      <c r="H10599" s="5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</row>
    <row r="10600" spans="1:13" x14ac:dyDescent="0.25">
      <c r="A10600" t="s">
        <v>2975</v>
      </c>
      <c r="B10600" t="s">
        <v>15094</v>
      </c>
      <c r="C10600" t="s">
        <v>841</v>
      </c>
      <c r="D10600" t="s">
        <v>26</v>
      </c>
      <c r="E10600" s="5" t="s">
        <v>24353</v>
      </c>
      <c r="F10600" s="5">
        <v>0</v>
      </c>
      <c r="G10600" s="5">
        <v>0.4</v>
      </c>
      <c r="H10600" s="5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</row>
    <row r="10601" spans="1:13" x14ac:dyDescent="0.25">
      <c r="A10601" t="s">
        <v>2975</v>
      </c>
      <c r="B10601" t="s">
        <v>15095</v>
      </c>
      <c r="C10601" t="s">
        <v>1081</v>
      </c>
      <c r="D10601" t="s">
        <v>69</v>
      </c>
      <c r="E10601" s="5" t="s">
        <v>24563</v>
      </c>
      <c r="F10601" s="5">
        <v>0</v>
      </c>
      <c r="G10601" s="5">
        <v>0.36</v>
      </c>
      <c r="H10601" s="5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</row>
    <row r="10602" spans="1:13" x14ac:dyDescent="0.25">
      <c r="A10602" t="s">
        <v>2975</v>
      </c>
      <c r="B10602" t="s">
        <v>15096</v>
      </c>
      <c r="C10602" t="s">
        <v>1065</v>
      </c>
      <c r="D10602" t="s">
        <v>39</v>
      </c>
      <c r="E10602" s="5" t="s">
        <v>24447</v>
      </c>
      <c r="F10602" s="5">
        <v>0</v>
      </c>
      <c r="G10602" s="5">
        <v>0.48</v>
      </c>
      <c r="H10602" s="5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</row>
    <row r="10603" spans="1:13" x14ac:dyDescent="0.25">
      <c r="A10603" t="s">
        <v>2975</v>
      </c>
      <c r="B10603" t="s">
        <v>15097</v>
      </c>
      <c r="C10603" t="s">
        <v>1064</v>
      </c>
      <c r="D10603" t="s">
        <v>39</v>
      </c>
      <c r="E10603" s="5" t="s">
        <v>24354</v>
      </c>
      <c r="F10603" s="5">
        <v>0</v>
      </c>
      <c r="G10603" s="5">
        <v>0.2</v>
      </c>
      <c r="H10603" s="5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</row>
    <row r="10604" spans="1:13" x14ac:dyDescent="0.25">
      <c r="A10604" t="s">
        <v>2975</v>
      </c>
      <c r="B10604" t="s">
        <v>15098</v>
      </c>
      <c r="C10604" t="s">
        <v>1077</v>
      </c>
      <c r="D10604" t="s">
        <v>69</v>
      </c>
      <c r="E10604" s="5" t="s">
        <v>24215</v>
      </c>
      <c r="F10604" s="5">
        <v>0</v>
      </c>
      <c r="G10604" s="5">
        <v>0.6</v>
      </c>
      <c r="H10604" s="5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</row>
    <row r="10605" spans="1:13" x14ac:dyDescent="0.25">
      <c r="A10605" t="s">
        <v>2975</v>
      </c>
      <c r="B10605" t="s">
        <v>15099</v>
      </c>
      <c r="C10605" t="s">
        <v>1302</v>
      </c>
      <c r="D10605" t="s">
        <v>26</v>
      </c>
      <c r="E10605" s="5" t="s">
        <v>22423</v>
      </c>
      <c r="F10605" s="5">
        <v>0</v>
      </c>
      <c r="G10605" s="5">
        <v>0.68</v>
      </c>
      <c r="H10605" s="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</row>
    <row r="10606" spans="1:13" x14ac:dyDescent="0.25">
      <c r="A10606" t="s">
        <v>2975</v>
      </c>
      <c r="B10606" t="s">
        <v>15100</v>
      </c>
      <c r="C10606" t="s">
        <v>1173</v>
      </c>
      <c r="D10606" t="s">
        <v>6</v>
      </c>
      <c r="E10606" s="5">
        <v>0</v>
      </c>
      <c r="F10606" s="5" t="s">
        <v>22654</v>
      </c>
      <c r="G10606" s="5">
        <v>1.26</v>
      </c>
      <c r="H10606" s="5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</row>
    <row r="10607" spans="1:13" x14ac:dyDescent="0.25">
      <c r="A10607" t="s">
        <v>2975</v>
      </c>
      <c r="B10607" t="s">
        <v>15101</v>
      </c>
      <c r="C10607" t="s">
        <v>105</v>
      </c>
      <c r="D10607" t="s">
        <v>69</v>
      </c>
      <c r="E10607" s="5" t="s">
        <v>24563</v>
      </c>
      <c r="F10607" s="5">
        <v>0</v>
      </c>
      <c r="G10607" s="5">
        <v>0.32</v>
      </c>
      <c r="H10607" s="5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</row>
    <row r="10608" spans="1:13" x14ac:dyDescent="0.25">
      <c r="A10608" t="s">
        <v>2975</v>
      </c>
      <c r="B10608" t="s">
        <v>15102</v>
      </c>
      <c r="C10608" t="s">
        <v>2996</v>
      </c>
      <c r="D10608" t="s">
        <v>2652</v>
      </c>
      <c r="E10608" s="5">
        <v>0</v>
      </c>
      <c r="F10608" s="5" t="s">
        <v>22882</v>
      </c>
      <c r="G10608" s="5">
        <v>0</v>
      </c>
      <c r="H10608" s="5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</row>
    <row r="10609" spans="1:13" x14ac:dyDescent="0.25">
      <c r="A10609" t="s">
        <v>2975</v>
      </c>
      <c r="B10609" t="s">
        <v>15103</v>
      </c>
      <c r="C10609" t="s">
        <v>563</v>
      </c>
      <c r="D10609" t="s">
        <v>69</v>
      </c>
      <c r="E10609" s="5" t="s">
        <v>24671</v>
      </c>
      <c r="F10609" s="5">
        <v>0</v>
      </c>
      <c r="G10609" s="5">
        <v>0.22</v>
      </c>
      <c r="H10609" s="5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</row>
    <row r="10610" spans="1:13" x14ac:dyDescent="0.25">
      <c r="A10610" t="s">
        <v>2975</v>
      </c>
      <c r="B10610" t="s">
        <v>15059</v>
      </c>
      <c r="C10610" t="s">
        <v>578</v>
      </c>
      <c r="D10610" t="s">
        <v>69</v>
      </c>
      <c r="E10610" s="5" t="s">
        <v>24671</v>
      </c>
      <c r="F10610" s="5">
        <v>0</v>
      </c>
      <c r="G10610" s="5">
        <v>0.31</v>
      </c>
      <c r="H10610" s="5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</row>
    <row r="10611" spans="1:13" x14ac:dyDescent="0.25">
      <c r="A10611" t="s">
        <v>2975</v>
      </c>
      <c r="B10611" t="s">
        <v>15104</v>
      </c>
      <c r="C10611" t="s">
        <v>550</v>
      </c>
      <c r="D10611" t="s">
        <v>39</v>
      </c>
      <c r="E10611" s="5" t="s">
        <v>24372</v>
      </c>
      <c r="F10611" s="5">
        <v>0</v>
      </c>
      <c r="G10611" s="5">
        <v>0.46</v>
      </c>
      <c r="H10611" s="5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</row>
    <row r="10612" spans="1:13" x14ac:dyDescent="0.25">
      <c r="A10612" t="s">
        <v>2975</v>
      </c>
      <c r="B10612" t="s">
        <v>15105</v>
      </c>
      <c r="C10612" t="s">
        <v>852</v>
      </c>
      <c r="D10612" t="s">
        <v>69</v>
      </c>
      <c r="E10612" s="5" t="s">
        <v>24835</v>
      </c>
      <c r="F10612" s="5">
        <v>0</v>
      </c>
      <c r="G10612" s="5">
        <v>0.19</v>
      </c>
      <c r="H10612" s="5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</row>
    <row r="10613" spans="1:13" x14ac:dyDescent="0.25">
      <c r="A10613" t="s">
        <v>2975</v>
      </c>
      <c r="B10613" t="s">
        <v>15106</v>
      </c>
      <c r="C10613" t="s">
        <v>858</v>
      </c>
      <c r="D10613" t="s">
        <v>26</v>
      </c>
      <c r="E10613" s="5" t="s">
        <v>24447</v>
      </c>
      <c r="F10613" s="5">
        <v>0</v>
      </c>
      <c r="G10613" s="5">
        <v>0.41</v>
      </c>
      <c r="H10613" s="5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</row>
    <row r="10614" spans="1:13" x14ac:dyDescent="0.25">
      <c r="A10614" t="s">
        <v>2975</v>
      </c>
      <c r="B10614" t="s">
        <v>15107</v>
      </c>
      <c r="C10614" t="s">
        <v>977</v>
      </c>
      <c r="D10614" t="s">
        <v>39</v>
      </c>
      <c r="E10614" s="5" t="s">
        <v>24261</v>
      </c>
      <c r="F10614" s="5">
        <v>0</v>
      </c>
      <c r="G10614" s="5">
        <v>0.55000000000000004</v>
      </c>
      <c r="H10614" s="5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</row>
    <row r="10615" spans="1:13" x14ac:dyDescent="0.25">
      <c r="A10615" t="s">
        <v>2975</v>
      </c>
      <c r="B10615" t="s">
        <v>15108</v>
      </c>
      <c r="C10615" t="s">
        <v>974</v>
      </c>
      <c r="D10615" t="s">
        <v>39</v>
      </c>
      <c r="E10615" s="5" t="s">
        <v>24512</v>
      </c>
      <c r="F10615" s="5">
        <v>0</v>
      </c>
      <c r="G10615" s="5">
        <v>0.54</v>
      </c>
      <c r="H10615" s="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</row>
    <row r="10616" spans="1:13" x14ac:dyDescent="0.25">
      <c r="A10616" t="s">
        <v>2975</v>
      </c>
      <c r="B10616" t="s">
        <v>15109</v>
      </c>
      <c r="C10616" t="s">
        <v>2775</v>
      </c>
      <c r="D10616" t="s">
        <v>39</v>
      </c>
      <c r="E10616" s="5" t="s">
        <v>24280</v>
      </c>
      <c r="F10616" s="5">
        <v>0</v>
      </c>
      <c r="G10616" s="5">
        <v>0.25</v>
      </c>
      <c r="H10616" s="5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</row>
    <row r="10617" spans="1:13" x14ac:dyDescent="0.25">
      <c r="A10617" t="s">
        <v>2975</v>
      </c>
      <c r="B10617" t="s">
        <v>15110</v>
      </c>
      <c r="C10617" t="s">
        <v>2997</v>
      </c>
      <c r="D10617" t="s">
        <v>2652</v>
      </c>
      <c r="E10617" s="5">
        <v>0</v>
      </c>
      <c r="F10617" s="5" t="s">
        <v>22527</v>
      </c>
      <c r="G10617" s="5">
        <v>0</v>
      </c>
      <c r="H10617" s="5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</row>
    <row r="10618" spans="1:13" x14ac:dyDescent="0.25">
      <c r="A10618" t="s">
        <v>2975</v>
      </c>
      <c r="B10618" t="s">
        <v>15111</v>
      </c>
      <c r="C10618" t="s">
        <v>1084</v>
      </c>
      <c r="D10618" t="s">
        <v>69</v>
      </c>
      <c r="E10618" s="5" t="s">
        <v>24511</v>
      </c>
      <c r="F10618" s="5">
        <v>0</v>
      </c>
      <c r="G10618" s="5">
        <v>0.35</v>
      </c>
      <c r="H10618" s="5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</row>
    <row r="10619" spans="1:13" x14ac:dyDescent="0.25">
      <c r="A10619" t="s">
        <v>2975</v>
      </c>
      <c r="B10619" t="s">
        <v>15112</v>
      </c>
      <c r="C10619" t="s">
        <v>1080</v>
      </c>
      <c r="D10619" t="s">
        <v>39</v>
      </c>
      <c r="E10619" s="5" t="s">
        <v>24263</v>
      </c>
      <c r="F10619" s="5">
        <v>0</v>
      </c>
      <c r="G10619" s="5">
        <v>0.44</v>
      </c>
      <c r="H10619" s="5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</row>
    <row r="10620" spans="1:13" x14ac:dyDescent="0.25">
      <c r="A10620" t="s">
        <v>2975</v>
      </c>
      <c r="B10620" t="s">
        <v>15113</v>
      </c>
      <c r="C10620" t="s">
        <v>975</v>
      </c>
      <c r="D10620" t="s">
        <v>69</v>
      </c>
      <c r="E10620" s="5" t="s">
        <v>24835</v>
      </c>
      <c r="F10620" s="5">
        <v>0</v>
      </c>
      <c r="G10620" s="5">
        <v>0.31</v>
      </c>
      <c r="H10620" s="5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</row>
    <row r="10621" spans="1:13" x14ac:dyDescent="0.25">
      <c r="A10621" t="s">
        <v>2975</v>
      </c>
      <c r="B10621" t="s">
        <v>15060</v>
      </c>
      <c r="C10621" t="s">
        <v>543</v>
      </c>
      <c r="D10621" t="s">
        <v>6</v>
      </c>
      <c r="E10621" s="5">
        <v>0</v>
      </c>
      <c r="F10621" s="5" t="s">
        <v>24164</v>
      </c>
      <c r="G10621" s="5">
        <v>0.7</v>
      </c>
      <c r="H10621" s="5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</row>
    <row r="10622" spans="1:13" x14ac:dyDescent="0.25">
      <c r="A10622" t="s">
        <v>2975</v>
      </c>
      <c r="B10622" t="s">
        <v>15114</v>
      </c>
      <c r="C10622" t="s">
        <v>972</v>
      </c>
      <c r="D10622" t="s">
        <v>26</v>
      </c>
      <c r="E10622" s="5" t="s">
        <v>24352</v>
      </c>
      <c r="F10622" s="5">
        <v>0</v>
      </c>
      <c r="G10622" s="5">
        <v>0.35</v>
      </c>
      <c r="H10622" s="5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</row>
    <row r="10623" spans="1:13" x14ac:dyDescent="0.25">
      <c r="A10623" t="s">
        <v>2975</v>
      </c>
      <c r="B10623" t="s">
        <v>15115</v>
      </c>
      <c r="C10623" t="s">
        <v>918</v>
      </c>
      <c r="D10623" t="s">
        <v>6</v>
      </c>
      <c r="E10623" s="5">
        <v>0</v>
      </c>
      <c r="F10623" s="5" t="s">
        <v>24139</v>
      </c>
      <c r="G10623" s="5">
        <v>0.46</v>
      </c>
      <c r="H10623" s="5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</row>
    <row r="10624" spans="1:13" x14ac:dyDescent="0.25">
      <c r="A10624" t="s">
        <v>2975</v>
      </c>
      <c r="B10624" t="s">
        <v>15116</v>
      </c>
      <c r="C10624" t="s">
        <v>898</v>
      </c>
      <c r="D10624" t="s">
        <v>39</v>
      </c>
      <c r="E10624" s="5" t="s">
        <v>24447</v>
      </c>
      <c r="F10624" s="5">
        <v>0</v>
      </c>
      <c r="G10624" s="5">
        <v>0.24</v>
      </c>
      <c r="H10624" s="5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</row>
    <row r="10625" spans="1:13" x14ac:dyDescent="0.25">
      <c r="A10625" t="s">
        <v>2975</v>
      </c>
      <c r="B10625" t="s">
        <v>15117</v>
      </c>
      <c r="C10625" t="s">
        <v>967</v>
      </c>
      <c r="D10625" t="s">
        <v>69</v>
      </c>
      <c r="E10625" s="5" t="s">
        <v>24371</v>
      </c>
      <c r="F10625" s="5">
        <v>0</v>
      </c>
      <c r="G10625" s="5">
        <v>0.27</v>
      </c>
      <c r="H10625" s="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</row>
    <row r="10626" spans="1:13" x14ac:dyDescent="0.25">
      <c r="A10626" t="s">
        <v>2975</v>
      </c>
      <c r="B10626" t="s">
        <v>15118</v>
      </c>
      <c r="C10626" t="s">
        <v>967</v>
      </c>
      <c r="D10626" t="s">
        <v>69</v>
      </c>
      <c r="E10626" s="5" t="s">
        <v>24684</v>
      </c>
      <c r="F10626" s="5">
        <v>0</v>
      </c>
      <c r="G10626" s="5">
        <v>0.28999999999999998</v>
      </c>
      <c r="H10626" s="5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</row>
    <row r="10627" spans="1:13" x14ac:dyDescent="0.25">
      <c r="A10627" t="s">
        <v>2975</v>
      </c>
      <c r="B10627" t="s">
        <v>15119</v>
      </c>
      <c r="C10627" t="s">
        <v>1054</v>
      </c>
      <c r="D10627" t="s">
        <v>26</v>
      </c>
      <c r="E10627" s="5" t="s">
        <v>24511</v>
      </c>
      <c r="F10627" s="5">
        <v>0</v>
      </c>
      <c r="G10627" s="5">
        <v>0.46</v>
      </c>
      <c r="H10627" s="5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</row>
    <row r="10628" spans="1:13" x14ac:dyDescent="0.25">
      <c r="A10628" t="s">
        <v>2975</v>
      </c>
      <c r="B10628" t="s">
        <v>15120</v>
      </c>
      <c r="C10628" t="s">
        <v>2998</v>
      </c>
      <c r="D10628" t="s">
        <v>2652</v>
      </c>
      <c r="E10628" s="5">
        <v>0</v>
      </c>
      <c r="F10628" s="5" t="s">
        <v>22579</v>
      </c>
      <c r="G10628" s="5">
        <v>0</v>
      </c>
      <c r="H10628" s="5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</row>
    <row r="10629" spans="1:13" x14ac:dyDescent="0.25">
      <c r="A10629" t="s">
        <v>2975</v>
      </c>
      <c r="B10629" t="s">
        <v>15121</v>
      </c>
      <c r="C10629" t="s">
        <v>1155</v>
      </c>
      <c r="D10629" t="s">
        <v>6</v>
      </c>
      <c r="E10629" s="5">
        <v>0</v>
      </c>
      <c r="F10629" s="5" t="s">
        <v>22551</v>
      </c>
      <c r="G10629" s="5">
        <v>1.56</v>
      </c>
      <c r="H10629" s="5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</row>
    <row r="10630" spans="1:13" x14ac:dyDescent="0.25">
      <c r="A10630" t="s">
        <v>2975</v>
      </c>
      <c r="B10630" t="s">
        <v>15122</v>
      </c>
      <c r="C10630" t="s">
        <v>1155</v>
      </c>
      <c r="D10630" t="s">
        <v>26</v>
      </c>
      <c r="E10630" s="5" t="s">
        <v>24263</v>
      </c>
      <c r="F10630" s="5">
        <v>0</v>
      </c>
      <c r="G10630" s="5">
        <v>1.29</v>
      </c>
      <c r="H10630" s="5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</row>
    <row r="10631" spans="1:13" x14ac:dyDescent="0.25">
      <c r="A10631" t="s">
        <v>2975</v>
      </c>
      <c r="B10631" t="s">
        <v>15123</v>
      </c>
      <c r="C10631" t="s">
        <v>1155</v>
      </c>
      <c r="D10631" t="s">
        <v>26</v>
      </c>
      <c r="E10631" s="5" t="s">
        <v>22421</v>
      </c>
      <c r="F10631" s="5">
        <v>0</v>
      </c>
      <c r="G10631" s="5">
        <v>0.83</v>
      </c>
      <c r="H10631" s="5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</row>
    <row r="10632" spans="1:13" x14ac:dyDescent="0.25">
      <c r="A10632" t="s">
        <v>2975</v>
      </c>
      <c r="B10632" t="s">
        <v>15061</v>
      </c>
      <c r="C10632" t="s">
        <v>878</v>
      </c>
      <c r="D10632" t="s">
        <v>69</v>
      </c>
      <c r="E10632" s="5" t="s">
        <v>24371</v>
      </c>
      <c r="F10632" s="5">
        <v>0</v>
      </c>
      <c r="G10632" s="5">
        <v>0.3</v>
      </c>
      <c r="H10632" s="5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</row>
    <row r="10633" spans="1:13" x14ac:dyDescent="0.25">
      <c r="A10633" t="s">
        <v>2975</v>
      </c>
      <c r="B10633" t="s">
        <v>15124</v>
      </c>
      <c r="C10633" t="s">
        <v>2862</v>
      </c>
      <c r="D10633" t="s">
        <v>6</v>
      </c>
      <c r="E10633" s="5">
        <v>0</v>
      </c>
      <c r="F10633" s="5" t="s">
        <v>24131</v>
      </c>
      <c r="G10633" s="5">
        <v>0.79</v>
      </c>
      <c r="H10633" s="5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</row>
    <row r="10634" spans="1:13" x14ac:dyDescent="0.25">
      <c r="A10634" t="s">
        <v>2975</v>
      </c>
      <c r="B10634" t="s">
        <v>15125</v>
      </c>
      <c r="C10634" t="s">
        <v>90</v>
      </c>
      <c r="D10634" t="s">
        <v>69</v>
      </c>
      <c r="E10634" s="5" t="s">
        <v>24684</v>
      </c>
      <c r="F10634" s="5">
        <v>0</v>
      </c>
      <c r="G10634" s="5">
        <v>0.17</v>
      </c>
      <c r="H10634" s="5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</row>
    <row r="10635" spans="1:13" x14ac:dyDescent="0.25">
      <c r="A10635" t="s">
        <v>2975</v>
      </c>
      <c r="B10635" t="s">
        <v>15126</v>
      </c>
      <c r="C10635" t="s">
        <v>555</v>
      </c>
      <c r="D10635" t="s">
        <v>69</v>
      </c>
      <c r="E10635" s="5" t="s">
        <v>24671</v>
      </c>
      <c r="F10635" s="5">
        <v>0</v>
      </c>
      <c r="G10635" s="5">
        <v>0.39</v>
      </c>
      <c r="H10635" s="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</row>
    <row r="10636" spans="1:13" x14ac:dyDescent="0.25">
      <c r="A10636" t="s">
        <v>2975</v>
      </c>
      <c r="B10636" t="s">
        <v>15127</v>
      </c>
      <c r="C10636" t="s">
        <v>537</v>
      </c>
      <c r="D10636" t="s">
        <v>39</v>
      </c>
      <c r="E10636" s="5" t="s">
        <v>24280</v>
      </c>
      <c r="F10636" s="5">
        <v>0</v>
      </c>
      <c r="G10636" s="5">
        <v>0.36</v>
      </c>
      <c r="H10636" s="5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</row>
    <row r="10637" spans="1:13" x14ac:dyDescent="0.25">
      <c r="A10637" t="s">
        <v>2975</v>
      </c>
      <c r="B10637" t="s">
        <v>15128</v>
      </c>
      <c r="C10637" t="s">
        <v>625</v>
      </c>
      <c r="D10637" t="s">
        <v>69</v>
      </c>
      <c r="E10637" s="5" t="s">
        <v>24371</v>
      </c>
      <c r="F10637" s="5">
        <v>0</v>
      </c>
      <c r="G10637" s="5">
        <v>0.24</v>
      </c>
      <c r="H10637" s="5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</row>
    <row r="10638" spans="1:13" x14ac:dyDescent="0.25">
      <c r="A10638" t="s">
        <v>2975</v>
      </c>
      <c r="B10638" t="s">
        <v>15129</v>
      </c>
      <c r="C10638" t="s">
        <v>618</v>
      </c>
      <c r="D10638" t="s">
        <v>39</v>
      </c>
      <c r="E10638" s="5" t="s">
        <v>24511</v>
      </c>
      <c r="F10638" s="5">
        <v>0</v>
      </c>
      <c r="G10638" s="5">
        <v>0.26</v>
      </c>
      <c r="H10638" s="5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</row>
    <row r="10639" spans="1:13" x14ac:dyDescent="0.25">
      <c r="A10639" t="s">
        <v>2975</v>
      </c>
      <c r="B10639" t="s">
        <v>15130</v>
      </c>
      <c r="C10639" t="s">
        <v>966</v>
      </c>
      <c r="D10639" t="s">
        <v>69</v>
      </c>
      <c r="E10639" s="5" t="s">
        <v>24753</v>
      </c>
      <c r="F10639" s="5">
        <v>0</v>
      </c>
      <c r="G10639" s="5">
        <v>0.28999999999999998</v>
      </c>
      <c r="H10639" s="5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</row>
    <row r="10640" spans="1:13" x14ac:dyDescent="0.25">
      <c r="A10640" t="s">
        <v>2975</v>
      </c>
      <c r="B10640" t="s">
        <v>15131</v>
      </c>
      <c r="C10640" t="s">
        <v>1057</v>
      </c>
      <c r="D10640" t="s">
        <v>26</v>
      </c>
      <c r="E10640" s="5" t="s">
        <v>24371</v>
      </c>
      <c r="F10640" s="5">
        <v>0</v>
      </c>
      <c r="G10640" s="5">
        <v>0.34</v>
      </c>
      <c r="H10640" s="5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</row>
    <row r="10641" spans="1:13" x14ac:dyDescent="0.25">
      <c r="A10641" t="s">
        <v>2975</v>
      </c>
      <c r="B10641" t="s">
        <v>15132</v>
      </c>
      <c r="C10641" t="s">
        <v>905</v>
      </c>
      <c r="D10641" t="s">
        <v>69</v>
      </c>
      <c r="E10641" s="5" t="s">
        <v>24752</v>
      </c>
      <c r="F10641" s="5">
        <v>0</v>
      </c>
      <c r="G10641" s="5">
        <v>0.23</v>
      </c>
      <c r="H10641" s="5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</row>
    <row r="10642" spans="1:13" x14ac:dyDescent="0.25">
      <c r="A10642" t="s">
        <v>2975</v>
      </c>
      <c r="B10642" t="s">
        <v>15133</v>
      </c>
      <c r="C10642" t="s">
        <v>1066</v>
      </c>
      <c r="D10642" t="s">
        <v>26</v>
      </c>
      <c r="E10642" s="5" t="s">
        <v>24352</v>
      </c>
      <c r="F10642" s="5">
        <v>0</v>
      </c>
      <c r="G10642" s="5">
        <v>0.4</v>
      </c>
      <c r="H10642" s="5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</row>
    <row r="10643" spans="1:13" x14ac:dyDescent="0.25">
      <c r="A10643" t="s">
        <v>2975</v>
      </c>
      <c r="B10643" t="s">
        <v>15062</v>
      </c>
      <c r="C10643" t="s">
        <v>878</v>
      </c>
      <c r="D10643" t="s">
        <v>69</v>
      </c>
      <c r="E10643" s="5" t="s">
        <v>24669</v>
      </c>
      <c r="F10643" s="5">
        <v>0</v>
      </c>
      <c r="G10643" s="5">
        <v>0.25</v>
      </c>
      <c r="H10643" s="5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</row>
    <row r="10644" spans="1:13" x14ac:dyDescent="0.25">
      <c r="A10644" t="s">
        <v>2975</v>
      </c>
      <c r="B10644" t="s">
        <v>15134</v>
      </c>
      <c r="C10644" t="s">
        <v>1303</v>
      </c>
      <c r="D10644" t="s">
        <v>26</v>
      </c>
      <c r="E10644" s="5" t="s">
        <v>24353</v>
      </c>
      <c r="F10644" s="5">
        <v>0</v>
      </c>
      <c r="G10644" s="5">
        <v>0.3</v>
      </c>
      <c r="H10644" s="5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</row>
    <row r="10645" spans="1:13" x14ac:dyDescent="0.25">
      <c r="A10645" t="s">
        <v>2975</v>
      </c>
      <c r="B10645" t="s">
        <v>15135</v>
      </c>
      <c r="C10645" t="s">
        <v>1060</v>
      </c>
      <c r="D10645" t="s">
        <v>6</v>
      </c>
      <c r="E10645" s="5">
        <v>0</v>
      </c>
      <c r="F10645" s="5" t="s">
        <v>22550</v>
      </c>
      <c r="G10645" s="5">
        <v>1.53</v>
      </c>
      <c r="H10645" s="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</row>
    <row r="10646" spans="1:13" x14ac:dyDescent="0.25">
      <c r="A10646" t="s">
        <v>2975</v>
      </c>
      <c r="B10646" t="s">
        <v>15136</v>
      </c>
      <c r="C10646" t="s">
        <v>3003</v>
      </c>
      <c r="D10646" t="s">
        <v>2652</v>
      </c>
      <c r="E10646" s="5">
        <v>0</v>
      </c>
      <c r="F10646" s="5" t="s">
        <v>22575</v>
      </c>
      <c r="G10646" s="5">
        <v>0</v>
      </c>
      <c r="H10646" s="5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</row>
    <row r="10647" spans="1:13" x14ac:dyDescent="0.25">
      <c r="A10647" t="s">
        <v>2975</v>
      </c>
      <c r="B10647" t="s">
        <v>15137</v>
      </c>
      <c r="C10647" t="s">
        <v>2864</v>
      </c>
      <c r="D10647" t="s">
        <v>39</v>
      </c>
      <c r="E10647" s="5" t="s">
        <v>22422</v>
      </c>
      <c r="F10647" s="5">
        <v>0</v>
      </c>
      <c r="G10647" s="5">
        <v>0.36</v>
      </c>
      <c r="H10647" s="5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</row>
    <row r="10648" spans="1:13" x14ac:dyDescent="0.25">
      <c r="A10648" t="s">
        <v>2975</v>
      </c>
      <c r="B10648" t="s">
        <v>15138</v>
      </c>
      <c r="C10648" t="s">
        <v>2716</v>
      </c>
      <c r="D10648" t="s">
        <v>69</v>
      </c>
      <c r="E10648" s="5" t="s">
        <v>24511</v>
      </c>
      <c r="F10648" s="5">
        <v>0</v>
      </c>
      <c r="G10648" s="5">
        <v>0.54</v>
      </c>
      <c r="H10648" s="5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</row>
    <row r="10649" spans="1:13" x14ac:dyDescent="0.25">
      <c r="A10649" t="s">
        <v>2975</v>
      </c>
      <c r="B10649" t="s">
        <v>15139</v>
      </c>
      <c r="C10649" t="s">
        <v>3004</v>
      </c>
      <c r="D10649" t="s">
        <v>2652</v>
      </c>
      <c r="E10649" s="5">
        <v>0</v>
      </c>
      <c r="F10649" s="5" t="s">
        <v>22565</v>
      </c>
      <c r="G10649" s="5">
        <v>0</v>
      </c>
      <c r="H10649" s="5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</row>
    <row r="10650" spans="1:13" x14ac:dyDescent="0.25">
      <c r="A10650" t="s">
        <v>2975</v>
      </c>
      <c r="B10650" t="s">
        <v>15140</v>
      </c>
      <c r="C10650" t="s">
        <v>541</v>
      </c>
      <c r="D10650" t="s">
        <v>69</v>
      </c>
      <c r="E10650" s="5" t="s">
        <v>24371</v>
      </c>
      <c r="F10650" s="5">
        <v>0</v>
      </c>
      <c r="G10650" s="5">
        <v>0.46</v>
      </c>
      <c r="H10650" s="5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</row>
    <row r="10651" spans="1:13" x14ac:dyDescent="0.25">
      <c r="A10651" t="s">
        <v>2975</v>
      </c>
      <c r="B10651" t="s">
        <v>15141</v>
      </c>
      <c r="C10651" t="s">
        <v>607</v>
      </c>
      <c r="D10651" t="s">
        <v>6</v>
      </c>
      <c r="E10651" s="5">
        <v>0</v>
      </c>
      <c r="F10651" s="5" t="s">
        <v>23872</v>
      </c>
      <c r="G10651" s="5">
        <v>1.87</v>
      </c>
      <c r="H10651" s="5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</row>
    <row r="10652" spans="1:13" x14ac:dyDescent="0.25">
      <c r="A10652" t="s">
        <v>2975</v>
      </c>
      <c r="B10652" t="s">
        <v>15142</v>
      </c>
      <c r="C10652" t="s">
        <v>894</v>
      </c>
      <c r="D10652" t="s">
        <v>39</v>
      </c>
      <c r="E10652" s="5" t="s">
        <v>24262</v>
      </c>
      <c r="F10652" s="5">
        <v>0</v>
      </c>
      <c r="G10652" s="5">
        <v>0.76</v>
      </c>
      <c r="H10652" s="5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</row>
    <row r="10653" spans="1:13" x14ac:dyDescent="0.25">
      <c r="A10653" t="s">
        <v>2975</v>
      </c>
      <c r="B10653" t="s">
        <v>15143</v>
      </c>
      <c r="C10653" t="s">
        <v>532</v>
      </c>
      <c r="D10653" t="s">
        <v>6</v>
      </c>
      <c r="E10653" s="5">
        <v>0</v>
      </c>
      <c r="F10653" s="5" t="s">
        <v>22683</v>
      </c>
      <c r="G10653" s="5">
        <v>1.07</v>
      </c>
      <c r="H10653" s="5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</row>
    <row r="10654" spans="1:13" x14ac:dyDescent="0.25">
      <c r="A10654" t="s">
        <v>2975</v>
      </c>
      <c r="B10654" t="s">
        <v>15063</v>
      </c>
      <c r="C10654" t="s">
        <v>853</v>
      </c>
      <c r="D10654" t="s">
        <v>39</v>
      </c>
      <c r="E10654" s="5" t="s">
        <v>24354</v>
      </c>
      <c r="F10654" s="5">
        <v>0</v>
      </c>
      <c r="G10654" s="5">
        <v>0.61</v>
      </c>
      <c r="H10654" s="5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</row>
    <row r="10655" spans="1:13" x14ac:dyDescent="0.25">
      <c r="A10655" t="s">
        <v>2975</v>
      </c>
      <c r="B10655" t="s">
        <v>15144</v>
      </c>
      <c r="C10655" t="s">
        <v>2999</v>
      </c>
      <c r="D10655" t="s">
        <v>2652</v>
      </c>
      <c r="E10655" s="5">
        <v>0</v>
      </c>
      <c r="F10655" s="5" t="s">
        <v>23600</v>
      </c>
      <c r="G10655" s="5">
        <v>0</v>
      </c>
      <c r="H10655" s="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</row>
    <row r="10656" spans="1:13" x14ac:dyDescent="0.25">
      <c r="A10656" t="s">
        <v>2975</v>
      </c>
      <c r="B10656" t="s">
        <v>15145</v>
      </c>
      <c r="C10656" t="s">
        <v>924</v>
      </c>
      <c r="D10656" t="s">
        <v>39</v>
      </c>
      <c r="E10656" s="5" t="s">
        <v>24511</v>
      </c>
      <c r="F10656" s="5">
        <v>0</v>
      </c>
      <c r="G10656" s="5">
        <v>0.33</v>
      </c>
      <c r="H10656" s="5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</row>
    <row r="10657" spans="1:13" x14ac:dyDescent="0.25">
      <c r="A10657" t="s">
        <v>2975</v>
      </c>
      <c r="B10657" t="s">
        <v>15146</v>
      </c>
      <c r="C10657" t="s">
        <v>942</v>
      </c>
      <c r="D10657" t="s">
        <v>69</v>
      </c>
      <c r="E10657" s="5" t="s">
        <v>24753</v>
      </c>
      <c r="F10657" s="5">
        <v>0</v>
      </c>
      <c r="G10657" s="5">
        <v>0.21</v>
      </c>
      <c r="H10657" s="5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</row>
    <row r="10658" spans="1:13" x14ac:dyDescent="0.25">
      <c r="A10658" t="s">
        <v>2975</v>
      </c>
      <c r="B10658" t="s">
        <v>15147</v>
      </c>
      <c r="C10658" t="s">
        <v>942</v>
      </c>
      <c r="D10658" t="s">
        <v>69</v>
      </c>
      <c r="E10658" s="5" t="s">
        <v>24673</v>
      </c>
      <c r="F10658" s="5">
        <v>0</v>
      </c>
      <c r="G10658" s="5">
        <v>0.27</v>
      </c>
      <c r="H10658" s="5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</row>
    <row r="10659" spans="1:13" x14ac:dyDescent="0.25">
      <c r="A10659" t="s">
        <v>2975</v>
      </c>
      <c r="B10659" t="s">
        <v>15148</v>
      </c>
      <c r="C10659" t="s">
        <v>943</v>
      </c>
      <c r="D10659" t="s">
        <v>39</v>
      </c>
      <c r="E10659" s="5" t="s">
        <v>24511</v>
      </c>
      <c r="F10659" s="5">
        <v>0</v>
      </c>
      <c r="G10659" s="5">
        <v>0.33</v>
      </c>
      <c r="H10659" s="5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</row>
    <row r="10660" spans="1:13" x14ac:dyDescent="0.25">
      <c r="A10660" t="s">
        <v>2975</v>
      </c>
      <c r="B10660" t="s">
        <v>15149</v>
      </c>
      <c r="C10660" t="s">
        <v>1061</v>
      </c>
      <c r="D10660" t="s">
        <v>6</v>
      </c>
      <c r="E10660" s="5">
        <v>0</v>
      </c>
      <c r="F10660" s="5" t="s">
        <v>24131</v>
      </c>
      <c r="G10660" s="5">
        <v>0.84</v>
      </c>
      <c r="H10660" s="5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</row>
    <row r="10661" spans="1:13" x14ac:dyDescent="0.25">
      <c r="A10661" t="s">
        <v>2975</v>
      </c>
      <c r="B10661" t="s">
        <v>15150</v>
      </c>
      <c r="C10661" t="s">
        <v>1304</v>
      </c>
      <c r="D10661" t="s">
        <v>26</v>
      </c>
      <c r="E10661" s="5" t="s">
        <v>24228</v>
      </c>
      <c r="F10661" s="5">
        <v>0</v>
      </c>
      <c r="G10661" s="5">
        <v>0.61</v>
      </c>
      <c r="H10661" s="5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</row>
    <row r="10662" spans="1:13" x14ac:dyDescent="0.25">
      <c r="A10662" t="s">
        <v>2975</v>
      </c>
      <c r="B10662" t="s">
        <v>15151</v>
      </c>
      <c r="C10662" t="s">
        <v>3005</v>
      </c>
      <c r="D10662" t="s">
        <v>2930</v>
      </c>
      <c r="E10662" s="5">
        <v>0</v>
      </c>
      <c r="F10662" s="5" t="s">
        <v>24091</v>
      </c>
      <c r="G10662" s="5">
        <v>0</v>
      </c>
      <c r="H10662" s="5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</row>
    <row r="10663" spans="1:13" x14ac:dyDescent="0.25">
      <c r="A10663" t="s">
        <v>2975</v>
      </c>
      <c r="B10663" t="s">
        <v>15152</v>
      </c>
      <c r="C10663" t="s">
        <v>1662</v>
      </c>
      <c r="D10663" t="s">
        <v>6</v>
      </c>
      <c r="E10663" s="5">
        <v>0</v>
      </c>
      <c r="F10663" s="5" t="s">
        <v>22422</v>
      </c>
      <c r="G10663" s="5">
        <v>0.61</v>
      </c>
      <c r="H10663" s="5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</row>
    <row r="10664" spans="1:13" x14ac:dyDescent="0.25">
      <c r="A10664" t="s">
        <v>2975</v>
      </c>
      <c r="B10664" t="s">
        <v>15153</v>
      </c>
      <c r="C10664" t="s">
        <v>2866</v>
      </c>
      <c r="D10664" t="s">
        <v>6</v>
      </c>
      <c r="E10664" s="5">
        <v>0</v>
      </c>
      <c r="F10664" s="5" t="s">
        <v>22476</v>
      </c>
      <c r="G10664" s="5">
        <v>0.99</v>
      </c>
      <c r="H10664" s="5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</row>
    <row r="10665" spans="1:13" x14ac:dyDescent="0.25">
      <c r="A10665" t="s">
        <v>3006</v>
      </c>
      <c r="B10665" t="s">
        <v>15242</v>
      </c>
      <c r="C10665" t="s">
        <v>74</v>
      </c>
      <c r="D10665" t="s">
        <v>69</v>
      </c>
      <c r="E10665" s="5" t="s">
        <v>22362</v>
      </c>
      <c r="F10665" s="5">
        <v>0</v>
      </c>
      <c r="G10665" s="5">
        <v>6.45</v>
      </c>
      <c r="H10665" s="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</row>
    <row r="10666" spans="1:13" x14ac:dyDescent="0.25">
      <c r="A10666" t="s">
        <v>3006</v>
      </c>
      <c r="B10666" t="s">
        <v>15251</v>
      </c>
      <c r="C10666" t="s">
        <v>2034</v>
      </c>
      <c r="D10666" t="s">
        <v>39</v>
      </c>
      <c r="E10666" s="5" t="s">
        <v>24352</v>
      </c>
      <c r="F10666" s="5">
        <v>0</v>
      </c>
      <c r="G10666" s="5">
        <v>0.65</v>
      </c>
      <c r="H10666" s="5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</row>
    <row r="10667" spans="1:13" x14ac:dyDescent="0.25">
      <c r="A10667" t="s">
        <v>3006</v>
      </c>
      <c r="B10667" t="s">
        <v>15252</v>
      </c>
      <c r="C10667" t="s">
        <v>2746</v>
      </c>
      <c r="D10667" t="s">
        <v>2652</v>
      </c>
      <c r="E10667" s="5">
        <v>0</v>
      </c>
      <c r="F10667" s="5" t="s">
        <v>23733</v>
      </c>
      <c r="G10667" s="5">
        <v>0</v>
      </c>
      <c r="H10667" s="5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</row>
    <row r="10668" spans="1:13" x14ac:dyDescent="0.25">
      <c r="A10668" t="s">
        <v>3006</v>
      </c>
      <c r="B10668" t="s">
        <v>15253</v>
      </c>
      <c r="C10668" t="s">
        <v>2689</v>
      </c>
      <c r="D10668" t="s">
        <v>69</v>
      </c>
      <c r="E10668" s="5" t="s">
        <v>24447</v>
      </c>
      <c r="F10668" s="5">
        <v>0</v>
      </c>
      <c r="G10668" s="5">
        <v>0.47</v>
      </c>
      <c r="H10668" s="5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</row>
    <row r="10669" spans="1:13" x14ac:dyDescent="0.25">
      <c r="A10669" t="s">
        <v>3006</v>
      </c>
      <c r="B10669" t="s">
        <v>15254</v>
      </c>
      <c r="C10669" t="s">
        <v>2754</v>
      </c>
      <c r="D10669" t="s">
        <v>69</v>
      </c>
      <c r="E10669" s="5" t="s">
        <v>24231</v>
      </c>
      <c r="F10669" s="5">
        <v>0</v>
      </c>
      <c r="G10669" s="5">
        <v>1.35</v>
      </c>
      <c r="H10669" s="5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</row>
    <row r="10670" spans="1:13" x14ac:dyDescent="0.25">
      <c r="A10670" t="s">
        <v>3006</v>
      </c>
      <c r="B10670" t="s">
        <v>15255</v>
      </c>
      <c r="C10670" t="s">
        <v>2828</v>
      </c>
      <c r="D10670" t="s">
        <v>39</v>
      </c>
      <c r="E10670" s="5" t="s">
        <v>24352</v>
      </c>
      <c r="F10670" s="5">
        <v>0</v>
      </c>
      <c r="G10670" s="5">
        <v>0.7</v>
      </c>
      <c r="H10670" s="5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</row>
    <row r="10671" spans="1:13" x14ac:dyDescent="0.25">
      <c r="A10671" t="s">
        <v>3006</v>
      </c>
      <c r="B10671" t="s">
        <v>15256</v>
      </c>
      <c r="C10671" t="s">
        <v>255</v>
      </c>
      <c r="D10671" t="s">
        <v>69</v>
      </c>
      <c r="E10671" s="5" t="s">
        <v>24371</v>
      </c>
      <c r="F10671" s="5">
        <v>0</v>
      </c>
      <c r="G10671" s="5">
        <v>0.43</v>
      </c>
      <c r="H10671" s="5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</row>
    <row r="10672" spans="1:13" x14ac:dyDescent="0.25">
      <c r="A10672" t="s">
        <v>3006</v>
      </c>
      <c r="B10672" t="s">
        <v>15257</v>
      </c>
      <c r="C10672" t="s">
        <v>255</v>
      </c>
      <c r="D10672" t="s">
        <v>69</v>
      </c>
      <c r="E10672" s="5" t="s">
        <v>24447</v>
      </c>
      <c r="F10672" s="5">
        <v>0</v>
      </c>
      <c r="G10672" s="5">
        <v>0.73</v>
      </c>
      <c r="H10672" s="5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</row>
    <row r="10673" spans="1:13" x14ac:dyDescent="0.25">
      <c r="A10673" t="s">
        <v>3006</v>
      </c>
      <c r="B10673" t="s">
        <v>15258</v>
      </c>
      <c r="C10673" t="s">
        <v>248</v>
      </c>
      <c r="D10673" t="s">
        <v>39</v>
      </c>
      <c r="E10673" s="5" t="s">
        <v>22423</v>
      </c>
      <c r="F10673" s="5">
        <v>0</v>
      </c>
      <c r="G10673" s="5">
        <v>1.1299999999999999</v>
      </c>
      <c r="H10673" s="5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</row>
    <row r="10674" spans="1:13" x14ac:dyDescent="0.25">
      <c r="A10674" t="s">
        <v>3006</v>
      </c>
      <c r="B10674" t="s">
        <v>15259</v>
      </c>
      <c r="C10674" t="s">
        <v>2755</v>
      </c>
      <c r="D10674" t="s">
        <v>2652</v>
      </c>
      <c r="E10674" s="5">
        <v>0</v>
      </c>
      <c r="F10674" s="5" t="s">
        <v>22716</v>
      </c>
      <c r="G10674" s="5">
        <v>0</v>
      </c>
      <c r="H10674" s="5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</row>
    <row r="10675" spans="1:13" x14ac:dyDescent="0.25">
      <c r="A10675" t="s">
        <v>3006</v>
      </c>
      <c r="B10675" t="s">
        <v>15260</v>
      </c>
      <c r="C10675" t="s">
        <v>56</v>
      </c>
      <c r="D10675" t="s">
        <v>69</v>
      </c>
      <c r="E10675" s="5" t="s">
        <v>24252</v>
      </c>
      <c r="F10675" s="5">
        <v>0</v>
      </c>
      <c r="G10675" s="5">
        <v>2.0499999999999998</v>
      </c>
      <c r="H10675" s="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</row>
    <row r="10676" spans="1:13" x14ac:dyDescent="0.25">
      <c r="A10676" t="s">
        <v>3006</v>
      </c>
      <c r="B10676" t="s">
        <v>15243</v>
      </c>
      <c r="C10676" t="s">
        <v>41</v>
      </c>
      <c r="D10676" t="s">
        <v>39</v>
      </c>
      <c r="E10676" s="5" t="s">
        <v>22360</v>
      </c>
      <c r="F10676" s="5">
        <v>0</v>
      </c>
      <c r="G10676" s="5">
        <v>2.9</v>
      </c>
      <c r="H10676" s="5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</row>
    <row r="10677" spans="1:13" x14ac:dyDescent="0.25">
      <c r="A10677" t="s">
        <v>3006</v>
      </c>
      <c r="B10677" t="s">
        <v>15261</v>
      </c>
      <c r="C10677" t="s">
        <v>95</v>
      </c>
      <c r="D10677" t="s">
        <v>6</v>
      </c>
      <c r="E10677" s="5">
        <v>0</v>
      </c>
      <c r="F10677" s="5" t="s">
        <v>22471</v>
      </c>
      <c r="G10677" s="5">
        <v>3.59</v>
      </c>
      <c r="H10677" s="5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</row>
    <row r="10678" spans="1:13" x14ac:dyDescent="0.25">
      <c r="A10678" t="s">
        <v>3006</v>
      </c>
      <c r="B10678" t="s">
        <v>15262</v>
      </c>
      <c r="C10678" t="s">
        <v>232</v>
      </c>
      <c r="D10678" t="s">
        <v>39</v>
      </c>
      <c r="E10678" s="5" t="s">
        <v>24230</v>
      </c>
      <c r="F10678" s="5">
        <v>0</v>
      </c>
      <c r="G10678" s="5">
        <v>2.14</v>
      </c>
      <c r="H10678" s="5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</row>
    <row r="10679" spans="1:13" x14ac:dyDescent="0.25">
      <c r="A10679" t="s">
        <v>3006</v>
      </c>
      <c r="B10679" t="s">
        <v>15263</v>
      </c>
      <c r="C10679" t="s">
        <v>584</v>
      </c>
      <c r="D10679" t="s">
        <v>69</v>
      </c>
      <c r="E10679" s="5" t="s">
        <v>24512</v>
      </c>
      <c r="F10679" s="5">
        <v>0</v>
      </c>
      <c r="G10679" s="5">
        <v>1.08</v>
      </c>
      <c r="H10679" s="5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</row>
    <row r="10680" spans="1:13" x14ac:dyDescent="0.25">
      <c r="A10680" t="s">
        <v>3006</v>
      </c>
      <c r="B10680" t="s">
        <v>15264</v>
      </c>
      <c r="C10680" t="s">
        <v>546</v>
      </c>
      <c r="D10680" t="s">
        <v>39</v>
      </c>
      <c r="E10680" s="5" t="s">
        <v>24228</v>
      </c>
      <c r="F10680" s="5">
        <v>0</v>
      </c>
      <c r="G10680" s="5">
        <v>0.56000000000000005</v>
      </c>
      <c r="H10680" s="5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</row>
    <row r="10681" spans="1:13" x14ac:dyDescent="0.25">
      <c r="A10681" t="s">
        <v>3006</v>
      </c>
      <c r="B10681" t="s">
        <v>15265</v>
      </c>
      <c r="C10681" t="s">
        <v>552</v>
      </c>
      <c r="D10681" t="s">
        <v>6</v>
      </c>
      <c r="E10681" s="5">
        <v>0</v>
      </c>
      <c r="F10681" s="5" t="s">
        <v>22733</v>
      </c>
      <c r="G10681" s="5">
        <v>2.09</v>
      </c>
      <c r="H10681" s="5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</row>
    <row r="10682" spans="1:13" x14ac:dyDescent="0.25">
      <c r="A10682" t="s">
        <v>3006</v>
      </c>
      <c r="B10682" t="s">
        <v>15266</v>
      </c>
      <c r="C10682" t="s">
        <v>585</v>
      </c>
      <c r="D10682" t="s">
        <v>69</v>
      </c>
      <c r="E10682" s="5" t="s">
        <v>24280</v>
      </c>
      <c r="F10682" s="5">
        <v>0</v>
      </c>
      <c r="G10682" s="5">
        <v>1.62</v>
      </c>
      <c r="H10682" s="5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</row>
    <row r="10683" spans="1:13" x14ac:dyDescent="0.25">
      <c r="A10683" t="s">
        <v>3006</v>
      </c>
      <c r="B10683" t="s">
        <v>15267</v>
      </c>
      <c r="C10683" t="s">
        <v>557</v>
      </c>
      <c r="D10683" t="s">
        <v>39</v>
      </c>
      <c r="E10683" s="5" t="s">
        <v>24261</v>
      </c>
      <c r="F10683" s="5">
        <v>0</v>
      </c>
      <c r="G10683" s="5">
        <v>2.16</v>
      </c>
      <c r="H10683" s="5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</row>
    <row r="10684" spans="1:13" x14ac:dyDescent="0.25">
      <c r="A10684" t="s">
        <v>3006</v>
      </c>
      <c r="B10684" t="s">
        <v>15268</v>
      </c>
      <c r="C10684" t="s">
        <v>617</v>
      </c>
      <c r="D10684" t="s">
        <v>69</v>
      </c>
      <c r="E10684" s="5" t="s">
        <v>24669</v>
      </c>
      <c r="F10684" s="5">
        <v>0</v>
      </c>
      <c r="G10684" s="5">
        <v>0.49</v>
      </c>
      <c r="H10684" s="5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</row>
    <row r="10685" spans="1:13" x14ac:dyDescent="0.25">
      <c r="A10685" t="s">
        <v>3006</v>
      </c>
      <c r="B10685" t="s">
        <v>15269</v>
      </c>
      <c r="C10685" t="s">
        <v>1083</v>
      </c>
      <c r="D10685" t="s">
        <v>69</v>
      </c>
      <c r="E10685" s="5" t="s">
        <v>24280</v>
      </c>
      <c r="F10685" s="5">
        <v>0</v>
      </c>
      <c r="G10685" s="5">
        <v>2.04</v>
      </c>
      <c r="H10685" s="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</row>
    <row r="10686" spans="1:13" x14ac:dyDescent="0.25">
      <c r="A10686" t="s">
        <v>3006</v>
      </c>
      <c r="B10686" t="s">
        <v>15270</v>
      </c>
      <c r="C10686" t="s">
        <v>1062</v>
      </c>
      <c r="D10686" t="s">
        <v>39</v>
      </c>
      <c r="E10686" s="5" t="s">
        <v>24280</v>
      </c>
      <c r="F10686" s="5">
        <v>0</v>
      </c>
      <c r="G10686" s="5">
        <v>1.1200000000000001</v>
      </c>
      <c r="H10686" s="5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</row>
    <row r="10687" spans="1:13" x14ac:dyDescent="0.25">
      <c r="A10687" t="s">
        <v>3006</v>
      </c>
      <c r="B10687" t="s">
        <v>15244</v>
      </c>
      <c r="C10687" t="s">
        <v>63</v>
      </c>
      <c r="D10687" t="s">
        <v>6</v>
      </c>
      <c r="E10687" s="5">
        <v>0</v>
      </c>
      <c r="F10687" s="5" t="s">
        <v>24408</v>
      </c>
      <c r="G10687" s="5">
        <v>11.65</v>
      </c>
      <c r="H10687" s="5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</row>
    <row r="10688" spans="1:13" x14ac:dyDescent="0.25">
      <c r="A10688" t="s">
        <v>3006</v>
      </c>
      <c r="B10688" t="s">
        <v>15271</v>
      </c>
      <c r="C10688" t="s">
        <v>1624</v>
      </c>
      <c r="D10688" t="s">
        <v>39</v>
      </c>
      <c r="E10688" s="5" t="s">
        <v>24354</v>
      </c>
      <c r="F10688" s="5">
        <v>0</v>
      </c>
      <c r="G10688" s="5">
        <v>0.78</v>
      </c>
      <c r="H10688" s="5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</row>
    <row r="10689" spans="1:13" x14ac:dyDescent="0.25">
      <c r="A10689" t="s">
        <v>3006</v>
      </c>
      <c r="B10689" t="s">
        <v>15272</v>
      </c>
      <c r="C10689" t="s">
        <v>2698</v>
      </c>
      <c r="D10689" t="s">
        <v>69</v>
      </c>
      <c r="E10689" s="5" t="s">
        <v>24511</v>
      </c>
      <c r="F10689" s="5">
        <v>0</v>
      </c>
      <c r="G10689" s="5">
        <v>0.36</v>
      </c>
      <c r="H10689" s="5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</row>
    <row r="10690" spans="1:13" x14ac:dyDescent="0.25">
      <c r="A10690" t="s">
        <v>3006</v>
      </c>
      <c r="B10690" t="s">
        <v>15273</v>
      </c>
      <c r="C10690" t="s">
        <v>919</v>
      </c>
      <c r="D10690" t="s">
        <v>69</v>
      </c>
      <c r="E10690" s="5" t="s">
        <v>24671</v>
      </c>
      <c r="F10690" s="5">
        <v>0</v>
      </c>
      <c r="G10690" s="5">
        <v>0.38</v>
      </c>
      <c r="H10690" s="5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</row>
    <row r="10691" spans="1:13" x14ac:dyDescent="0.25">
      <c r="A10691" t="s">
        <v>3006</v>
      </c>
      <c r="B10691" t="s">
        <v>15274</v>
      </c>
      <c r="C10691" t="s">
        <v>2071</v>
      </c>
      <c r="D10691" t="s">
        <v>6</v>
      </c>
      <c r="E10691" s="5">
        <v>0</v>
      </c>
      <c r="F10691" s="5" t="s">
        <v>24229</v>
      </c>
      <c r="G10691" s="5">
        <v>1.0900000000000001</v>
      </c>
      <c r="H10691" s="5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</row>
    <row r="10692" spans="1:13" x14ac:dyDescent="0.25">
      <c r="A10692" t="s">
        <v>3006</v>
      </c>
      <c r="B10692" t="s">
        <v>15275</v>
      </c>
      <c r="C10692" t="s">
        <v>43</v>
      </c>
      <c r="D10692" t="s">
        <v>69</v>
      </c>
      <c r="E10692" s="5" t="s">
        <v>24512</v>
      </c>
      <c r="F10692" s="5">
        <v>0</v>
      </c>
      <c r="G10692" s="5">
        <v>1.27</v>
      </c>
      <c r="H10692" s="5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</row>
    <row r="10693" spans="1:13" x14ac:dyDescent="0.25">
      <c r="A10693" t="s">
        <v>3006</v>
      </c>
      <c r="B10693" t="s">
        <v>15276</v>
      </c>
      <c r="C10693" t="s">
        <v>43</v>
      </c>
      <c r="D10693" t="s">
        <v>69</v>
      </c>
      <c r="E10693" s="5" t="s">
        <v>24372</v>
      </c>
      <c r="F10693" s="5">
        <v>0</v>
      </c>
      <c r="G10693" s="5">
        <v>1.06</v>
      </c>
      <c r="H10693" s="5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</row>
    <row r="10694" spans="1:13" x14ac:dyDescent="0.25">
      <c r="A10694" t="s">
        <v>3006</v>
      </c>
      <c r="B10694" t="s">
        <v>15277</v>
      </c>
      <c r="C10694" t="s">
        <v>27</v>
      </c>
      <c r="D10694" t="s">
        <v>39</v>
      </c>
      <c r="E10694" s="5" t="s">
        <v>22484</v>
      </c>
      <c r="F10694" s="5">
        <v>0</v>
      </c>
      <c r="G10694" s="5">
        <v>3.95</v>
      </c>
      <c r="H10694" s="5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</row>
    <row r="10695" spans="1:13" x14ac:dyDescent="0.25">
      <c r="A10695" t="s">
        <v>3006</v>
      </c>
      <c r="B10695" t="s">
        <v>15278</v>
      </c>
      <c r="C10695" t="s">
        <v>2756</v>
      </c>
      <c r="D10695" t="s">
        <v>2652</v>
      </c>
      <c r="E10695" s="5">
        <v>0</v>
      </c>
      <c r="F10695" s="5" t="s">
        <v>24445</v>
      </c>
      <c r="G10695" s="5">
        <v>0</v>
      </c>
      <c r="H10695" s="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</row>
    <row r="10696" spans="1:13" x14ac:dyDescent="0.25">
      <c r="A10696" t="s">
        <v>3006</v>
      </c>
      <c r="B10696" t="s">
        <v>15279</v>
      </c>
      <c r="C10696" t="s">
        <v>964</v>
      </c>
      <c r="D10696" t="s">
        <v>69</v>
      </c>
      <c r="E10696" s="5" t="s">
        <v>24371</v>
      </c>
      <c r="F10696" s="5">
        <v>0</v>
      </c>
      <c r="G10696" s="5">
        <v>0.49</v>
      </c>
      <c r="H10696" s="5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</row>
    <row r="10697" spans="1:13" x14ac:dyDescent="0.25">
      <c r="A10697" t="s">
        <v>3006</v>
      </c>
      <c r="B10697" t="s">
        <v>15280</v>
      </c>
      <c r="C10697" t="s">
        <v>945</v>
      </c>
      <c r="D10697" t="s">
        <v>39</v>
      </c>
      <c r="E10697" s="5" t="s">
        <v>24215</v>
      </c>
      <c r="F10697" s="5">
        <v>0</v>
      </c>
      <c r="G10697" s="5">
        <v>0.44</v>
      </c>
      <c r="H10697" s="5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</row>
    <row r="10698" spans="1:13" x14ac:dyDescent="0.25">
      <c r="A10698" t="s">
        <v>3006</v>
      </c>
      <c r="B10698" t="s">
        <v>15245</v>
      </c>
      <c r="C10698" t="s">
        <v>877</v>
      </c>
      <c r="D10698" t="s">
        <v>69</v>
      </c>
      <c r="E10698" s="5" t="s">
        <v>24447</v>
      </c>
      <c r="F10698" s="5">
        <v>0</v>
      </c>
      <c r="G10698" s="5">
        <v>0.66</v>
      </c>
      <c r="H10698" s="5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</row>
    <row r="10699" spans="1:13" x14ac:dyDescent="0.25">
      <c r="A10699" t="s">
        <v>3006</v>
      </c>
      <c r="B10699" t="s">
        <v>15281</v>
      </c>
      <c r="C10699" t="s">
        <v>962</v>
      </c>
      <c r="D10699" t="s">
        <v>6</v>
      </c>
      <c r="E10699" s="5">
        <v>0</v>
      </c>
      <c r="F10699" s="5" t="s">
        <v>24229</v>
      </c>
      <c r="G10699" s="5">
        <v>0.92</v>
      </c>
      <c r="H10699" s="5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</row>
    <row r="10700" spans="1:13" x14ac:dyDescent="0.25">
      <c r="A10700" t="s">
        <v>3006</v>
      </c>
      <c r="B10700" t="s">
        <v>15320</v>
      </c>
      <c r="C10700" t="s">
        <v>962</v>
      </c>
      <c r="D10700" t="s">
        <v>6</v>
      </c>
      <c r="E10700" s="5">
        <v>0</v>
      </c>
      <c r="F10700" s="5">
        <v>0</v>
      </c>
      <c r="G10700" s="5">
        <v>0</v>
      </c>
      <c r="H10700" s="5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</row>
    <row r="10701" spans="1:13" x14ac:dyDescent="0.25">
      <c r="A10701" t="s">
        <v>3006</v>
      </c>
      <c r="B10701" t="s">
        <v>15282</v>
      </c>
      <c r="C10701" t="s">
        <v>3008</v>
      </c>
      <c r="D10701" t="s">
        <v>2652</v>
      </c>
      <c r="E10701" s="5">
        <v>0</v>
      </c>
      <c r="F10701" s="5" t="s">
        <v>22359</v>
      </c>
      <c r="G10701" s="5">
        <v>0</v>
      </c>
      <c r="H10701" s="5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</row>
    <row r="10702" spans="1:13" x14ac:dyDescent="0.25">
      <c r="A10702" t="s">
        <v>3006</v>
      </c>
      <c r="B10702" t="s">
        <v>15283</v>
      </c>
      <c r="C10702" t="s">
        <v>965</v>
      </c>
      <c r="D10702" t="s">
        <v>69</v>
      </c>
      <c r="E10702" s="5" t="s">
        <v>24371</v>
      </c>
      <c r="F10702" s="5">
        <v>0</v>
      </c>
      <c r="G10702" s="5">
        <v>0.65</v>
      </c>
      <c r="H10702" s="5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</row>
    <row r="10703" spans="1:13" x14ac:dyDescent="0.25">
      <c r="A10703" t="s">
        <v>3006</v>
      </c>
      <c r="B10703" t="s">
        <v>15284</v>
      </c>
      <c r="C10703" t="s">
        <v>963</v>
      </c>
      <c r="D10703" t="s">
        <v>39</v>
      </c>
      <c r="E10703" s="5" t="s">
        <v>24263</v>
      </c>
      <c r="F10703" s="5">
        <v>0</v>
      </c>
      <c r="G10703" s="5">
        <v>0.86</v>
      </c>
      <c r="H10703" s="5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</row>
    <row r="10704" spans="1:13" x14ac:dyDescent="0.25">
      <c r="A10704" t="s">
        <v>3006</v>
      </c>
      <c r="B10704" t="s">
        <v>15285</v>
      </c>
      <c r="C10704" t="s">
        <v>2748</v>
      </c>
      <c r="D10704" t="s">
        <v>2652</v>
      </c>
      <c r="E10704" s="5">
        <v>0</v>
      </c>
      <c r="F10704" s="5" t="s">
        <v>23609</v>
      </c>
      <c r="G10704" s="5">
        <v>0</v>
      </c>
      <c r="H10704" s="5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</row>
    <row r="10705" spans="1:13" x14ac:dyDescent="0.25">
      <c r="A10705" t="s">
        <v>3006</v>
      </c>
      <c r="B10705" t="s">
        <v>15286</v>
      </c>
      <c r="C10705" t="s">
        <v>1935</v>
      </c>
      <c r="D10705" t="s">
        <v>39</v>
      </c>
      <c r="E10705" s="5" t="s">
        <v>24280</v>
      </c>
      <c r="F10705" s="5">
        <v>0</v>
      </c>
      <c r="G10705" s="5">
        <v>0.63</v>
      </c>
      <c r="H10705" s="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</row>
    <row r="10706" spans="1:13" x14ac:dyDescent="0.25">
      <c r="A10706" t="s">
        <v>3006</v>
      </c>
      <c r="B10706" t="s">
        <v>15287</v>
      </c>
      <c r="C10706" t="s">
        <v>1888</v>
      </c>
      <c r="D10706" t="s">
        <v>6</v>
      </c>
      <c r="E10706" s="5">
        <v>0</v>
      </c>
      <c r="F10706" s="5" t="s">
        <v>23923</v>
      </c>
      <c r="G10706" s="5">
        <v>1.51</v>
      </c>
      <c r="H10706" s="5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</row>
    <row r="10707" spans="1:13" x14ac:dyDescent="0.25">
      <c r="A10707" t="s">
        <v>3006</v>
      </c>
      <c r="B10707" t="s">
        <v>15288</v>
      </c>
      <c r="C10707" t="s">
        <v>1917</v>
      </c>
      <c r="D10707" t="s">
        <v>6</v>
      </c>
      <c r="E10707" s="5">
        <v>0</v>
      </c>
      <c r="F10707" s="5" t="s">
        <v>24080</v>
      </c>
      <c r="G10707" s="5">
        <v>1.67</v>
      </c>
      <c r="H10707" s="5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</row>
    <row r="10708" spans="1:13" x14ac:dyDescent="0.25">
      <c r="A10708" t="s">
        <v>3006</v>
      </c>
      <c r="B10708" t="s">
        <v>15289</v>
      </c>
      <c r="C10708" t="s">
        <v>2750</v>
      </c>
      <c r="D10708" t="s">
        <v>2652</v>
      </c>
      <c r="E10708" s="5">
        <v>0</v>
      </c>
      <c r="F10708" s="5" t="s">
        <v>23522</v>
      </c>
      <c r="G10708" s="5">
        <v>0</v>
      </c>
      <c r="H10708" s="5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</row>
    <row r="10709" spans="1:13" x14ac:dyDescent="0.25">
      <c r="A10709" t="s">
        <v>3006</v>
      </c>
      <c r="B10709" t="s">
        <v>15290</v>
      </c>
      <c r="C10709" t="s">
        <v>2210</v>
      </c>
      <c r="D10709" t="s">
        <v>39</v>
      </c>
      <c r="E10709" s="5" t="s">
        <v>24230</v>
      </c>
      <c r="F10709" s="5">
        <v>0</v>
      </c>
      <c r="G10709" s="5">
        <v>0.87</v>
      </c>
      <c r="H10709" s="5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</row>
    <row r="10710" spans="1:13" x14ac:dyDescent="0.25">
      <c r="A10710" t="s">
        <v>3006</v>
      </c>
      <c r="B10710" t="s">
        <v>15246</v>
      </c>
      <c r="C10710" t="s">
        <v>850</v>
      </c>
      <c r="D10710" t="s">
        <v>39</v>
      </c>
      <c r="E10710" s="5" t="s">
        <v>24354</v>
      </c>
      <c r="F10710" s="5">
        <v>0</v>
      </c>
      <c r="G10710" s="5">
        <v>0.53</v>
      </c>
      <c r="H10710" s="5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</row>
    <row r="10711" spans="1:13" x14ac:dyDescent="0.25">
      <c r="A10711" t="s">
        <v>3006</v>
      </c>
      <c r="B10711" t="s">
        <v>15291</v>
      </c>
      <c r="C10711" t="s">
        <v>2804</v>
      </c>
      <c r="D10711" t="s">
        <v>39</v>
      </c>
      <c r="E10711" s="5" t="s">
        <v>24512</v>
      </c>
      <c r="F10711" s="5">
        <v>0</v>
      </c>
      <c r="G10711" s="5">
        <v>0.35</v>
      </c>
      <c r="H10711" s="5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</row>
    <row r="10712" spans="1:13" x14ac:dyDescent="0.25">
      <c r="A10712" t="s">
        <v>3006</v>
      </c>
      <c r="B10712" t="s">
        <v>15292</v>
      </c>
      <c r="C10712" t="s">
        <v>2786</v>
      </c>
      <c r="D10712" t="s">
        <v>39</v>
      </c>
      <c r="E10712" s="5" t="s">
        <v>24231</v>
      </c>
      <c r="F10712" s="5">
        <v>0</v>
      </c>
      <c r="G10712" s="5">
        <v>0.65</v>
      </c>
      <c r="H10712" s="5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</row>
    <row r="10713" spans="1:13" x14ac:dyDescent="0.25">
      <c r="A10713" t="s">
        <v>3006</v>
      </c>
      <c r="B10713" t="s">
        <v>15293</v>
      </c>
      <c r="C10713" t="s">
        <v>2809</v>
      </c>
      <c r="D10713" t="s">
        <v>69</v>
      </c>
      <c r="E10713" s="5" t="s">
        <v>24669</v>
      </c>
      <c r="F10713" s="5">
        <v>0</v>
      </c>
      <c r="G10713" s="5">
        <v>0.57999999999999996</v>
      </c>
      <c r="H10713" s="5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</row>
    <row r="10714" spans="1:13" x14ac:dyDescent="0.25">
      <c r="A10714" t="s">
        <v>3006</v>
      </c>
      <c r="B10714" t="s">
        <v>15294</v>
      </c>
      <c r="C10714" t="s">
        <v>2868</v>
      </c>
      <c r="D10714" t="s">
        <v>69</v>
      </c>
      <c r="E10714" s="5" t="s">
        <v>24352</v>
      </c>
      <c r="F10714" s="5">
        <v>0</v>
      </c>
      <c r="G10714" s="5">
        <v>0.61</v>
      </c>
      <c r="H10714" s="5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</row>
    <row r="10715" spans="1:13" x14ac:dyDescent="0.25">
      <c r="A10715" t="s">
        <v>3006</v>
      </c>
      <c r="B10715" t="s">
        <v>15295</v>
      </c>
      <c r="C10715" t="s">
        <v>2913</v>
      </c>
      <c r="D10715" t="s">
        <v>6</v>
      </c>
      <c r="E10715" s="5">
        <v>0</v>
      </c>
      <c r="F10715" s="5" t="s">
        <v>24446</v>
      </c>
      <c r="G10715" s="5">
        <v>1.1299999999999999</v>
      </c>
      <c r="H10715" s="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</row>
    <row r="10716" spans="1:13" x14ac:dyDescent="0.25">
      <c r="A10716" t="s">
        <v>3006</v>
      </c>
      <c r="B10716" t="s">
        <v>15296</v>
      </c>
      <c r="C10716" t="s">
        <v>161</v>
      </c>
      <c r="D10716" t="s">
        <v>69</v>
      </c>
      <c r="E10716" s="5" t="s">
        <v>24563</v>
      </c>
      <c r="F10716" s="5">
        <v>0</v>
      </c>
      <c r="G10716" s="5">
        <v>0.41</v>
      </c>
      <c r="H10716" s="5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</row>
    <row r="10717" spans="1:13" x14ac:dyDescent="0.25">
      <c r="A10717" t="s">
        <v>3006</v>
      </c>
      <c r="B10717" t="s">
        <v>15297</v>
      </c>
      <c r="C10717" t="s">
        <v>976</v>
      </c>
      <c r="D10717" t="s">
        <v>69</v>
      </c>
      <c r="E10717" s="5" t="s">
        <v>24372</v>
      </c>
      <c r="F10717" s="5">
        <v>0</v>
      </c>
      <c r="G10717" s="5">
        <v>0.65</v>
      </c>
      <c r="H10717" s="5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</row>
    <row r="10718" spans="1:13" x14ac:dyDescent="0.25">
      <c r="A10718" t="s">
        <v>3006</v>
      </c>
      <c r="B10718" t="s">
        <v>15298</v>
      </c>
      <c r="C10718" t="s">
        <v>976</v>
      </c>
      <c r="D10718" t="s">
        <v>69</v>
      </c>
      <c r="E10718" s="5" t="s">
        <v>24265</v>
      </c>
      <c r="F10718" s="5">
        <v>0</v>
      </c>
      <c r="G10718" s="5">
        <v>0.89</v>
      </c>
      <c r="H10718" s="5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</row>
    <row r="10719" spans="1:13" x14ac:dyDescent="0.25">
      <c r="A10719" t="s">
        <v>3006</v>
      </c>
      <c r="B10719" t="s">
        <v>15299</v>
      </c>
      <c r="C10719" t="s">
        <v>3009</v>
      </c>
      <c r="D10719" t="s">
        <v>6</v>
      </c>
      <c r="E10719" s="5">
        <v>0</v>
      </c>
      <c r="F10719" s="5" t="s">
        <v>24447</v>
      </c>
      <c r="G10719" s="5">
        <v>0.25</v>
      </c>
      <c r="H10719" s="5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</row>
    <row r="10720" spans="1:13" x14ac:dyDescent="0.25">
      <c r="A10720" t="s">
        <v>3006</v>
      </c>
      <c r="B10720" t="s">
        <v>15300</v>
      </c>
      <c r="C10720" t="s">
        <v>3010</v>
      </c>
      <c r="D10720" t="s">
        <v>39</v>
      </c>
      <c r="E10720" s="5" t="s">
        <v>24354</v>
      </c>
      <c r="F10720" s="5">
        <v>0</v>
      </c>
      <c r="G10720" s="5">
        <v>0.62</v>
      </c>
      <c r="H10720" s="5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</row>
    <row r="10721" spans="1:13" x14ac:dyDescent="0.25">
      <c r="A10721" t="s">
        <v>3006</v>
      </c>
      <c r="B10721" t="s">
        <v>15247</v>
      </c>
      <c r="C10721" t="s">
        <v>842</v>
      </c>
      <c r="D10721" t="s">
        <v>6</v>
      </c>
      <c r="E10721" s="5">
        <v>0</v>
      </c>
      <c r="F10721" s="5" t="s">
        <v>22416</v>
      </c>
      <c r="G10721" s="5">
        <v>3.74</v>
      </c>
      <c r="H10721" s="5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</row>
    <row r="10722" spans="1:13" x14ac:dyDescent="0.25">
      <c r="A10722" t="s">
        <v>3006</v>
      </c>
      <c r="B10722" t="s">
        <v>15301</v>
      </c>
      <c r="C10722" t="s">
        <v>3011</v>
      </c>
      <c r="D10722" t="s">
        <v>39</v>
      </c>
      <c r="E10722" s="5" t="s">
        <v>24262</v>
      </c>
      <c r="F10722" s="5">
        <v>0</v>
      </c>
      <c r="G10722" s="5">
        <v>0.94</v>
      </c>
      <c r="H10722" s="5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</row>
    <row r="10723" spans="1:13" x14ac:dyDescent="0.25">
      <c r="A10723" t="s">
        <v>3006</v>
      </c>
      <c r="B10723" t="s">
        <v>15321</v>
      </c>
      <c r="C10723" t="s">
        <v>3011</v>
      </c>
      <c r="D10723" t="s">
        <v>39</v>
      </c>
      <c r="E10723" s="5">
        <v>0</v>
      </c>
      <c r="F10723" s="5">
        <v>0</v>
      </c>
      <c r="G10723" s="5">
        <v>0</v>
      </c>
      <c r="H10723" s="5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</row>
    <row r="10724" spans="1:13" x14ac:dyDescent="0.25">
      <c r="A10724" t="s">
        <v>3006</v>
      </c>
      <c r="B10724" t="s">
        <v>15302</v>
      </c>
      <c r="C10724" t="s">
        <v>3012</v>
      </c>
      <c r="D10724" t="s">
        <v>2930</v>
      </c>
      <c r="E10724" s="5">
        <v>0</v>
      </c>
      <c r="F10724" s="5" t="s">
        <v>22550</v>
      </c>
      <c r="G10724" s="5">
        <v>0</v>
      </c>
      <c r="H10724" s="5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</row>
    <row r="10725" spans="1:13" x14ac:dyDescent="0.25">
      <c r="A10725" t="s">
        <v>3006</v>
      </c>
      <c r="B10725" t="s">
        <v>15303</v>
      </c>
      <c r="C10725" t="s">
        <v>3013</v>
      </c>
      <c r="D10725" t="s">
        <v>39</v>
      </c>
      <c r="E10725" s="5" t="s">
        <v>22475</v>
      </c>
      <c r="F10725" s="5">
        <v>0</v>
      </c>
      <c r="G10725" s="5">
        <v>1.07</v>
      </c>
      <c r="H10725" s="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</row>
    <row r="10726" spans="1:13" x14ac:dyDescent="0.25">
      <c r="A10726" t="s">
        <v>3006</v>
      </c>
      <c r="B10726" t="s">
        <v>15304</v>
      </c>
      <c r="C10726" t="s">
        <v>3014</v>
      </c>
      <c r="D10726" t="s">
        <v>39</v>
      </c>
      <c r="E10726" s="5" t="s">
        <v>24352</v>
      </c>
      <c r="F10726" s="5">
        <v>0</v>
      </c>
      <c r="G10726" s="5">
        <v>0.52</v>
      </c>
      <c r="H10726" s="5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</row>
    <row r="10727" spans="1:13" x14ac:dyDescent="0.25">
      <c r="A10727" t="s">
        <v>3006</v>
      </c>
      <c r="B10727" t="s">
        <v>15305</v>
      </c>
      <c r="C10727" t="s">
        <v>3015</v>
      </c>
      <c r="D10727" t="s">
        <v>39</v>
      </c>
      <c r="E10727" s="5" t="s">
        <v>24354</v>
      </c>
      <c r="F10727" s="5">
        <v>0</v>
      </c>
      <c r="G10727" s="5">
        <v>0.6</v>
      </c>
      <c r="H10727" s="5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</row>
    <row r="10728" spans="1:13" x14ac:dyDescent="0.25">
      <c r="A10728" t="s">
        <v>3006</v>
      </c>
      <c r="B10728" t="s">
        <v>15306</v>
      </c>
      <c r="C10728" t="s">
        <v>2746</v>
      </c>
      <c r="D10728" t="s">
        <v>1945</v>
      </c>
      <c r="E10728" s="5">
        <v>0</v>
      </c>
      <c r="F10728" s="5" t="s">
        <v>24448</v>
      </c>
      <c r="G10728" s="5">
        <v>0</v>
      </c>
      <c r="H10728" s="5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</row>
    <row r="10729" spans="1:13" x14ac:dyDescent="0.25">
      <c r="A10729" t="s">
        <v>3006</v>
      </c>
      <c r="B10729" t="s">
        <v>15307</v>
      </c>
      <c r="C10729" t="s">
        <v>2755</v>
      </c>
      <c r="D10729" t="s">
        <v>1945</v>
      </c>
      <c r="E10729" s="5">
        <v>0</v>
      </c>
      <c r="F10729" s="5" t="s">
        <v>24449</v>
      </c>
      <c r="G10729" s="5">
        <v>0</v>
      </c>
      <c r="H10729" s="5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</row>
    <row r="10730" spans="1:13" x14ac:dyDescent="0.25">
      <c r="A10730" t="s">
        <v>3006</v>
      </c>
      <c r="B10730" t="s">
        <v>15308</v>
      </c>
      <c r="C10730" t="s">
        <v>2756</v>
      </c>
      <c r="D10730" t="s">
        <v>1945</v>
      </c>
      <c r="E10730" s="5">
        <v>0</v>
      </c>
      <c r="F10730" s="5" t="s">
        <v>23439</v>
      </c>
      <c r="G10730" s="5">
        <v>0</v>
      </c>
      <c r="H10730" s="5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</row>
    <row r="10731" spans="1:13" x14ac:dyDescent="0.25">
      <c r="A10731" t="s">
        <v>3006</v>
      </c>
      <c r="B10731" t="s">
        <v>15309</v>
      </c>
      <c r="C10731" t="s">
        <v>3008</v>
      </c>
      <c r="D10731" t="s">
        <v>1945</v>
      </c>
      <c r="E10731" s="5">
        <v>0</v>
      </c>
      <c r="F10731" s="5" t="s">
        <v>24450</v>
      </c>
      <c r="G10731" s="5">
        <v>0</v>
      </c>
      <c r="H10731" s="5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</row>
    <row r="10732" spans="1:13" x14ac:dyDescent="0.25">
      <c r="A10732" t="s">
        <v>3006</v>
      </c>
      <c r="B10732" t="s">
        <v>15310</v>
      </c>
      <c r="C10732" t="s">
        <v>3009</v>
      </c>
      <c r="D10732" t="s">
        <v>1945</v>
      </c>
      <c r="E10732" s="5">
        <v>0</v>
      </c>
      <c r="F10732" s="5" t="s">
        <v>24451</v>
      </c>
      <c r="G10732" s="5">
        <v>0</v>
      </c>
      <c r="H10732" s="5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</row>
    <row r="10733" spans="1:13" x14ac:dyDescent="0.25">
      <c r="A10733" t="s">
        <v>3006</v>
      </c>
      <c r="B10733" t="s">
        <v>15248</v>
      </c>
      <c r="C10733" t="s">
        <v>3016</v>
      </c>
      <c r="D10733" t="s">
        <v>2930</v>
      </c>
      <c r="E10733" s="5">
        <v>0</v>
      </c>
      <c r="F10733" s="5" t="s">
        <v>24186</v>
      </c>
      <c r="G10733" s="5">
        <v>0</v>
      </c>
      <c r="H10733" s="5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</row>
    <row r="10734" spans="1:13" x14ac:dyDescent="0.25">
      <c r="A10734" t="s">
        <v>3006</v>
      </c>
      <c r="B10734" t="s">
        <v>15311</v>
      </c>
      <c r="C10734" t="s">
        <v>3015</v>
      </c>
      <c r="D10734" t="s">
        <v>1945</v>
      </c>
      <c r="E10734" s="5">
        <v>0</v>
      </c>
      <c r="F10734" s="5" t="s">
        <v>24452</v>
      </c>
      <c r="G10734" s="5">
        <v>0</v>
      </c>
      <c r="H10734" s="5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</row>
    <row r="10735" spans="1:13" x14ac:dyDescent="0.25">
      <c r="A10735" t="s">
        <v>3006</v>
      </c>
      <c r="B10735" t="s">
        <v>15312</v>
      </c>
      <c r="C10735" t="s">
        <v>2746</v>
      </c>
      <c r="D10735" t="s">
        <v>2682</v>
      </c>
      <c r="E10735" s="5">
        <v>0</v>
      </c>
      <c r="F10735" s="5" t="s">
        <v>24453</v>
      </c>
      <c r="G10735" s="5">
        <v>0</v>
      </c>
      <c r="H10735" s="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</row>
    <row r="10736" spans="1:13" x14ac:dyDescent="0.25">
      <c r="A10736" t="s">
        <v>3006</v>
      </c>
      <c r="B10736" t="s">
        <v>15313</v>
      </c>
      <c r="C10736" t="s">
        <v>3008</v>
      </c>
      <c r="D10736" t="s">
        <v>2682</v>
      </c>
      <c r="E10736" s="5">
        <v>0</v>
      </c>
      <c r="F10736" s="5" t="s">
        <v>23354</v>
      </c>
      <c r="G10736" s="5">
        <v>0</v>
      </c>
      <c r="H10736" s="5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</row>
    <row r="10737" spans="1:13" x14ac:dyDescent="0.25">
      <c r="A10737" t="s">
        <v>3006</v>
      </c>
      <c r="B10737" t="s">
        <v>15314</v>
      </c>
      <c r="C10737" t="s">
        <v>2748</v>
      </c>
      <c r="D10737" t="s">
        <v>2682</v>
      </c>
      <c r="E10737" s="5">
        <v>0</v>
      </c>
      <c r="F10737" s="5" t="s">
        <v>24454</v>
      </c>
      <c r="G10737" s="5">
        <v>0</v>
      </c>
      <c r="H10737" s="5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</row>
    <row r="10738" spans="1:13" x14ac:dyDescent="0.25">
      <c r="A10738" t="s">
        <v>3006</v>
      </c>
      <c r="B10738" t="s">
        <v>15315</v>
      </c>
      <c r="C10738" t="s">
        <v>2750</v>
      </c>
      <c r="D10738" t="s">
        <v>2682</v>
      </c>
      <c r="E10738" s="5">
        <v>0</v>
      </c>
      <c r="F10738" s="5" t="s">
        <v>24455</v>
      </c>
      <c r="G10738" s="5">
        <v>0</v>
      </c>
      <c r="H10738" s="5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</row>
    <row r="10739" spans="1:13" x14ac:dyDescent="0.25">
      <c r="A10739" t="s">
        <v>3006</v>
      </c>
      <c r="B10739" t="s">
        <v>15316</v>
      </c>
      <c r="C10739" t="s">
        <v>3010</v>
      </c>
      <c r="D10739" t="s">
        <v>322</v>
      </c>
      <c r="E10739" s="5">
        <v>0</v>
      </c>
      <c r="F10739" s="5" t="s">
        <v>22396</v>
      </c>
      <c r="G10739" s="5">
        <v>0</v>
      </c>
      <c r="H10739" s="5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</row>
    <row r="10740" spans="1:13" x14ac:dyDescent="0.25">
      <c r="A10740" t="s">
        <v>3006</v>
      </c>
      <c r="B10740" t="s">
        <v>15317</v>
      </c>
      <c r="C10740" t="s">
        <v>3011</v>
      </c>
      <c r="D10740" t="s">
        <v>322</v>
      </c>
      <c r="E10740" s="5">
        <v>0</v>
      </c>
      <c r="F10740" s="5" t="s">
        <v>23938</v>
      </c>
      <c r="G10740" s="5">
        <v>0</v>
      </c>
      <c r="H10740" s="5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</row>
    <row r="10741" spans="1:13" x14ac:dyDescent="0.25">
      <c r="A10741" t="s">
        <v>3006</v>
      </c>
      <c r="B10741" t="s">
        <v>15318</v>
      </c>
      <c r="C10741" t="s">
        <v>3013</v>
      </c>
      <c r="D10741" t="s">
        <v>322</v>
      </c>
      <c r="E10741" s="5">
        <v>0</v>
      </c>
      <c r="F10741" s="5" t="s">
        <v>22555</v>
      </c>
      <c r="G10741" s="5">
        <v>0</v>
      </c>
      <c r="H10741" s="5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</row>
    <row r="10742" spans="1:13" x14ac:dyDescent="0.25">
      <c r="A10742" t="s">
        <v>3006</v>
      </c>
      <c r="B10742" t="s">
        <v>15319</v>
      </c>
      <c r="C10742" t="s">
        <v>2740</v>
      </c>
      <c r="D10742" t="s">
        <v>322</v>
      </c>
      <c r="E10742" s="5">
        <v>0</v>
      </c>
      <c r="F10742" s="5" t="s">
        <v>24456</v>
      </c>
      <c r="G10742" s="5">
        <v>0</v>
      </c>
      <c r="H10742" s="5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</row>
    <row r="10743" spans="1:13" x14ac:dyDescent="0.25">
      <c r="A10743" t="s">
        <v>3006</v>
      </c>
      <c r="B10743" t="s">
        <v>15249</v>
      </c>
      <c r="C10743" t="s">
        <v>1900</v>
      </c>
      <c r="D10743" t="s">
        <v>69</v>
      </c>
      <c r="E10743" s="5" t="s">
        <v>24511</v>
      </c>
      <c r="F10743" s="5">
        <v>0</v>
      </c>
      <c r="G10743" s="5">
        <v>0.43</v>
      </c>
      <c r="H10743" s="5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</row>
    <row r="10744" spans="1:13" x14ac:dyDescent="0.25">
      <c r="A10744" t="s">
        <v>3006</v>
      </c>
      <c r="B10744" t="s">
        <v>15250</v>
      </c>
      <c r="C10744" t="s">
        <v>1951</v>
      </c>
      <c r="D10744" t="s">
        <v>39</v>
      </c>
      <c r="E10744" s="5" t="s">
        <v>24280</v>
      </c>
      <c r="F10744" s="5">
        <v>0</v>
      </c>
      <c r="G10744" s="5">
        <v>0.45</v>
      </c>
      <c r="H10744" s="5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</row>
    <row r="10745" spans="1:13" x14ac:dyDescent="0.25">
      <c r="A10745" t="s">
        <v>3017</v>
      </c>
      <c r="B10745" t="s">
        <v>15322</v>
      </c>
      <c r="C10745" t="s">
        <v>46</v>
      </c>
      <c r="D10745">
        <v>0</v>
      </c>
      <c r="E10745" s="5">
        <v>0</v>
      </c>
      <c r="F10745" s="5">
        <v>0</v>
      </c>
      <c r="G10745" s="5">
        <v>0</v>
      </c>
      <c r="H10745" s="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</row>
    <row r="10746" spans="1:13" x14ac:dyDescent="0.25">
      <c r="A10746" t="s">
        <v>3017</v>
      </c>
      <c r="B10746" t="s">
        <v>15331</v>
      </c>
      <c r="C10746" t="s">
        <v>49</v>
      </c>
      <c r="D10746">
        <v>0</v>
      </c>
      <c r="E10746" s="5">
        <v>0</v>
      </c>
      <c r="F10746" s="5">
        <v>0</v>
      </c>
      <c r="G10746" s="5">
        <v>0</v>
      </c>
      <c r="H10746" s="5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</row>
    <row r="10747" spans="1:13" x14ac:dyDescent="0.25">
      <c r="A10747" t="s">
        <v>3017</v>
      </c>
      <c r="B10747" t="s">
        <v>15332</v>
      </c>
      <c r="C10747" t="s">
        <v>184</v>
      </c>
      <c r="D10747">
        <v>0</v>
      </c>
      <c r="E10747" s="5">
        <v>0</v>
      </c>
      <c r="F10747" s="5">
        <v>0</v>
      </c>
      <c r="G10747" s="5">
        <v>0</v>
      </c>
      <c r="H10747" s="5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</row>
    <row r="10748" spans="1:13" x14ac:dyDescent="0.25">
      <c r="A10748" t="s">
        <v>3017</v>
      </c>
      <c r="B10748" t="s">
        <v>15333</v>
      </c>
      <c r="C10748" t="s">
        <v>61</v>
      </c>
      <c r="D10748">
        <v>0</v>
      </c>
      <c r="E10748" s="5">
        <v>0</v>
      </c>
      <c r="F10748" s="5">
        <v>0</v>
      </c>
      <c r="G10748" s="5">
        <v>0</v>
      </c>
      <c r="H10748" s="5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</row>
    <row r="10749" spans="1:13" x14ac:dyDescent="0.25">
      <c r="A10749" t="s">
        <v>3017</v>
      </c>
      <c r="B10749" t="s">
        <v>15323</v>
      </c>
      <c r="C10749" t="s">
        <v>205</v>
      </c>
      <c r="D10749">
        <v>0</v>
      </c>
      <c r="E10749" s="5">
        <v>0</v>
      </c>
      <c r="F10749" s="5">
        <v>0</v>
      </c>
      <c r="G10749" s="5">
        <v>0</v>
      </c>
      <c r="H10749" s="5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</row>
    <row r="10750" spans="1:13" x14ac:dyDescent="0.25">
      <c r="A10750" t="s">
        <v>3017</v>
      </c>
      <c r="B10750" t="s">
        <v>15324</v>
      </c>
      <c r="C10750" t="s">
        <v>255</v>
      </c>
      <c r="D10750">
        <v>0</v>
      </c>
      <c r="E10750" s="5">
        <v>0</v>
      </c>
      <c r="F10750" s="5">
        <v>0</v>
      </c>
      <c r="G10750" s="5">
        <v>0</v>
      </c>
      <c r="H10750" s="5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</row>
    <row r="10751" spans="1:13" x14ac:dyDescent="0.25">
      <c r="A10751" t="s">
        <v>3017</v>
      </c>
      <c r="B10751" t="s">
        <v>15325</v>
      </c>
      <c r="C10751" t="s">
        <v>92</v>
      </c>
      <c r="D10751">
        <v>0</v>
      </c>
      <c r="E10751" s="5">
        <v>0</v>
      </c>
      <c r="F10751" s="5">
        <v>0</v>
      </c>
      <c r="G10751" s="5">
        <v>0</v>
      </c>
      <c r="H10751" s="5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</row>
    <row r="10752" spans="1:13" x14ac:dyDescent="0.25">
      <c r="A10752" t="s">
        <v>3017</v>
      </c>
      <c r="B10752" t="s">
        <v>15326</v>
      </c>
      <c r="C10752" t="s">
        <v>260</v>
      </c>
      <c r="D10752">
        <v>0</v>
      </c>
      <c r="E10752" s="5">
        <v>0</v>
      </c>
      <c r="F10752" s="5">
        <v>0</v>
      </c>
      <c r="G10752" s="5">
        <v>0</v>
      </c>
      <c r="H10752" s="5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</row>
    <row r="10753" spans="1:13" x14ac:dyDescent="0.25">
      <c r="A10753" t="s">
        <v>3017</v>
      </c>
      <c r="B10753" t="s">
        <v>15327</v>
      </c>
      <c r="C10753" t="s">
        <v>85</v>
      </c>
      <c r="D10753">
        <v>0</v>
      </c>
      <c r="E10753" s="5">
        <v>0</v>
      </c>
      <c r="F10753" s="5">
        <v>0</v>
      </c>
      <c r="G10753" s="5">
        <v>0</v>
      </c>
      <c r="H10753" s="5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</row>
    <row r="10754" spans="1:13" x14ac:dyDescent="0.25">
      <c r="A10754" t="s">
        <v>3017</v>
      </c>
      <c r="B10754" t="s">
        <v>15328</v>
      </c>
      <c r="C10754" t="s">
        <v>183</v>
      </c>
      <c r="D10754">
        <v>0</v>
      </c>
      <c r="E10754" s="5">
        <v>0</v>
      </c>
      <c r="F10754" s="5">
        <v>0</v>
      </c>
      <c r="G10754" s="5">
        <v>0</v>
      </c>
      <c r="H10754" s="5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</row>
    <row r="10755" spans="1:13" x14ac:dyDescent="0.25">
      <c r="A10755" t="s">
        <v>3017</v>
      </c>
      <c r="B10755" t="s">
        <v>15329</v>
      </c>
      <c r="C10755" t="s">
        <v>86</v>
      </c>
      <c r="D10755">
        <v>0</v>
      </c>
      <c r="E10755" s="5">
        <v>0</v>
      </c>
      <c r="F10755" s="5">
        <v>0</v>
      </c>
      <c r="G10755" s="5">
        <v>0</v>
      </c>
      <c r="H10755" s="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</row>
    <row r="10756" spans="1:13" x14ac:dyDescent="0.25">
      <c r="A10756" t="s">
        <v>3017</v>
      </c>
      <c r="B10756" t="s">
        <v>15330</v>
      </c>
      <c r="C10756" t="s">
        <v>43</v>
      </c>
      <c r="D10756">
        <v>0</v>
      </c>
      <c r="E10756" s="5">
        <v>0</v>
      </c>
      <c r="F10756" s="5">
        <v>0</v>
      </c>
      <c r="G10756" s="5">
        <v>0</v>
      </c>
      <c r="H10756" s="5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</row>
    <row r="10757" spans="1:13" x14ac:dyDescent="0.25">
      <c r="A10757" t="s">
        <v>3019</v>
      </c>
      <c r="B10757" t="s">
        <v>15334</v>
      </c>
      <c r="C10757" t="s">
        <v>104</v>
      </c>
      <c r="D10757" t="s">
        <v>69</v>
      </c>
      <c r="E10757" s="5" t="s">
        <v>24672</v>
      </c>
      <c r="F10757" s="5">
        <v>0</v>
      </c>
      <c r="G10757" s="5">
        <v>0.28000000000000003</v>
      </c>
      <c r="H10757" s="5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</row>
    <row r="10758" spans="1:13" x14ac:dyDescent="0.25">
      <c r="A10758" t="s">
        <v>3019</v>
      </c>
      <c r="B10758" t="s">
        <v>15343</v>
      </c>
      <c r="C10758" t="s">
        <v>543</v>
      </c>
      <c r="D10758" t="s">
        <v>39</v>
      </c>
      <c r="E10758" s="5" t="s">
        <v>24684</v>
      </c>
      <c r="F10758" s="5">
        <v>0</v>
      </c>
      <c r="G10758" s="5">
        <v>0.26</v>
      </c>
      <c r="H10758" s="5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</row>
    <row r="10759" spans="1:13" x14ac:dyDescent="0.25">
      <c r="A10759" t="s">
        <v>3019</v>
      </c>
      <c r="B10759" t="s">
        <v>15433</v>
      </c>
      <c r="C10759" t="s">
        <v>2052</v>
      </c>
      <c r="D10759" t="s">
        <v>26</v>
      </c>
      <c r="E10759" s="5" t="s">
        <v>22575</v>
      </c>
      <c r="F10759" s="5">
        <v>0</v>
      </c>
      <c r="G10759" s="5">
        <v>0.97</v>
      </c>
      <c r="H10759" s="5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</row>
    <row r="10760" spans="1:13" x14ac:dyDescent="0.25">
      <c r="A10760" t="s">
        <v>3019</v>
      </c>
      <c r="B10760" t="s">
        <v>15434</v>
      </c>
      <c r="C10760" t="s">
        <v>1905</v>
      </c>
      <c r="D10760" t="s">
        <v>69</v>
      </c>
      <c r="E10760" s="5" t="s">
        <v>24372</v>
      </c>
      <c r="F10760" s="5">
        <v>0</v>
      </c>
      <c r="G10760" s="5">
        <v>0.55000000000000004</v>
      </c>
      <c r="H10760" s="5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</row>
    <row r="10761" spans="1:13" x14ac:dyDescent="0.25">
      <c r="A10761" t="s">
        <v>3019</v>
      </c>
      <c r="B10761" t="s">
        <v>15435</v>
      </c>
      <c r="C10761" t="s">
        <v>2056</v>
      </c>
      <c r="D10761" t="s">
        <v>39</v>
      </c>
      <c r="E10761" s="5" t="s">
        <v>24371</v>
      </c>
      <c r="F10761" s="5">
        <v>0</v>
      </c>
      <c r="G10761" s="5">
        <v>0.37</v>
      </c>
      <c r="H10761" s="5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</row>
    <row r="10762" spans="1:13" x14ac:dyDescent="0.25">
      <c r="A10762" t="s">
        <v>3019</v>
      </c>
      <c r="B10762" t="s">
        <v>15436</v>
      </c>
      <c r="C10762" t="s">
        <v>2058</v>
      </c>
      <c r="D10762" t="s">
        <v>6</v>
      </c>
      <c r="E10762" s="5">
        <v>0</v>
      </c>
      <c r="F10762" s="5" t="s">
        <v>22582</v>
      </c>
      <c r="G10762" s="5">
        <v>1.0900000000000001</v>
      </c>
      <c r="H10762" s="5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</row>
    <row r="10763" spans="1:13" x14ac:dyDescent="0.25">
      <c r="A10763" t="s">
        <v>3019</v>
      </c>
      <c r="B10763" t="s">
        <v>15437</v>
      </c>
      <c r="C10763" t="s">
        <v>1931</v>
      </c>
      <c r="D10763" t="s">
        <v>26</v>
      </c>
      <c r="E10763" s="5" t="s">
        <v>24262</v>
      </c>
      <c r="F10763" s="5">
        <v>0</v>
      </c>
      <c r="G10763" s="5">
        <v>0.4</v>
      </c>
      <c r="H10763" s="5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</row>
    <row r="10764" spans="1:13" x14ac:dyDescent="0.25">
      <c r="A10764" t="s">
        <v>3019</v>
      </c>
      <c r="B10764" t="s">
        <v>15438</v>
      </c>
      <c r="C10764" t="s">
        <v>2708</v>
      </c>
      <c r="D10764" t="s">
        <v>69</v>
      </c>
      <c r="E10764" s="5" t="s">
        <v>24835</v>
      </c>
      <c r="F10764" s="5">
        <v>0</v>
      </c>
      <c r="G10764" s="5">
        <v>0.23</v>
      </c>
      <c r="H10764" s="5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</row>
    <row r="10765" spans="1:13" x14ac:dyDescent="0.25">
      <c r="A10765" t="s">
        <v>3019</v>
      </c>
      <c r="B10765" t="s">
        <v>15439</v>
      </c>
      <c r="C10765" t="s">
        <v>3021</v>
      </c>
      <c r="D10765" t="s">
        <v>6</v>
      </c>
      <c r="E10765" s="5">
        <v>0</v>
      </c>
      <c r="F10765" s="5" t="s">
        <v>24459</v>
      </c>
      <c r="G10765" s="5">
        <v>5.17</v>
      </c>
      <c r="H10765" s="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</row>
    <row r="10766" spans="1:13" x14ac:dyDescent="0.25">
      <c r="A10766" t="s">
        <v>3019</v>
      </c>
      <c r="B10766" t="s">
        <v>15440</v>
      </c>
      <c r="C10766" t="s">
        <v>2971</v>
      </c>
      <c r="D10766" t="s">
        <v>69</v>
      </c>
      <c r="E10766" s="5" t="s">
        <v>24669</v>
      </c>
      <c r="F10766" s="5">
        <v>0</v>
      </c>
      <c r="G10766" s="5">
        <v>0.37</v>
      </c>
      <c r="H10766" s="5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</row>
    <row r="10767" spans="1:13" x14ac:dyDescent="0.25">
      <c r="A10767" t="s">
        <v>3019</v>
      </c>
      <c r="B10767" t="s">
        <v>15441</v>
      </c>
      <c r="C10767" t="s">
        <v>3022</v>
      </c>
      <c r="D10767" t="s">
        <v>6</v>
      </c>
      <c r="E10767" s="5">
        <v>0</v>
      </c>
      <c r="F10767" s="5" t="s">
        <v>22563</v>
      </c>
      <c r="G10767" s="5">
        <v>1.29</v>
      </c>
      <c r="H10767" s="5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</row>
    <row r="10768" spans="1:13" x14ac:dyDescent="0.25">
      <c r="A10768" t="s">
        <v>3019</v>
      </c>
      <c r="B10768" t="s">
        <v>15442</v>
      </c>
      <c r="C10768" t="s">
        <v>90</v>
      </c>
      <c r="D10768" t="s">
        <v>69</v>
      </c>
      <c r="E10768" s="5" t="s">
        <v>24511</v>
      </c>
      <c r="F10768" s="5">
        <v>0</v>
      </c>
      <c r="G10768" s="5">
        <v>0.43</v>
      </c>
      <c r="H10768" s="5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</row>
    <row r="10769" spans="1:13" x14ac:dyDescent="0.25">
      <c r="A10769" t="s">
        <v>3019</v>
      </c>
      <c r="B10769" t="s">
        <v>15344</v>
      </c>
      <c r="C10769" t="s">
        <v>569</v>
      </c>
      <c r="D10769" t="s">
        <v>69</v>
      </c>
      <c r="E10769" s="5" t="s">
        <v>24672</v>
      </c>
      <c r="F10769" s="5">
        <v>0</v>
      </c>
      <c r="G10769" s="5">
        <v>0.27</v>
      </c>
      <c r="H10769" s="5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</row>
    <row r="10770" spans="1:13" x14ac:dyDescent="0.25">
      <c r="A10770" t="s">
        <v>3019</v>
      </c>
      <c r="B10770" t="s">
        <v>15443</v>
      </c>
      <c r="C10770" t="s">
        <v>580</v>
      </c>
      <c r="D10770" t="s">
        <v>39</v>
      </c>
      <c r="E10770" s="5" t="s">
        <v>24669</v>
      </c>
      <c r="F10770" s="5">
        <v>0</v>
      </c>
      <c r="G10770" s="5">
        <v>0.27</v>
      </c>
      <c r="H10770" s="5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</row>
    <row r="10771" spans="1:13" x14ac:dyDescent="0.25">
      <c r="A10771" t="s">
        <v>3019</v>
      </c>
      <c r="B10771" t="s">
        <v>15444</v>
      </c>
      <c r="C10771" t="s">
        <v>555</v>
      </c>
      <c r="D10771" t="s">
        <v>69</v>
      </c>
      <c r="E10771" s="5" t="s">
        <v>24511</v>
      </c>
      <c r="F10771" s="5">
        <v>0</v>
      </c>
      <c r="G10771" s="5">
        <v>0.44</v>
      </c>
      <c r="H10771" s="5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</row>
    <row r="10772" spans="1:13" x14ac:dyDescent="0.25">
      <c r="A10772" t="s">
        <v>3019</v>
      </c>
      <c r="B10772" t="s">
        <v>15445</v>
      </c>
      <c r="C10772" t="s">
        <v>537</v>
      </c>
      <c r="D10772" t="s">
        <v>26</v>
      </c>
      <c r="E10772" s="5" t="s">
        <v>24264</v>
      </c>
      <c r="F10772" s="5">
        <v>0</v>
      </c>
      <c r="G10772" s="5">
        <v>0.49</v>
      </c>
      <c r="H10772" s="5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</row>
    <row r="10773" spans="1:13" x14ac:dyDescent="0.25">
      <c r="A10773" t="s">
        <v>3019</v>
      </c>
      <c r="B10773" t="s">
        <v>15446</v>
      </c>
      <c r="C10773" t="s">
        <v>219</v>
      </c>
      <c r="D10773" t="s">
        <v>39</v>
      </c>
      <c r="E10773" s="5" t="s">
        <v>24352</v>
      </c>
      <c r="F10773" s="5">
        <v>0</v>
      </c>
      <c r="G10773" s="5">
        <v>0.4</v>
      </c>
      <c r="H10773" s="5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</row>
    <row r="10774" spans="1:13" x14ac:dyDescent="0.25">
      <c r="A10774" t="s">
        <v>3019</v>
      </c>
      <c r="B10774" t="s">
        <v>15447</v>
      </c>
      <c r="C10774" t="s">
        <v>625</v>
      </c>
      <c r="D10774" t="s">
        <v>69</v>
      </c>
      <c r="E10774" s="5" t="s">
        <v>24669</v>
      </c>
      <c r="F10774" s="5">
        <v>0</v>
      </c>
      <c r="G10774" s="5">
        <v>0.3</v>
      </c>
      <c r="H10774" s="5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</row>
    <row r="10775" spans="1:13" x14ac:dyDescent="0.25">
      <c r="A10775" t="s">
        <v>3019</v>
      </c>
      <c r="B10775" t="s">
        <v>15448</v>
      </c>
      <c r="C10775" t="s">
        <v>625</v>
      </c>
      <c r="D10775" t="s">
        <v>69</v>
      </c>
      <c r="E10775" s="5" t="s">
        <v>24673</v>
      </c>
      <c r="F10775" s="5">
        <v>0</v>
      </c>
      <c r="G10775" s="5">
        <v>0.3</v>
      </c>
      <c r="H10775" s="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</row>
    <row r="10776" spans="1:13" x14ac:dyDescent="0.25">
      <c r="A10776" t="s">
        <v>3019</v>
      </c>
      <c r="B10776" t="s">
        <v>15449</v>
      </c>
      <c r="C10776" t="s">
        <v>618</v>
      </c>
      <c r="D10776" t="s">
        <v>39</v>
      </c>
      <c r="E10776" s="5" t="s">
        <v>24252</v>
      </c>
      <c r="F10776" s="5">
        <v>0</v>
      </c>
      <c r="G10776" s="5">
        <v>1.87</v>
      </c>
      <c r="H10776" s="5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</row>
    <row r="10777" spans="1:13" x14ac:dyDescent="0.25">
      <c r="A10777" t="s">
        <v>3019</v>
      </c>
      <c r="B10777" t="s">
        <v>15450</v>
      </c>
      <c r="C10777" t="s">
        <v>2348</v>
      </c>
      <c r="D10777" t="s">
        <v>69</v>
      </c>
      <c r="E10777" s="5" t="s">
        <v>24673</v>
      </c>
      <c r="F10777" s="5">
        <v>0</v>
      </c>
      <c r="G10777" s="5">
        <v>0.26</v>
      </c>
      <c r="H10777" s="5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</row>
    <row r="10778" spans="1:13" x14ac:dyDescent="0.25">
      <c r="A10778" t="s">
        <v>3019</v>
      </c>
      <c r="B10778" t="s">
        <v>15451</v>
      </c>
      <c r="C10778" t="s">
        <v>2718</v>
      </c>
      <c r="D10778" t="s">
        <v>69</v>
      </c>
      <c r="E10778" s="5" t="s">
        <v>24371</v>
      </c>
      <c r="F10778" s="5">
        <v>0</v>
      </c>
      <c r="G10778" s="5">
        <v>0.33</v>
      </c>
      <c r="H10778" s="5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</row>
    <row r="10779" spans="1:13" x14ac:dyDescent="0.25">
      <c r="A10779" t="s">
        <v>3019</v>
      </c>
      <c r="B10779" t="s">
        <v>15452</v>
      </c>
      <c r="C10779" t="s">
        <v>2719</v>
      </c>
      <c r="D10779" t="s">
        <v>26</v>
      </c>
      <c r="E10779" s="5" t="s">
        <v>24229</v>
      </c>
      <c r="F10779" s="5">
        <v>0</v>
      </c>
      <c r="G10779" s="5">
        <v>0.62</v>
      </c>
      <c r="H10779" s="5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</row>
    <row r="10780" spans="1:13" x14ac:dyDescent="0.25">
      <c r="A10780" t="s">
        <v>3019</v>
      </c>
      <c r="B10780" t="s">
        <v>15345</v>
      </c>
      <c r="C10780" t="s">
        <v>569</v>
      </c>
      <c r="D10780" t="s">
        <v>69</v>
      </c>
      <c r="E10780" s="5" t="s">
        <v>24371</v>
      </c>
      <c r="F10780" s="5">
        <v>0</v>
      </c>
      <c r="G10780" s="5">
        <v>0.31</v>
      </c>
      <c r="H10780" s="5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</row>
    <row r="10781" spans="1:13" x14ac:dyDescent="0.25">
      <c r="A10781" t="s">
        <v>3019</v>
      </c>
      <c r="B10781" t="s">
        <v>15453</v>
      </c>
      <c r="C10781" t="s">
        <v>608</v>
      </c>
      <c r="D10781" t="s">
        <v>26</v>
      </c>
      <c r="E10781" s="5" t="s">
        <v>22671</v>
      </c>
      <c r="F10781" s="5">
        <v>0</v>
      </c>
      <c r="G10781" s="5">
        <v>8.49</v>
      </c>
      <c r="H10781" s="5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</row>
    <row r="10782" spans="1:13" x14ac:dyDescent="0.25">
      <c r="A10782" t="s">
        <v>3019</v>
      </c>
      <c r="B10782" t="s">
        <v>15454</v>
      </c>
      <c r="C10782" t="s">
        <v>3023</v>
      </c>
      <c r="D10782" t="s">
        <v>2652</v>
      </c>
      <c r="E10782" s="5">
        <v>0</v>
      </c>
      <c r="F10782" s="5" t="s">
        <v>24069</v>
      </c>
      <c r="G10782" s="5">
        <v>0</v>
      </c>
      <c r="H10782" s="5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</row>
    <row r="10783" spans="1:13" x14ac:dyDescent="0.25">
      <c r="A10783" t="s">
        <v>3019</v>
      </c>
      <c r="B10783" t="s">
        <v>15455</v>
      </c>
      <c r="C10783" t="s">
        <v>2720</v>
      </c>
      <c r="D10783" t="s">
        <v>69</v>
      </c>
      <c r="E10783" s="5" t="s">
        <v>24511</v>
      </c>
      <c r="F10783" s="5">
        <v>0</v>
      </c>
      <c r="G10783" s="5">
        <v>0.25</v>
      </c>
      <c r="H10783" s="5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</row>
    <row r="10784" spans="1:13" x14ac:dyDescent="0.25">
      <c r="A10784" t="s">
        <v>3019</v>
      </c>
      <c r="B10784" t="s">
        <v>15456</v>
      </c>
      <c r="C10784" t="s">
        <v>2721</v>
      </c>
      <c r="D10784" t="s">
        <v>39</v>
      </c>
      <c r="E10784" s="5" t="s">
        <v>24352</v>
      </c>
      <c r="F10784" s="5">
        <v>0</v>
      </c>
      <c r="G10784" s="5">
        <v>0.49</v>
      </c>
      <c r="H10784" s="5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</row>
    <row r="10785" spans="1:13" x14ac:dyDescent="0.25">
      <c r="A10785" t="s">
        <v>3019</v>
      </c>
      <c r="B10785" t="s">
        <v>15457</v>
      </c>
      <c r="C10785" t="s">
        <v>613</v>
      </c>
      <c r="D10785" t="s">
        <v>26</v>
      </c>
      <c r="E10785" s="5" t="s">
        <v>24054</v>
      </c>
      <c r="F10785" s="5">
        <v>0</v>
      </c>
      <c r="G10785" s="5">
        <v>0.54</v>
      </c>
      <c r="H10785" s="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</row>
    <row r="10786" spans="1:13" x14ac:dyDescent="0.25">
      <c r="A10786" t="s">
        <v>3019</v>
      </c>
      <c r="B10786" t="s">
        <v>15458</v>
      </c>
      <c r="C10786" t="s">
        <v>532</v>
      </c>
      <c r="D10786" t="s">
        <v>26</v>
      </c>
      <c r="E10786" s="5" t="s">
        <v>24231</v>
      </c>
      <c r="F10786" s="5">
        <v>0</v>
      </c>
      <c r="G10786" s="5">
        <v>0.8</v>
      </c>
      <c r="H10786" s="5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</row>
    <row r="10787" spans="1:13" x14ac:dyDescent="0.25">
      <c r="A10787" t="s">
        <v>3019</v>
      </c>
      <c r="B10787" t="s">
        <v>15459</v>
      </c>
      <c r="C10787" t="s">
        <v>215</v>
      </c>
      <c r="D10787" t="s">
        <v>6</v>
      </c>
      <c r="E10787" s="5">
        <v>0</v>
      </c>
      <c r="F10787" s="5" t="s">
        <v>22548</v>
      </c>
      <c r="G10787" s="5">
        <v>1.02</v>
      </c>
      <c r="H10787" s="5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</row>
    <row r="10788" spans="1:13" x14ac:dyDescent="0.25">
      <c r="A10788" t="s">
        <v>3019</v>
      </c>
      <c r="B10788" t="s">
        <v>15460</v>
      </c>
      <c r="C10788" t="s">
        <v>1457</v>
      </c>
      <c r="D10788" t="s">
        <v>6</v>
      </c>
      <c r="E10788" s="5">
        <v>0</v>
      </c>
      <c r="F10788" s="5" t="s">
        <v>22733</v>
      </c>
      <c r="G10788" s="5">
        <v>0.82</v>
      </c>
      <c r="H10788" s="5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</row>
    <row r="10789" spans="1:13" x14ac:dyDescent="0.25">
      <c r="A10789" t="s">
        <v>3019</v>
      </c>
      <c r="B10789" t="s">
        <v>15461</v>
      </c>
      <c r="C10789" t="s">
        <v>2074</v>
      </c>
      <c r="D10789" t="s">
        <v>69</v>
      </c>
      <c r="E10789" s="5" t="s">
        <v>24753</v>
      </c>
      <c r="F10789" s="5">
        <v>0</v>
      </c>
      <c r="G10789" s="5">
        <v>0.27</v>
      </c>
      <c r="H10789" s="5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</row>
    <row r="10790" spans="1:13" x14ac:dyDescent="0.25">
      <c r="A10790" t="s">
        <v>3019</v>
      </c>
      <c r="B10790" t="s">
        <v>15462</v>
      </c>
      <c r="C10790" t="s">
        <v>1934</v>
      </c>
      <c r="D10790" t="s">
        <v>6</v>
      </c>
      <c r="E10790" s="5">
        <v>0</v>
      </c>
      <c r="F10790" s="5" t="s">
        <v>24064</v>
      </c>
      <c r="G10790" s="5">
        <v>0.38</v>
      </c>
      <c r="H10790" s="5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</row>
    <row r="10791" spans="1:13" x14ac:dyDescent="0.25">
      <c r="A10791" t="s">
        <v>3019</v>
      </c>
      <c r="B10791" t="s">
        <v>15346</v>
      </c>
      <c r="C10791" t="s">
        <v>559</v>
      </c>
      <c r="D10791" t="s">
        <v>39</v>
      </c>
      <c r="E10791" s="5" t="s">
        <v>24352</v>
      </c>
      <c r="F10791" s="5">
        <v>0</v>
      </c>
      <c r="G10791" s="5">
        <v>0.4</v>
      </c>
      <c r="H10791" s="5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</row>
    <row r="10792" spans="1:13" x14ac:dyDescent="0.25">
      <c r="A10792" t="s">
        <v>3019</v>
      </c>
      <c r="B10792" t="s">
        <v>15463</v>
      </c>
      <c r="C10792" t="s">
        <v>3024</v>
      </c>
      <c r="D10792" t="s">
        <v>2652</v>
      </c>
      <c r="E10792" s="5">
        <v>0</v>
      </c>
      <c r="F10792" s="5" t="s">
        <v>22885</v>
      </c>
      <c r="G10792" s="5">
        <v>0</v>
      </c>
      <c r="H10792" s="5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</row>
    <row r="10793" spans="1:13" x14ac:dyDescent="0.25">
      <c r="A10793" t="s">
        <v>3019</v>
      </c>
      <c r="B10793" t="s">
        <v>15464</v>
      </c>
      <c r="C10793" t="s">
        <v>2231</v>
      </c>
      <c r="D10793" t="s">
        <v>39</v>
      </c>
      <c r="E10793" s="5" t="s">
        <v>24352</v>
      </c>
      <c r="F10793" s="5">
        <v>0</v>
      </c>
      <c r="G10793" s="5">
        <v>0.41</v>
      </c>
      <c r="H10793" s="5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</row>
    <row r="10794" spans="1:13" x14ac:dyDescent="0.25">
      <c r="A10794" t="s">
        <v>3019</v>
      </c>
      <c r="B10794" t="s">
        <v>15465</v>
      </c>
      <c r="C10794" t="s">
        <v>2850</v>
      </c>
      <c r="D10794" t="s">
        <v>2652</v>
      </c>
      <c r="E10794" s="5">
        <v>0</v>
      </c>
      <c r="F10794" s="5" t="s">
        <v>22584</v>
      </c>
      <c r="G10794" s="5">
        <v>0</v>
      </c>
      <c r="H10794" s="5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</row>
    <row r="10795" spans="1:13" x14ac:dyDescent="0.25">
      <c r="A10795" t="s">
        <v>3019</v>
      </c>
      <c r="B10795" t="s">
        <v>15466</v>
      </c>
      <c r="C10795" t="s">
        <v>187</v>
      </c>
      <c r="D10795" t="s">
        <v>69</v>
      </c>
      <c r="E10795" s="5" t="s">
        <v>24669</v>
      </c>
      <c r="F10795" s="5">
        <v>0</v>
      </c>
      <c r="G10795" s="5">
        <v>0.22</v>
      </c>
      <c r="H10795" s="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</row>
    <row r="10796" spans="1:13" x14ac:dyDescent="0.25">
      <c r="A10796" t="s">
        <v>3019</v>
      </c>
      <c r="B10796" t="s">
        <v>15467</v>
      </c>
      <c r="C10796" t="s">
        <v>158</v>
      </c>
      <c r="D10796" t="s">
        <v>26</v>
      </c>
      <c r="E10796" s="5" t="s">
        <v>24252</v>
      </c>
      <c r="F10796" s="5">
        <v>0</v>
      </c>
      <c r="G10796" s="5">
        <v>0.64</v>
      </c>
      <c r="H10796" s="5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</row>
    <row r="10797" spans="1:13" x14ac:dyDescent="0.25">
      <c r="A10797" t="s">
        <v>3019</v>
      </c>
      <c r="B10797" t="s">
        <v>15468</v>
      </c>
      <c r="C10797" t="s">
        <v>211</v>
      </c>
      <c r="D10797" t="s">
        <v>69</v>
      </c>
      <c r="E10797" s="5" t="s">
        <v>24673</v>
      </c>
      <c r="F10797" s="5">
        <v>0</v>
      </c>
      <c r="G10797" s="5">
        <v>0.33</v>
      </c>
      <c r="H10797" s="5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</row>
    <row r="10798" spans="1:13" x14ac:dyDescent="0.25">
      <c r="A10798" t="s">
        <v>3019</v>
      </c>
      <c r="B10798" t="s">
        <v>15469</v>
      </c>
      <c r="C10798" t="s">
        <v>536</v>
      </c>
      <c r="D10798" t="s">
        <v>26</v>
      </c>
      <c r="E10798" s="5" t="s">
        <v>24060</v>
      </c>
      <c r="F10798" s="5">
        <v>0</v>
      </c>
      <c r="G10798" s="5">
        <v>0.85</v>
      </c>
      <c r="H10798" s="5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</row>
    <row r="10799" spans="1:13" x14ac:dyDescent="0.25">
      <c r="A10799" t="s">
        <v>3019</v>
      </c>
      <c r="B10799" t="s">
        <v>15470</v>
      </c>
      <c r="C10799" t="s">
        <v>577</v>
      </c>
      <c r="D10799" t="s">
        <v>69</v>
      </c>
      <c r="E10799" s="5" t="s">
        <v>24672</v>
      </c>
      <c r="F10799" s="5">
        <v>0</v>
      </c>
      <c r="G10799" s="5">
        <v>0.24</v>
      </c>
      <c r="H10799" s="5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</row>
    <row r="10800" spans="1:13" x14ac:dyDescent="0.25">
      <c r="A10800" t="s">
        <v>3019</v>
      </c>
      <c r="B10800" t="s">
        <v>15471</v>
      </c>
      <c r="C10800" t="s">
        <v>549</v>
      </c>
      <c r="D10800" t="s">
        <v>26</v>
      </c>
      <c r="E10800" s="5" t="s">
        <v>24054</v>
      </c>
      <c r="F10800" s="5">
        <v>0</v>
      </c>
      <c r="G10800" s="5">
        <v>1.06</v>
      </c>
      <c r="H10800" s="5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</row>
    <row r="10801" spans="1:13" x14ac:dyDescent="0.25">
      <c r="A10801" t="s">
        <v>3019</v>
      </c>
      <c r="B10801" t="s">
        <v>15472</v>
      </c>
      <c r="C10801" t="s">
        <v>873</v>
      </c>
      <c r="D10801" t="s">
        <v>69</v>
      </c>
      <c r="E10801" s="5" t="s">
        <v>24447</v>
      </c>
      <c r="F10801" s="5">
        <v>0</v>
      </c>
      <c r="G10801" s="5">
        <v>0.6</v>
      </c>
      <c r="H10801" s="5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</row>
    <row r="10802" spans="1:13" x14ac:dyDescent="0.25">
      <c r="A10802" t="s">
        <v>3019</v>
      </c>
      <c r="B10802" t="s">
        <v>15347</v>
      </c>
      <c r="C10802" t="s">
        <v>574</v>
      </c>
      <c r="D10802" t="s">
        <v>6</v>
      </c>
      <c r="E10802" s="5">
        <v>0</v>
      </c>
      <c r="F10802" s="5" t="s">
        <v>22357</v>
      </c>
      <c r="G10802" s="5">
        <v>0.61</v>
      </c>
      <c r="H10802" s="5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</row>
    <row r="10803" spans="1:13" x14ac:dyDescent="0.25">
      <c r="A10803" t="s">
        <v>3019</v>
      </c>
      <c r="B10803" t="s">
        <v>15473</v>
      </c>
      <c r="C10803" t="s">
        <v>855</v>
      </c>
      <c r="D10803" t="s">
        <v>39</v>
      </c>
      <c r="E10803" s="5" t="s">
        <v>24353</v>
      </c>
      <c r="F10803" s="5">
        <v>0</v>
      </c>
      <c r="G10803" s="5">
        <v>0.55000000000000004</v>
      </c>
      <c r="H10803" s="5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</row>
    <row r="10804" spans="1:13" x14ac:dyDescent="0.25">
      <c r="A10804" t="s">
        <v>3019</v>
      </c>
      <c r="B10804" t="s">
        <v>15474</v>
      </c>
      <c r="C10804" t="s">
        <v>875</v>
      </c>
      <c r="D10804" t="s">
        <v>6</v>
      </c>
      <c r="E10804" s="5">
        <v>0</v>
      </c>
      <c r="F10804" s="5" t="s">
        <v>24164</v>
      </c>
      <c r="G10804" s="5">
        <v>1.04</v>
      </c>
      <c r="H10804" s="5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</row>
    <row r="10805" spans="1:13" x14ac:dyDescent="0.25">
      <c r="A10805" t="s">
        <v>3019</v>
      </c>
      <c r="B10805" t="s">
        <v>15475</v>
      </c>
      <c r="C10805" t="s">
        <v>2378</v>
      </c>
      <c r="D10805" t="s">
        <v>39</v>
      </c>
      <c r="E10805" s="5" t="s">
        <v>24372</v>
      </c>
      <c r="F10805" s="5">
        <v>0</v>
      </c>
      <c r="G10805" s="5">
        <v>1.08</v>
      </c>
      <c r="H10805" s="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</row>
    <row r="10806" spans="1:13" x14ac:dyDescent="0.25">
      <c r="A10806" t="s">
        <v>3019</v>
      </c>
      <c r="B10806" t="s">
        <v>15476</v>
      </c>
      <c r="C10806" t="s">
        <v>2348</v>
      </c>
      <c r="D10806" t="s">
        <v>39</v>
      </c>
      <c r="E10806" s="5" t="s">
        <v>24563</v>
      </c>
      <c r="F10806" s="5">
        <v>0</v>
      </c>
      <c r="G10806" s="5">
        <v>0.64</v>
      </c>
      <c r="H10806" s="5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</row>
    <row r="10807" spans="1:13" x14ac:dyDescent="0.25">
      <c r="A10807" t="s">
        <v>3019</v>
      </c>
      <c r="B10807" t="s">
        <v>15477</v>
      </c>
      <c r="C10807" t="s">
        <v>3025</v>
      </c>
      <c r="D10807" t="s">
        <v>2930</v>
      </c>
      <c r="E10807" s="5">
        <v>0</v>
      </c>
      <c r="F10807" s="5" t="s">
        <v>22733</v>
      </c>
      <c r="G10807" s="5">
        <v>0</v>
      </c>
      <c r="H10807" s="5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</row>
    <row r="10808" spans="1:13" x14ac:dyDescent="0.25">
      <c r="A10808" t="s">
        <v>3019</v>
      </c>
      <c r="B10808" t="s">
        <v>15478</v>
      </c>
      <c r="C10808" t="s">
        <v>2723</v>
      </c>
      <c r="D10808" t="s">
        <v>69</v>
      </c>
      <c r="E10808" s="5" t="s">
        <v>24753</v>
      </c>
      <c r="F10808" s="5">
        <v>0</v>
      </c>
      <c r="G10808" s="5">
        <v>0.31</v>
      </c>
      <c r="H10808" s="5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</row>
    <row r="10809" spans="1:13" x14ac:dyDescent="0.25">
      <c r="A10809" t="s">
        <v>3019</v>
      </c>
      <c r="B10809" t="s">
        <v>15479</v>
      </c>
      <c r="C10809" t="s">
        <v>2724</v>
      </c>
      <c r="D10809" t="s">
        <v>26</v>
      </c>
      <c r="E10809" s="5" t="s">
        <v>24080</v>
      </c>
      <c r="F10809" s="5">
        <v>0</v>
      </c>
      <c r="G10809" s="5">
        <v>0.81</v>
      </c>
      <c r="H10809" s="5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</row>
    <row r="10810" spans="1:13" x14ac:dyDescent="0.25">
      <c r="A10810" t="s">
        <v>3019</v>
      </c>
      <c r="B10810" t="s">
        <v>15480</v>
      </c>
      <c r="C10810" t="s">
        <v>2683</v>
      </c>
      <c r="D10810" t="s">
        <v>69</v>
      </c>
      <c r="E10810" s="5" t="s">
        <v>24669</v>
      </c>
      <c r="F10810" s="5">
        <v>0</v>
      </c>
      <c r="G10810" s="5">
        <v>0.25</v>
      </c>
      <c r="H10810" s="5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</row>
    <row r="10811" spans="1:13" x14ac:dyDescent="0.25">
      <c r="A10811" t="s">
        <v>3019</v>
      </c>
      <c r="B10811" t="s">
        <v>15481</v>
      </c>
      <c r="C10811" t="s">
        <v>2684</v>
      </c>
      <c r="D10811" t="s">
        <v>39</v>
      </c>
      <c r="E10811" s="5" t="s">
        <v>24372</v>
      </c>
      <c r="F10811" s="5">
        <v>0</v>
      </c>
      <c r="G10811" s="5">
        <v>0.37</v>
      </c>
      <c r="H10811" s="5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</row>
    <row r="10812" spans="1:13" x14ac:dyDescent="0.25">
      <c r="A10812" t="s">
        <v>3019</v>
      </c>
      <c r="B10812" t="s">
        <v>15482</v>
      </c>
      <c r="C10812" t="s">
        <v>3026</v>
      </c>
      <c r="D10812" t="s">
        <v>2652</v>
      </c>
      <c r="E10812" s="5">
        <v>0</v>
      </c>
      <c r="F10812" s="5" t="s">
        <v>22879</v>
      </c>
      <c r="G10812" s="5">
        <v>0</v>
      </c>
      <c r="H10812" s="5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</row>
    <row r="10813" spans="1:13" x14ac:dyDescent="0.25">
      <c r="A10813" t="s">
        <v>3019</v>
      </c>
      <c r="B10813" t="s">
        <v>15348</v>
      </c>
      <c r="C10813" t="s">
        <v>626</v>
      </c>
      <c r="D10813" t="s">
        <v>69</v>
      </c>
      <c r="E10813" s="5" t="s">
        <v>24669</v>
      </c>
      <c r="F10813" s="5">
        <v>0</v>
      </c>
      <c r="G10813" s="5">
        <v>0.21</v>
      </c>
      <c r="H10813" s="5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</row>
    <row r="10814" spans="1:13" x14ac:dyDescent="0.25">
      <c r="A10814" t="s">
        <v>3019</v>
      </c>
      <c r="B10814" t="s">
        <v>15483</v>
      </c>
      <c r="C10814" t="s">
        <v>2753</v>
      </c>
      <c r="D10814" t="s">
        <v>6</v>
      </c>
      <c r="E10814" s="5">
        <v>0</v>
      </c>
      <c r="F10814" s="5" t="s">
        <v>22794</v>
      </c>
      <c r="G10814" s="5">
        <v>1.49</v>
      </c>
      <c r="H10814" s="5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</row>
    <row r="10815" spans="1:13" x14ac:dyDescent="0.25">
      <c r="A10815" t="s">
        <v>3019</v>
      </c>
      <c r="B10815" t="s">
        <v>15484</v>
      </c>
      <c r="C10815" t="s">
        <v>2784</v>
      </c>
      <c r="D10815" t="s">
        <v>6</v>
      </c>
      <c r="E10815" s="5">
        <v>0</v>
      </c>
      <c r="F10815" s="5" t="s">
        <v>22589</v>
      </c>
      <c r="G10815" s="5">
        <v>1.97</v>
      </c>
      <c r="H10815" s="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</row>
    <row r="10816" spans="1:13" x14ac:dyDescent="0.25">
      <c r="A10816" t="s">
        <v>3019</v>
      </c>
      <c r="B10816" t="s">
        <v>15485</v>
      </c>
      <c r="C10816" t="s">
        <v>49</v>
      </c>
      <c r="D10816" t="s">
        <v>69</v>
      </c>
      <c r="E10816" s="5" t="s">
        <v>24673</v>
      </c>
      <c r="F10816" s="5">
        <v>0</v>
      </c>
      <c r="G10816" s="5">
        <v>0.46</v>
      </c>
      <c r="H10816" s="5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</row>
    <row r="10817" spans="1:13" x14ac:dyDescent="0.25">
      <c r="A10817" t="s">
        <v>3019</v>
      </c>
      <c r="B10817" t="s">
        <v>15486</v>
      </c>
      <c r="C10817" t="s">
        <v>642</v>
      </c>
      <c r="D10817" t="s">
        <v>6</v>
      </c>
      <c r="E10817" s="5">
        <v>0</v>
      </c>
      <c r="F10817" s="5" t="s">
        <v>22422</v>
      </c>
      <c r="G10817" s="5">
        <v>0.56999999999999995</v>
      </c>
      <c r="H10817" s="5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</row>
    <row r="10818" spans="1:13" x14ac:dyDescent="0.25">
      <c r="A10818" t="s">
        <v>3019</v>
      </c>
      <c r="B10818" t="s">
        <v>15487</v>
      </c>
      <c r="C10818" t="s">
        <v>3027</v>
      </c>
      <c r="D10818" t="s">
        <v>2930</v>
      </c>
      <c r="E10818" s="5">
        <v>0</v>
      </c>
      <c r="F10818" s="5" t="s">
        <v>22472</v>
      </c>
      <c r="G10818" s="5">
        <v>0</v>
      </c>
      <c r="H10818" s="5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</row>
    <row r="10819" spans="1:13" x14ac:dyDescent="0.25">
      <c r="A10819" t="s">
        <v>3019</v>
      </c>
      <c r="B10819" t="s">
        <v>15488</v>
      </c>
      <c r="C10819" t="s">
        <v>184</v>
      </c>
      <c r="D10819" t="s">
        <v>69</v>
      </c>
      <c r="E10819" s="5" t="s">
        <v>24215</v>
      </c>
      <c r="F10819" s="5">
        <v>0</v>
      </c>
      <c r="G10819" s="5">
        <v>0.8</v>
      </c>
      <c r="H10819" s="5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</row>
    <row r="10820" spans="1:13" x14ac:dyDescent="0.25">
      <c r="A10820" t="s">
        <v>3019</v>
      </c>
      <c r="B10820" t="s">
        <v>15489</v>
      </c>
      <c r="C10820" t="s">
        <v>579</v>
      </c>
      <c r="D10820" t="s">
        <v>39</v>
      </c>
      <c r="E10820" s="5" t="s">
        <v>24371</v>
      </c>
      <c r="F10820" s="5">
        <v>0</v>
      </c>
      <c r="G10820" s="5">
        <v>0.4</v>
      </c>
      <c r="H10820" s="5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</row>
    <row r="10821" spans="1:13" x14ac:dyDescent="0.25">
      <c r="A10821" t="s">
        <v>3019</v>
      </c>
      <c r="B10821" t="s">
        <v>15490</v>
      </c>
      <c r="C10821" t="s">
        <v>214</v>
      </c>
      <c r="D10821" t="s">
        <v>26</v>
      </c>
      <c r="E10821" s="5" t="s">
        <v>24078</v>
      </c>
      <c r="F10821" s="5">
        <v>0</v>
      </c>
      <c r="G10821" s="5">
        <v>0.63</v>
      </c>
      <c r="H10821" s="5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</row>
    <row r="10822" spans="1:13" x14ac:dyDescent="0.25">
      <c r="A10822" t="s">
        <v>3019</v>
      </c>
      <c r="B10822" t="s">
        <v>15491</v>
      </c>
      <c r="C10822" t="s">
        <v>553</v>
      </c>
      <c r="D10822" t="s">
        <v>26</v>
      </c>
      <c r="E10822" s="5" t="s">
        <v>24060</v>
      </c>
      <c r="F10822" s="5">
        <v>0</v>
      </c>
      <c r="G10822" s="5">
        <v>0.64</v>
      </c>
      <c r="H10822" s="5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</row>
    <row r="10823" spans="1:13" x14ac:dyDescent="0.25">
      <c r="A10823" t="s">
        <v>3019</v>
      </c>
      <c r="B10823" t="s">
        <v>15492</v>
      </c>
      <c r="C10823" t="s">
        <v>3028</v>
      </c>
      <c r="D10823" t="s">
        <v>2652</v>
      </c>
      <c r="E10823" s="5">
        <v>0</v>
      </c>
      <c r="F10823" s="5" t="s">
        <v>24306</v>
      </c>
      <c r="G10823" s="5">
        <v>0</v>
      </c>
      <c r="H10823" s="5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</row>
    <row r="10824" spans="1:13" x14ac:dyDescent="0.25">
      <c r="A10824" t="s">
        <v>3019</v>
      </c>
      <c r="B10824" t="s">
        <v>15349</v>
      </c>
      <c r="C10824" t="s">
        <v>576</v>
      </c>
      <c r="D10824" t="s">
        <v>39</v>
      </c>
      <c r="E10824" s="5" t="s">
        <v>24354</v>
      </c>
      <c r="F10824" s="5">
        <v>0</v>
      </c>
      <c r="G10824" s="5">
        <v>0.43</v>
      </c>
      <c r="H10824" s="5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</row>
    <row r="10825" spans="1:13" x14ac:dyDescent="0.25">
      <c r="A10825" t="s">
        <v>3019</v>
      </c>
      <c r="B10825" t="s">
        <v>15493</v>
      </c>
      <c r="C10825" t="s">
        <v>1202</v>
      </c>
      <c r="D10825" t="s">
        <v>26</v>
      </c>
      <c r="E10825" s="5" t="s">
        <v>22414</v>
      </c>
      <c r="F10825" s="5">
        <v>0</v>
      </c>
      <c r="G10825" s="5">
        <v>1.37</v>
      </c>
      <c r="H10825" s="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</row>
    <row r="10826" spans="1:13" x14ac:dyDescent="0.25">
      <c r="A10826" t="s">
        <v>3019</v>
      </c>
      <c r="B10826" t="s">
        <v>15494</v>
      </c>
      <c r="C10826" t="s">
        <v>900</v>
      </c>
      <c r="D10826" t="s">
        <v>39</v>
      </c>
      <c r="E10826" s="5" t="s">
        <v>24447</v>
      </c>
      <c r="F10826" s="5">
        <v>0</v>
      </c>
      <c r="G10826" s="5">
        <v>0.4</v>
      </c>
      <c r="H10826" s="5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</row>
    <row r="10827" spans="1:13" x14ac:dyDescent="0.25">
      <c r="A10827" t="s">
        <v>3019</v>
      </c>
      <c r="B10827" t="s">
        <v>15495</v>
      </c>
      <c r="C10827" t="s">
        <v>900</v>
      </c>
      <c r="D10827" t="s">
        <v>39</v>
      </c>
      <c r="E10827" s="5" t="s">
        <v>24354</v>
      </c>
      <c r="F10827" s="5">
        <v>0</v>
      </c>
      <c r="G10827" s="5">
        <v>0.48</v>
      </c>
      <c r="H10827" s="5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</row>
    <row r="10828" spans="1:13" x14ac:dyDescent="0.25">
      <c r="A10828" t="s">
        <v>3019</v>
      </c>
      <c r="B10828" t="s">
        <v>15496</v>
      </c>
      <c r="C10828" t="s">
        <v>2653</v>
      </c>
      <c r="D10828" t="s">
        <v>69</v>
      </c>
      <c r="E10828" s="5" t="s">
        <v>24753</v>
      </c>
      <c r="F10828" s="5">
        <v>0</v>
      </c>
      <c r="G10828" s="5">
        <v>0.22</v>
      </c>
      <c r="H10828" s="5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</row>
    <row r="10829" spans="1:13" x14ac:dyDescent="0.25">
      <c r="A10829" t="s">
        <v>3019</v>
      </c>
      <c r="B10829" t="s">
        <v>15497</v>
      </c>
      <c r="C10829" t="s">
        <v>2653</v>
      </c>
      <c r="D10829" t="s">
        <v>69</v>
      </c>
      <c r="E10829" s="5" t="s">
        <v>24673</v>
      </c>
      <c r="F10829" s="5">
        <v>0</v>
      </c>
      <c r="G10829" s="5">
        <v>0.22</v>
      </c>
      <c r="H10829" s="5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</row>
    <row r="10830" spans="1:13" x14ac:dyDescent="0.25">
      <c r="A10830" t="s">
        <v>3019</v>
      </c>
      <c r="B10830" t="s">
        <v>15498</v>
      </c>
      <c r="C10830" t="s">
        <v>2654</v>
      </c>
      <c r="D10830" t="s">
        <v>39</v>
      </c>
      <c r="E10830" s="5" t="s">
        <v>24215</v>
      </c>
      <c r="F10830" s="5">
        <v>0</v>
      </c>
      <c r="G10830" s="5">
        <v>0.41</v>
      </c>
      <c r="H10830" s="5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</row>
    <row r="10831" spans="1:13" x14ac:dyDescent="0.25">
      <c r="A10831" t="s">
        <v>3019</v>
      </c>
      <c r="B10831" t="s">
        <v>15499</v>
      </c>
      <c r="C10831" t="s">
        <v>2655</v>
      </c>
      <c r="D10831" t="s">
        <v>26</v>
      </c>
      <c r="E10831" s="5" t="s">
        <v>24264</v>
      </c>
      <c r="F10831" s="5">
        <v>0</v>
      </c>
      <c r="G10831" s="5">
        <v>0.47</v>
      </c>
      <c r="H10831" s="5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</row>
    <row r="10832" spans="1:13" x14ac:dyDescent="0.25">
      <c r="A10832" t="s">
        <v>3019</v>
      </c>
      <c r="B10832" t="s">
        <v>15500</v>
      </c>
      <c r="C10832" t="s">
        <v>3029</v>
      </c>
      <c r="D10832" t="s">
        <v>39</v>
      </c>
      <c r="E10832" s="5" t="s">
        <v>22418</v>
      </c>
      <c r="F10832" s="5">
        <v>0</v>
      </c>
      <c r="G10832" s="5">
        <v>0.73</v>
      </c>
      <c r="H10832" s="5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</row>
    <row r="10833" spans="1:13" x14ac:dyDescent="0.25">
      <c r="A10833" t="s">
        <v>3019</v>
      </c>
      <c r="B10833" t="s">
        <v>15501</v>
      </c>
      <c r="C10833" t="s">
        <v>3030</v>
      </c>
      <c r="D10833" t="s">
        <v>39</v>
      </c>
      <c r="E10833" s="5" t="s">
        <v>24684</v>
      </c>
      <c r="F10833" s="5">
        <v>0</v>
      </c>
      <c r="G10833" s="5">
        <v>0.28000000000000003</v>
      </c>
      <c r="H10833" s="5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</row>
    <row r="10834" spans="1:13" x14ac:dyDescent="0.25">
      <c r="A10834" t="s">
        <v>3019</v>
      </c>
      <c r="B10834" t="s">
        <v>15502</v>
      </c>
      <c r="C10834" t="s">
        <v>3031</v>
      </c>
      <c r="D10834" t="s">
        <v>39</v>
      </c>
      <c r="E10834" s="5" t="s">
        <v>24684</v>
      </c>
      <c r="F10834" s="5">
        <v>0</v>
      </c>
      <c r="G10834" s="5">
        <v>0.25</v>
      </c>
      <c r="H10834" s="5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</row>
    <row r="10835" spans="1:13" x14ac:dyDescent="0.25">
      <c r="A10835" t="s">
        <v>3019</v>
      </c>
      <c r="B10835" t="s">
        <v>15350</v>
      </c>
      <c r="C10835" t="s">
        <v>3032</v>
      </c>
      <c r="D10835" t="s">
        <v>2652</v>
      </c>
      <c r="E10835" s="5">
        <v>0</v>
      </c>
      <c r="F10835" s="5" t="s">
        <v>23842</v>
      </c>
      <c r="G10835" s="5">
        <v>0</v>
      </c>
      <c r="H10835" s="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</row>
    <row r="10836" spans="1:13" x14ac:dyDescent="0.25">
      <c r="A10836" t="s">
        <v>3019</v>
      </c>
      <c r="B10836" t="s">
        <v>15503</v>
      </c>
      <c r="C10836" t="s">
        <v>3033</v>
      </c>
      <c r="D10836" t="s">
        <v>39</v>
      </c>
      <c r="E10836" s="5" t="s">
        <v>24215</v>
      </c>
      <c r="F10836" s="5">
        <v>0</v>
      </c>
      <c r="G10836" s="5">
        <v>0.56000000000000005</v>
      </c>
      <c r="H10836" s="5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</row>
    <row r="10837" spans="1:13" x14ac:dyDescent="0.25">
      <c r="A10837" t="s">
        <v>3019</v>
      </c>
      <c r="B10837" t="s">
        <v>15504</v>
      </c>
      <c r="C10837" t="s">
        <v>3034</v>
      </c>
      <c r="D10837" t="s">
        <v>39</v>
      </c>
      <c r="E10837" s="5" t="s">
        <v>24563</v>
      </c>
      <c r="F10837" s="5">
        <v>0</v>
      </c>
      <c r="G10837" s="5">
        <v>0.34</v>
      </c>
      <c r="H10837" s="5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</row>
    <row r="10838" spans="1:13" x14ac:dyDescent="0.25">
      <c r="A10838" t="s">
        <v>3019</v>
      </c>
      <c r="B10838" t="s">
        <v>15505</v>
      </c>
      <c r="C10838" t="s">
        <v>3035</v>
      </c>
      <c r="D10838" t="s">
        <v>39</v>
      </c>
      <c r="E10838" s="5" t="s">
        <v>24164</v>
      </c>
      <c r="F10838" s="5">
        <v>0</v>
      </c>
      <c r="G10838" s="5">
        <v>0.94</v>
      </c>
      <c r="H10838" s="5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</row>
    <row r="10839" spans="1:13" x14ac:dyDescent="0.25">
      <c r="A10839" t="s">
        <v>3019</v>
      </c>
      <c r="B10839" t="s">
        <v>15570</v>
      </c>
      <c r="C10839" t="s">
        <v>3035</v>
      </c>
      <c r="D10839" t="s">
        <v>39</v>
      </c>
      <c r="E10839" s="5">
        <v>0</v>
      </c>
      <c r="F10839" s="5">
        <v>0</v>
      </c>
      <c r="G10839" s="5">
        <v>0</v>
      </c>
      <c r="H10839" s="5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</row>
    <row r="10840" spans="1:13" x14ac:dyDescent="0.25">
      <c r="A10840" t="s">
        <v>3019</v>
      </c>
      <c r="B10840" t="s">
        <v>15506</v>
      </c>
      <c r="C10840" t="s">
        <v>3036</v>
      </c>
      <c r="D10840" t="s">
        <v>39</v>
      </c>
      <c r="E10840" s="5" t="s">
        <v>24354</v>
      </c>
      <c r="F10840" s="5">
        <v>0</v>
      </c>
      <c r="G10840" s="5">
        <v>0.8</v>
      </c>
      <c r="H10840" s="5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</row>
    <row r="10841" spans="1:13" x14ac:dyDescent="0.25">
      <c r="A10841" t="s">
        <v>3019</v>
      </c>
      <c r="B10841" t="s">
        <v>15507</v>
      </c>
      <c r="C10841" t="s">
        <v>3037</v>
      </c>
      <c r="D10841" t="s">
        <v>39</v>
      </c>
      <c r="E10841" s="5" t="s">
        <v>24673</v>
      </c>
      <c r="F10841" s="5">
        <v>0</v>
      </c>
      <c r="G10841" s="5">
        <v>0.31</v>
      </c>
      <c r="H10841" s="5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</row>
    <row r="10842" spans="1:13" x14ac:dyDescent="0.25">
      <c r="A10842" t="s">
        <v>3019</v>
      </c>
      <c r="B10842" t="s">
        <v>15508</v>
      </c>
      <c r="C10842" t="s">
        <v>3038</v>
      </c>
      <c r="D10842" t="s">
        <v>39</v>
      </c>
      <c r="E10842" s="5" t="s">
        <v>24684</v>
      </c>
      <c r="F10842" s="5">
        <v>0</v>
      </c>
      <c r="G10842" s="5">
        <v>0.3</v>
      </c>
      <c r="H10842" s="5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</row>
    <row r="10843" spans="1:13" x14ac:dyDescent="0.25">
      <c r="A10843" t="s">
        <v>3019</v>
      </c>
      <c r="B10843" t="s">
        <v>15509</v>
      </c>
      <c r="C10843" t="s">
        <v>3039</v>
      </c>
      <c r="D10843" t="s">
        <v>39</v>
      </c>
      <c r="E10843" s="5" t="s">
        <v>24835</v>
      </c>
      <c r="F10843" s="5">
        <v>0</v>
      </c>
      <c r="G10843" s="5">
        <v>0.24</v>
      </c>
      <c r="H10843" s="5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</row>
    <row r="10844" spans="1:13" x14ac:dyDescent="0.25">
      <c r="A10844" t="s">
        <v>3019</v>
      </c>
      <c r="B10844" t="s">
        <v>15510</v>
      </c>
      <c r="C10844" t="s">
        <v>3040</v>
      </c>
      <c r="D10844" t="s">
        <v>39</v>
      </c>
      <c r="E10844" s="5" t="s">
        <v>24673</v>
      </c>
      <c r="F10844" s="5">
        <v>0</v>
      </c>
      <c r="G10844" s="5">
        <v>0.28000000000000003</v>
      </c>
      <c r="H10844" s="5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</row>
    <row r="10845" spans="1:13" x14ac:dyDescent="0.25">
      <c r="A10845" t="s">
        <v>3019</v>
      </c>
      <c r="B10845" t="s">
        <v>15511</v>
      </c>
      <c r="C10845" t="s">
        <v>3041</v>
      </c>
      <c r="D10845" t="s">
        <v>2930</v>
      </c>
      <c r="E10845" s="5">
        <v>0</v>
      </c>
      <c r="F10845" s="5" t="s">
        <v>22420</v>
      </c>
      <c r="G10845" s="5">
        <v>0</v>
      </c>
      <c r="H10845" s="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</row>
    <row r="10846" spans="1:13" x14ac:dyDescent="0.25">
      <c r="A10846" t="s">
        <v>3019</v>
      </c>
      <c r="B10846" t="s">
        <v>15512</v>
      </c>
      <c r="C10846" t="s">
        <v>3042</v>
      </c>
      <c r="D10846" t="s">
        <v>39</v>
      </c>
      <c r="E10846" s="5" t="s">
        <v>24673</v>
      </c>
      <c r="F10846" s="5">
        <v>0</v>
      </c>
      <c r="G10846" s="5">
        <v>0.4</v>
      </c>
      <c r="H10846" s="5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</row>
    <row r="10847" spans="1:13" x14ac:dyDescent="0.25">
      <c r="A10847" t="s">
        <v>3019</v>
      </c>
      <c r="B10847" t="s">
        <v>15351</v>
      </c>
      <c r="C10847" t="s">
        <v>567</v>
      </c>
      <c r="D10847" t="s">
        <v>39</v>
      </c>
      <c r="E10847" s="5" t="s">
        <v>24371</v>
      </c>
      <c r="F10847" s="5">
        <v>0</v>
      </c>
      <c r="G10847" s="5">
        <v>0.34</v>
      </c>
      <c r="H10847" s="5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</row>
    <row r="10848" spans="1:13" x14ac:dyDescent="0.25">
      <c r="A10848" t="s">
        <v>3019</v>
      </c>
      <c r="B10848" t="s">
        <v>15513</v>
      </c>
      <c r="C10848" t="s">
        <v>3043</v>
      </c>
      <c r="D10848" t="s">
        <v>2930</v>
      </c>
      <c r="E10848" s="5">
        <v>0</v>
      </c>
      <c r="F10848" s="5" t="s">
        <v>22354</v>
      </c>
      <c r="G10848" s="5">
        <v>0</v>
      </c>
      <c r="H10848" s="5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</row>
    <row r="10849" spans="1:13" x14ac:dyDescent="0.25">
      <c r="A10849" t="s">
        <v>3019</v>
      </c>
      <c r="B10849" t="s">
        <v>15514</v>
      </c>
      <c r="C10849" t="s">
        <v>3044</v>
      </c>
      <c r="D10849" t="s">
        <v>39</v>
      </c>
      <c r="E10849" s="5" t="s">
        <v>24512</v>
      </c>
      <c r="F10849" s="5">
        <v>0</v>
      </c>
      <c r="G10849" s="5">
        <v>0.26</v>
      </c>
      <c r="H10849" s="5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</row>
    <row r="10850" spans="1:13" x14ac:dyDescent="0.25">
      <c r="A10850" t="s">
        <v>3019</v>
      </c>
      <c r="B10850" t="s">
        <v>15515</v>
      </c>
      <c r="C10850" t="s">
        <v>3045</v>
      </c>
      <c r="D10850" t="s">
        <v>2930</v>
      </c>
      <c r="E10850" s="5">
        <v>0</v>
      </c>
      <c r="F10850" s="5" t="s">
        <v>23923</v>
      </c>
      <c r="G10850" s="5">
        <v>0</v>
      </c>
      <c r="H10850" s="5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</row>
    <row r="10851" spans="1:13" x14ac:dyDescent="0.25">
      <c r="A10851" t="s">
        <v>3019</v>
      </c>
      <c r="B10851" t="s">
        <v>15516</v>
      </c>
      <c r="C10851" t="s">
        <v>3046</v>
      </c>
      <c r="D10851" t="s">
        <v>39</v>
      </c>
      <c r="E10851" s="5" t="s">
        <v>24371</v>
      </c>
      <c r="F10851" s="5">
        <v>0</v>
      </c>
      <c r="G10851" s="5">
        <v>0.93</v>
      </c>
      <c r="H10851" s="5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</row>
    <row r="10852" spans="1:13" x14ac:dyDescent="0.25">
      <c r="A10852" t="s">
        <v>3019</v>
      </c>
      <c r="B10852" t="s">
        <v>15517</v>
      </c>
      <c r="C10852" t="s">
        <v>3047</v>
      </c>
      <c r="D10852" t="s">
        <v>39</v>
      </c>
      <c r="E10852" s="5" t="s">
        <v>24669</v>
      </c>
      <c r="F10852" s="5">
        <v>0</v>
      </c>
      <c r="G10852" s="5">
        <v>0.3</v>
      </c>
      <c r="H10852" s="5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</row>
    <row r="10853" spans="1:13" x14ac:dyDescent="0.25">
      <c r="A10853" t="s">
        <v>3019</v>
      </c>
      <c r="B10853" t="s">
        <v>15518</v>
      </c>
      <c r="C10853" t="s">
        <v>1840</v>
      </c>
      <c r="D10853" t="s">
        <v>39</v>
      </c>
      <c r="E10853" s="5" t="s">
        <v>24671</v>
      </c>
      <c r="F10853" s="5">
        <v>0</v>
      </c>
      <c r="G10853" s="5">
        <v>0.3</v>
      </c>
      <c r="H10853" s="5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</row>
    <row r="10854" spans="1:13" x14ac:dyDescent="0.25">
      <c r="A10854" t="s">
        <v>3019</v>
      </c>
      <c r="B10854" t="s">
        <v>15519</v>
      </c>
      <c r="C10854" t="s">
        <v>3048</v>
      </c>
      <c r="D10854" t="s">
        <v>39</v>
      </c>
      <c r="E10854" s="5" t="s">
        <v>24672</v>
      </c>
      <c r="F10854" s="5">
        <v>0</v>
      </c>
      <c r="G10854" s="5">
        <v>0.31</v>
      </c>
      <c r="H10854" s="5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</row>
    <row r="10855" spans="1:13" x14ac:dyDescent="0.25">
      <c r="A10855" t="s">
        <v>3019</v>
      </c>
      <c r="B10855" t="s">
        <v>15520</v>
      </c>
      <c r="C10855" t="s">
        <v>3049</v>
      </c>
      <c r="D10855" t="s">
        <v>39</v>
      </c>
      <c r="E10855" s="5" t="s">
        <v>22554</v>
      </c>
      <c r="F10855" s="5">
        <v>0</v>
      </c>
      <c r="G10855" s="5">
        <v>1.63</v>
      </c>
      <c r="H10855" s="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</row>
    <row r="10856" spans="1:13" x14ac:dyDescent="0.25">
      <c r="A10856" t="s">
        <v>3019</v>
      </c>
      <c r="B10856" t="s">
        <v>15571</v>
      </c>
      <c r="C10856" t="s">
        <v>3049</v>
      </c>
      <c r="D10856" t="s">
        <v>39</v>
      </c>
      <c r="E10856" s="5">
        <v>0</v>
      </c>
      <c r="F10856" s="5">
        <v>0</v>
      </c>
      <c r="G10856" s="5">
        <v>0</v>
      </c>
      <c r="H10856" s="5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</row>
    <row r="10857" spans="1:13" x14ac:dyDescent="0.25">
      <c r="A10857" t="s">
        <v>3019</v>
      </c>
      <c r="B10857" t="s">
        <v>15521</v>
      </c>
      <c r="C10857" t="s">
        <v>3050</v>
      </c>
      <c r="D10857" t="s">
        <v>39</v>
      </c>
      <c r="E10857" s="5" t="s">
        <v>24372</v>
      </c>
      <c r="F10857" s="5">
        <v>0</v>
      </c>
      <c r="G10857" s="5">
        <v>0.47</v>
      </c>
      <c r="H10857" s="5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</row>
    <row r="10858" spans="1:13" x14ac:dyDescent="0.25">
      <c r="A10858" t="s">
        <v>3019</v>
      </c>
      <c r="B10858" t="s">
        <v>15572</v>
      </c>
      <c r="C10858" t="s">
        <v>3050</v>
      </c>
      <c r="D10858" t="s">
        <v>39</v>
      </c>
      <c r="E10858" s="5">
        <v>0</v>
      </c>
      <c r="F10858" s="5">
        <v>0</v>
      </c>
      <c r="G10858" s="5">
        <v>0</v>
      </c>
      <c r="H10858" s="5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</row>
    <row r="10859" spans="1:13" x14ac:dyDescent="0.25">
      <c r="A10859" t="s">
        <v>3019</v>
      </c>
      <c r="B10859" t="s">
        <v>15522</v>
      </c>
      <c r="C10859" t="s">
        <v>3051</v>
      </c>
      <c r="D10859" t="s">
        <v>39</v>
      </c>
      <c r="E10859" s="5" t="s">
        <v>24265</v>
      </c>
      <c r="F10859" s="5">
        <v>0</v>
      </c>
      <c r="G10859" s="5">
        <v>1.19</v>
      </c>
      <c r="H10859" s="5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</row>
    <row r="10860" spans="1:13" x14ac:dyDescent="0.25">
      <c r="A10860" t="s">
        <v>3019</v>
      </c>
      <c r="B10860" t="s">
        <v>15573</v>
      </c>
      <c r="C10860" t="s">
        <v>3051</v>
      </c>
      <c r="D10860" t="s">
        <v>39</v>
      </c>
      <c r="E10860" s="5">
        <v>0</v>
      </c>
      <c r="F10860" s="5">
        <v>0</v>
      </c>
      <c r="G10860" s="5">
        <v>0</v>
      </c>
      <c r="H10860" s="5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</row>
    <row r="10861" spans="1:13" x14ac:dyDescent="0.25">
      <c r="A10861" t="s">
        <v>3019</v>
      </c>
      <c r="B10861" t="s">
        <v>15352</v>
      </c>
      <c r="C10861" t="s">
        <v>3052</v>
      </c>
      <c r="D10861" t="s">
        <v>2930</v>
      </c>
      <c r="E10861" s="5">
        <v>0</v>
      </c>
      <c r="F10861" s="5" t="s">
        <v>22749</v>
      </c>
      <c r="G10861" s="5">
        <v>0</v>
      </c>
      <c r="H10861" s="5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</row>
    <row r="10862" spans="1:13" x14ac:dyDescent="0.25">
      <c r="A10862" t="s">
        <v>3019</v>
      </c>
      <c r="B10862" t="s">
        <v>15523</v>
      </c>
      <c r="C10862" t="s">
        <v>3054</v>
      </c>
      <c r="D10862" t="s">
        <v>39</v>
      </c>
      <c r="E10862" s="5" t="s">
        <v>24231</v>
      </c>
      <c r="F10862" s="5">
        <v>0</v>
      </c>
      <c r="G10862" s="5">
        <v>0.85</v>
      </c>
      <c r="H10862" s="5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</row>
    <row r="10863" spans="1:13" x14ac:dyDescent="0.25">
      <c r="A10863" t="s">
        <v>3019</v>
      </c>
      <c r="B10863" t="s">
        <v>15524</v>
      </c>
      <c r="C10863" t="s">
        <v>3055</v>
      </c>
      <c r="D10863" t="s">
        <v>2930</v>
      </c>
      <c r="E10863" s="5">
        <v>0</v>
      </c>
      <c r="F10863" s="5" t="s">
        <v>22828</v>
      </c>
      <c r="G10863" s="5">
        <v>0</v>
      </c>
      <c r="H10863" s="5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</row>
    <row r="10864" spans="1:13" x14ac:dyDescent="0.25">
      <c r="A10864" t="s">
        <v>3019</v>
      </c>
      <c r="B10864" t="s">
        <v>15525</v>
      </c>
      <c r="C10864" t="s">
        <v>3056</v>
      </c>
      <c r="D10864" t="s">
        <v>39</v>
      </c>
      <c r="E10864" s="5" t="s">
        <v>24835</v>
      </c>
      <c r="F10864" s="5">
        <v>0</v>
      </c>
      <c r="G10864" s="5">
        <v>0.28999999999999998</v>
      </c>
      <c r="H10864" s="5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</row>
    <row r="10865" spans="1:13" x14ac:dyDescent="0.25">
      <c r="A10865" t="s">
        <v>3019</v>
      </c>
      <c r="B10865" t="s">
        <v>15526</v>
      </c>
      <c r="C10865" t="s">
        <v>3057</v>
      </c>
      <c r="D10865" t="s">
        <v>39</v>
      </c>
      <c r="E10865" s="5" t="s">
        <v>24512</v>
      </c>
      <c r="F10865" s="5">
        <v>0</v>
      </c>
      <c r="G10865" s="5">
        <v>0.54</v>
      </c>
      <c r="H10865" s="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</row>
    <row r="10866" spans="1:13" x14ac:dyDescent="0.25">
      <c r="A10866" t="s">
        <v>3019</v>
      </c>
      <c r="B10866" t="s">
        <v>15527</v>
      </c>
      <c r="C10866" t="s">
        <v>3059</v>
      </c>
      <c r="D10866" t="s">
        <v>39</v>
      </c>
      <c r="E10866" s="5" t="s">
        <v>24280</v>
      </c>
      <c r="F10866" s="5">
        <v>0</v>
      </c>
      <c r="G10866" s="5">
        <v>0.75</v>
      </c>
      <c r="H10866" s="5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</row>
    <row r="10867" spans="1:13" x14ac:dyDescent="0.25">
      <c r="A10867" t="s">
        <v>3019</v>
      </c>
      <c r="B10867" t="s">
        <v>15528</v>
      </c>
      <c r="C10867" t="s">
        <v>3032</v>
      </c>
      <c r="D10867" t="s">
        <v>1945</v>
      </c>
      <c r="E10867" s="5">
        <v>0</v>
      </c>
      <c r="F10867" s="5" t="s">
        <v>24460</v>
      </c>
      <c r="G10867" s="5">
        <v>0</v>
      </c>
      <c r="H10867" s="5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</row>
    <row r="10868" spans="1:13" x14ac:dyDescent="0.25">
      <c r="A10868" t="s">
        <v>3019</v>
      </c>
      <c r="B10868" t="s">
        <v>15529</v>
      </c>
      <c r="C10868" t="s">
        <v>3060</v>
      </c>
      <c r="D10868" t="s">
        <v>1945</v>
      </c>
      <c r="E10868" s="5">
        <v>0</v>
      </c>
      <c r="F10868" s="5" t="s">
        <v>22725</v>
      </c>
      <c r="G10868" s="5">
        <v>0</v>
      </c>
      <c r="H10868" s="5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</row>
    <row r="10869" spans="1:13" x14ac:dyDescent="0.25">
      <c r="A10869" t="s">
        <v>3019</v>
      </c>
      <c r="B10869" t="s">
        <v>15530</v>
      </c>
      <c r="C10869" t="s">
        <v>3061</v>
      </c>
      <c r="D10869" t="s">
        <v>1945</v>
      </c>
      <c r="E10869" s="5">
        <v>0</v>
      </c>
      <c r="F10869" s="5" t="s">
        <v>23969</v>
      </c>
      <c r="G10869" s="5">
        <v>0</v>
      </c>
      <c r="H10869" s="5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</row>
    <row r="10870" spans="1:13" x14ac:dyDescent="0.25">
      <c r="A10870" t="s">
        <v>3019</v>
      </c>
      <c r="B10870" t="s">
        <v>15531</v>
      </c>
      <c r="C10870" t="s">
        <v>3062</v>
      </c>
      <c r="D10870" t="s">
        <v>1945</v>
      </c>
      <c r="E10870" s="5">
        <v>0</v>
      </c>
      <c r="F10870" s="5" t="s">
        <v>23734</v>
      </c>
      <c r="G10870" s="5">
        <v>0</v>
      </c>
      <c r="H10870" s="5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</row>
    <row r="10871" spans="1:13" x14ac:dyDescent="0.25">
      <c r="A10871" t="s">
        <v>3019</v>
      </c>
      <c r="B10871" t="s">
        <v>15532</v>
      </c>
      <c r="C10871" t="s">
        <v>3063</v>
      </c>
      <c r="D10871" t="s">
        <v>1945</v>
      </c>
      <c r="E10871" s="5">
        <v>0</v>
      </c>
      <c r="F10871" s="5" t="s">
        <v>24404</v>
      </c>
      <c r="G10871" s="5">
        <v>0</v>
      </c>
      <c r="H10871" s="5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</row>
    <row r="10872" spans="1:13" x14ac:dyDescent="0.25">
      <c r="A10872" t="s">
        <v>3019</v>
      </c>
      <c r="B10872" t="s">
        <v>15335</v>
      </c>
      <c r="C10872" t="s">
        <v>1610</v>
      </c>
      <c r="D10872" t="s">
        <v>26</v>
      </c>
      <c r="E10872" s="5" t="s">
        <v>24265</v>
      </c>
      <c r="F10872" s="5">
        <v>0</v>
      </c>
      <c r="G10872" s="5">
        <v>0.42</v>
      </c>
      <c r="H10872" s="5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</row>
    <row r="10873" spans="1:13" x14ac:dyDescent="0.25">
      <c r="A10873" t="s">
        <v>3019</v>
      </c>
      <c r="B10873" t="s">
        <v>15353</v>
      </c>
      <c r="C10873" t="s">
        <v>878</v>
      </c>
      <c r="D10873" t="s">
        <v>69</v>
      </c>
      <c r="E10873" s="5" t="s">
        <v>22423</v>
      </c>
      <c r="F10873" s="5">
        <v>0</v>
      </c>
      <c r="G10873" s="5">
        <v>0.8</v>
      </c>
      <c r="H10873" s="5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</row>
    <row r="10874" spans="1:13" x14ac:dyDescent="0.25">
      <c r="A10874" t="s">
        <v>3019</v>
      </c>
      <c r="B10874" t="s">
        <v>15533</v>
      </c>
      <c r="C10874" t="s">
        <v>3065</v>
      </c>
      <c r="D10874" t="s">
        <v>1945</v>
      </c>
      <c r="E10874" s="5">
        <v>0</v>
      </c>
      <c r="F10874" s="5" t="s">
        <v>24141</v>
      </c>
      <c r="G10874" s="5">
        <v>0</v>
      </c>
      <c r="H10874" s="5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</row>
    <row r="10875" spans="1:13" x14ac:dyDescent="0.25">
      <c r="A10875" t="s">
        <v>3019</v>
      </c>
      <c r="B10875" t="s">
        <v>15534</v>
      </c>
      <c r="C10875" t="s">
        <v>3066</v>
      </c>
      <c r="D10875" t="s">
        <v>1945</v>
      </c>
      <c r="E10875" s="5">
        <v>0</v>
      </c>
      <c r="F10875" s="5" t="s">
        <v>24461</v>
      </c>
      <c r="G10875" s="5">
        <v>0</v>
      </c>
      <c r="H10875" s="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</row>
    <row r="10876" spans="1:13" x14ac:dyDescent="0.25">
      <c r="A10876" t="s">
        <v>3019</v>
      </c>
      <c r="B10876" t="s">
        <v>15535</v>
      </c>
      <c r="C10876" t="s">
        <v>3067</v>
      </c>
      <c r="D10876" t="s">
        <v>1945</v>
      </c>
      <c r="E10876" s="5">
        <v>0</v>
      </c>
      <c r="F10876" s="5" t="s">
        <v>22746</v>
      </c>
      <c r="G10876" s="5">
        <v>0</v>
      </c>
      <c r="H10876" s="5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</row>
    <row r="10877" spans="1:13" x14ac:dyDescent="0.25">
      <c r="A10877" t="s">
        <v>3019</v>
      </c>
      <c r="B10877" t="s">
        <v>15536</v>
      </c>
      <c r="C10877" t="s">
        <v>3023</v>
      </c>
      <c r="D10877" t="s">
        <v>1945</v>
      </c>
      <c r="E10877" s="5">
        <v>0</v>
      </c>
      <c r="F10877" s="5" t="s">
        <v>24462</v>
      </c>
      <c r="G10877" s="5">
        <v>0</v>
      </c>
      <c r="H10877" s="5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</row>
    <row r="10878" spans="1:13" x14ac:dyDescent="0.25">
      <c r="A10878" t="s">
        <v>3019</v>
      </c>
      <c r="B10878" t="s">
        <v>15537</v>
      </c>
      <c r="C10878" t="s">
        <v>3024</v>
      </c>
      <c r="D10878" t="s">
        <v>1945</v>
      </c>
      <c r="E10878" s="5">
        <v>0</v>
      </c>
      <c r="F10878" s="5" t="s">
        <v>22537</v>
      </c>
      <c r="G10878" s="5">
        <v>0</v>
      </c>
      <c r="H10878" s="5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</row>
    <row r="10879" spans="1:13" x14ac:dyDescent="0.25">
      <c r="A10879" t="s">
        <v>3019</v>
      </c>
      <c r="B10879" t="s">
        <v>15538</v>
      </c>
      <c r="C10879" t="s">
        <v>2850</v>
      </c>
      <c r="D10879" t="s">
        <v>1945</v>
      </c>
      <c r="E10879" s="5">
        <v>0</v>
      </c>
      <c r="F10879" s="5" t="s">
        <v>24463</v>
      </c>
      <c r="G10879" s="5">
        <v>0</v>
      </c>
      <c r="H10879" s="5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</row>
    <row r="10880" spans="1:13" x14ac:dyDescent="0.25">
      <c r="A10880" t="s">
        <v>3019</v>
      </c>
      <c r="B10880" t="s">
        <v>15539</v>
      </c>
      <c r="C10880" t="s">
        <v>3026</v>
      </c>
      <c r="D10880" t="s">
        <v>1945</v>
      </c>
      <c r="E10880" s="5">
        <v>0</v>
      </c>
      <c r="F10880" s="5" t="s">
        <v>24464</v>
      </c>
      <c r="G10880" s="5">
        <v>0</v>
      </c>
      <c r="H10880" s="5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</row>
    <row r="10881" spans="1:13" x14ac:dyDescent="0.25">
      <c r="A10881" t="s">
        <v>3019</v>
      </c>
      <c r="B10881" t="s">
        <v>15540</v>
      </c>
      <c r="C10881" t="s">
        <v>3028</v>
      </c>
      <c r="D10881" t="s">
        <v>1945</v>
      </c>
      <c r="E10881" s="5">
        <v>0</v>
      </c>
      <c r="F10881" s="5" t="s">
        <v>24465</v>
      </c>
      <c r="G10881" s="5">
        <v>0</v>
      </c>
      <c r="H10881" s="5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</row>
    <row r="10882" spans="1:13" x14ac:dyDescent="0.25">
      <c r="A10882" t="s">
        <v>3019</v>
      </c>
      <c r="B10882" t="s">
        <v>15541</v>
      </c>
      <c r="C10882" t="s">
        <v>3036</v>
      </c>
      <c r="D10882" t="s">
        <v>1945</v>
      </c>
      <c r="E10882" s="5">
        <v>0</v>
      </c>
      <c r="F10882" s="5" t="s">
        <v>24466</v>
      </c>
      <c r="G10882" s="5">
        <v>0</v>
      </c>
      <c r="H10882" s="5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</row>
    <row r="10883" spans="1:13" x14ac:dyDescent="0.25">
      <c r="A10883" t="s">
        <v>3019</v>
      </c>
      <c r="B10883" t="s">
        <v>15542</v>
      </c>
      <c r="C10883" t="s">
        <v>1854</v>
      </c>
      <c r="D10883" t="s">
        <v>1945</v>
      </c>
      <c r="E10883" s="5">
        <v>0</v>
      </c>
      <c r="F10883" s="5" t="s">
        <v>24467</v>
      </c>
      <c r="G10883" s="5">
        <v>0</v>
      </c>
      <c r="H10883" s="5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</row>
    <row r="10884" spans="1:13" x14ac:dyDescent="0.25">
      <c r="A10884" t="s">
        <v>3019</v>
      </c>
      <c r="B10884" t="s">
        <v>15354</v>
      </c>
      <c r="C10884" t="s">
        <v>853</v>
      </c>
      <c r="D10884" t="s">
        <v>39</v>
      </c>
      <c r="E10884" s="5" t="s">
        <v>24064</v>
      </c>
      <c r="F10884" s="5">
        <v>0</v>
      </c>
      <c r="G10884" s="5">
        <v>4.54</v>
      </c>
      <c r="H10884" s="5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</row>
    <row r="10885" spans="1:13" x14ac:dyDescent="0.25">
      <c r="A10885" t="s">
        <v>3019</v>
      </c>
      <c r="B10885" t="s">
        <v>15543</v>
      </c>
      <c r="C10885" t="s">
        <v>3042</v>
      </c>
      <c r="D10885" t="s">
        <v>1945</v>
      </c>
      <c r="E10885" s="5">
        <v>0</v>
      </c>
      <c r="F10885" s="5" t="s">
        <v>24468</v>
      </c>
      <c r="G10885" s="5">
        <v>0</v>
      </c>
      <c r="H10885" s="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</row>
    <row r="10886" spans="1:13" x14ac:dyDescent="0.25">
      <c r="A10886" t="s">
        <v>3019</v>
      </c>
      <c r="B10886" t="s">
        <v>15544</v>
      </c>
      <c r="C10886" t="s">
        <v>3046</v>
      </c>
      <c r="D10886" t="s">
        <v>1945</v>
      </c>
      <c r="E10886" s="5">
        <v>0</v>
      </c>
      <c r="F10886" s="5" t="s">
        <v>24469</v>
      </c>
      <c r="G10886" s="5">
        <v>0</v>
      </c>
      <c r="H10886" s="5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</row>
    <row r="10887" spans="1:13" x14ac:dyDescent="0.25">
      <c r="A10887" t="s">
        <v>3019</v>
      </c>
      <c r="B10887" t="s">
        <v>15545</v>
      </c>
      <c r="C10887" t="s">
        <v>3048</v>
      </c>
      <c r="D10887" t="s">
        <v>1945</v>
      </c>
      <c r="E10887" s="5">
        <v>0</v>
      </c>
      <c r="F10887" s="5" t="s">
        <v>24470</v>
      </c>
      <c r="G10887" s="5">
        <v>0</v>
      </c>
      <c r="H10887" s="5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</row>
    <row r="10888" spans="1:13" x14ac:dyDescent="0.25">
      <c r="A10888" t="s">
        <v>3019</v>
      </c>
      <c r="B10888" t="s">
        <v>15546</v>
      </c>
      <c r="C10888" t="s">
        <v>3050</v>
      </c>
      <c r="D10888" t="s">
        <v>1945</v>
      </c>
      <c r="E10888" s="5">
        <v>0</v>
      </c>
      <c r="F10888" s="5" t="s">
        <v>24471</v>
      </c>
      <c r="G10888" s="5">
        <v>0</v>
      </c>
      <c r="H10888" s="5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</row>
    <row r="10889" spans="1:13" x14ac:dyDescent="0.25">
      <c r="A10889" t="s">
        <v>3019</v>
      </c>
      <c r="B10889" t="s">
        <v>15547</v>
      </c>
      <c r="C10889" t="s">
        <v>3057</v>
      </c>
      <c r="D10889" t="s">
        <v>1945</v>
      </c>
      <c r="E10889" s="5">
        <v>0</v>
      </c>
      <c r="F10889" s="5" t="s">
        <v>24472</v>
      </c>
      <c r="G10889" s="5">
        <v>0</v>
      </c>
      <c r="H10889" s="5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</row>
    <row r="10890" spans="1:13" x14ac:dyDescent="0.25">
      <c r="A10890" t="s">
        <v>3019</v>
      </c>
      <c r="B10890" t="s">
        <v>15548</v>
      </c>
      <c r="C10890" t="s">
        <v>3032</v>
      </c>
      <c r="D10890" t="s">
        <v>2682</v>
      </c>
      <c r="E10890" s="5">
        <v>0</v>
      </c>
      <c r="F10890" s="5" t="s">
        <v>24473</v>
      </c>
      <c r="G10890" s="5">
        <v>0</v>
      </c>
      <c r="H10890" s="5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</row>
    <row r="10891" spans="1:13" x14ac:dyDescent="0.25">
      <c r="A10891" t="s">
        <v>3019</v>
      </c>
      <c r="B10891" t="s">
        <v>15549</v>
      </c>
      <c r="C10891" t="s">
        <v>3060</v>
      </c>
      <c r="D10891" t="s">
        <v>2682</v>
      </c>
      <c r="E10891" s="5">
        <v>0</v>
      </c>
      <c r="F10891" s="5" t="s">
        <v>24474</v>
      </c>
      <c r="G10891" s="5">
        <v>0</v>
      </c>
      <c r="H10891" s="5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</row>
    <row r="10892" spans="1:13" x14ac:dyDescent="0.25">
      <c r="A10892" t="s">
        <v>3019</v>
      </c>
      <c r="B10892" t="s">
        <v>15550</v>
      </c>
      <c r="C10892" t="s">
        <v>3061</v>
      </c>
      <c r="D10892" t="s">
        <v>2682</v>
      </c>
      <c r="E10892" s="5">
        <v>0</v>
      </c>
      <c r="F10892" s="5" t="s">
        <v>23803</v>
      </c>
      <c r="G10892" s="5">
        <v>0</v>
      </c>
      <c r="H10892" s="5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</row>
    <row r="10893" spans="1:13" x14ac:dyDescent="0.25">
      <c r="A10893" t="s">
        <v>3019</v>
      </c>
      <c r="B10893" t="s">
        <v>15551</v>
      </c>
      <c r="C10893" t="s">
        <v>3062</v>
      </c>
      <c r="D10893" t="s">
        <v>2682</v>
      </c>
      <c r="E10893" s="5">
        <v>0</v>
      </c>
      <c r="F10893" s="5" t="s">
        <v>24475</v>
      </c>
      <c r="G10893" s="5">
        <v>0</v>
      </c>
      <c r="H10893" s="5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</row>
    <row r="10894" spans="1:13" x14ac:dyDescent="0.25">
      <c r="A10894" t="s">
        <v>3019</v>
      </c>
      <c r="B10894" t="s">
        <v>15552</v>
      </c>
      <c r="C10894" t="s">
        <v>3063</v>
      </c>
      <c r="D10894" t="s">
        <v>2682</v>
      </c>
      <c r="E10894" s="5">
        <v>0</v>
      </c>
      <c r="F10894" s="5" t="s">
        <v>24476</v>
      </c>
      <c r="G10894" s="5">
        <v>0</v>
      </c>
      <c r="H10894" s="5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</row>
    <row r="10895" spans="1:13" x14ac:dyDescent="0.25">
      <c r="A10895" t="s">
        <v>3019</v>
      </c>
      <c r="B10895" t="s">
        <v>15355</v>
      </c>
      <c r="C10895" t="s">
        <v>3060</v>
      </c>
      <c r="D10895" t="s">
        <v>2652</v>
      </c>
      <c r="E10895" s="5">
        <v>0</v>
      </c>
      <c r="F10895" s="5" t="s">
        <v>22408</v>
      </c>
      <c r="G10895" s="5">
        <v>0</v>
      </c>
      <c r="H10895" s="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</row>
    <row r="10896" spans="1:13" x14ac:dyDescent="0.25">
      <c r="A10896" t="s">
        <v>3019</v>
      </c>
      <c r="B10896" t="s">
        <v>15553</v>
      </c>
      <c r="C10896" t="s">
        <v>3065</v>
      </c>
      <c r="D10896" t="s">
        <v>2682</v>
      </c>
      <c r="E10896" s="5">
        <v>0</v>
      </c>
      <c r="F10896" s="5" t="s">
        <v>24477</v>
      </c>
      <c r="G10896" s="5">
        <v>0</v>
      </c>
      <c r="H10896" s="5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</row>
    <row r="10897" spans="1:13" x14ac:dyDescent="0.25">
      <c r="A10897" t="s">
        <v>3019</v>
      </c>
      <c r="B10897" t="s">
        <v>15554</v>
      </c>
      <c r="C10897" t="s">
        <v>3066</v>
      </c>
      <c r="D10897" t="s">
        <v>2682</v>
      </c>
      <c r="E10897" s="5">
        <v>0</v>
      </c>
      <c r="F10897" s="5" t="s">
        <v>24478</v>
      </c>
      <c r="G10897" s="5">
        <v>0</v>
      </c>
      <c r="H10897" s="5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</row>
    <row r="10898" spans="1:13" x14ac:dyDescent="0.25">
      <c r="A10898" t="s">
        <v>3019</v>
      </c>
      <c r="B10898" t="s">
        <v>15555</v>
      </c>
      <c r="C10898" t="s">
        <v>3067</v>
      </c>
      <c r="D10898" t="s">
        <v>2682</v>
      </c>
      <c r="E10898" s="5">
        <v>0</v>
      </c>
      <c r="F10898" s="5" t="s">
        <v>24329</v>
      </c>
      <c r="G10898" s="5">
        <v>0</v>
      </c>
      <c r="H10898" s="5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</row>
    <row r="10899" spans="1:13" x14ac:dyDescent="0.25">
      <c r="A10899" t="s">
        <v>3019</v>
      </c>
      <c r="B10899" t="s">
        <v>15556</v>
      </c>
      <c r="C10899" t="s">
        <v>3023</v>
      </c>
      <c r="D10899" t="s">
        <v>2682</v>
      </c>
      <c r="E10899" s="5" t="s">
        <v>22307</v>
      </c>
      <c r="F10899" s="5" t="s">
        <v>23243</v>
      </c>
      <c r="H10899" s="5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</row>
    <row r="10900" spans="1:13" x14ac:dyDescent="0.25">
      <c r="A10900" t="s">
        <v>3019</v>
      </c>
      <c r="B10900" t="s">
        <v>15557</v>
      </c>
      <c r="C10900" t="s">
        <v>3024</v>
      </c>
      <c r="D10900" t="s">
        <v>2682</v>
      </c>
      <c r="E10900" s="5" t="s">
        <v>22307</v>
      </c>
      <c r="F10900" s="5" t="s">
        <v>24479</v>
      </c>
      <c r="H10900" s="5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</row>
    <row r="10901" spans="1:13" x14ac:dyDescent="0.25">
      <c r="A10901" t="s">
        <v>3019</v>
      </c>
      <c r="B10901" t="s">
        <v>15558</v>
      </c>
      <c r="C10901" t="s">
        <v>2850</v>
      </c>
      <c r="D10901" t="s">
        <v>2682</v>
      </c>
      <c r="E10901" s="5" t="s">
        <v>22307</v>
      </c>
      <c r="F10901" s="5" t="s">
        <v>22930</v>
      </c>
      <c r="H10901" s="5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</row>
    <row r="10902" spans="1:13" x14ac:dyDescent="0.25">
      <c r="A10902" t="s">
        <v>3019</v>
      </c>
      <c r="B10902" t="s">
        <v>15559</v>
      </c>
      <c r="C10902" t="s">
        <v>3026</v>
      </c>
      <c r="D10902" t="s">
        <v>2682</v>
      </c>
      <c r="E10902" s="5" t="s">
        <v>22307</v>
      </c>
      <c r="F10902" s="5" t="s">
        <v>24480</v>
      </c>
      <c r="H10902" s="5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</row>
    <row r="10903" spans="1:13" x14ac:dyDescent="0.25">
      <c r="A10903" t="s">
        <v>3019</v>
      </c>
      <c r="B10903" t="s">
        <v>15560</v>
      </c>
      <c r="C10903" t="s">
        <v>3028</v>
      </c>
      <c r="D10903" t="s">
        <v>2682</v>
      </c>
      <c r="E10903" s="5" t="s">
        <v>22307</v>
      </c>
      <c r="F10903" s="5" t="s">
        <v>24481</v>
      </c>
      <c r="H10903" s="5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</row>
    <row r="10904" spans="1:13" x14ac:dyDescent="0.25">
      <c r="A10904" t="s">
        <v>3019</v>
      </c>
      <c r="B10904" t="s">
        <v>15561</v>
      </c>
      <c r="C10904" t="s">
        <v>3029</v>
      </c>
      <c r="D10904" t="s">
        <v>322</v>
      </c>
      <c r="E10904" s="5" t="s">
        <v>22307</v>
      </c>
      <c r="F10904" s="5" t="s">
        <v>24404</v>
      </c>
      <c r="H10904" s="5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</row>
    <row r="10905" spans="1:13" x14ac:dyDescent="0.25">
      <c r="A10905" t="s">
        <v>3019</v>
      </c>
      <c r="B10905" t="s">
        <v>15562</v>
      </c>
      <c r="C10905" t="s">
        <v>3031</v>
      </c>
      <c r="D10905" t="s">
        <v>322</v>
      </c>
      <c r="E10905" s="5" t="s">
        <v>22307</v>
      </c>
      <c r="F10905" s="5" t="s">
        <v>24034</v>
      </c>
      <c r="H10905" s="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</row>
    <row r="10906" spans="1:13" x14ac:dyDescent="0.25">
      <c r="A10906" t="s">
        <v>3019</v>
      </c>
      <c r="B10906" t="s">
        <v>15356</v>
      </c>
      <c r="C10906" t="s">
        <v>880</v>
      </c>
      <c r="D10906" t="s">
        <v>69</v>
      </c>
      <c r="E10906" s="5" t="s">
        <v>24753</v>
      </c>
      <c r="F10906" s="5" t="s">
        <v>22307</v>
      </c>
      <c r="G10906" s="5">
        <v>0.19</v>
      </c>
      <c r="H10906" s="5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</row>
    <row r="10907" spans="1:13" x14ac:dyDescent="0.25">
      <c r="A10907" t="s">
        <v>3019</v>
      </c>
      <c r="B10907" t="s">
        <v>15563</v>
      </c>
      <c r="C10907" t="s">
        <v>3033</v>
      </c>
      <c r="D10907" t="s">
        <v>322</v>
      </c>
      <c r="E10907" s="5" t="s">
        <v>22307</v>
      </c>
      <c r="F10907" s="5" t="s">
        <v>23671</v>
      </c>
      <c r="H10907" s="5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</row>
    <row r="10908" spans="1:13" x14ac:dyDescent="0.25">
      <c r="A10908" t="s">
        <v>3019</v>
      </c>
      <c r="B10908" t="s">
        <v>15564</v>
      </c>
      <c r="C10908" t="s">
        <v>3034</v>
      </c>
      <c r="D10908" t="s">
        <v>322</v>
      </c>
      <c r="E10908" s="5" t="s">
        <v>22307</v>
      </c>
      <c r="F10908" s="5" t="s">
        <v>22889</v>
      </c>
      <c r="H10908" s="5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</row>
    <row r="10909" spans="1:13" x14ac:dyDescent="0.25">
      <c r="A10909" t="s">
        <v>3019</v>
      </c>
      <c r="B10909" t="s">
        <v>15565</v>
      </c>
      <c r="C10909" t="s">
        <v>3035</v>
      </c>
      <c r="D10909" t="s">
        <v>322</v>
      </c>
      <c r="E10909" s="5" t="s">
        <v>22307</v>
      </c>
      <c r="F10909" s="5" t="s">
        <v>22330</v>
      </c>
      <c r="H10909" s="5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</row>
    <row r="10910" spans="1:13" x14ac:dyDescent="0.25">
      <c r="A10910" t="s">
        <v>3019</v>
      </c>
      <c r="B10910" t="s">
        <v>15566</v>
      </c>
      <c r="C10910" t="s">
        <v>3044</v>
      </c>
      <c r="D10910" t="s">
        <v>322</v>
      </c>
      <c r="E10910" s="5" t="s">
        <v>22307</v>
      </c>
      <c r="F10910" s="5" t="s">
        <v>22858</v>
      </c>
      <c r="H10910" s="5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</row>
    <row r="10911" spans="1:13" x14ac:dyDescent="0.25">
      <c r="A10911" t="s">
        <v>3019</v>
      </c>
      <c r="B10911" t="s">
        <v>15567</v>
      </c>
      <c r="C10911" t="s">
        <v>3049</v>
      </c>
      <c r="D10911" t="s">
        <v>322</v>
      </c>
      <c r="E10911" s="5" t="s">
        <v>22307</v>
      </c>
      <c r="F10911" s="5" t="s">
        <v>24482</v>
      </c>
      <c r="H10911" s="5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</row>
    <row r="10912" spans="1:13" x14ac:dyDescent="0.25">
      <c r="A10912" t="s">
        <v>3019</v>
      </c>
      <c r="B10912" t="s">
        <v>15568</v>
      </c>
      <c r="C10912" t="s">
        <v>3054</v>
      </c>
      <c r="D10912" t="s">
        <v>322</v>
      </c>
      <c r="E10912" s="5" t="s">
        <v>22307</v>
      </c>
      <c r="F10912" s="5" t="s">
        <v>24483</v>
      </c>
      <c r="H10912" s="5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</row>
    <row r="10913" spans="1:13" x14ac:dyDescent="0.25">
      <c r="A10913" t="s">
        <v>3019</v>
      </c>
      <c r="B10913" t="s">
        <v>15569</v>
      </c>
      <c r="C10913" t="s">
        <v>3056</v>
      </c>
      <c r="D10913" t="s">
        <v>322</v>
      </c>
      <c r="E10913" s="5" t="s">
        <v>22307</v>
      </c>
      <c r="F10913" s="5" t="s">
        <v>24308</v>
      </c>
      <c r="H10913" s="5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</row>
    <row r="10914" spans="1:13" x14ac:dyDescent="0.25">
      <c r="A10914" t="s">
        <v>3019</v>
      </c>
      <c r="B10914" t="s">
        <v>15357</v>
      </c>
      <c r="C10914" t="s">
        <v>880</v>
      </c>
      <c r="D10914" t="s">
        <v>69</v>
      </c>
      <c r="E10914" s="5" t="s">
        <v>24669</v>
      </c>
      <c r="F10914" s="5" t="s">
        <v>22307</v>
      </c>
      <c r="G10914" s="5">
        <v>0.32</v>
      </c>
      <c r="H10914" s="5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</row>
    <row r="10915" spans="1:13" x14ac:dyDescent="0.25">
      <c r="A10915" t="s">
        <v>3019</v>
      </c>
      <c r="B10915" t="s">
        <v>15358</v>
      </c>
      <c r="C10915" t="s">
        <v>861</v>
      </c>
      <c r="D10915" t="s">
        <v>39</v>
      </c>
      <c r="E10915" s="5" t="s">
        <v>24511</v>
      </c>
      <c r="F10915" s="5" t="s">
        <v>22307</v>
      </c>
      <c r="G10915" s="5">
        <v>0.26</v>
      </c>
      <c r="H10915" s="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</row>
    <row r="10916" spans="1:13" x14ac:dyDescent="0.25">
      <c r="A10916" t="s">
        <v>3019</v>
      </c>
      <c r="B10916" t="s">
        <v>15359</v>
      </c>
      <c r="C10916" t="s">
        <v>846</v>
      </c>
      <c r="D10916" t="s">
        <v>26</v>
      </c>
      <c r="E10916" s="5" t="s">
        <v>24327</v>
      </c>
      <c r="F10916" s="5" t="s">
        <v>22307</v>
      </c>
      <c r="G10916" s="5">
        <v>0.36</v>
      </c>
      <c r="H10916" s="5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</row>
    <row r="10917" spans="1:13" x14ac:dyDescent="0.25">
      <c r="A10917" t="s">
        <v>3019</v>
      </c>
      <c r="B10917" t="s">
        <v>15360</v>
      </c>
      <c r="C10917" t="s">
        <v>849</v>
      </c>
      <c r="D10917" t="s">
        <v>39</v>
      </c>
      <c r="E10917" s="5" t="s">
        <v>24563</v>
      </c>
      <c r="F10917" s="5" t="s">
        <v>22307</v>
      </c>
      <c r="G10917" s="5">
        <v>0.33</v>
      </c>
      <c r="H10917" s="5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</row>
    <row r="10918" spans="1:13" x14ac:dyDescent="0.25">
      <c r="A10918" t="s">
        <v>3019</v>
      </c>
      <c r="B10918" t="s">
        <v>15361</v>
      </c>
      <c r="C10918" t="s">
        <v>870</v>
      </c>
      <c r="D10918" t="s">
        <v>26</v>
      </c>
      <c r="E10918" s="5" t="s">
        <v>24078</v>
      </c>
      <c r="F10918" s="5" t="s">
        <v>22307</v>
      </c>
      <c r="G10918" s="5">
        <v>0.48</v>
      </c>
      <c r="H10918" s="5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</row>
    <row r="10919" spans="1:13" x14ac:dyDescent="0.25">
      <c r="A10919" t="s">
        <v>3019</v>
      </c>
      <c r="B10919" t="s">
        <v>15362</v>
      </c>
      <c r="C10919" t="s">
        <v>973</v>
      </c>
      <c r="D10919" t="s">
        <v>69</v>
      </c>
      <c r="E10919" s="5" t="s">
        <v>24684</v>
      </c>
      <c r="F10919" s="5" t="s">
        <v>22307</v>
      </c>
      <c r="G10919" s="5">
        <v>0.25</v>
      </c>
      <c r="H10919" s="5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</row>
    <row r="10920" spans="1:13" x14ac:dyDescent="0.25">
      <c r="A10920" t="s">
        <v>3019</v>
      </c>
      <c r="B10920" t="s">
        <v>15336</v>
      </c>
      <c r="C10920" t="s">
        <v>152</v>
      </c>
      <c r="D10920" t="s">
        <v>69</v>
      </c>
      <c r="E10920" s="5" t="s">
        <v>24563</v>
      </c>
      <c r="F10920" s="5" t="s">
        <v>22307</v>
      </c>
      <c r="G10920" s="5">
        <v>0.42</v>
      </c>
      <c r="H10920" s="5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</row>
    <row r="10921" spans="1:13" x14ac:dyDescent="0.25">
      <c r="A10921" t="s">
        <v>3019</v>
      </c>
      <c r="B10921" t="s">
        <v>15363</v>
      </c>
      <c r="C10921" t="s">
        <v>961</v>
      </c>
      <c r="D10921" t="s">
        <v>39</v>
      </c>
      <c r="E10921" s="5" t="s">
        <v>24372</v>
      </c>
      <c r="F10921" s="5" t="s">
        <v>22307</v>
      </c>
      <c r="G10921" s="5">
        <v>0.26</v>
      </c>
      <c r="H10921" s="5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</row>
    <row r="10922" spans="1:13" x14ac:dyDescent="0.25">
      <c r="A10922" t="s">
        <v>3019</v>
      </c>
      <c r="B10922" t="s">
        <v>15364</v>
      </c>
      <c r="C10922" t="s">
        <v>1513</v>
      </c>
      <c r="D10922" t="s">
        <v>69</v>
      </c>
      <c r="E10922" s="5" t="s">
        <v>24671</v>
      </c>
      <c r="F10922" s="5" t="s">
        <v>22307</v>
      </c>
      <c r="G10922" s="5">
        <v>0.21</v>
      </c>
      <c r="H10922" s="5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</row>
    <row r="10923" spans="1:13" x14ac:dyDescent="0.25">
      <c r="A10923" t="s">
        <v>3019</v>
      </c>
      <c r="B10923" t="s">
        <v>15365</v>
      </c>
      <c r="C10923" t="s">
        <v>1489</v>
      </c>
      <c r="D10923" t="s">
        <v>39</v>
      </c>
      <c r="E10923" s="5" t="s">
        <v>24280</v>
      </c>
      <c r="F10923" s="5" t="s">
        <v>22307</v>
      </c>
      <c r="G10923" s="5">
        <v>0.56000000000000005</v>
      </c>
      <c r="H10923" s="5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</row>
    <row r="10924" spans="1:13" x14ac:dyDescent="0.25">
      <c r="A10924" t="s">
        <v>3019</v>
      </c>
      <c r="B10924" t="s">
        <v>15366</v>
      </c>
      <c r="C10924" t="s">
        <v>1701</v>
      </c>
      <c r="D10924" t="s">
        <v>6</v>
      </c>
      <c r="E10924" s="5" t="s">
        <v>22307</v>
      </c>
      <c r="F10924" s="5" t="s">
        <v>22590</v>
      </c>
      <c r="G10924" s="5">
        <v>1.79</v>
      </c>
      <c r="H10924" s="5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</row>
    <row r="10925" spans="1:13" x14ac:dyDescent="0.25">
      <c r="A10925" t="s">
        <v>3019</v>
      </c>
      <c r="B10925" t="s">
        <v>15367</v>
      </c>
      <c r="C10925" t="s">
        <v>3061</v>
      </c>
      <c r="D10925" t="s">
        <v>2652</v>
      </c>
      <c r="E10925" s="5" t="s">
        <v>22307</v>
      </c>
      <c r="F10925" s="5" t="s">
        <v>22726</v>
      </c>
      <c r="H10925" s="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</row>
    <row r="10926" spans="1:13" x14ac:dyDescent="0.25">
      <c r="A10926" t="s">
        <v>3019</v>
      </c>
      <c r="B10926" t="s">
        <v>15368</v>
      </c>
      <c r="C10926" t="s">
        <v>2204</v>
      </c>
      <c r="D10926" t="s">
        <v>69</v>
      </c>
      <c r="E10926" s="5" t="s">
        <v>24851</v>
      </c>
      <c r="F10926" s="5" t="s">
        <v>22307</v>
      </c>
      <c r="G10926" s="5">
        <v>0.23</v>
      </c>
      <c r="H10926" s="5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</row>
    <row r="10927" spans="1:13" x14ac:dyDescent="0.25">
      <c r="A10927" t="s">
        <v>3019</v>
      </c>
      <c r="B10927" t="s">
        <v>15369</v>
      </c>
      <c r="C10927" t="s">
        <v>2228</v>
      </c>
      <c r="D10927" t="s">
        <v>39</v>
      </c>
      <c r="E10927" s="5" t="s">
        <v>24669</v>
      </c>
      <c r="F10927" s="5" t="s">
        <v>22307</v>
      </c>
      <c r="G10927" s="5">
        <v>0.23</v>
      </c>
      <c r="H10927" s="5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</row>
    <row r="10928" spans="1:13" x14ac:dyDescent="0.25">
      <c r="A10928" t="s">
        <v>3019</v>
      </c>
      <c r="B10928" t="s">
        <v>15370</v>
      </c>
      <c r="C10928" t="s">
        <v>2817</v>
      </c>
      <c r="D10928" t="s">
        <v>6</v>
      </c>
      <c r="E10928" s="5" t="s">
        <v>22307</v>
      </c>
      <c r="F10928" s="5" t="s">
        <v>22751</v>
      </c>
      <c r="G10928" s="5">
        <v>0.92</v>
      </c>
      <c r="H10928" s="5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</row>
    <row r="10929" spans="1:13" x14ac:dyDescent="0.25">
      <c r="A10929" t="s">
        <v>3019</v>
      </c>
      <c r="B10929" t="s">
        <v>15371</v>
      </c>
      <c r="C10929" t="s">
        <v>206</v>
      </c>
      <c r="D10929" t="s">
        <v>26</v>
      </c>
      <c r="E10929" s="5" t="s">
        <v>24054</v>
      </c>
      <c r="F10929" s="5" t="s">
        <v>22307</v>
      </c>
      <c r="G10929" s="5">
        <v>0.71</v>
      </c>
      <c r="H10929" s="5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</row>
    <row r="10930" spans="1:13" x14ac:dyDescent="0.25">
      <c r="A10930" t="s">
        <v>3019</v>
      </c>
      <c r="B10930" t="s">
        <v>15372</v>
      </c>
      <c r="C10930" t="s">
        <v>564</v>
      </c>
      <c r="D10930" t="s">
        <v>69</v>
      </c>
      <c r="E10930" s="5" t="s">
        <v>24671</v>
      </c>
      <c r="F10930" s="5" t="s">
        <v>22307</v>
      </c>
      <c r="G10930" s="5">
        <v>0.33</v>
      </c>
      <c r="H10930" s="5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</row>
    <row r="10931" spans="1:13" x14ac:dyDescent="0.25">
      <c r="A10931" t="s">
        <v>3019</v>
      </c>
      <c r="B10931" t="s">
        <v>15337</v>
      </c>
      <c r="C10931" t="s">
        <v>165</v>
      </c>
      <c r="D10931" t="s">
        <v>39</v>
      </c>
      <c r="E10931" s="5" t="s">
        <v>24672</v>
      </c>
      <c r="F10931" s="5" t="s">
        <v>22307</v>
      </c>
      <c r="G10931" s="5">
        <v>0.32</v>
      </c>
      <c r="H10931" s="5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</row>
    <row r="10932" spans="1:13" x14ac:dyDescent="0.25">
      <c r="A10932" t="s">
        <v>3019</v>
      </c>
      <c r="B10932" t="s">
        <v>15373</v>
      </c>
      <c r="C10932" t="s">
        <v>564</v>
      </c>
      <c r="D10932" t="s">
        <v>69</v>
      </c>
      <c r="E10932" s="5" t="s">
        <v>24371</v>
      </c>
      <c r="F10932" s="5" t="s">
        <v>22307</v>
      </c>
      <c r="G10932" s="5">
        <v>0.33</v>
      </c>
      <c r="H10932" s="5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</row>
    <row r="10933" spans="1:13" x14ac:dyDescent="0.25">
      <c r="A10933" t="s">
        <v>3019</v>
      </c>
      <c r="B10933" t="s">
        <v>15374</v>
      </c>
      <c r="C10933" t="s">
        <v>558</v>
      </c>
      <c r="D10933" t="s">
        <v>39</v>
      </c>
      <c r="E10933" s="5" t="s">
        <v>24327</v>
      </c>
      <c r="F10933" s="5" t="s">
        <v>22307</v>
      </c>
      <c r="G10933" s="5">
        <v>0.38</v>
      </c>
      <c r="H10933" s="5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</row>
    <row r="10934" spans="1:13" x14ac:dyDescent="0.25">
      <c r="A10934" t="s">
        <v>3019</v>
      </c>
      <c r="B10934" t="s">
        <v>15375</v>
      </c>
      <c r="C10934" t="s">
        <v>534</v>
      </c>
      <c r="D10934" t="s">
        <v>6</v>
      </c>
      <c r="E10934" s="5" t="s">
        <v>22307</v>
      </c>
      <c r="F10934" s="5" t="s">
        <v>24457</v>
      </c>
      <c r="G10934" s="5">
        <v>5.8</v>
      </c>
      <c r="H10934" s="5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</row>
    <row r="10935" spans="1:13" x14ac:dyDescent="0.25">
      <c r="A10935" t="s">
        <v>3019</v>
      </c>
      <c r="B10935" t="s">
        <v>15376</v>
      </c>
      <c r="C10935" t="s">
        <v>651</v>
      </c>
      <c r="D10935" t="s">
        <v>69</v>
      </c>
      <c r="E10935" s="5" t="s">
        <v>24673</v>
      </c>
      <c r="F10935" s="5" t="s">
        <v>22307</v>
      </c>
      <c r="G10935" s="5">
        <v>0.17</v>
      </c>
      <c r="H10935" s="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</row>
    <row r="10936" spans="1:13" x14ac:dyDescent="0.25">
      <c r="A10936" t="s">
        <v>3019</v>
      </c>
      <c r="B10936" t="s">
        <v>15377</v>
      </c>
      <c r="C10936" t="s">
        <v>3062</v>
      </c>
      <c r="D10936" t="s">
        <v>2652</v>
      </c>
      <c r="E10936" s="5" t="s">
        <v>22307</v>
      </c>
      <c r="F10936" s="5" t="s">
        <v>22366</v>
      </c>
      <c r="H10936" s="5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</row>
    <row r="10937" spans="1:13" x14ac:dyDescent="0.25">
      <c r="A10937" t="s">
        <v>3019</v>
      </c>
      <c r="B10937" t="s">
        <v>15378</v>
      </c>
      <c r="C10937" t="s">
        <v>615</v>
      </c>
      <c r="D10937" t="s">
        <v>69</v>
      </c>
      <c r="E10937" s="5" t="s">
        <v>24673</v>
      </c>
      <c r="F10937" s="5" t="s">
        <v>22307</v>
      </c>
      <c r="G10937" s="5">
        <v>0.26</v>
      </c>
      <c r="H10937" s="5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</row>
    <row r="10938" spans="1:13" x14ac:dyDescent="0.25">
      <c r="A10938" t="s">
        <v>3019</v>
      </c>
      <c r="B10938" t="s">
        <v>15379</v>
      </c>
      <c r="C10938" t="s">
        <v>614</v>
      </c>
      <c r="D10938" t="s">
        <v>26</v>
      </c>
      <c r="E10938" s="5" t="s">
        <v>24229</v>
      </c>
      <c r="F10938" s="5" t="s">
        <v>22307</v>
      </c>
      <c r="G10938" s="5">
        <v>0.56000000000000005</v>
      </c>
      <c r="H10938" s="5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</row>
    <row r="10939" spans="1:13" x14ac:dyDescent="0.25">
      <c r="A10939" t="s">
        <v>3019</v>
      </c>
      <c r="B10939" t="s">
        <v>15380</v>
      </c>
      <c r="C10939" t="s">
        <v>216</v>
      </c>
      <c r="D10939" t="s">
        <v>26</v>
      </c>
      <c r="E10939" s="5" t="s">
        <v>24229</v>
      </c>
      <c r="F10939" s="5" t="s">
        <v>22307</v>
      </c>
      <c r="G10939" s="5">
        <v>0.75</v>
      </c>
      <c r="H10939" s="5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</row>
    <row r="10940" spans="1:13" x14ac:dyDescent="0.25">
      <c r="A10940" t="s">
        <v>3019</v>
      </c>
      <c r="B10940" t="s">
        <v>15381</v>
      </c>
      <c r="C10940" t="s">
        <v>1662</v>
      </c>
      <c r="D10940" t="s">
        <v>6</v>
      </c>
      <c r="E10940" s="5" t="s">
        <v>22307</v>
      </c>
      <c r="F10940" s="5" t="s">
        <v>24228</v>
      </c>
      <c r="G10940" s="5">
        <v>0.42</v>
      </c>
      <c r="H10940" s="5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</row>
    <row r="10941" spans="1:13" x14ac:dyDescent="0.25">
      <c r="A10941" t="s">
        <v>3019</v>
      </c>
      <c r="B10941" t="s">
        <v>15382</v>
      </c>
      <c r="C10941" t="s">
        <v>1908</v>
      </c>
      <c r="D10941" t="s">
        <v>26</v>
      </c>
      <c r="E10941" s="5" t="s">
        <v>22423</v>
      </c>
      <c r="F10941" s="5" t="s">
        <v>22307</v>
      </c>
      <c r="G10941" s="5">
        <v>0.44</v>
      </c>
      <c r="H10941" s="5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</row>
    <row r="10942" spans="1:13" x14ac:dyDescent="0.25">
      <c r="A10942" t="s">
        <v>3019</v>
      </c>
      <c r="B10942" t="s">
        <v>15338</v>
      </c>
      <c r="C10942" t="s">
        <v>562</v>
      </c>
      <c r="D10942" t="s">
        <v>69</v>
      </c>
      <c r="E10942" s="5" t="s">
        <v>24372</v>
      </c>
      <c r="F10942" s="5" t="s">
        <v>22307</v>
      </c>
      <c r="G10942" s="5">
        <v>0.45</v>
      </c>
      <c r="H10942" s="5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</row>
    <row r="10943" spans="1:13" x14ac:dyDescent="0.25">
      <c r="A10943" t="s">
        <v>3019</v>
      </c>
      <c r="B10943" t="s">
        <v>15383</v>
      </c>
      <c r="C10943" t="s">
        <v>2338</v>
      </c>
      <c r="D10943" t="s">
        <v>69</v>
      </c>
      <c r="E10943" s="5" t="s">
        <v>24835</v>
      </c>
      <c r="F10943" s="5" t="s">
        <v>22307</v>
      </c>
      <c r="G10943" s="5">
        <v>0.27</v>
      </c>
      <c r="H10943" s="5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</row>
    <row r="10944" spans="1:13" x14ac:dyDescent="0.25">
      <c r="A10944" t="s">
        <v>3019</v>
      </c>
      <c r="B10944" t="s">
        <v>15384</v>
      </c>
      <c r="C10944" t="s">
        <v>2254</v>
      </c>
      <c r="D10944" t="s">
        <v>26</v>
      </c>
      <c r="E10944" s="5" t="s">
        <v>24060</v>
      </c>
      <c r="F10944" s="5" t="s">
        <v>22307</v>
      </c>
      <c r="G10944" s="5">
        <v>0.75</v>
      </c>
      <c r="H10944" s="5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</row>
    <row r="10945" spans="1:13" x14ac:dyDescent="0.25">
      <c r="A10945" t="s">
        <v>3019</v>
      </c>
      <c r="B10945" t="s">
        <v>15385</v>
      </c>
      <c r="C10945" t="s">
        <v>3063</v>
      </c>
      <c r="D10945" t="s">
        <v>2652</v>
      </c>
      <c r="E10945" s="5" t="s">
        <v>22307</v>
      </c>
      <c r="F10945" s="5" t="s">
        <v>22455</v>
      </c>
      <c r="H10945" s="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</row>
    <row r="10946" spans="1:13" x14ac:dyDescent="0.25">
      <c r="A10946" t="s">
        <v>3019</v>
      </c>
      <c r="B10946" t="s">
        <v>15386</v>
      </c>
      <c r="C10946" t="s">
        <v>2858</v>
      </c>
      <c r="D10946" t="s">
        <v>69</v>
      </c>
      <c r="E10946" s="5" t="s">
        <v>24354</v>
      </c>
      <c r="F10946" s="5" t="s">
        <v>22307</v>
      </c>
      <c r="G10946" s="5">
        <v>0.68</v>
      </c>
      <c r="H10946" s="5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</row>
    <row r="10947" spans="1:13" x14ac:dyDescent="0.25">
      <c r="A10947" t="s">
        <v>3019</v>
      </c>
      <c r="B10947" t="s">
        <v>15387</v>
      </c>
      <c r="C10947" t="s">
        <v>260</v>
      </c>
      <c r="D10947" t="s">
        <v>69</v>
      </c>
      <c r="E10947" s="5" t="s">
        <v>24372</v>
      </c>
      <c r="F10947" s="5" t="s">
        <v>22307</v>
      </c>
      <c r="G10947" s="5">
        <v>0.5</v>
      </c>
      <c r="H10947" s="5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</row>
    <row r="10948" spans="1:13" x14ac:dyDescent="0.25">
      <c r="A10948" t="s">
        <v>3019</v>
      </c>
      <c r="B10948" t="s">
        <v>15388</v>
      </c>
      <c r="C10948" t="s">
        <v>531</v>
      </c>
      <c r="D10948" t="s">
        <v>26</v>
      </c>
      <c r="E10948" s="5" t="s">
        <v>22475</v>
      </c>
      <c r="F10948" s="5" t="s">
        <v>22307</v>
      </c>
      <c r="G10948" s="5">
        <v>1.07</v>
      </c>
      <c r="H10948" s="5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</row>
    <row r="10949" spans="1:13" x14ac:dyDescent="0.25">
      <c r="A10949" t="s">
        <v>3019</v>
      </c>
      <c r="B10949" t="s">
        <v>15389</v>
      </c>
      <c r="C10949" t="s">
        <v>232</v>
      </c>
      <c r="D10949" t="s">
        <v>26</v>
      </c>
      <c r="E10949" s="5" t="s">
        <v>24139</v>
      </c>
      <c r="F10949" s="5" t="s">
        <v>22307</v>
      </c>
      <c r="G10949" s="5">
        <v>0.84</v>
      </c>
      <c r="H10949" s="5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</row>
    <row r="10950" spans="1:13" x14ac:dyDescent="0.25">
      <c r="A10950" t="s">
        <v>3019</v>
      </c>
      <c r="B10950" t="s">
        <v>15390</v>
      </c>
      <c r="C10950" t="s">
        <v>649</v>
      </c>
      <c r="D10950" t="s">
        <v>39</v>
      </c>
      <c r="E10950" s="5" t="s">
        <v>24672</v>
      </c>
      <c r="F10950" s="5" t="s">
        <v>22307</v>
      </c>
      <c r="G10950" s="5">
        <v>0.43</v>
      </c>
      <c r="H10950" s="5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</row>
    <row r="10951" spans="1:13" x14ac:dyDescent="0.25">
      <c r="A10951" t="s">
        <v>3019</v>
      </c>
      <c r="B10951" t="s">
        <v>15391</v>
      </c>
      <c r="C10951" t="s">
        <v>571</v>
      </c>
      <c r="D10951" t="s">
        <v>39</v>
      </c>
      <c r="E10951" s="5" t="s">
        <v>24563</v>
      </c>
      <c r="F10951" s="5" t="s">
        <v>22307</v>
      </c>
      <c r="G10951" s="5">
        <v>0.25</v>
      </c>
      <c r="H10951" s="5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</row>
    <row r="10952" spans="1:13" x14ac:dyDescent="0.25">
      <c r="A10952" t="s">
        <v>3019</v>
      </c>
      <c r="B10952" t="s">
        <v>15392</v>
      </c>
      <c r="C10952" t="s">
        <v>228</v>
      </c>
      <c r="D10952" t="s">
        <v>6</v>
      </c>
      <c r="E10952" s="5" t="s">
        <v>22307</v>
      </c>
      <c r="F10952" s="5" t="s">
        <v>22353</v>
      </c>
      <c r="G10952" s="5">
        <v>1.58</v>
      </c>
      <c r="H10952" s="5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</row>
    <row r="10953" spans="1:13" x14ac:dyDescent="0.25">
      <c r="A10953" t="s">
        <v>3019</v>
      </c>
      <c r="B10953" t="s">
        <v>15339</v>
      </c>
      <c r="C10953" t="s">
        <v>562</v>
      </c>
      <c r="D10953" t="s">
        <v>69</v>
      </c>
      <c r="E10953" s="5" t="s">
        <v>24371</v>
      </c>
      <c r="F10953" s="5" t="s">
        <v>22307</v>
      </c>
      <c r="G10953" s="5">
        <v>0.42</v>
      </c>
      <c r="H10953" s="5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</row>
    <row r="10954" spans="1:13" x14ac:dyDescent="0.25">
      <c r="A10954" t="s">
        <v>3019</v>
      </c>
      <c r="B10954" t="s">
        <v>15393</v>
      </c>
      <c r="C10954" t="s">
        <v>3065</v>
      </c>
      <c r="D10954" t="s">
        <v>2652</v>
      </c>
      <c r="E10954" s="5" t="s">
        <v>22307</v>
      </c>
      <c r="F10954" s="5" t="s">
        <v>24307</v>
      </c>
      <c r="H10954" s="5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</row>
    <row r="10955" spans="1:13" x14ac:dyDescent="0.25">
      <c r="A10955" t="s">
        <v>3019</v>
      </c>
      <c r="B10955" t="s">
        <v>15394</v>
      </c>
      <c r="C10955" t="s">
        <v>2005</v>
      </c>
      <c r="D10955" t="s">
        <v>69</v>
      </c>
      <c r="E10955" s="5" t="s">
        <v>24836</v>
      </c>
      <c r="F10955" s="5" t="s">
        <v>22307</v>
      </c>
      <c r="G10955" s="5">
        <v>0.2</v>
      </c>
      <c r="H10955" s="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</row>
    <row r="10956" spans="1:13" x14ac:dyDescent="0.25">
      <c r="A10956" t="s">
        <v>3019</v>
      </c>
      <c r="B10956" t="s">
        <v>15395</v>
      </c>
      <c r="C10956" t="s">
        <v>2007</v>
      </c>
      <c r="D10956" t="s">
        <v>26</v>
      </c>
      <c r="E10956" s="5" t="s">
        <v>24252</v>
      </c>
      <c r="F10956" s="5" t="s">
        <v>22307</v>
      </c>
      <c r="G10956" s="5">
        <v>0.33</v>
      </c>
      <c r="H10956" s="5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</row>
    <row r="10957" spans="1:13" x14ac:dyDescent="0.25">
      <c r="A10957" t="s">
        <v>3019</v>
      </c>
      <c r="B10957" t="s">
        <v>15396</v>
      </c>
      <c r="C10957" t="s">
        <v>1926</v>
      </c>
      <c r="D10957" t="s">
        <v>6</v>
      </c>
      <c r="E10957" s="5" t="s">
        <v>22307</v>
      </c>
      <c r="F10957" s="5" t="s">
        <v>22476</v>
      </c>
      <c r="G10957" s="5">
        <v>1.1299999999999999</v>
      </c>
      <c r="H10957" s="5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</row>
    <row r="10958" spans="1:13" x14ac:dyDescent="0.25">
      <c r="A10958" t="s">
        <v>3019</v>
      </c>
      <c r="B10958" t="s">
        <v>15397</v>
      </c>
      <c r="C10958" t="s">
        <v>2693</v>
      </c>
      <c r="D10958" t="s">
        <v>69</v>
      </c>
      <c r="E10958" s="5" t="s">
        <v>24684</v>
      </c>
      <c r="F10958" s="5" t="s">
        <v>22307</v>
      </c>
      <c r="G10958" s="5">
        <v>0.28999999999999998</v>
      </c>
      <c r="H10958" s="5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</row>
    <row r="10959" spans="1:13" x14ac:dyDescent="0.25">
      <c r="A10959" t="s">
        <v>3019</v>
      </c>
      <c r="B10959" t="s">
        <v>15398</v>
      </c>
      <c r="C10959" t="s">
        <v>2693</v>
      </c>
      <c r="D10959" t="s">
        <v>69</v>
      </c>
      <c r="E10959" s="5" t="s">
        <v>24669</v>
      </c>
      <c r="F10959" s="5" t="s">
        <v>22307</v>
      </c>
      <c r="G10959" s="5">
        <v>0.25</v>
      </c>
      <c r="H10959" s="5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</row>
    <row r="10960" spans="1:13" x14ac:dyDescent="0.25">
      <c r="A10960" t="s">
        <v>3019</v>
      </c>
      <c r="B10960" t="s">
        <v>15399</v>
      </c>
      <c r="C10960" t="s">
        <v>2694</v>
      </c>
      <c r="D10960" t="s">
        <v>39</v>
      </c>
      <c r="E10960" s="5" t="s">
        <v>24354</v>
      </c>
      <c r="F10960" s="5" t="s">
        <v>22307</v>
      </c>
      <c r="G10960" s="5">
        <v>0.33</v>
      </c>
      <c r="H10960" s="5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</row>
    <row r="10961" spans="1:13" x14ac:dyDescent="0.25">
      <c r="A10961" t="s">
        <v>3019</v>
      </c>
      <c r="B10961" t="s">
        <v>15400</v>
      </c>
      <c r="C10961" t="s">
        <v>2695</v>
      </c>
      <c r="D10961" t="s">
        <v>26</v>
      </c>
      <c r="E10961" s="5" t="s">
        <v>24230</v>
      </c>
      <c r="F10961" s="5" t="s">
        <v>22307</v>
      </c>
      <c r="G10961" s="5">
        <v>0.63</v>
      </c>
      <c r="H10961" s="5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</row>
    <row r="10962" spans="1:13" x14ac:dyDescent="0.25">
      <c r="A10962" t="s">
        <v>3019</v>
      </c>
      <c r="B10962" t="s">
        <v>15401</v>
      </c>
      <c r="C10962" t="s">
        <v>2708</v>
      </c>
      <c r="D10962" t="s">
        <v>69</v>
      </c>
      <c r="E10962" s="5" t="s">
        <v>24753</v>
      </c>
      <c r="F10962" s="5" t="s">
        <v>22307</v>
      </c>
      <c r="G10962" s="5">
        <v>0.24</v>
      </c>
      <c r="H10962" s="5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</row>
    <row r="10963" spans="1:13" x14ac:dyDescent="0.25">
      <c r="A10963" t="s">
        <v>3019</v>
      </c>
      <c r="B10963" t="s">
        <v>15402</v>
      </c>
      <c r="C10963" t="s">
        <v>2709</v>
      </c>
      <c r="D10963" t="s">
        <v>26</v>
      </c>
      <c r="E10963" s="5" t="s">
        <v>22422</v>
      </c>
      <c r="F10963" s="5" t="s">
        <v>22307</v>
      </c>
      <c r="G10963" s="5">
        <v>0.38</v>
      </c>
      <c r="H10963" s="5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</row>
    <row r="10964" spans="1:13" x14ac:dyDescent="0.25">
      <c r="A10964" t="s">
        <v>3019</v>
      </c>
      <c r="B10964" t="s">
        <v>15340</v>
      </c>
      <c r="C10964" t="s">
        <v>544</v>
      </c>
      <c r="D10964" t="s">
        <v>39</v>
      </c>
      <c r="E10964" s="5" t="s">
        <v>24230</v>
      </c>
      <c r="F10964" s="5" t="s">
        <v>22307</v>
      </c>
      <c r="G10964" s="5">
        <v>0.46</v>
      </c>
      <c r="H10964" s="5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</row>
    <row r="10965" spans="1:13" x14ac:dyDescent="0.25">
      <c r="A10965" t="s">
        <v>3019</v>
      </c>
      <c r="B10965" t="s">
        <v>15403</v>
      </c>
      <c r="C10965" t="s">
        <v>2702</v>
      </c>
      <c r="D10965" t="s">
        <v>69</v>
      </c>
      <c r="E10965" s="5" t="s">
        <v>24834</v>
      </c>
      <c r="F10965" s="5" t="s">
        <v>22307</v>
      </c>
      <c r="G10965" s="5">
        <v>0.2</v>
      </c>
      <c r="H10965" s="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</row>
    <row r="10966" spans="1:13" x14ac:dyDescent="0.25">
      <c r="A10966" t="s">
        <v>3019</v>
      </c>
      <c r="B10966" t="s">
        <v>15404</v>
      </c>
      <c r="C10966" t="s">
        <v>32</v>
      </c>
      <c r="D10966" t="s">
        <v>39</v>
      </c>
      <c r="E10966" s="5" t="s">
        <v>24511</v>
      </c>
      <c r="F10966" s="5" t="s">
        <v>22307</v>
      </c>
      <c r="G10966" s="5">
        <v>0.28000000000000003</v>
      </c>
      <c r="H10966" s="5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</row>
    <row r="10967" spans="1:13" x14ac:dyDescent="0.25">
      <c r="A10967" t="s">
        <v>3019</v>
      </c>
      <c r="B10967" t="s">
        <v>15405</v>
      </c>
      <c r="C10967" t="s">
        <v>1484</v>
      </c>
      <c r="D10967" t="s">
        <v>26</v>
      </c>
      <c r="E10967" s="5" t="s">
        <v>24228</v>
      </c>
      <c r="F10967" s="5" t="s">
        <v>22307</v>
      </c>
      <c r="G10967" s="5">
        <v>0.56999999999999995</v>
      </c>
      <c r="H10967" s="5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</row>
    <row r="10968" spans="1:13" x14ac:dyDescent="0.25">
      <c r="A10968" t="s">
        <v>3019</v>
      </c>
      <c r="B10968" t="s">
        <v>15406</v>
      </c>
      <c r="C10968" t="s">
        <v>563</v>
      </c>
      <c r="D10968" t="s">
        <v>69</v>
      </c>
      <c r="E10968" s="5" t="s">
        <v>24673</v>
      </c>
      <c r="F10968" s="5" t="s">
        <v>22307</v>
      </c>
      <c r="G10968" s="5">
        <v>0.26</v>
      </c>
      <c r="H10968" s="5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</row>
    <row r="10969" spans="1:13" x14ac:dyDescent="0.25">
      <c r="A10969" t="s">
        <v>3019</v>
      </c>
      <c r="B10969" t="s">
        <v>15407</v>
      </c>
      <c r="C10969" t="s">
        <v>550</v>
      </c>
      <c r="D10969" t="s">
        <v>26</v>
      </c>
      <c r="E10969" s="5" t="s">
        <v>24228</v>
      </c>
      <c r="F10969" s="5" t="s">
        <v>22307</v>
      </c>
      <c r="G10969" s="5">
        <v>0.43</v>
      </c>
      <c r="H10969" s="5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</row>
    <row r="10970" spans="1:13" x14ac:dyDescent="0.25">
      <c r="A10970" t="s">
        <v>3019</v>
      </c>
      <c r="B10970" t="s">
        <v>15408</v>
      </c>
      <c r="C10970" t="s">
        <v>572</v>
      </c>
      <c r="D10970" t="s">
        <v>69</v>
      </c>
      <c r="E10970" s="5" t="s">
        <v>23964</v>
      </c>
      <c r="F10970" s="5" t="s">
        <v>22307</v>
      </c>
      <c r="G10970" s="5">
        <v>1.68</v>
      </c>
      <c r="H10970" s="5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</row>
    <row r="10971" spans="1:13" x14ac:dyDescent="0.25">
      <c r="A10971" t="s">
        <v>3019</v>
      </c>
      <c r="B10971" t="s">
        <v>15409</v>
      </c>
      <c r="C10971" t="s">
        <v>572</v>
      </c>
      <c r="D10971" t="s">
        <v>69</v>
      </c>
      <c r="E10971" s="5" t="s">
        <v>24671</v>
      </c>
      <c r="F10971" s="5" t="s">
        <v>22307</v>
      </c>
      <c r="G10971" s="5">
        <v>0.4</v>
      </c>
      <c r="H10971" s="5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</row>
    <row r="10972" spans="1:13" x14ac:dyDescent="0.25">
      <c r="A10972" t="s">
        <v>3019</v>
      </c>
      <c r="B10972" t="s">
        <v>15410</v>
      </c>
      <c r="C10972" t="s">
        <v>547</v>
      </c>
      <c r="D10972" t="s">
        <v>39</v>
      </c>
      <c r="E10972" s="5" t="s">
        <v>24669</v>
      </c>
      <c r="F10972" s="5" t="s">
        <v>22307</v>
      </c>
      <c r="G10972" s="5">
        <v>0.39</v>
      </c>
      <c r="H10972" s="5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</row>
    <row r="10973" spans="1:13" x14ac:dyDescent="0.25">
      <c r="A10973" t="s">
        <v>3019</v>
      </c>
      <c r="B10973" t="s">
        <v>15411</v>
      </c>
      <c r="C10973" t="s">
        <v>522</v>
      </c>
      <c r="D10973" t="s">
        <v>6</v>
      </c>
      <c r="E10973" s="5" t="s">
        <v>22307</v>
      </c>
      <c r="F10973" s="5" t="s">
        <v>24131</v>
      </c>
      <c r="G10973" s="5">
        <v>0.79</v>
      </c>
      <c r="H10973" s="5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</row>
    <row r="10974" spans="1:13" x14ac:dyDescent="0.25">
      <c r="A10974" t="s">
        <v>3019</v>
      </c>
      <c r="B10974" t="s">
        <v>15412</v>
      </c>
      <c r="C10974" t="s">
        <v>641</v>
      </c>
      <c r="D10974" t="s">
        <v>26</v>
      </c>
      <c r="E10974" s="5" t="s">
        <v>22733</v>
      </c>
      <c r="F10974" s="5" t="s">
        <v>22307</v>
      </c>
      <c r="G10974" s="5">
        <v>1.1499999999999999</v>
      </c>
      <c r="H10974" s="5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</row>
    <row r="10975" spans="1:13" x14ac:dyDescent="0.25">
      <c r="A10975" t="s">
        <v>3019</v>
      </c>
      <c r="B10975" t="s">
        <v>15341</v>
      </c>
      <c r="C10975" t="s">
        <v>523</v>
      </c>
      <c r="D10975" t="s">
        <v>6</v>
      </c>
      <c r="E10975" s="5" t="s">
        <v>22307</v>
      </c>
      <c r="F10975" s="5" t="s">
        <v>22630</v>
      </c>
      <c r="G10975" s="5">
        <v>2.4900000000000002</v>
      </c>
      <c r="H10975" s="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</row>
    <row r="10976" spans="1:13" x14ac:dyDescent="0.25">
      <c r="A10976" t="s">
        <v>3019</v>
      </c>
      <c r="B10976" t="s">
        <v>15413</v>
      </c>
      <c r="C10976" t="s">
        <v>1487</v>
      </c>
      <c r="D10976" t="s">
        <v>69</v>
      </c>
      <c r="E10976" s="5" t="s">
        <v>24352</v>
      </c>
      <c r="F10976" s="5" t="s">
        <v>22307</v>
      </c>
      <c r="G10976" s="5">
        <v>0.33</v>
      </c>
      <c r="H10976" s="5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</row>
    <row r="10977" spans="1:13" x14ac:dyDescent="0.25">
      <c r="A10977" t="s">
        <v>3019</v>
      </c>
      <c r="B10977" t="s">
        <v>15414</v>
      </c>
      <c r="C10977" t="s">
        <v>1959</v>
      </c>
      <c r="D10977" t="s">
        <v>69</v>
      </c>
      <c r="E10977" s="5" t="s">
        <v>24672</v>
      </c>
      <c r="F10977" s="5" t="s">
        <v>22307</v>
      </c>
      <c r="G10977" s="5">
        <v>0.28999999999999998</v>
      </c>
      <c r="H10977" s="5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</row>
    <row r="10978" spans="1:13" x14ac:dyDescent="0.25">
      <c r="A10978" t="s">
        <v>3019</v>
      </c>
      <c r="B10978" t="s">
        <v>15415</v>
      </c>
      <c r="C10978" t="s">
        <v>1960</v>
      </c>
      <c r="D10978" t="s">
        <v>26</v>
      </c>
      <c r="E10978" s="5" t="s">
        <v>22794</v>
      </c>
      <c r="F10978" s="5" t="s">
        <v>22307</v>
      </c>
      <c r="G10978" s="5">
        <v>1.49</v>
      </c>
      <c r="H10978" s="5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</row>
    <row r="10979" spans="1:13" x14ac:dyDescent="0.25">
      <c r="A10979" t="s">
        <v>3019</v>
      </c>
      <c r="B10979" t="s">
        <v>15416</v>
      </c>
      <c r="C10979" t="s">
        <v>2050</v>
      </c>
      <c r="D10979" t="s">
        <v>69</v>
      </c>
      <c r="E10979" s="5" t="s">
        <v>24684</v>
      </c>
      <c r="F10979" s="5" t="s">
        <v>22307</v>
      </c>
      <c r="G10979" s="5">
        <v>0.22</v>
      </c>
      <c r="H10979" s="5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</row>
    <row r="10980" spans="1:13" x14ac:dyDescent="0.25">
      <c r="A10980" t="s">
        <v>3019</v>
      </c>
      <c r="B10980" t="s">
        <v>15417</v>
      </c>
      <c r="C10980" t="s">
        <v>2378</v>
      </c>
      <c r="D10980" t="s">
        <v>69</v>
      </c>
      <c r="E10980" s="5" t="s">
        <v>24672</v>
      </c>
      <c r="F10980" s="5" t="s">
        <v>22307</v>
      </c>
      <c r="G10980" s="5">
        <v>0.38</v>
      </c>
      <c r="H10980" s="5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</row>
    <row r="10981" spans="1:13" x14ac:dyDescent="0.25">
      <c r="A10981" t="s">
        <v>3019</v>
      </c>
      <c r="B10981" t="s">
        <v>15418</v>
      </c>
      <c r="C10981" t="s">
        <v>2805</v>
      </c>
      <c r="D10981" t="s">
        <v>6</v>
      </c>
      <c r="E10981" s="5" t="s">
        <v>22307</v>
      </c>
      <c r="F10981" s="5" t="s">
        <v>22484</v>
      </c>
      <c r="G10981" s="5">
        <v>0.41</v>
      </c>
      <c r="H10981" s="5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</row>
    <row r="10982" spans="1:13" x14ac:dyDescent="0.25">
      <c r="A10982" t="s">
        <v>3019</v>
      </c>
      <c r="B10982" t="s">
        <v>15419</v>
      </c>
      <c r="C10982" t="s">
        <v>3066</v>
      </c>
      <c r="D10982" t="s">
        <v>2652</v>
      </c>
      <c r="E10982" s="5" t="s">
        <v>22307</v>
      </c>
      <c r="F10982" s="5" t="s">
        <v>23861</v>
      </c>
      <c r="H10982" s="5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</row>
    <row r="10983" spans="1:13" x14ac:dyDescent="0.25">
      <c r="A10983" t="s">
        <v>3019</v>
      </c>
      <c r="B10983" t="s">
        <v>15420</v>
      </c>
      <c r="C10983" t="s">
        <v>573</v>
      </c>
      <c r="D10983" t="s">
        <v>69</v>
      </c>
      <c r="E10983" s="5" t="s">
        <v>24673</v>
      </c>
      <c r="F10983" s="5" t="s">
        <v>22307</v>
      </c>
      <c r="G10983" s="5">
        <v>0.27</v>
      </c>
      <c r="H10983" s="5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</row>
    <row r="10984" spans="1:13" x14ac:dyDescent="0.25">
      <c r="A10984" t="s">
        <v>3019</v>
      </c>
      <c r="B10984" t="s">
        <v>15421</v>
      </c>
      <c r="C10984" t="s">
        <v>561</v>
      </c>
      <c r="D10984" t="s">
        <v>39</v>
      </c>
      <c r="E10984" s="5" t="s">
        <v>24835</v>
      </c>
      <c r="F10984" s="5" t="s">
        <v>22307</v>
      </c>
      <c r="G10984" s="5">
        <v>0.2</v>
      </c>
      <c r="H10984" s="5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</row>
    <row r="10985" spans="1:13" x14ac:dyDescent="0.25">
      <c r="A10985" t="s">
        <v>3019</v>
      </c>
      <c r="B10985" t="s">
        <v>15422</v>
      </c>
      <c r="C10985" t="s">
        <v>606</v>
      </c>
      <c r="D10985" t="s">
        <v>26</v>
      </c>
      <c r="E10985" s="5" t="s">
        <v>24111</v>
      </c>
      <c r="F10985" s="5" t="s">
        <v>22307</v>
      </c>
      <c r="G10985" s="5">
        <v>3.34</v>
      </c>
      <c r="H10985" s="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</row>
    <row r="10986" spans="1:13" x14ac:dyDescent="0.25">
      <c r="A10986" t="s">
        <v>3019</v>
      </c>
      <c r="B10986" t="s">
        <v>15342</v>
      </c>
      <c r="C10986" t="s">
        <v>578</v>
      </c>
      <c r="D10986" t="s">
        <v>69</v>
      </c>
      <c r="E10986" s="5" t="s">
        <v>24673</v>
      </c>
      <c r="F10986" s="5" t="s">
        <v>22307</v>
      </c>
      <c r="G10986" s="5">
        <v>0.28000000000000003</v>
      </c>
      <c r="H10986" s="5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</row>
    <row r="10987" spans="1:13" x14ac:dyDescent="0.25">
      <c r="A10987" t="s">
        <v>3019</v>
      </c>
      <c r="B10987" t="s">
        <v>15423</v>
      </c>
      <c r="C10987" t="s">
        <v>1185</v>
      </c>
      <c r="D10987" t="s">
        <v>26</v>
      </c>
      <c r="E10987" s="5" t="s">
        <v>24229</v>
      </c>
      <c r="F10987" s="5" t="s">
        <v>22307</v>
      </c>
      <c r="G10987" s="5">
        <v>0.56999999999999995</v>
      </c>
      <c r="H10987" s="5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</row>
    <row r="10988" spans="1:13" x14ac:dyDescent="0.25">
      <c r="A10988" t="s">
        <v>3019</v>
      </c>
      <c r="B10988" t="s">
        <v>15424</v>
      </c>
      <c r="C10988" t="s">
        <v>1185</v>
      </c>
      <c r="D10988" t="s">
        <v>26</v>
      </c>
      <c r="E10988" s="5" t="s">
        <v>24139</v>
      </c>
      <c r="F10988" s="5" t="s">
        <v>22307</v>
      </c>
      <c r="G10988" s="5">
        <v>1.52</v>
      </c>
      <c r="H10988" s="5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</row>
    <row r="10989" spans="1:13" x14ac:dyDescent="0.25">
      <c r="A10989" t="s">
        <v>3019</v>
      </c>
      <c r="B10989" t="s">
        <v>15425</v>
      </c>
      <c r="C10989" t="s">
        <v>1185</v>
      </c>
      <c r="D10989" t="s">
        <v>26</v>
      </c>
      <c r="E10989" s="5" t="s">
        <v>24228</v>
      </c>
      <c r="F10989" s="5" t="s">
        <v>22307</v>
      </c>
      <c r="G10989" s="5">
        <v>0.51</v>
      </c>
      <c r="H10989" s="5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</row>
    <row r="10990" spans="1:13" x14ac:dyDescent="0.25">
      <c r="A10990" t="s">
        <v>3019</v>
      </c>
      <c r="B10990" t="s">
        <v>15426</v>
      </c>
      <c r="C10990" t="s">
        <v>611</v>
      </c>
      <c r="D10990" t="s">
        <v>26</v>
      </c>
      <c r="E10990" s="5" t="s">
        <v>24263</v>
      </c>
      <c r="F10990" s="5" t="s">
        <v>22307</v>
      </c>
      <c r="G10990" s="5">
        <v>0.38</v>
      </c>
      <c r="H10990" s="5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</row>
    <row r="10991" spans="1:13" x14ac:dyDescent="0.25">
      <c r="A10991" t="s">
        <v>3019</v>
      </c>
      <c r="B10991" t="s">
        <v>15427</v>
      </c>
      <c r="C10991" t="s">
        <v>565</v>
      </c>
      <c r="D10991" t="s">
        <v>39</v>
      </c>
      <c r="E10991" s="5" t="s">
        <v>24354</v>
      </c>
      <c r="F10991" s="5" t="s">
        <v>22307</v>
      </c>
      <c r="G10991" s="5">
        <v>1.96</v>
      </c>
      <c r="H10991" s="5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</row>
    <row r="10992" spans="1:13" x14ac:dyDescent="0.25">
      <c r="A10992" t="s">
        <v>3019</v>
      </c>
      <c r="B10992" t="s">
        <v>15428</v>
      </c>
      <c r="C10992" t="s">
        <v>958</v>
      </c>
      <c r="D10992" t="s">
        <v>26</v>
      </c>
      <c r="E10992" s="5" t="s">
        <v>24262</v>
      </c>
      <c r="F10992" s="5" t="s">
        <v>22307</v>
      </c>
      <c r="G10992" s="5">
        <v>0.89</v>
      </c>
      <c r="H10992" s="5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</row>
    <row r="10993" spans="1:13" x14ac:dyDescent="0.25">
      <c r="A10993" t="s">
        <v>3019</v>
      </c>
      <c r="B10993" t="s">
        <v>15429</v>
      </c>
      <c r="C10993" t="s">
        <v>894</v>
      </c>
      <c r="D10993" t="s">
        <v>39</v>
      </c>
      <c r="E10993" s="5" t="s">
        <v>24563</v>
      </c>
      <c r="F10993" s="5" t="s">
        <v>22307</v>
      </c>
      <c r="G10993" s="5">
        <v>0.34</v>
      </c>
      <c r="H10993" s="5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</row>
    <row r="10994" spans="1:13" x14ac:dyDescent="0.25">
      <c r="A10994" t="s">
        <v>3019</v>
      </c>
      <c r="B10994" t="s">
        <v>15430</v>
      </c>
      <c r="C10994" t="s">
        <v>1663</v>
      </c>
      <c r="D10994" t="s">
        <v>6</v>
      </c>
      <c r="E10994" s="5" t="s">
        <v>22307</v>
      </c>
      <c r="F10994" s="5" t="s">
        <v>24458</v>
      </c>
      <c r="G10994" s="5">
        <v>3.96</v>
      </c>
      <c r="H10994" s="5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</row>
    <row r="10995" spans="1:13" x14ac:dyDescent="0.25">
      <c r="A10995" t="s">
        <v>3019</v>
      </c>
      <c r="B10995" t="s">
        <v>15431</v>
      </c>
      <c r="C10995" t="s">
        <v>3067</v>
      </c>
      <c r="D10995" t="s">
        <v>2652</v>
      </c>
      <c r="E10995" s="5" t="s">
        <v>22307</v>
      </c>
      <c r="F10995" s="5" t="s">
        <v>22549</v>
      </c>
      <c r="H10995" s="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</row>
    <row r="10996" spans="1:13" x14ac:dyDescent="0.25">
      <c r="A10996" t="s">
        <v>3019</v>
      </c>
      <c r="B10996" t="s">
        <v>15432</v>
      </c>
      <c r="C10996" t="s">
        <v>2051</v>
      </c>
      <c r="D10996" t="s">
        <v>69</v>
      </c>
      <c r="E10996" s="5" t="s">
        <v>24835</v>
      </c>
      <c r="F10996" s="5" t="s">
        <v>22307</v>
      </c>
      <c r="G10996" s="5">
        <v>0.32</v>
      </c>
      <c r="H10996" s="5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</row>
    <row r="10997" spans="1:13" x14ac:dyDescent="0.25">
      <c r="A10997" t="s">
        <v>3072</v>
      </c>
      <c r="B10997" t="s">
        <v>15574</v>
      </c>
      <c r="C10997" t="s">
        <v>2760</v>
      </c>
      <c r="D10997" t="s">
        <v>2652</v>
      </c>
      <c r="E10997" s="5" t="s">
        <v>22307</v>
      </c>
      <c r="F10997" s="5" t="s">
        <v>24484</v>
      </c>
      <c r="H10997" s="5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</row>
    <row r="10998" spans="1:13" x14ac:dyDescent="0.25">
      <c r="A10998" t="s">
        <v>3072</v>
      </c>
      <c r="B10998" t="s">
        <v>15583</v>
      </c>
      <c r="C10998" t="s">
        <v>3074</v>
      </c>
      <c r="D10998" t="s">
        <v>2930</v>
      </c>
      <c r="E10998" s="5" t="s">
        <v>22307</v>
      </c>
      <c r="F10998" s="5" t="s">
        <v>22732</v>
      </c>
      <c r="H10998" s="5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</row>
    <row r="10999" spans="1:13" x14ac:dyDescent="0.25">
      <c r="A10999" t="s">
        <v>3072</v>
      </c>
      <c r="B10999" t="s">
        <v>15673</v>
      </c>
      <c r="C10999" t="s">
        <v>1580</v>
      </c>
      <c r="D10999" t="s">
        <v>69</v>
      </c>
      <c r="E10999" s="5" t="s">
        <v>24280</v>
      </c>
      <c r="F10999" s="5" t="s">
        <v>22307</v>
      </c>
      <c r="G10999" s="5">
        <v>1.5</v>
      </c>
      <c r="H10999" s="5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</row>
    <row r="11000" spans="1:13" x14ac:dyDescent="0.25">
      <c r="A11000" t="s">
        <v>3072</v>
      </c>
      <c r="B11000" t="s">
        <v>15674</v>
      </c>
      <c r="C11000" t="s">
        <v>1579</v>
      </c>
      <c r="D11000" t="s">
        <v>26</v>
      </c>
      <c r="E11000" s="5" t="s">
        <v>24265</v>
      </c>
      <c r="F11000" s="5" t="s">
        <v>22307</v>
      </c>
      <c r="G11000" s="5">
        <v>0.48</v>
      </c>
      <c r="H11000" s="5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</row>
    <row r="11001" spans="1:13" x14ac:dyDescent="0.25">
      <c r="A11001" t="s">
        <v>3072</v>
      </c>
      <c r="B11001" t="s">
        <v>15675</v>
      </c>
      <c r="C11001" t="s">
        <v>2020</v>
      </c>
      <c r="D11001" t="s">
        <v>69</v>
      </c>
      <c r="E11001" s="5" t="s">
        <v>24835</v>
      </c>
      <c r="F11001" s="5" t="s">
        <v>22307</v>
      </c>
      <c r="G11001" s="5">
        <v>0.2</v>
      </c>
      <c r="H11001" s="5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</row>
    <row r="11002" spans="1:13" x14ac:dyDescent="0.25">
      <c r="A11002" t="s">
        <v>3072</v>
      </c>
      <c r="B11002" t="s">
        <v>15676</v>
      </c>
      <c r="C11002" t="s">
        <v>2021</v>
      </c>
      <c r="D11002" t="s">
        <v>26</v>
      </c>
      <c r="E11002" s="5" t="s">
        <v>24352</v>
      </c>
      <c r="F11002" s="5" t="s">
        <v>22307</v>
      </c>
      <c r="G11002" s="5">
        <v>0.32</v>
      </c>
      <c r="H11002" s="5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</row>
    <row r="11003" spans="1:13" x14ac:dyDescent="0.25">
      <c r="A11003" t="s">
        <v>3072</v>
      </c>
      <c r="B11003" t="s">
        <v>15677</v>
      </c>
      <c r="C11003" t="s">
        <v>2067</v>
      </c>
      <c r="D11003" t="s">
        <v>69</v>
      </c>
      <c r="E11003" s="5" t="s">
        <v>24752</v>
      </c>
      <c r="F11003" s="5" t="s">
        <v>22307</v>
      </c>
      <c r="G11003" s="5">
        <v>0.3</v>
      </c>
      <c r="H11003" s="5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</row>
    <row r="11004" spans="1:13" x14ac:dyDescent="0.25">
      <c r="A11004" t="s">
        <v>3072</v>
      </c>
      <c r="B11004" t="s">
        <v>15678</v>
      </c>
      <c r="C11004" t="s">
        <v>2068</v>
      </c>
      <c r="D11004" t="s">
        <v>26</v>
      </c>
      <c r="E11004" s="5" t="s">
        <v>24261</v>
      </c>
      <c r="F11004" s="5" t="s">
        <v>22307</v>
      </c>
      <c r="G11004" s="5">
        <v>0.8</v>
      </c>
      <c r="H11004" s="5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</row>
    <row r="11005" spans="1:13" x14ac:dyDescent="0.25">
      <c r="A11005" t="s">
        <v>3072</v>
      </c>
      <c r="B11005" t="s">
        <v>15679</v>
      </c>
      <c r="C11005" t="s">
        <v>3075</v>
      </c>
      <c r="D11005" t="s">
        <v>2652</v>
      </c>
      <c r="E11005" s="5" t="s">
        <v>22307</v>
      </c>
      <c r="F11005" s="5" t="s">
        <v>23617</v>
      </c>
      <c r="H11005" s="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</row>
    <row r="11006" spans="1:13" x14ac:dyDescent="0.25">
      <c r="A11006" t="s">
        <v>3072</v>
      </c>
      <c r="B11006" t="s">
        <v>15680</v>
      </c>
      <c r="C11006" t="s">
        <v>2205</v>
      </c>
      <c r="D11006" t="s">
        <v>69</v>
      </c>
      <c r="E11006" s="5" t="s">
        <v>24684</v>
      </c>
      <c r="F11006" s="5" t="s">
        <v>22307</v>
      </c>
      <c r="G11006" s="5">
        <v>0.3</v>
      </c>
      <c r="H11006" s="5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</row>
    <row r="11007" spans="1:13" x14ac:dyDescent="0.25">
      <c r="A11007" t="s">
        <v>3072</v>
      </c>
      <c r="B11007" t="s">
        <v>15681</v>
      </c>
      <c r="C11007" t="s">
        <v>2325</v>
      </c>
      <c r="D11007" t="s">
        <v>39</v>
      </c>
      <c r="E11007" s="5" t="s">
        <v>24511</v>
      </c>
      <c r="F11007" s="5" t="s">
        <v>22307</v>
      </c>
      <c r="G11007" s="5">
        <v>0.31</v>
      </c>
      <c r="H11007" s="5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</row>
    <row r="11008" spans="1:13" x14ac:dyDescent="0.25">
      <c r="A11008" t="s">
        <v>3072</v>
      </c>
      <c r="B11008" t="s">
        <v>15682</v>
      </c>
      <c r="C11008" t="s">
        <v>2326</v>
      </c>
      <c r="D11008" t="s">
        <v>6</v>
      </c>
      <c r="E11008" s="5" t="s">
        <v>22307</v>
      </c>
      <c r="F11008" s="5" t="s">
        <v>24264</v>
      </c>
      <c r="G11008" s="5">
        <v>0.46</v>
      </c>
      <c r="H11008" s="5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</row>
    <row r="11009" spans="1:13" x14ac:dyDescent="0.25">
      <c r="A11009" t="s">
        <v>3072</v>
      </c>
      <c r="B11009" t="s">
        <v>15584</v>
      </c>
      <c r="C11009" t="s">
        <v>74</v>
      </c>
      <c r="D11009" t="s">
        <v>69</v>
      </c>
      <c r="E11009" s="5" t="s">
        <v>24372</v>
      </c>
      <c r="F11009" s="5" t="s">
        <v>22307</v>
      </c>
      <c r="G11009" s="5">
        <v>0.56000000000000005</v>
      </c>
      <c r="H11009" s="5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</row>
    <row r="11010" spans="1:13" x14ac:dyDescent="0.25">
      <c r="A11010" t="s">
        <v>3072</v>
      </c>
      <c r="B11010" t="s">
        <v>15683</v>
      </c>
      <c r="C11010" t="s">
        <v>2384</v>
      </c>
      <c r="D11010" t="s">
        <v>69</v>
      </c>
      <c r="E11010" s="5" t="s">
        <v>24752</v>
      </c>
      <c r="F11010" s="5" t="s">
        <v>22307</v>
      </c>
      <c r="G11010" s="5">
        <v>0.24</v>
      </c>
      <c r="H11010" s="5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</row>
    <row r="11011" spans="1:13" x14ac:dyDescent="0.25">
      <c r="A11011" t="s">
        <v>3072</v>
      </c>
      <c r="B11011" t="s">
        <v>15684</v>
      </c>
      <c r="C11011" t="s">
        <v>2742</v>
      </c>
      <c r="D11011" t="s">
        <v>6</v>
      </c>
      <c r="E11011" s="5" t="s">
        <v>22307</v>
      </c>
      <c r="F11011" s="5" t="s">
        <v>22575</v>
      </c>
      <c r="G11011" s="5">
        <v>1.67</v>
      </c>
      <c r="H11011" s="5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</row>
    <row r="11012" spans="1:13" x14ac:dyDescent="0.25">
      <c r="A11012" t="s">
        <v>3072</v>
      </c>
      <c r="B11012" t="s">
        <v>15685</v>
      </c>
      <c r="C11012" t="s">
        <v>2757</v>
      </c>
      <c r="D11012" t="s">
        <v>26</v>
      </c>
      <c r="E11012" s="5" t="s">
        <v>22364</v>
      </c>
      <c r="F11012" s="5" t="s">
        <v>22307</v>
      </c>
      <c r="G11012" s="5">
        <v>2.04</v>
      </c>
      <c r="H11012" s="5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</row>
    <row r="11013" spans="1:13" x14ac:dyDescent="0.25">
      <c r="A11013" t="s">
        <v>3072</v>
      </c>
      <c r="B11013" t="s">
        <v>15686</v>
      </c>
      <c r="C11013" t="s">
        <v>3076</v>
      </c>
      <c r="D11013" t="s">
        <v>2652</v>
      </c>
      <c r="E11013" s="5" t="s">
        <v>22307</v>
      </c>
      <c r="F11013" s="5" t="s">
        <v>23263</v>
      </c>
      <c r="H11013" s="5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</row>
    <row r="11014" spans="1:13" x14ac:dyDescent="0.25">
      <c r="A11014" t="s">
        <v>3072</v>
      </c>
      <c r="B11014" t="s">
        <v>15687</v>
      </c>
      <c r="C11014" t="s">
        <v>2950</v>
      </c>
      <c r="D11014" t="s">
        <v>26</v>
      </c>
      <c r="E11014" s="5" t="s">
        <v>24261</v>
      </c>
      <c r="F11014" s="5" t="s">
        <v>22307</v>
      </c>
      <c r="G11014" s="5">
        <v>0.26</v>
      </c>
      <c r="H11014" s="5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</row>
    <row r="11015" spans="1:13" x14ac:dyDescent="0.25">
      <c r="A11015" t="s">
        <v>3072</v>
      </c>
      <c r="B11015" t="s">
        <v>15688</v>
      </c>
      <c r="C11015" t="s">
        <v>2950</v>
      </c>
      <c r="D11015" t="s">
        <v>26</v>
      </c>
      <c r="E11015" s="5" t="s">
        <v>24252</v>
      </c>
      <c r="F11015" s="5" t="s">
        <v>22307</v>
      </c>
      <c r="G11015" s="5">
        <v>0.33</v>
      </c>
      <c r="H11015" s="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</row>
    <row r="11016" spans="1:13" x14ac:dyDescent="0.25">
      <c r="A11016" t="s">
        <v>3072</v>
      </c>
      <c r="B11016" t="s">
        <v>15689</v>
      </c>
      <c r="C11016" t="s">
        <v>43</v>
      </c>
      <c r="D11016" t="s">
        <v>69</v>
      </c>
      <c r="E11016" s="5" t="s">
        <v>24672</v>
      </c>
      <c r="F11016" s="5" t="s">
        <v>22307</v>
      </c>
      <c r="G11016" s="5">
        <v>0.37</v>
      </c>
      <c r="H11016" s="5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</row>
    <row r="11017" spans="1:13" x14ac:dyDescent="0.25">
      <c r="A11017" t="s">
        <v>3072</v>
      </c>
      <c r="B11017" t="s">
        <v>15690</v>
      </c>
      <c r="C11017" t="s">
        <v>43</v>
      </c>
      <c r="D11017" t="s">
        <v>69</v>
      </c>
      <c r="E11017" s="5" t="s">
        <v>24672</v>
      </c>
      <c r="F11017" s="5" t="s">
        <v>22307</v>
      </c>
      <c r="G11017" s="5">
        <v>0.44</v>
      </c>
      <c r="H11017" s="5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</row>
    <row r="11018" spans="1:13" x14ac:dyDescent="0.25">
      <c r="A11018" t="s">
        <v>3072</v>
      </c>
      <c r="B11018" t="s">
        <v>15691</v>
      </c>
      <c r="C11018" t="s">
        <v>27</v>
      </c>
      <c r="D11018" t="s">
        <v>39</v>
      </c>
      <c r="E11018" s="5" t="s">
        <v>24354</v>
      </c>
      <c r="F11018" s="5" t="s">
        <v>22307</v>
      </c>
      <c r="G11018" s="5">
        <v>0.61</v>
      </c>
      <c r="H11018" s="5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</row>
    <row r="11019" spans="1:13" x14ac:dyDescent="0.25">
      <c r="A11019" t="s">
        <v>3072</v>
      </c>
      <c r="B11019" t="s">
        <v>15692</v>
      </c>
      <c r="C11019" t="s">
        <v>225</v>
      </c>
      <c r="D11019" t="s">
        <v>6</v>
      </c>
      <c r="E11019" s="5" t="s">
        <v>22307</v>
      </c>
      <c r="F11019" s="5" t="s">
        <v>22366</v>
      </c>
      <c r="G11019" s="5">
        <v>2.31</v>
      </c>
      <c r="H11019" s="5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</row>
    <row r="11020" spans="1:13" x14ac:dyDescent="0.25">
      <c r="A11020" t="s">
        <v>3072</v>
      </c>
      <c r="B11020" t="s">
        <v>15585</v>
      </c>
      <c r="C11020" t="s">
        <v>74</v>
      </c>
      <c r="D11020" t="s">
        <v>69</v>
      </c>
      <c r="E11020" s="5" t="s">
        <v>24512</v>
      </c>
      <c r="F11020" s="5" t="s">
        <v>22307</v>
      </c>
      <c r="G11020" s="5">
        <v>0.66</v>
      </c>
      <c r="H11020" s="5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</row>
    <row r="11021" spans="1:13" x14ac:dyDescent="0.25">
      <c r="A11021" t="s">
        <v>3072</v>
      </c>
      <c r="B11021" t="s">
        <v>15693</v>
      </c>
      <c r="C11021" t="s">
        <v>2762</v>
      </c>
      <c r="D11021" t="s">
        <v>2652</v>
      </c>
      <c r="E11021" s="5" t="s">
        <v>22307</v>
      </c>
      <c r="F11021" s="5" t="s">
        <v>24486</v>
      </c>
      <c r="H11021" s="5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</row>
    <row r="11022" spans="1:13" x14ac:dyDescent="0.25">
      <c r="A11022" t="s">
        <v>3072</v>
      </c>
      <c r="B11022" t="s">
        <v>15694</v>
      </c>
      <c r="C11022" t="s">
        <v>91</v>
      </c>
      <c r="D11022" t="s">
        <v>69</v>
      </c>
      <c r="E11022" s="5" t="s">
        <v>24352</v>
      </c>
      <c r="F11022" s="5" t="s">
        <v>22307</v>
      </c>
      <c r="G11022" s="5">
        <v>0.45</v>
      </c>
      <c r="H11022" s="5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</row>
    <row r="11023" spans="1:13" x14ac:dyDescent="0.25">
      <c r="A11023" t="s">
        <v>3072</v>
      </c>
      <c r="B11023" t="s">
        <v>15695</v>
      </c>
      <c r="C11023" t="s">
        <v>91</v>
      </c>
      <c r="D11023" t="s">
        <v>69</v>
      </c>
      <c r="E11023" s="5" t="s">
        <v>24354</v>
      </c>
      <c r="F11023" s="5" t="s">
        <v>22307</v>
      </c>
      <c r="G11023" s="5">
        <v>0.34</v>
      </c>
      <c r="H11023" s="5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</row>
    <row r="11024" spans="1:13" x14ac:dyDescent="0.25">
      <c r="A11024" t="s">
        <v>3072</v>
      </c>
      <c r="B11024" t="s">
        <v>15696</v>
      </c>
      <c r="C11024" t="s">
        <v>36</v>
      </c>
      <c r="D11024" t="s">
        <v>69</v>
      </c>
      <c r="E11024" s="5" t="s">
        <v>24263</v>
      </c>
      <c r="F11024" s="5" t="s">
        <v>22307</v>
      </c>
      <c r="G11024" s="5">
        <v>0.83</v>
      </c>
      <c r="H11024" s="5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</row>
    <row r="11025" spans="1:13" x14ac:dyDescent="0.25">
      <c r="A11025" t="s">
        <v>3072</v>
      </c>
      <c r="B11025" t="s">
        <v>15697</v>
      </c>
      <c r="C11025" t="s">
        <v>164</v>
      </c>
      <c r="D11025" t="s">
        <v>26</v>
      </c>
      <c r="E11025" s="5" t="s">
        <v>22368</v>
      </c>
      <c r="F11025" s="5" t="s">
        <v>22307</v>
      </c>
      <c r="G11025" s="5">
        <v>0.85</v>
      </c>
      <c r="H11025" s="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</row>
    <row r="11026" spans="1:13" x14ac:dyDescent="0.25">
      <c r="A11026" t="s">
        <v>3072</v>
      </c>
      <c r="B11026" t="s">
        <v>15698</v>
      </c>
      <c r="C11026" t="s">
        <v>189</v>
      </c>
      <c r="D11026" t="s">
        <v>69</v>
      </c>
      <c r="E11026" s="5" t="s">
        <v>24753</v>
      </c>
      <c r="F11026" s="5" t="s">
        <v>22307</v>
      </c>
      <c r="G11026" s="5">
        <v>0.39</v>
      </c>
      <c r="H11026" s="5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</row>
    <row r="11027" spans="1:13" x14ac:dyDescent="0.25">
      <c r="A11027" t="s">
        <v>3072</v>
      </c>
      <c r="B11027" t="s">
        <v>15699</v>
      </c>
      <c r="C11027" t="s">
        <v>175</v>
      </c>
      <c r="D11027" t="s">
        <v>39</v>
      </c>
      <c r="E11027" s="5" t="s">
        <v>24669</v>
      </c>
      <c r="F11027" s="5" t="s">
        <v>22307</v>
      </c>
      <c r="G11027" s="5">
        <v>0.28999999999999998</v>
      </c>
      <c r="H11027" s="5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</row>
    <row r="11028" spans="1:13" x14ac:dyDescent="0.25">
      <c r="A11028" t="s">
        <v>3072</v>
      </c>
      <c r="B11028" t="s">
        <v>15700</v>
      </c>
      <c r="C11028" t="s">
        <v>44</v>
      </c>
      <c r="D11028" t="s">
        <v>39</v>
      </c>
      <c r="E11028" s="5" t="s">
        <v>24280</v>
      </c>
      <c r="F11028" s="5" t="s">
        <v>22307</v>
      </c>
      <c r="G11028" s="5">
        <v>0.4</v>
      </c>
      <c r="H11028" s="5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</row>
    <row r="11029" spans="1:13" x14ac:dyDescent="0.25">
      <c r="A11029" t="s">
        <v>3072</v>
      </c>
      <c r="B11029" t="s">
        <v>15701</v>
      </c>
      <c r="C11029" t="s">
        <v>161</v>
      </c>
      <c r="D11029" t="s">
        <v>39</v>
      </c>
      <c r="E11029" s="5" t="s">
        <v>24672</v>
      </c>
      <c r="F11029" s="5" t="s">
        <v>22307</v>
      </c>
      <c r="G11029" s="5">
        <v>0.36</v>
      </c>
      <c r="H11029" s="5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</row>
    <row r="11030" spans="1:13" x14ac:dyDescent="0.25">
      <c r="A11030" t="s">
        <v>3072</v>
      </c>
      <c r="B11030" t="s">
        <v>15702</v>
      </c>
      <c r="C11030" t="s">
        <v>180</v>
      </c>
      <c r="D11030" t="s">
        <v>39</v>
      </c>
      <c r="E11030" s="5" t="s">
        <v>24672</v>
      </c>
      <c r="F11030" s="5" t="s">
        <v>22307</v>
      </c>
      <c r="G11030" s="5">
        <v>0.3</v>
      </c>
      <c r="H11030" s="5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</row>
    <row r="11031" spans="1:13" x14ac:dyDescent="0.25">
      <c r="A11031" t="s">
        <v>3072</v>
      </c>
      <c r="B11031" t="s">
        <v>15586</v>
      </c>
      <c r="C11031" t="s">
        <v>41</v>
      </c>
      <c r="D11031" t="s">
        <v>39</v>
      </c>
      <c r="E11031" s="5" t="s">
        <v>24354</v>
      </c>
      <c r="F11031" s="5" t="s">
        <v>22307</v>
      </c>
      <c r="G11031" s="5">
        <v>0.6</v>
      </c>
      <c r="H11031" s="5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</row>
    <row r="11032" spans="1:13" x14ac:dyDescent="0.25">
      <c r="A11032" t="s">
        <v>3072</v>
      </c>
      <c r="B11032" t="s">
        <v>15703</v>
      </c>
      <c r="C11032" t="s">
        <v>231</v>
      </c>
      <c r="D11032" t="s">
        <v>26</v>
      </c>
      <c r="E11032" s="5" t="s">
        <v>22582</v>
      </c>
      <c r="F11032" s="5" t="s">
        <v>22307</v>
      </c>
      <c r="G11032" s="5">
        <v>2.06</v>
      </c>
      <c r="H11032" s="5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</row>
    <row r="11033" spans="1:13" x14ac:dyDescent="0.25">
      <c r="A11033" t="s">
        <v>3072</v>
      </c>
      <c r="B11033" t="s">
        <v>15704</v>
      </c>
      <c r="C11033" t="s">
        <v>593</v>
      </c>
      <c r="D11033" t="s">
        <v>6</v>
      </c>
      <c r="E11033" s="5" t="s">
        <v>22307</v>
      </c>
      <c r="F11033" s="5" t="s">
        <v>23522</v>
      </c>
      <c r="G11033" s="5">
        <v>2.48</v>
      </c>
      <c r="H11033" s="5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</row>
    <row r="11034" spans="1:13" x14ac:dyDescent="0.25">
      <c r="A11034" t="s">
        <v>3072</v>
      </c>
      <c r="B11034" t="s">
        <v>15705</v>
      </c>
      <c r="C11034" t="s">
        <v>899</v>
      </c>
      <c r="D11034" t="s">
        <v>6</v>
      </c>
      <c r="E11034" s="5" t="s">
        <v>22307</v>
      </c>
      <c r="F11034" s="5" t="s">
        <v>24229</v>
      </c>
      <c r="G11034" s="5">
        <v>0.45</v>
      </c>
      <c r="H11034" s="5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</row>
    <row r="11035" spans="1:13" x14ac:dyDescent="0.25">
      <c r="A11035" t="s">
        <v>3072</v>
      </c>
      <c r="B11035" t="s">
        <v>15706</v>
      </c>
      <c r="C11035" t="s">
        <v>3077</v>
      </c>
      <c r="D11035" t="s">
        <v>6</v>
      </c>
      <c r="E11035" s="5" t="s">
        <v>22307</v>
      </c>
      <c r="F11035" s="5" t="s">
        <v>24262</v>
      </c>
      <c r="G11035" s="5">
        <v>0.41</v>
      </c>
      <c r="H11035" s="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</row>
    <row r="11036" spans="1:13" x14ac:dyDescent="0.25">
      <c r="A11036" t="s">
        <v>3072</v>
      </c>
      <c r="B11036" t="s">
        <v>15707</v>
      </c>
      <c r="C11036" t="s">
        <v>3078</v>
      </c>
      <c r="D11036" t="s">
        <v>2930</v>
      </c>
      <c r="E11036" s="5" t="s">
        <v>22307</v>
      </c>
      <c r="F11036" s="5" t="s">
        <v>22564</v>
      </c>
      <c r="H11036" s="5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</row>
    <row r="11037" spans="1:13" x14ac:dyDescent="0.25">
      <c r="A11037" t="s">
        <v>3072</v>
      </c>
      <c r="B11037" t="s">
        <v>15708</v>
      </c>
      <c r="C11037" t="s">
        <v>2633</v>
      </c>
      <c r="D11037" t="s">
        <v>39</v>
      </c>
      <c r="E11037" s="5" t="s">
        <v>24372</v>
      </c>
      <c r="F11037" s="5" t="s">
        <v>22307</v>
      </c>
      <c r="G11037" s="5">
        <v>0.38</v>
      </c>
      <c r="H11037" s="5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</row>
    <row r="11038" spans="1:13" x14ac:dyDescent="0.25">
      <c r="A11038" t="s">
        <v>3072</v>
      </c>
      <c r="B11038" t="s">
        <v>15709</v>
      </c>
      <c r="C11038" t="s">
        <v>3079</v>
      </c>
      <c r="D11038" t="s">
        <v>39</v>
      </c>
      <c r="E11038" s="5" t="s">
        <v>24372</v>
      </c>
      <c r="F11038" s="5" t="s">
        <v>22307</v>
      </c>
      <c r="G11038" s="5">
        <v>0.26</v>
      </c>
      <c r="H11038" s="5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</row>
    <row r="11039" spans="1:13" x14ac:dyDescent="0.25">
      <c r="A11039" t="s">
        <v>3072</v>
      </c>
      <c r="B11039" t="s">
        <v>15710</v>
      </c>
      <c r="C11039" t="s">
        <v>3080</v>
      </c>
      <c r="D11039" t="s">
        <v>39</v>
      </c>
      <c r="E11039" s="5" t="s">
        <v>24371</v>
      </c>
      <c r="F11039" s="5" t="s">
        <v>22307</v>
      </c>
      <c r="G11039" s="5">
        <v>0.26</v>
      </c>
      <c r="H11039" s="5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</row>
    <row r="11040" spans="1:13" x14ac:dyDescent="0.25">
      <c r="A11040" t="s">
        <v>3072</v>
      </c>
      <c r="B11040" t="s">
        <v>15711</v>
      </c>
      <c r="C11040" t="s">
        <v>3081</v>
      </c>
      <c r="D11040" t="s">
        <v>39</v>
      </c>
      <c r="E11040" s="5" t="s">
        <v>24563</v>
      </c>
      <c r="F11040" s="5" t="s">
        <v>22307</v>
      </c>
      <c r="G11040" s="5">
        <v>0.23</v>
      </c>
      <c r="H11040" s="5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</row>
    <row r="11041" spans="1:13" x14ac:dyDescent="0.25">
      <c r="A11041" t="s">
        <v>3072</v>
      </c>
      <c r="B11041" t="s">
        <v>15712</v>
      </c>
      <c r="C11041" t="s">
        <v>3082</v>
      </c>
      <c r="D11041" t="s">
        <v>39</v>
      </c>
      <c r="E11041" s="5" t="s">
        <v>24671</v>
      </c>
      <c r="F11041" s="5" t="s">
        <v>22307</v>
      </c>
      <c r="G11041" s="5">
        <v>0.22</v>
      </c>
      <c r="H11041" s="5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</row>
    <row r="11042" spans="1:13" x14ac:dyDescent="0.25">
      <c r="A11042" t="s">
        <v>3072</v>
      </c>
      <c r="B11042" t="s">
        <v>15587</v>
      </c>
      <c r="C11042" t="s">
        <v>63</v>
      </c>
      <c r="D11042" t="s">
        <v>26</v>
      </c>
      <c r="E11042" s="5" t="s">
        <v>23284</v>
      </c>
      <c r="F11042" s="5" t="s">
        <v>22307</v>
      </c>
      <c r="G11042" s="5">
        <v>9.93</v>
      </c>
      <c r="H11042" s="5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</row>
    <row r="11043" spans="1:13" x14ac:dyDescent="0.25">
      <c r="A11043" t="s">
        <v>3072</v>
      </c>
      <c r="B11043" t="s">
        <v>15713</v>
      </c>
      <c r="C11043" t="s">
        <v>3083</v>
      </c>
      <c r="D11043" t="s">
        <v>6</v>
      </c>
      <c r="E11043" s="5" t="s">
        <v>22307</v>
      </c>
      <c r="F11043" s="5" t="s">
        <v>22484</v>
      </c>
      <c r="G11043" s="5">
        <v>0.44</v>
      </c>
      <c r="H11043" s="5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</row>
    <row r="11044" spans="1:13" x14ac:dyDescent="0.25">
      <c r="A11044" t="s">
        <v>3072</v>
      </c>
      <c r="B11044" t="s">
        <v>15714</v>
      </c>
      <c r="C11044" t="s">
        <v>3084</v>
      </c>
      <c r="D11044" t="s">
        <v>39</v>
      </c>
      <c r="E11044" s="5" t="s">
        <v>24511</v>
      </c>
      <c r="F11044" s="5" t="s">
        <v>22307</v>
      </c>
      <c r="G11044" s="5">
        <v>0.24</v>
      </c>
      <c r="H11044" s="5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</row>
    <row r="11045" spans="1:13" x14ac:dyDescent="0.25">
      <c r="A11045" t="s">
        <v>3072</v>
      </c>
      <c r="B11045" t="s">
        <v>15715</v>
      </c>
      <c r="C11045" t="s">
        <v>3085</v>
      </c>
      <c r="D11045" t="s">
        <v>39</v>
      </c>
      <c r="E11045" s="5" t="s">
        <v>24671</v>
      </c>
      <c r="F11045" s="5" t="s">
        <v>22307</v>
      </c>
      <c r="G11045" s="5">
        <v>0.21</v>
      </c>
      <c r="H11045" s="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</row>
    <row r="11046" spans="1:13" x14ac:dyDescent="0.25">
      <c r="A11046" t="s">
        <v>3072</v>
      </c>
      <c r="B11046" t="s">
        <v>15716</v>
      </c>
      <c r="C11046" t="s">
        <v>3086</v>
      </c>
      <c r="D11046" t="s">
        <v>39</v>
      </c>
      <c r="E11046" s="5" t="s">
        <v>24684</v>
      </c>
      <c r="F11046" s="5" t="s">
        <v>22307</v>
      </c>
      <c r="G11046" s="5">
        <v>0.17</v>
      </c>
      <c r="H11046" s="5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</row>
    <row r="11047" spans="1:13" x14ac:dyDescent="0.25">
      <c r="A11047" t="s">
        <v>3072</v>
      </c>
      <c r="B11047" t="s">
        <v>15717</v>
      </c>
      <c r="C11047" t="s">
        <v>3087</v>
      </c>
      <c r="D11047" t="s">
        <v>39</v>
      </c>
      <c r="E11047" s="5" t="s">
        <v>24280</v>
      </c>
      <c r="F11047" s="5" t="s">
        <v>22307</v>
      </c>
      <c r="G11047" s="5">
        <v>0.25</v>
      </c>
      <c r="H11047" s="5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</row>
    <row r="11048" spans="1:13" x14ac:dyDescent="0.25">
      <c r="A11048" t="s">
        <v>3072</v>
      </c>
      <c r="B11048" t="s">
        <v>15718</v>
      </c>
      <c r="C11048" t="s">
        <v>3088</v>
      </c>
      <c r="D11048" t="s">
        <v>39</v>
      </c>
      <c r="E11048" s="5" t="s">
        <v>24261</v>
      </c>
      <c r="F11048" s="5" t="s">
        <v>22307</v>
      </c>
      <c r="G11048" s="5">
        <v>0.41</v>
      </c>
      <c r="H11048" s="5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</row>
    <row r="11049" spans="1:13" x14ac:dyDescent="0.25">
      <c r="A11049" t="s">
        <v>3072</v>
      </c>
      <c r="B11049" t="s">
        <v>15719</v>
      </c>
      <c r="C11049" t="s">
        <v>3089</v>
      </c>
      <c r="D11049" t="s">
        <v>39</v>
      </c>
      <c r="E11049" s="5" t="s">
        <v>24511</v>
      </c>
      <c r="F11049" s="5" t="s">
        <v>22307</v>
      </c>
      <c r="G11049" s="5">
        <v>0.23</v>
      </c>
      <c r="H11049" s="5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</row>
    <row r="11050" spans="1:13" x14ac:dyDescent="0.25">
      <c r="A11050" t="s">
        <v>3072</v>
      </c>
      <c r="B11050" t="s">
        <v>15720</v>
      </c>
      <c r="C11050" t="s">
        <v>3090</v>
      </c>
      <c r="D11050" t="s">
        <v>39</v>
      </c>
      <c r="E11050" s="5" t="s">
        <v>24671</v>
      </c>
      <c r="F11050" s="5" t="s">
        <v>22307</v>
      </c>
      <c r="G11050" s="5">
        <v>0.26</v>
      </c>
      <c r="H11050" s="5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</row>
    <row r="11051" spans="1:13" x14ac:dyDescent="0.25">
      <c r="A11051" t="s">
        <v>3072</v>
      </c>
      <c r="B11051" t="s">
        <v>15721</v>
      </c>
      <c r="C11051" t="s">
        <v>3091</v>
      </c>
      <c r="D11051" t="s">
        <v>39</v>
      </c>
      <c r="E11051" s="5" t="s">
        <v>24264</v>
      </c>
      <c r="F11051" s="5" t="s">
        <v>22307</v>
      </c>
      <c r="G11051" s="5">
        <v>0.44</v>
      </c>
      <c r="H11051" s="5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</row>
    <row r="11052" spans="1:13" x14ac:dyDescent="0.25">
      <c r="A11052" t="s">
        <v>3072</v>
      </c>
      <c r="B11052" t="s">
        <v>15722</v>
      </c>
      <c r="C11052" t="s">
        <v>3092</v>
      </c>
      <c r="D11052" t="s">
        <v>39</v>
      </c>
      <c r="E11052" s="5" t="s">
        <v>24669</v>
      </c>
      <c r="F11052" s="5" t="s">
        <v>22307</v>
      </c>
      <c r="G11052" s="5">
        <v>0.25</v>
      </c>
      <c r="H11052" s="5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</row>
    <row r="11053" spans="1:13" x14ac:dyDescent="0.25">
      <c r="A11053" t="s">
        <v>3072</v>
      </c>
      <c r="B11053" t="s">
        <v>15588</v>
      </c>
      <c r="C11053" t="s">
        <v>106</v>
      </c>
      <c r="D11053" t="s">
        <v>69</v>
      </c>
      <c r="E11053" s="5" t="s">
        <v>24563</v>
      </c>
      <c r="F11053" s="5" t="s">
        <v>22307</v>
      </c>
      <c r="G11053" s="5">
        <v>0.46</v>
      </c>
      <c r="H11053" s="5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</row>
    <row r="11054" spans="1:13" x14ac:dyDescent="0.25">
      <c r="A11054" t="s">
        <v>3072</v>
      </c>
      <c r="B11054" t="s">
        <v>15723</v>
      </c>
      <c r="C11054" t="s">
        <v>3093</v>
      </c>
      <c r="D11054" t="s">
        <v>39</v>
      </c>
      <c r="E11054" s="5" t="s">
        <v>24511</v>
      </c>
      <c r="F11054" s="5" t="s">
        <v>22307</v>
      </c>
      <c r="G11054" s="5">
        <v>0.26</v>
      </c>
      <c r="H11054" s="5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</row>
    <row r="11055" spans="1:13" x14ac:dyDescent="0.25">
      <c r="A11055" t="s">
        <v>3072</v>
      </c>
      <c r="B11055" t="s">
        <v>15724</v>
      </c>
      <c r="C11055" t="s">
        <v>3094</v>
      </c>
      <c r="D11055" t="s">
        <v>39</v>
      </c>
      <c r="E11055" s="5" t="s">
        <v>24511</v>
      </c>
      <c r="F11055" s="5" t="s">
        <v>22307</v>
      </c>
      <c r="G11055" s="5">
        <v>0.26</v>
      </c>
      <c r="H11055" s="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</row>
    <row r="11056" spans="1:13" x14ac:dyDescent="0.25">
      <c r="A11056" t="s">
        <v>3072</v>
      </c>
      <c r="B11056" t="s">
        <v>15725</v>
      </c>
      <c r="C11056" t="s">
        <v>1843</v>
      </c>
      <c r="D11056" t="s">
        <v>39</v>
      </c>
      <c r="E11056" s="5" t="s">
        <v>24352</v>
      </c>
      <c r="F11056" s="5" t="s">
        <v>22307</v>
      </c>
      <c r="G11056" s="5">
        <v>0.61</v>
      </c>
      <c r="H11056" s="5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</row>
    <row r="11057" spans="1:13" x14ac:dyDescent="0.25">
      <c r="A11057" t="s">
        <v>3072</v>
      </c>
      <c r="B11057" t="s">
        <v>15770</v>
      </c>
      <c r="C11057" t="s">
        <v>1843</v>
      </c>
      <c r="D11057" t="s">
        <v>39</v>
      </c>
      <c r="E11057" s="5" t="s">
        <v>22307</v>
      </c>
      <c r="F11057" s="5" t="s">
        <v>22307</v>
      </c>
      <c r="H11057" s="5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</row>
    <row r="11058" spans="1:13" x14ac:dyDescent="0.25">
      <c r="A11058" t="s">
        <v>3072</v>
      </c>
      <c r="B11058" t="s">
        <v>15771</v>
      </c>
      <c r="C11058" t="s">
        <v>1843</v>
      </c>
      <c r="D11058" t="s">
        <v>39</v>
      </c>
      <c r="E11058" s="5" t="s">
        <v>22307</v>
      </c>
      <c r="F11058" s="5" t="s">
        <v>22307</v>
      </c>
      <c r="H11058" s="5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</row>
    <row r="11059" spans="1:13" x14ac:dyDescent="0.25">
      <c r="A11059" t="s">
        <v>3072</v>
      </c>
      <c r="B11059" t="s">
        <v>15726</v>
      </c>
      <c r="C11059" t="s">
        <v>3095</v>
      </c>
      <c r="D11059" t="s">
        <v>39</v>
      </c>
      <c r="E11059" s="5" t="s">
        <v>24835</v>
      </c>
      <c r="F11059" s="5" t="s">
        <v>22307</v>
      </c>
      <c r="G11059" s="5">
        <v>0.22</v>
      </c>
      <c r="H11059" s="5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</row>
    <row r="11060" spans="1:13" x14ac:dyDescent="0.25">
      <c r="A11060" t="s">
        <v>3072</v>
      </c>
      <c r="B11060" t="s">
        <v>15727</v>
      </c>
      <c r="C11060" t="s">
        <v>3096</v>
      </c>
      <c r="D11060" t="s">
        <v>39</v>
      </c>
      <c r="E11060" s="5" t="s">
        <v>24447</v>
      </c>
      <c r="F11060" s="5" t="s">
        <v>22307</v>
      </c>
      <c r="G11060" s="5">
        <v>0.27</v>
      </c>
      <c r="H11060" s="5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</row>
    <row r="11061" spans="1:13" x14ac:dyDescent="0.25">
      <c r="A11061" t="s">
        <v>3072</v>
      </c>
      <c r="B11061" t="s">
        <v>15728</v>
      </c>
      <c r="C11061" t="s">
        <v>2941</v>
      </c>
      <c r="D11061" t="s">
        <v>39</v>
      </c>
      <c r="E11061" s="5" t="s">
        <v>24669</v>
      </c>
      <c r="F11061" s="5" t="s">
        <v>22307</v>
      </c>
      <c r="G11061" s="5">
        <v>0.22</v>
      </c>
      <c r="H11061" s="5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</row>
    <row r="11062" spans="1:13" x14ac:dyDescent="0.25">
      <c r="A11062" t="s">
        <v>3072</v>
      </c>
      <c r="B11062" t="s">
        <v>15729</v>
      </c>
      <c r="C11062" t="s">
        <v>3097</v>
      </c>
      <c r="D11062" t="s">
        <v>39</v>
      </c>
      <c r="E11062" s="5" t="s">
        <v>24353</v>
      </c>
      <c r="F11062" s="5" t="s">
        <v>22307</v>
      </c>
      <c r="G11062" s="5">
        <v>0.57999999999999996</v>
      </c>
      <c r="H11062" s="5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</row>
    <row r="11063" spans="1:13" x14ac:dyDescent="0.25">
      <c r="A11063" t="s">
        <v>3072</v>
      </c>
      <c r="B11063" t="s">
        <v>15730</v>
      </c>
      <c r="C11063" t="s">
        <v>3098</v>
      </c>
      <c r="D11063" t="s">
        <v>39</v>
      </c>
      <c r="E11063" s="5" t="s">
        <v>24835</v>
      </c>
      <c r="F11063" s="5" t="s">
        <v>22307</v>
      </c>
      <c r="G11063" s="5">
        <v>0.17</v>
      </c>
      <c r="H11063" s="5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</row>
    <row r="11064" spans="1:13" x14ac:dyDescent="0.25">
      <c r="A11064" t="s">
        <v>3072</v>
      </c>
      <c r="B11064" t="s">
        <v>15731</v>
      </c>
      <c r="C11064" t="s">
        <v>3099</v>
      </c>
      <c r="D11064" t="s">
        <v>2930</v>
      </c>
      <c r="E11064" s="5" t="s">
        <v>22307</v>
      </c>
      <c r="F11064" s="5" t="s">
        <v>23913</v>
      </c>
      <c r="H11064" s="5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</row>
    <row r="11065" spans="1:13" x14ac:dyDescent="0.25">
      <c r="A11065" t="s">
        <v>3072</v>
      </c>
      <c r="B11065" t="s">
        <v>15732</v>
      </c>
      <c r="C11065" t="s">
        <v>2760</v>
      </c>
      <c r="D11065" t="s">
        <v>1945</v>
      </c>
      <c r="E11065" s="5" t="s">
        <v>22307</v>
      </c>
      <c r="F11065" s="5" t="s">
        <v>23854</v>
      </c>
      <c r="H11065" s="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</row>
    <row r="11066" spans="1:13" x14ac:dyDescent="0.25">
      <c r="A11066" t="s">
        <v>3072</v>
      </c>
      <c r="B11066" t="s">
        <v>15589</v>
      </c>
      <c r="C11066" t="s">
        <v>16</v>
      </c>
      <c r="D11066" t="s">
        <v>26</v>
      </c>
      <c r="E11066" s="5" t="s">
        <v>22414</v>
      </c>
      <c r="F11066" s="5" t="s">
        <v>22307</v>
      </c>
      <c r="G11066" s="5">
        <v>1.72</v>
      </c>
      <c r="H11066" s="5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</row>
    <row r="11067" spans="1:13" x14ac:dyDescent="0.25">
      <c r="A11067" t="s">
        <v>3072</v>
      </c>
      <c r="B11067" t="s">
        <v>15733</v>
      </c>
      <c r="C11067" t="s">
        <v>2759</v>
      </c>
      <c r="D11067" t="s">
        <v>1945</v>
      </c>
      <c r="E11067" s="5" t="s">
        <v>22307</v>
      </c>
      <c r="F11067" s="5" t="s">
        <v>24487</v>
      </c>
      <c r="H11067" s="5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</row>
    <row r="11068" spans="1:13" x14ac:dyDescent="0.25">
      <c r="A11068" t="s">
        <v>3072</v>
      </c>
      <c r="B11068" t="s">
        <v>15734</v>
      </c>
      <c r="C11068" t="s">
        <v>2759</v>
      </c>
      <c r="D11068" t="s">
        <v>1945</v>
      </c>
      <c r="E11068" s="5" t="s">
        <v>22307</v>
      </c>
      <c r="F11068" s="5" t="s">
        <v>24488</v>
      </c>
      <c r="H11068" s="5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</row>
    <row r="11069" spans="1:13" x14ac:dyDescent="0.25">
      <c r="A11069" t="s">
        <v>3072</v>
      </c>
      <c r="B11069" t="s">
        <v>15735</v>
      </c>
      <c r="C11069" t="s">
        <v>2761</v>
      </c>
      <c r="D11069" t="s">
        <v>1945</v>
      </c>
      <c r="E11069" s="5" t="s">
        <v>22307</v>
      </c>
      <c r="F11069" s="5" t="s">
        <v>24489</v>
      </c>
      <c r="H11069" s="5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</row>
    <row r="11070" spans="1:13" x14ac:dyDescent="0.25">
      <c r="A11070" t="s">
        <v>3072</v>
      </c>
      <c r="B11070" t="s">
        <v>15736</v>
      </c>
      <c r="C11070" t="s">
        <v>3100</v>
      </c>
      <c r="D11070" t="s">
        <v>1945</v>
      </c>
      <c r="E11070" s="5" t="s">
        <v>22307</v>
      </c>
      <c r="F11070" s="5" t="s">
        <v>24490</v>
      </c>
      <c r="H11070" s="5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</row>
    <row r="11071" spans="1:13" x14ac:dyDescent="0.25">
      <c r="A11071" t="s">
        <v>3072</v>
      </c>
      <c r="B11071" t="s">
        <v>15737</v>
      </c>
      <c r="C11071" t="s">
        <v>3101</v>
      </c>
      <c r="D11071" t="s">
        <v>1945</v>
      </c>
      <c r="E11071" s="5" t="s">
        <v>22307</v>
      </c>
      <c r="F11071" s="5" t="s">
        <v>24491</v>
      </c>
      <c r="H11071" s="5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</row>
    <row r="11072" spans="1:13" x14ac:dyDescent="0.25">
      <c r="A11072" t="s">
        <v>3072</v>
      </c>
      <c r="B11072" t="s">
        <v>15738</v>
      </c>
      <c r="C11072" t="s">
        <v>3101</v>
      </c>
      <c r="D11072" t="s">
        <v>1945</v>
      </c>
      <c r="E11072" s="5" t="s">
        <v>22307</v>
      </c>
      <c r="F11072" s="5" t="s">
        <v>24492</v>
      </c>
      <c r="H11072" s="5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</row>
    <row r="11073" spans="1:13" x14ac:dyDescent="0.25">
      <c r="A11073" t="s">
        <v>3072</v>
      </c>
      <c r="B11073" t="s">
        <v>15739</v>
      </c>
      <c r="C11073" t="s">
        <v>3102</v>
      </c>
      <c r="D11073" t="s">
        <v>1945</v>
      </c>
      <c r="E11073" s="5" t="s">
        <v>22307</v>
      </c>
      <c r="F11073" s="5" t="s">
        <v>24442</v>
      </c>
      <c r="H11073" s="5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</row>
    <row r="11074" spans="1:13" x14ac:dyDescent="0.25">
      <c r="A11074" t="s">
        <v>3072</v>
      </c>
      <c r="B11074" t="s">
        <v>15740</v>
      </c>
      <c r="C11074" t="s">
        <v>2692</v>
      </c>
      <c r="D11074" t="s">
        <v>1945</v>
      </c>
      <c r="E11074" s="5" t="s">
        <v>22307</v>
      </c>
      <c r="F11074" s="5" t="s">
        <v>22650</v>
      </c>
      <c r="H11074" s="5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</row>
    <row r="11075" spans="1:13" x14ac:dyDescent="0.25">
      <c r="A11075" t="s">
        <v>3072</v>
      </c>
      <c r="B11075" t="s">
        <v>15741</v>
      </c>
      <c r="C11075" t="s">
        <v>3075</v>
      </c>
      <c r="D11075" t="s">
        <v>1945</v>
      </c>
      <c r="E11075" s="5" t="s">
        <v>22307</v>
      </c>
      <c r="F11075" s="5" t="s">
        <v>23633</v>
      </c>
      <c r="H11075" s="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</row>
    <row r="11076" spans="1:13" x14ac:dyDescent="0.25">
      <c r="A11076" t="s">
        <v>3072</v>
      </c>
      <c r="B11076" t="s">
        <v>15742</v>
      </c>
      <c r="C11076" t="s">
        <v>3076</v>
      </c>
      <c r="D11076" t="s">
        <v>1945</v>
      </c>
      <c r="E11076" s="5" t="s">
        <v>22307</v>
      </c>
      <c r="F11076" s="5" t="s">
        <v>24493</v>
      </c>
      <c r="H11076" s="5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</row>
    <row r="11077" spans="1:13" x14ac:dyDescent="0.25">
      <c r="A11077" t="s">
        <v>3072</v>
      </c>
      <c r="B11077" t="s">
        <v>15590</v>
      </c>
      <c r="C11077" t="s">
        <v>97</v>
      </c>
      <c r="D11077" t="s">
        <v>69</v>
      </c>
      <c r="E11077" s="5" t="s">
        <v>24684</v>
      </c>
      <c r="F11077" s="5" t="s">
        <v>22307</v>
      </c>
      <c r="G11077" s="5">
        <v>0.39</v>
      </c>
      <c r="H11077" s="5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</row>
    <row r="11078" spans="1:13" x14ac:dyDescent="0.25">
      <c r="A11078" t="s">
        <v>3072</v>
      </c>
      <c r="B11078" t="s">
        <v>15743</v>
      </c>
      <c r="C11078" t="s">
        <v>3076</v>
      </c>
      <c r="D11078" t="s">
        <v>1945</v>
      </c>
      <c r="E11078" s="5" t="s">
        <v>22307</v>
      </c>
      <c r="F11078" s="5" t="s">
        <v>24494</v>
      </c>
      <c r="H11078" s="5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</row>
    <row r="11079" spans="1:13" x14ac:dyDescent="0.25">
      <c r="A11079" t="s">
        <v>3072</v>
      </c>
      <c r="B11079" t="s">
        <v>15744</v>
      </c>
      <c r="C11079" t="s">
        <v>2762</v>
      </c>
      <c r="D11079" t="s">
        <v>1945</v>
      </c>
      <c r="E11079" s="5" t="s">
        <v>22307</v>
      </c>
      <c r="F11079" s="5" t="s">
        <v>24495</v>
      </c>
      <c r="H11079" s="5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</row>
    <row r="11080" spans="1:13" x14ac:dyDescent="0.25">
      <c r="A11080" t="s">
        <v>3072</v>
      </c>
      <c r="B11080" t="s">
        <v>15745</v>
      </c>
      <c r="C11080" t="s">
        <v>2633</v>
      </c>
      <c r="D11080" t="s">
        <v>1945</v>
      </c>
      <c r="E11080" s="5" t="s">
        <v>22307</v>
      </c>
      <c r="F11080" s="5" t="s">
        <v>24496</v>
      </c>
      <c r="H11080" s="5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</row>
    <row r="11081" spans="1:13" x14ac:dyDescent="0.25">
      <c r="A11081" t="s">
        <v>3072</v>
      </c>
      <c r="B11081" t="s">
        <v>15746</v>
      </c>
      <c r="C11081" t="s">
        <v>3080</v>
      </c>
      <c r="D11081" t="s">
        <v>1945</v>
      </c>
      <c r="E11081" s="5" t="s">
        <v>22307</v>
      </c>
      <c r="F11081" s="5" t="s">
        <v>24497</v>
      </c>
      <c r="H11081" s="5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</row>
    <row r="11082" spans="1:13" x14ac:dyDescent="0.25">
      <c r="A11082" t="s">
        <v>3072</v>
      </c>
      <c r="B11082" t="s">
        <v>15747</v>
      </c>
      <c r="C11082" t="s">
        <v>3083</v>
      </c>
      <c r="D11082" t="s">
        <v>1945</v>
      </c>
      <c r="E11082" s="5" t="s">
        <v>22307</v>
      </c>
      <c r="F11082" s="5" t="s">
        <v>24498</v>
      </c>
      <c r="H11082" s="5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</row>
    <row r="11083" spans="1:13" x14ac:dyDescent="0.25">
      <c r="A11083" t="s">
        <v>3072</v>
      </c>
      <c r="B11083" t="s">
        <v>15748</v>
      </c>
      <c r="C11083" t="s">
        <v>3084</v>
      </c>
      <c r="D11083" t="s">
        <v>1945</v>
      </c>
      <c r="E11083" s="5" t="s">
        <v>22307</v>
      </c>
      <c r="F11083" s="5" t="s">
        <v>24499</v>
      </c>
      <c r="H11083" s="5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</row>
    <row r="11084" spans="1:13" x14ac:dyDescent="0.25">
      <c r="A11084" t="s">
        <v>3072</v>
      </c>
      <c r="B11084" t="s">
        <v>15749</v>
      </c>
      <c r="C11084" t="s">
        <v>3087</v>
      </c>
      <c r="D11084" t="s">
        <v>1945</v>
      </c>
      <c r="E11084" s="5" t="s">
        <v>22307</v>
      </c>
      <c r="F11084" s="5" t="s">
        <v>22908</v>
      </c>
      <c r="H11084" s="5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</row>
    <row r="11085" spans="1:13" x14ac:dyDescent="0.25">
      <c r="A11085" t="s">
        <v>3072</v>
      </c>
      <c r="B11085" t="s">
        <v>15750</v>
      </c>
      <c r="C11085" t="s">
        <v>3088</v>
      </c>
      <c r="D11085" t="s">
        <v>1945</v>
      </c>
      <c r="E11085" s="5" t="s">
        <v>22307</v>
      </c>
      <c r="F11085" s="5" t="s">
        <v>24500</v>
      </c>
      <c r="H11085" s="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</row>
    <row r="11086" spans="1:13" x14ac:dyDescent="0.25">
      <c r="A11086" t="s">
        <v>3072</v>
      </c>
      <c r="B11086" t="s">
        <v>15751</v>
      </c>
      <c r="C11086" t="s">
        <v>3092</v>
      </c>
      <c r="D11086" t="s">
        <v>1945</v>
      </c>
      <c r="E11086" s="5" t="s">
        <v>22307</v>
      </c>
      <c r="F11086" s="5" t="s">
        <v>24501</v>
      </c>
      <c r="H11086" s="5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</row>
    <row r="11087" spans="1:13" x14ac:dyDescent="0.25">
      <c r="A11087" t="s">
        <v>3072</v>
      </c>
      <c r="B11087" t="s">
        <v>15752</v>
      </c>
      <c r="C11087" t="s">
        <v>3093</v>
      </c>
      <c r="D11087" t="s">
        <v>1945</v>
      </c>
      <c r="E11087" s="5" t="s">
        <v>22307</v>
      </c>
      <c r="F11087" s="5" t="s">
        <v>24502</v>
      </c>
      <c r="H11087" s="5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</row>
    <row r="11088" spans="1:13" x14ac:dyDescent="0.25">
      <c r="A11088" t="s">
        <v>3072</v>
      </c>
      <c r="B11088" t="s">
        <v>15591</v>
      </c>
      <c r="C11088" t="s">
        <v>177</v>
      </c>
      <c r="D11088" t="s">
        <v>39</v>
      </c>
      <c r="E11088" s="5" t="s">
        <v>24371</v>
      </c>
      <c r="F11088" s="5" t="s">
        <v>22307</v>
      </c>
      <c r="G11088" s="5">
        <v>0.44</v>
      </c>
      <c r="H11088" s="5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</row>
    <row r="11089" spans="1:13" x14ac:dyDescent="0.25">
      <c r="A11089" t="s">
        <v>3072</v>
      </c>
      <c r="B11089" t="s">
        <v>15753</v>
      </c>
      <c r="C11089" t="s">
        <v>3094</v>
      </c>
      <c r="D11089" t="s">
        <v>1945</v>
      </c>
      <c r="E11089" s="5" t="s">
        <v>22307</v>
      </c>
      <c r="F11089" s="5" t="s">
        <v>24503</v>
      </c>
      <c r="H11089" s="5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</row>
    <row r="11090" spans="1:13" x14ac:dyDescent="0.25">
      <c r="A11090" t="s">
        <v>3072</v>
      </c>
      <c r="B11090" t="s">
        <v>15754</v>
      </c>
      <c r="C11090" t="s">
        <v>3096</v>
      </c>
      <c r="D11090" t="s">
        <v>1945</v>
      </c>
      <c r="E11090" s="5" t="s">
        <v>22307</v>
      </c>
      <c r="F11090" s="5" t="s">
        <v>24504</v>
      </c>
      <c r="H11090" s="5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</row>
    <row r="11091" spans="1:13" x14ac:dyDescent="0.25">
      <c r="A11091" t="s">
        <v>3072</v>
      </c>
      <c r="B11091" t="s">
        <v>15755</v>
      </c>
      <c r="C11091" t="s">
        <v>2760</v>
      </c>
      <c r="D11091" t="s">
        <v>2682</v>
      </c>
      <c r="E11091" s="5" t="s">
        <v>22307</v>
      </c>
      <c r="F11091" s="5" t="s">
        <v>24505</v>
      </c>
      <c r="H11091" s="5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</row>
    <row r="11092" spans="1:13" x14ac:dyDescent="0.25">
      <c r="A11092" t="s">
        <v>3072</v>
      </c>
      <c r="B11092" t="s">
        <v>15756</v>
      </c>
      <c r="C11092" t="s">
        <v>2759</v>
      </c>
      <c r="D11092" t="s">
        <v>2682</v>
      </c>
      <c r="E11092" s="5" t="s">
        <v>22307</v>
      </c>
      <c r="F11092" s="5" t="s">
        <v>24506</v>
      </c>
      <c r="H11092" s="5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</row>
    <row r="11093" spans="1:13" x14ac:dyDescent="0.25">
      <c r="A11093" t="s">
        <v>3072</v>
      </c>
      <c r="B11093" t="s">
        <v>15757</v>
      </c>
      <c r="C11093" t="s">
        <v>2761</v>
      </c>
      <c r="D11093" t="s">
        <v>2682</v>
      </c>
      <c r="E11093" s="5" t="s">
        <v>22307</v>
      </c>
      <c r="F11093" s="5" t="s">
        <v>24507</v>
      </c>
      <c r="H11093" s="5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</row>
    <row r="11094" spans="1:13" x14ac:dyDescent="0.25">
      <c r="A11094" t="s">
        <v>3072</v>
      </c>
      <c r="B11094" t="s">
        <v>15758</v>
      </c>
      <c r="C11094" t="s">
        <v>3100</v>
      </c>
      <c r="D11094" t="s">
        <v>2682</v>
      </c>
      <c r="E11094" s="5" t="s">
        <v>22307</v>
      </c>
      <c r="F11094" s="5" t="s">
        <v>24508</v>
      </c>
      <c r="H11094" s="5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</row>
    <row r="11095" spans="1:13" x14ac:dyDescent="0.25">
      <c r="A11095" t="s">
        <v>3072</v>
      </c>
      <c r="B11095" t="s">
        <v>15759</v>
      </c>
      <c r="C11095" t="s">
        <v>3101</v>
      </c>
      <c r="D11095" t="s">
        <v>2682</v>
      </c>
      <c r="E11095" s="5" t="s">
        <v>22307</v>
      </c>
      <c r="F11095" s="5" t="s">
        <v>24509</v>
      </c>
      <c r="H11095" s="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</row>
    <row r="11096" spans="1:13" x14ac:dyDescent="0.25">
      <c r="A11096" t="s">
        <v>3072</v>
      </c>
      <c r="B11096" t="s">
        <v>15760</v>
      </c>
      <c r="C11096" t="s">
        <v>3102</v>
      </c>
      <c r="D11096" t="s">
        <v>2682</v>
      </c>
      <c r="E11096" s="5" t="s">
        <v>22307</v>
      </c>
      <c r="F11096" s="5" t="s">
        <v>24268</v>
      </c>
      <c r="H11096" s="5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</row>
    <row r="11097" spans="1:13" x14ac:dyDescent="0.25">
      <c r="A11097" t="s">
        <v>3072</v>
      </c>
      <c r="B11097" t="s">
        <v>15761</v>
      </c>
      <c r="C11097" t="s">
        <v>2692</v>
      </c>
      <c r="D11097" t="s">
        <v>2682</v>
      </c>
      <c r="E11097" s="5" t="s">
        <v>22307</v>
      </c>
      <c r="F11097" s="5" t="s">
        <v>22704</v>
      </c>
      <c r="H11097" s="5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</row>
    <row r="11098" spans="1:13" x14ac:dyDescent="0.25">
      <c r="A11098" t="s">
        <v>3072</v>
      </c>
      <c r="B11098" t="s">
        <v>15762</v>
      </c>
      <c r="C11098" t="s">
        <v>3075</v>
      </c>
      <c r="D11098" t="s">
        <v>2682</v>
      </c>
      <c r="E11098" s="5" t="s">
        <v>22307</v>
      </c>
      <c r="F11098" s="5" t="s">
        <v>23851</v>
      </c>
      <c r="H11098" s="5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</row>
    <row r="11099" spans="1:13" x14ac:dyDescent="0.25">
      <c r="A11099" t="s">
        <v>3072</v>
      </c>
      <c r="B11099" t="s">
        <v>15592</v>
      </c>
      <c r="C11099" t="s">
        <v>206</v>
      </c>
      <c r="D11099" t="s">
        <v>6</v>
      </c>
      <c r="E11099" s="5" t="s">
        <v>22307</v>
      </c>
      <c r="F11099" s="5" t="s">
        <v>24089</v>
      </c>
      <c r="G11099" s="5">
        <v>1.4</v>
      </c>
      <c r="H11099" s="5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</row>
    <row r="11100" spans="1:13" x14ac:dyDescent="0.25">
      <c r="A11100" t="s">
        <v>3072</v>
      </c>
      <c r="B11100" t="s">
        <v>15763</v>
      </c>
      <c r="C11100" t="s">
        <v>3076</v>
      </c>
      <c r="D11100" t="s">
        <v>2682</v>
      </c>
      <c r="E11100" s="5" t="s">
        <v>22307</v>
      </c>
      <c r="F11100" s="5" t="s">
        <v>24510</v>
      </c>
      <c r="H11100" s="5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</row>
    <row r="11101" spans="1:13" x14ac:dyDescent="0.25">
      <c r="A11101" t="s">
        <v>3072</v>
      </c>
      <c r="B11101" t="s">
        <v>15764</v>
      </c>
      <c r="C11101" t="s">
        <v>2762</v>
      </c>
      <c r="D11101" t="s">
        <v>2682</v>
      </c>
      <c r="E11101" s="5" t="s">
        <v>22307</v>
      </c>
      <c r="F11101" s="5" t="s">
        <v>23357</v>
      </c>
      <c r="H11101" s="5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</row>
    <row r="11102" spans="1:13" x14ac:dyDescent="0.25">
      <c r="A11102" t="s">
        <v>3072</v>
      </c>
      <c r="B11102" t="s">
        <v>15765</v>
      </c>
      <c r="C11102" t="s">
        <v>3081</v>
      </c>
      <c r="D11102" t="s">
        <v>322</v>
      </c>
      <c r="E11102" s="5" t="s">
        <v>22307</v>
      </c>
      <c r="F11102" s="5" t="s">
        <v>22349</v>
      </c>
      <c r="H11102" s="5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</row>
    <row r="11103" spans="1:13" x14ac:dyDescent="0.25">
      <c r="A11103" t="s">
        <v>3072</v>
      </c>
      <c r="B11103" t="s">
        <v>15766</v>
      </c>
      <c r="C11103" t="s">
        <v>3082</v>
      </c>
      <c r="D11103" t="s">
        <v>322</v>
      </c>
      <c r="E11103" s="5" t="s">
        <v>22307</v>
      </c>
      <c r="F11103" s="5" t="s">
        <v>23752</v>
      </c>
      <c r="H11103" s="5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</row>
    <row r="11104" spans="1:13" x14ac:dyDescent="0.25">
      <c r="A11104" t="s">
        <v>3072</v>
      </c>
      <c r="B11104" t="s">
        <v>15767</v>
      </c>
      <c r="C11104" t="s">
        <v>3089</v>
      </c>
      <c r="D11104" t="s">
        <v>322</v>
      </c>
      <c r="E11104" s="5" t="s">
        <v>22307</v>
      </c>
      <c r="F11104" s="5" t="s">
        <v>24326</v>
      </c>
      <c r="H11104" s="5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</row>
    <row r="11105" spans="1:13" x14ac:dyDescent="0.25">
      <c r="A11105" t="s">
        <v>3072</v>
      </c>
      <c r="B11105" t="s">
        <v>15768</v>
      </c>
      <c r="C11105" t="s">
        <v>3091</v>
      </c>
      <c r="D11105" t="s">
        <v>322</v>
      </c>
      <c r="E11105" s="5" t="s">
        <v>22307</v>
      </c>
      <c r="F11105" s="5" t="s">
        <v>24423</v>
      </c>
      <c r="H11105" s="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</row>
    <row r="11106" spans="1:13" x14ac:dyDescent="0.25">
      <c r="A11106" t="s">
        <v>3072</v>
      </c>
      <c r="B11106" t="s">
        <v>15769</v>
      </c>
      <c r="C11106" t="s">
        <v>1843</v>
      </c>
      <c r="D11106" t="s">
        <v>322</v>
      </c>
      <c r="E11106" s="5" t="s">
        <v>22307</v>
      </c>
      <c r="F11106" s="5" t="s">
        <v>23079</v>
      </c>
      <c r="H11106" s="5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</row>
    <row r="11107" spans="1:13" x14ac:dyDescent="0.25">
      <c r="A11107" t="s">
        <v>3072</v>
      </c>
      <c r="B11107" t="s">
        <v>15575</v>
      </c>
      <c r="C11107" t="s">
        <v>107</v>
      </c>
      <c r="D11107" t="s">
        <v>69</v>
      </c>
      <c r="E11107" s="5" t="s">
        <v>24563</v>
      </c>
      <c r="F11107" s="5" t="s">
        <v>22307</v>
      </c>
      <c r="G11107" s="5">
        <v>0.26</v>
      </c>
      <c r="H11107" s="5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</row>
    <row r="11108" spans="1:13" x14ac:dyDescent="0.25">
      <c r="A11108" t="s">
        <v>3072</v>
      </c>
      <c r="B11108" t="s">
        <v>15593</v>
      </c>
      <c r="C11108" t="s">
        <v>2689</v>
      </c>
      <c r="D11108" t="s">
        <v>69</v>
      </c>
      <c r="E11108" s="5" t="s">
        <v>24753</v>
      </c>
      <c r="F11108" s="5" t="s">
        <v>22307</v>
      </c>
      <c r="G11108" s="5">
        <v>0.25</v>
      </c>
      <c r="H11108" s="5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</row>
    <row r="11109" spans="1:13" x14ac:dyDescent="0.25">
      <c r="A11109" t="s">
        <v>3072</v>
      </c>
      <c r="B11109" t="s">
        <v>15594</v>
      </c>
      <c r="C11109" t="s">
        <v>2690</v>
      </c>
      <c r="D11109" t="s">
        <v>39</v>
      </c>
      <c r="E11109" s="5" t="s">
        <v>24371</v>
      </c>
      <c r="F11109" s="5" t="s">
        <v>22307</v>
      </c>
      <c r="G11109" s="5">
        <v>0.28999999999999998</v>
      </c>
      <c r="H11109" s="5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</row>
    <row r="11110" spans="1:13" x14ac:dyDescent="0.25">
      <c r="A11110" t="s">
        <v>3072</v>
      </c>
      <c r="B11110" t="s">
        <v>15595</v>
      </c>
      <c r="C11110" t="s">
        <v>100</v>
      </c>
      <c r="D11110" t="s">
        <v>69</v>
      </c>
      <c r="E11110" s="5" t="s">
        <v>24263</v>
      </c>
      <c r="F11110" s="5" t="s">
        <v>22307</v>
      </c>
      <c r="G11110" s="5">
        <v>1.23</v>
      </c>
      <c r="H11110" s="5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</row>
    <row r="11111" spans="1:13" x14ac:dyDescent="0.25">
      <c r="A11111" t="s">
        <v>3072</v>
      </c>
      <c r="B11111" t="s">
        <v>15596</v>
      </c>
      <c r="C11111" t="s">
        <v>100</v>
      </c>
      <c r="D11111" t="s">
        <v>69</v>
      </c>
      <c r="E11111" s="5" t="s">
        <v>22484</v>
      </c>
      <c r="F11111" s="5" t="s">
        <v>22307</v>
      </c>
      <c r="G11111" s="5">
        <v>0.8</v>
      </c>
      <c r="H11111" s="5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</row>
    <row r="11112" spans="1:13" x14ac:dyDescent="0.25">
      <c r="A11112" t="s">
        <v>3072</v>
      </c>
      <c r="B11112" t="s">
        <v>15597</v>
      </c>
      <c r="C11112" t="s">
        <v>67</v>
      </c>
      <c r="D11112" t="s">
        <v>39</v>
      </c>
      <c r="E11112" s="5" t="s">
        <v>24228</v>
      </c>
      <c r="F11112" s="5" t="s">
        <v>22307</v>
      </c>
      <c r="G11112" s="5">
        <v>0.95</v>
      </c>
      <c r="H11112" s="5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</row>
    <row r="11113" spans="1:13" x14ac:dyDescent="0.25">
      <c r="A11113" t="s">
        <v>3072</v>
      </c>
      <c r="B11113" t="s">
        <v>15598</v>
      </c>
      <c r="C11113" t="s">
        <v>30</v>
      </c>
      <c r="D11113" t="s">
        <v>26</v>
      </c>
      <c r="E11113" s="5" t="s">
        <v>23479</v>
      </c>
      <c r="F11113" s="5" t="s">
        <v>22307</v>
      </c>
      <c r="G11113" s="5">
        <v>4.0199999999999996</v>
      </c>
      <c r="H11113" s="5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</row>
    <row r="11114" spans="1:13" x14ac:dyDescent="0.25">
      <c r="A11114" t="s">
        <v>3072</v>
      </c>
      <c r="B11114" t="s">
        <v>15599</v>
      </c>
      <c r="C11114" t="s">
        <v>205</v>
      </c>
      <c r="D11114" t="s">
        <v>69</v>
      </c>
      <c r="E11114" s="5" t="s">
        <v>24563</v>
      </c>
      <c r="F11114" s="5" t="s">
        <v>22307</v>
      </c>
      <c r="G11114" s="5">
        <v>0.56000000000000005</v>
      </c>
      <c r="H11114" s="5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</row>
    <row r="11115" spans="1:13" x14ac:dyDescent="0.25">
      <c r="A11115" t="s">
        <v>3072</v>
      </c>
      <c r="B11115" t="s">
        <v>15600</v>
      </c>
      <c r="C11115" t="s">
        <v>242</v>
      </c>
      <c r="D11115" t="s">
        <v>39</v>
      </c>
      <c r="E11115" s="5" t="s">
        <v>24684</v>
      </c>
      <c r="F11115" s="5" t="s">
        <v>22307</v>
      </c>
      <c r="G11115" s="5">
        <v>0.24</v>
      </c>
      <c r="H11115" s="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</row>
    <row r="11116" spans="1:13" x14ac:dyDescent="0.25">
      <c r="A11116" t="s">
        <v>3072</v>
      </c>
      <c r="B11116" t="s">
        <v>15601</v>
      </c>
      <c r="C11116" t="s">
        <v>103</v>
      </c>
      <c r="D11116" t="s">
        <v>69</v>
      </c>
      <c r="E11116" s="5" t="s">
        <v>24673</v>
      </c>
      <c r="F11116" s="5" t="s">
        <v>22307</v>
      </c>
      <c r="G11116" s="5">
        <v>0.2</v>
      </c>
      <c r="H11116" s="5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</row>
    <row r="11117" spans="1:13" x14ac:dyDescent="0.25">
      <c r="A11117" t="s">
        <v>3072</v>
      </c>
      <c r="B11117" t="s">
        <v>15602</v>
      </c>
      <c r="C11117" t="s">
        <v>56</v>
      </c>
      <c r="D11117" t="s">
        <v>69</v>
      </c>
      <c r="E11117" s="5" t="s">
        <v>24354</v>
      </c>
      <c r="F11117" s="5" t="s">
        <v>22307</v>
      </c>
      <c r="G11117" s="5">
        <v>0.55000000000000004</v>
      </c>
      <c r="H11117" s="5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</row>
    <row r="11118" spans="1:13" x14ac:dyDescent="0.25">
      <c r="A11118" t="s">
        <v>3072</v>
      </c>
      <c r="B11118" t="s">
        <v>15576</v>
      </c>
      <c r="C11118" t="s">
        <v>107</v>
      </c>
      <c r="D11118" t="s">
        <v>69</v>
      </c>
      <c r="E11118" s="5" t="s">
        <v>24673</v>
      </c>
      <c r="F11118" s="5" t="s">
        <v>22307</v>
      </c>
      <c r="G11118" s="5">
        <v>0.23</v>
      </c>
      <c r="H11118" s="5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</row>
    <row r="11119" spans="1:13" x14ac:dyDescent="0.25">
      <c r="A11119" t="s">
        <v>3072</v>
      </c>
      <c r="B11119" t="s">
        <v>15603</v>
      </c>
      <c r="C11119" t="s">
        <v>95</v>
      </c>
      <c r="D11119" t="s">
        <v>6</v>
      </c>
      <c r="E11119" s="5" t="s">
        <v>22307</v>
      </c>
      <c r="F11119" s="5" t="s">
        <v>22712</v>
      </c>
      <c r="G11119" s="5">
        <v>2.2400000000000002</v>
      </c>
      <c r="H11119" s="5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</row>
    <row r="11120" spans="1:13" x14ac:dyDescent="0.25">
      <c r="A11120" t="s">
        <v>3072</v>
      </c>
      <c r="B11120" t="s">
        <v>15604</v>
      </c>
      <c r="C11120" t="s">
        <v>232</v>
      </c>
      <c r="D11120" t="s">
        <v>26</v>
      </c>
      <c r="E11120" s="5" t="s">
        <v>22651</v>
      </c>
      <c r="F11120" s="5" t="s">
        <v>22307</v>
      </c>
      <c r="G11120" s="5">
        <v>3.71</v>
      </c>
      <c r="H11120" s="5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</row>
    <row r="11121" spans="1:13" x14ac:dyDescent="0.25">
      <c r="A11121" t="s">
        <v>3072</v>
      </c>
      <c r="B11121" t="s">
        <v>15605</v>
      </c>
      <c r="C11121" t="s">
        <v>207</v>
      </c>
      <c r="D11121" t="s">
        <v>6</v>
      </c>
      <c r="E11121" s="5" t="s">
        <v>22307</v>
      </c>
      <c r="F11121" s="5" t="s">
        <v>22634</v>
      </c>
      <c r="G11121" s="5">
        <v>2.13</v>
      </c>
      <c r="H11121" s="5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</row>
    <row r="11122" spans="1:13" x14ac:dyDescent="0.25">
      <c r="A11122" t="s">
        <v>3072</v>
      </c>
      <c r="B11122" t="s">
        <v>15606</v>
      </c>
      <c r="C11122" t="s">
        <v>2761</v>
      </c>
      <c r="D11122" t="s">
        <v>2652</v>
      </c>
      <c r="E11122" s="5" t="s">
        <v>22307</v>
      </c>
      <c r="F11122" s="5" t="s">
        <v>23180</v>
      </c>
      <c r="H11122" s="5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</row>
    <row r="11123" spans="1:13" x14ac:dyDescent="0.25">
      <c r="A11123" t="s">
        <v>3072</v>
      </c>
      <c r="B11123" t="s">
        <v>15607</v>
      </c>
      <c r="C11123" t="s">
        <v>2859</v>
      </c>
      <c r="D11123" t="s">
        <v>69</v>
      </c>
      <c r="E11123" s="5" t="s">
        <v>24684</v>
      </c>
      <c r="F11123" s="5" t="s">
        <v>22307</v>
      </c>
      <c r="G11123" s="5">
        <v>0.3</v>
      </c>
      <c r="H11123" s="5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</row>
    <row r="11124" spans="1:13" x14ac:dyDescent="0.25">
      <c r="A11124" t="s">
        <v>3072</v>
      </c>
      <c r="B11124" t="s">
        <v>15608</v>
      </c>
      <c r="C11124" t="s">
        <v>2859</v>
      </c>
      <c r="D11124" t="s">
        <v>69</v>
      </c>
      <c r="E11124" s="5" t="s">
        <v>24672</v>
      </c>
      <c r="F11124" s="5" t="s">
        <v>22307</v>
      </c>
      <c r="G11124" s="5">
        <v>0.42</v>
      </c>
      <c r="H11124" s="5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</row>
    <row r="11125" spans="1:13" x14ac:dyDescent="0.25">
      <c r="A11125" t="s">
        <v>3072</v>
      </c>
      <c r="B11125" t="s">
        <v>15609</v>
      </c>
      <c r="C11125" t="s">
        <v>2860</v>
      </c>
      <c r="D11125" t="s">
        <v>39</v>
      </c>
      <c r="E11125" s="5" t="s">
        <v>24672</v>
      </c>
      <c r="F11125" s="5" t="s">
        <v>22307</v>
      </c>
      <c r="G11125" s="5">
        <v>0.26</v>
      </c>
      <c r="H11125" s="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</row>
    <row r="11126" spans="1:13" x14ac:dyDescent="0.25">
      <c r="A11126" t="s">
        <v>3072</v>
      </c>
      <c r="B11126" t="s">
        <v>15610</v>
      </c>
      <c r="C11126" t="s">
        <v>2861</v>
      </c>
      <c r="D11126" t="s">
        <v>26</v>
      </c>
      <c r="E11126" s="5" t="s">
        <v>24054</v>
      </c>
      <c r="F11126" s="5" t="s">
        <v>22307</v>
      </c>
      <c r="G11126" s="5">
        <v>0.56999999999999995</v>
      </c>
      <c r="H11126" s="5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</row>
    <row r="11127" spans="1:13" x14ac:dyDescent="0.25">
      <c r="A11127" t="s">
        <v>3072</v>
      </c>
      <c r="B11127" t="s">
        <v>15611</v>
      </c>
      <c r="C11127" t="s">
        <v>105</v>
      </c>
      <c r="D11127" t="s">
        <v>69</v>
      </c>
      <c r="E11127" s="5" t="s">
        <v>24835</v>
      </c>
      <c r="F11127" s="5" t="s">
        <v>22307</v>
      </c>
      <c r="G11127" s="5">
        <v>0.2</v>
      </c>
      <c r="H11127" s="5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</row>
    <row r="11128" spans="1:13" x14ac:dyDescent="0.25">
      <c r="A11128" t="s">
        <v>3072</v>
      </c>
      <c r="B11128" t="s">
        <v>15612</v>
      </c>
      <c r="C11128" t="s">
        <v>34</v>
      </c>
      <c r="D11128" t="s">
        <v>6</v>
      </c>
      <c r="E11128" s="5" t="s">
        <v>22307</v>
      </c>
      <c r="F11128" s="5" t="s">
        <v>22536</v>
      </c>
      <c r="G11128" s="5">
        <v>1.36</v>
      </c>
      <c r="H11128" s="5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</row>
    <row r="11129" spans="1:13" x14ac:dyDescent="0.25">
      <c r="A11129" t="s">
        <v>3072</v>
      </c>
      <c r="B11129" t="s">
        <v>15577</v>
      </c>
      <c r="C11129" t="s">
        <v>54</v>
      </c>
      <c r="D11129" t="s">
        <v>39</v>
      </c>
      <c r="E11129" s="5" t="s">
        <v>24352</v>
      </c>
      <c r="F11129" s="5" t="s">
        <v>22307</v>
      </c>
      <c r="G11129" s="5">
        <v>0.35</v>
      </c>
      <c r="H11129" s="5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</row>
    <row r="11130" spans="1:13" x14ac:dyDescent="0.25">
      <c r="A11130" t="s">
        <v>3072</v>
      </c>
      <c r="B11130" t="s">
        <v>15613</v>
      </c>
      <c r="C11130" t="s">
        <v>24</v>
      </c>
      <c r="D11130" t="s">
        <v>6</v>
      </c>
      <c r="E11130" s="5" t="s">
        <v>22307</v>
      </c>
      <c r="F11130" s="5" t="s">
        <v>22831</v>
      </c>
      <c r="G11130" s="5">
        <v>2.2400000000000002</v>
      </c>
      <c r="H11130" s="5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</row>
    <row r="11131" spans="1:13" x14ac:dyDescent="0.25">
      <c r="A11131" t="s">
        <v>3072</v>
      </c>
      <c r="B11131" t="s">
        <v>15614</v>
      </c>
      <c r="C11131" t="s">
        <v>572</v>
      </c>
      <c r="D11131" t="s">
        <v>69</v>
      </c>
      <c r="E11131" s="5" t="s">
        <v>24563</v>
      </c>
      <c r="F11131" s="5" t="s">
        <v>22307</v>
      </c>
      <c r="G11131" s="5">
        <v>0.27</v>
      </c>
      <c r="H11131" s="5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</row>
    <row r="11132" spans="1:13" x14ac:dyDescent="0.25">
      <c r="A11132" t="s">
        <v>3072</v>
      </c>
      <c r="B11132" t="s">
        <v>15615</v>
      </c>
      <c r="C11132" t="s">
        <v>547</v>
      </c>
      <c r="D11132" t="s">
        <v>39</v>
      </c>
      <c r="E11132" s="5" t="s">
        <v>24672</v>
      </c>
      <c r="F11132" s="5" t="s">
        <v>22307</v>
      </c>
      <c r="G11132" s="5">
        <v>0.25</v>
      </c>
      <c r="H11132" s="5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</row>
    <row r="11133" spans="1:13" x14ac:dyDescent="0.25">
      <c r="A11133" t="s">
        <v>3072</v>
      </c>
      <c r="B11133" t="s">
        <v>15616</v>
      </c>
      <c r="C11133" t="s">
        <v>3100</v>
      </c>
      <c r="D11133" t="s">
        <v>2652</v>
      </c>
      <c r="E11133" s="5" t="s">
        <v>22307</v>
      </c>
      <c r="F11133" s="5" t="s">
        <v>22632</v>
      </c>
      <c r="H11133" s="5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</row>
    <row r="11134" spans="1:13" x14ac:dyDescent="0.25">
      <c r="A11134" t="s">
        <v>3072</v>
      </c>
      <c r="B11134" t="s">
        <v>15617</v>
      </c>
      <c r="C11134" t="s">
        <v>1959</v>
      </c>
      <c r="D11134" t="s">
        <v>69</v>
      </c>
      <c r="E11134" s="5" t="s">
        <v>24752</v>
      </c>
      <c r="F11134" s="5" t="s">
        <v>22307</v>
      </c>
      <c r="G11134" s="5">
        <v>0.25</v>
      </c>
      <c r="H11134" s="5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</row>
    <row r="11135" spans="1:13" x14ac:dyDescent="0.25">
      <c r="A11135" t="s">
        <v>3072</v>
      </c>
      <c r="B11135" t="s">
        <v>15618</v>
      </c>
      <c r="C11135" t="s">
        <v>1960</v>
      </c>
      <c r="D11135" t="s">
        <v>26</v>
      </c>
      <c r="E11135" s="5" t="s">
        <v>24512</v>
      </c>
      <c r="F11135" s="5" t="s">
        <v>22307</v>
      </c>
      <c r="G11135" s="5">
        <v>0.5</v>
      </c>
      <c r="H11135" s="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</row>
    <row r="11136" spans="1:13" x14ac:dyDescent="0.25">
      <c r="A11136" t="s">
        <v>3072</v>
      </c>
      <c r="B11136" t="s">
        <v>15619</v>
      </c>
      <c r="C11136" t="s">
        <v>2008</v>
      </c>
      <c r="D11136" t="s">
        <v>69</v>
      </c>
      <c r="E11136" s="5" t="s">
        <v>24684</v>
      </c>
      <c r="F11136" s="5" t="s">
        <v>22307</v>
      </c>
      <c r="G11136" s="5">
        <v>0.37</v>
      </c>
      <c r="H11136" s="5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</row>
    <row r="11137" spans="1:13" x14ac:dyDescent="0.25">
      <c r="A11137" t="s">
        <v>3072</v>
      </c>
      <c r="B11137" t="s">
        <v>15620</v>
      </c>
      <c r="C11137" t="s">
        <v>1961</v>
      </c>
      <c r="D11137" t="s">
        <v>69</v>
      </c>
      <c r="E11137" s="5" t="s">
        <v>24669</v>
      </c>
      <c r="F11137" s="5" t="s">
        <v>22307</v>
      </c>
      <c r="G11137" s="5">
        <v>0.35</v>
      </c>
      <c r="H11137" s="5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</row>
    <row r="11138" spans="1:13" x14ac:dyDescent="0.25">
      <c r="A11138" t="s">
        <v>3072</v>
      </c>
      <c r="B11138" t="s">
        <v>15621</v>
      </c>
      <c r="C11138" t="s">
        <v>1962</v>
      </c>
      <c r="D11138" t="s">
        <v>26</v>
      </c>
      <c r="E11138" s="5" t="s">
        <v>24215</v>
      </c>
      <c r="F11138" s="5" t="s">
        <v>22307</v>
      </c>
      <c r="G11138" s="5">
        <v>0.27</v>
      </c>
      <c r="H11138" s="5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</row>
    <row r="11139" spans="1:13" x14ac:dyDescent="0.25">
      <c r="A11139" t="s">
        <v>3072</v>
      </c>
      <c r="B11139" t="s">
        <v>15622</v>
      </c>
      <c r="C11139" t="s">
        <v>2341</v>
      </c>
      <c r="D11139" t="s">
        <v>69</v>
      </c>
      <c r="E11139" s="5" t="s">
        <v>24684</v>
      </c>
      <c r="F11139" s="5" t="s">
        <v>22307</v>
      </c>
      <c r="G11139" s="5">
        <v>0.23</v>
      </c>
      <c r="H11139" s="5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</row>
    <row r="11140" spans="1:13" x14ac:dyDescent="0.25">
      <c r="A11140" t="s">
        <v>3072</v>
      </c>
      <c r="B11140" t="s">
        <v>15578</v>
      </c>
      <c r="C11140" t="s">
        <v>25</v>
      </c>
      <c r="D11140" t="s">
        <v>26</v>
      </c>
      <c r="E11140" s="5" t="s">
        <v>24263</v>
      </c>
      <c r="F11140" s="5" t="s">
        <v>22307</v>
      </c>
      <c r="G11140" s="5">
        <v>0.45</v>
      </c>
      <c r="H11140" s="5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</row>
    <row r="11141" spans="1:13" x14ac:dyDescent="0.25">
      <c r="A11141" t="s">
        <v>3072</v>
      </c>
      <c r="B11141" t="s">
        <v>15623</v>
      </c>
      <c r="C11141" t="s">
        <v>2261</v>
      </c>
      <c r="D11141" t="s">
        <v>39</v>
      </c>
      <c r="E11141" s="5" t="s">
        <v>24673</v>
      </c>
      <c r="F11141" s="5" t="s">
        <v>22307</v>
      </c>
      <c r="G11141" s="5">
        <v>0.27</v>
      </c>
      <c r="H11141" s="5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</row>
    <row r="11142" spans="1:13" x14ac:dyDescent="0.25">
      <c r="A11142" t="s">
        <v>3072</v>
      </c>
      <c r="B11142" t="s">
        <v>15624</v>
      </c>
      <c r="C11142" t="s">
        <v>3103</v>
      </c>
      <c r="D11142" t="s">
        <v>2930</v>
      </c>
      <c r="E11142" s="5" t="s">
        <v>22307</v>
      </c>
      <c r="F11142" s="5" t="s">
        <v>22474</v>
      </c>
      <c r="H11142" s="5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</row>
    <row r="11143" spans="1:13" x14ac:dyDescent="0.25">
      <c r="A11143" t="s">
        <v>3072</v>
      </c>
      <c r="B11143" t="s">
        <v>15625</v>
      </c>
      <c r="C11143" t="s">
        <v>3104</v>
      </c>
      <c r="D11143" t="s">
        <v>6</v>
      </c>
      <c r="E11143" s="5" t="s">
        <v>22307</v>
      </c>
      <c r="F11143" s="5" t="s">
        <v>22412</v>
      </c>
      <c r="G11143" s="5">
        <v>0.63</v>
      </c>
      <c r="H11143" s="5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</row>
    <row r="11144" spans="1:13" x14ac:dyDescent="0.25">
      <c r="A11144" t="s">
        <v>3072</v>
      </c>
      <c r="B11144" t="s">
        <v>15626</v>
      </c>
      <c r="C11144" t="s">
        <v>3101</v>
      </c>
      <c r="D11144" t="s">
        <v>2652</v>
      </c>
      <c r="E11144" s="5" t="s">
        <v>22307</v>
      </c>
      <c r="F11144" s="5" t="s">
        <v>24485</v>
      </c>
      <c r="H11144" s="5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</row>
    <row r="11145" spans="1:13" x14ac:dyDescent="0.25">
      <c r="A11145" t="s">
        <v>3072</v>
      </c>
      <c r="B11145" t="s">
        <v>15627</v>
      </c>
      <c r="C11145" t="s">
        <v>190</v>
      </c>
      <c r="D11145" t="s">
        <v>69</v>
      </c>
      <c r="E11145" s="5" t="s">
        <v>24371</v>
      </c>
      <c r="F11145" s="5" t="s">
        <v>22307</v>
      </c>
      <c r="G11145" s="5">
        <v>0.44</v>
      </c>
      <c r="H11145" s="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</row>
    <row r="11146" spans="1:13" x14ac:dyDescent="0.25">
      <c r="A11146" t="s">
        <v>3072</v>
      </c>
      <c r="B11146" t="s">
        <v>15628</v>
      </c>
      <c r="C11146" t="s">
        <v>173</v>
      </c>
      <c r="D11146" t="s">
        <v>39</v>
      </c>
      <c r="E11146" s="5" t="s">
        <v>24372</v>
      </c>
      <c r="F11146" s="5" t="s">
        <v>22307</v>
      </c>
      <c r="G11146" s="5">
        <v>0.51</v>
      </c>
      <c r="H11146" s="5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</row>
    <row r="11147" spans="1:13" x14ac:dyDescent="0.25">
      <c r="A11147" t="s">
        <v>3072</v>
      </c>
      <c r="B11147" t="s">
        <v>15629</v>
      </c>
      <c r="C11147" t="s">
        <v>163</v>
      </c>
      <c r="D11147" t="s">
        <v>26</v>
      </c>
      <c r="E11147" s="5" t="s">
        <v>24446</v>
      </c>
      <c r="F11147" s="5" t="s">
        <v>22307</v>
      </c>
      <c r="G11147" s="5">
        <v>1.24</v>
      </c>
      <c r="H11147" s="5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</row>
    <row r="11148" spans="1:13" x14ac:dyDescent="0.25">
      <c r="A11148" t="s">
        <v>3072</v>
      </c>
      <c r="B11148" t="s">
        <v>15630</v>
      </c>
      <c r="C11148" t="s">
        <v>89</v>
      </c>
      <c r="D11148" t="s">
        <v>69</v>
      </c>
      <c r="E11148" s="5" t="s">
        <v>24371</v>
      </c>
      <c r="F11148" s="5" t="s">
        <v>22307</v>
      </c>
      <c r="G11148" s="5">
        <v>0.28999999999999998</v>
      </c>
      <c r="H11148" s="5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</row>
    <row r="11149" spans="1:13" x14ac:dyDescent="0.25">
      <c r="A11149" t="s">
        <v>3072</v>
      </c>
      <c r="B11149" t="s">
        <v>15631</v>
      </c>
      <c r="C11149" t="s">
        <v>58</v>
      </c>
      <c r="D11149" t="s">
        <v>39</v>
      </c>
      <c r="E11149" s="5" t="s">
        <v>24511</v>
      </c>
      <c r="F11149" s="5" t="s">
        <v>22307</v>
      </c>
      <c r="G11149" s="5">
        <v>0.45</v>
      </c>
      <c r="H11149" s="5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</row>
    <row r="11150" spans="1:13" x14ac:dyDescent="0.25">
      <c r="A11150" t="s">
        <v>3072</v>
      </c>
      <c r="B11150" t="s">
        <v>15632</v>
      </c>
      <c r="C11150" t="s">
        <v>14</v>
      </c>
      <c r="D11150" t="s">
        <v>26</v>
      </c>
      <c r="E11150" s="5" t="s">
        <v>22683</v>
      </c>
      <c r="F11150" s="5" t="s">
        <v>22307</v>
      </c>
      <c r="G11150" s="5">
        <v>1.58</v>
      </c>
      <c r="H11150" s="5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</row>
    <row r="11151" spans="1:13" x14ac:dyDescent="0.25">
      <c r="A11151" t="s">
        <v>3072</v>
      </c>
      <c r="B11151" t="s">
        <v>15579</v>
      </c>
      <c r="C11151" t="s">
        <v>192</v>
      </c>
      <c r="D11151" t="s">
        <v>69</v>
      </c>
      <c r="E11151" s="5" t="s">
        <v>24753</v>
      </c>
      <c r="F11151" s="5" t="s">
        <v>22307</v>
      </c>
      <c r="G11151" s="5">
        <v>0.28000000000000003</v>
      </c>
      <c r="H11151" s="5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</row>
    <row r="11152" spans="1:13" x14ac:dyDescent="0.25">
      <c r="A11152" t="s">
        <v>3072</v>
      </c>
      <c r="B11152" t="s">
        <v>15633</v>
      </c>
      <c r="C11152" t="s">
        <v>261</v>
      </c>
      <c r="D11152" t="s">
        <v>69</v>
      </c>
      <c r="E11152" s="5" t="s">
        <v>24752</v>
      </c>
      <c r="F11152" s="5" t="s">
        <v>22307</v>
      </c>
      <c r="G11152" s="5">
        <v>0.27</v>
      </c>
      <c r="H11152" s="5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</row>
    <row r="11153" spans="1:13" x14ac:dyDescent="0.25">
      <c r="A11153" t="s">
        <v>3072</v>
      </c>
      <c r="B11153" t="s">
        <v>15634</v>
      </c>
      <c r="C11153" t="s">
        <v>250</v>
      </c>
      <c r="D11153" t="s">
        <v>39</v>
      </c>
      <c r="E11153" s="5" t="s">
        <v>24669</v>
      </c>
      <c r="F11153" s="5" t="s">
        <v>22307</v>
      </c>
      <c r="G11153" s="5">
        <v>0.32</v>
      </c>
      <c r="H11153" s="5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</row>
    <row r="11154" spans="1:13" x14ac:dyDescent="0.25">
      <c r="A11154" t="s">
        <v>3072</v>
      </c>
      <c r="B11154" t="s">
        <v>15635</v>
      </c>
      <c r="C11154" t="s">
        <v>254</v>
      </c>
      <c r="D11154" t="s">
        <v>69</v>
      </c>
      <c r="E11154" s="5" t="s">
        <v>24752</v>
      </c>
      <c r="F11154" s="5" t="s">
        <v>22307</v>
      </c>
      <c r="G11154" s="5">
        <v>0.27</v>
      </c>
      <c r="H11154" s="5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</row>
    <row r="11155" spans="1:13" x14ac:dyDescent="0.25">
      <c r="A11155" t="s">
        <v>3072</v>
      </c>
      <c r="B11155" t="s">
        <v>15636</v>
      </c>
      <c r="C11155" t="s">
        <v>233</v>
      </c>
      <c r="D11155" t="s">
        <v>26</v>
      </c>
      <c r="E11155" s="5" t="s">
        <v>24231</v>
      </c>
      <c r="F11155" s="5" t="s">
        <v>22307</v>
      </c>
      <c r="G11155" s="5">
        <v>0.73</v>
      </c>
      <c r="H11155" s="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</row>
    <row r="11156" spans="1:13" x14ac:dyDescent="0.25">
      <c r="A11156" t="s">
        <v>3072</v>
      </c>
      <c r="B11156" t="s">
        <v>15637</v>
      </c>
      <c r="C11156" t="s">
        <v>2911</v>
      </c>
      <c r="D11156" t="s">
        <v>26</v>
      </c>
      <c r="E11156" s="5" t="s">
        <v>24064</v>
      </c>
      <c r="F11156" s="5" t="s">
        <v>22307</v>
      </c>
      <c r="G11156" s="5">
        <v>1.42</v>
      </c>
      <c r="H11156" s="5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</row>
    <row r="11157" spans="1:13" x14ac:dyDescent="0.25">
      <c r="A11157" t="s">
        <v>3072</v>
      </c>
      <c r="B11157" t="s">
        <v>15638</v>
      </c>
      <c r="C11157" t="s">
        <v>102</v>
      </c>
      <c r="D11157" t="s">
        <v>26</v>
      </c>
      <c r="E11157" s="5" t="s">
        <v>24230</v>
      </c>
      <c r="F11157" s="5" t="s">
        <v>22307</v>
      </c>
      <c r="G11157" s="5">
        <v>0.5</v>
      </c>
      <c r="H11157" s="5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</row>
    <row r="11158" spans="1:13" x14ac:dyDescent="0.25">
      <c r="A11158" t="s">
        <v>3072</v>
      </c>
      <c r="B11158" t="s">
        <v>15639</v>
      </c>
      <c r="C11158" t="s">
        <v>162</v>
      </c>
      <c r="D11158" t="s">
        <v>26</v>
      </c>
      <c r="E11158" s="5" t="s">
        <v>24231</v>
      </c>
      <c r="F11158" s="5" t="s">
        <v>22307</v>
      </c>
      <c r="G11158" s="5">
        <v>0.5</v>
      </c>
      <c r="H11158" s="5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</row>
    <row r="11159" spans="1:13" x14ac:dyDescent="0.25">
      <c r="A11159" t="s">
        <v>3072</v>
      </c>
      <c r="B11159" t="s">
        <v>15640</v>
      </c>
      <c r="C11159" t="s">
        <v>2997</v>
      </c>
      <c r="D11159" t="s">
        <v>2652</v>
      </c>
      <c r="E11159" s="5" t="s">
        <v>22307</v>
      </c>
      <c r="F11159" s="5" t="s">
        <v>22577</v>
      </c>
      <c r="H11159" s="5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</row>
    <row r="11160" spans="1:13" x14ac:dyDescent="0.25">
      <c r="A11160" t="s">
        <v>3072</v>
      </c>
      <c r="B11160" t="s">
        <v>15641</v>
      </c>
      <c r="C11160" t="s">
        <v>52</v>
      </c>
      <c r="D11160" t="s">
        <v>39</v>
      </c>
      <c r="E11160" s="5" t="s">
        <v>24563</v>
      </c>
      <c r="F11160" s="5" t="s">
        <v>22307</v>
      </c>
      <c r="G11160" s="5">
        <v>0.25</v>
      </c>
      <c r="H11160" s="5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</row>
    <row r="11161" spans="1:13" x14ac:dyDescent="0.25">
      <c r="A11161" t="s">
        <v>3072</v>
      </c>
      <c r="B11161" t="s">
        <v>15642</v>
      </c>
      <c r="C11161" t="s">
        <v>2710</v>
      </c>
      <c r="D11161" t="s">
        <v>69</v>
      </c>
      <c r="E11161" s="5" t="s">
        <v>24672</v>
      </c>
      <c r="F11161" s="5" t="s">
        <v>22307</v>
      </c>
      <c r="G11161" s="5">
        <v>0.53</v>
      </c>
      <c r="H11161" s="5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</row>
    <row r="11162" spans="1:13" x14ac:dyDescent="0.25">
      <c r="A11162" t="s">
        <v>3072</v>
      </c>
      <c r="B11162" t="s">
        <v>15580</v>
      </c>
      <c r="C11162" t="s">
        <v>174</v>
      </c>
      <c r="D11162" t="s">
        <v>26</v>
      </c>
      <c r="E11162" s="5" t="s">
        <v>24252</v>
      </c>
      <c r="F11162" s="5" t="s">
        <v>22307</v>
      </c>
      <c r="G11162" s="5">
        <v>0.67</v>
      </c>
      <c r="H11162" s="5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</row>
    <row r="11163" spans="1:13" x14ac:dyDescent="0.25">
      <c r="A11163" t="s">
        <v>3072</v>
      </c>
      <c r="B11163" t="s">
        <v>15643</v>
      </c>
      <c r="C11163" t="s">
        <v>2711</v>
      </c>
      <c r="D11163" t="s">
        <v>39</v>
      </c>
      <c r="E11163" s="5" t="s">
        <v>24511</v>
      </c>
      <c r="F11163" s="5" t="s">
        <v>22307</v>
      </c>
      <c r="G11163" s="5">
        <v>0.24</v>
      </c>
      <c r="H11163" s="5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</row>
    <row r="11164" spans="1:13" x14ac:dyDescent="0.25">
      <c r="A11164" t="s">
        <v>3072</v>
      </c>
      <c r="B11164" t="s">
        <v>15644</v>
      </c>
      <c r="C11164" t="s">
        <v>188</v>
      </c>
      <c r="D11164" t="s">
        <v>69</v>
      </c>
      <c r="E11164" s="5" t="s">
        <v>24835</v>
      </c>
      <c r="F11164" s="5" t="s">
        <v>22307</v>
      </c>
      <c r="G11164" s="5">
        <v>0.26</v>
      </c>
      <c r="H11164" s="5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</row>
    <row r="11165" spans="1:13" x14ac:dyDescent="0.25">
      <c r="A11165" t="s">
        <v>3072</v>
      </c>
      <c r="B11165" t="s">
        <v>15645</v>
      </c>
      <c r="C11165" t="s">
        <v>176</v>
      </c>
      <c r="D11165" t="s">
        <v>26</v>
      </c>
      <c r="E11165" s="5" t="s">
        <v>22423</v>
      </c>
      <c r="F11165" s="5" t="s">
        <v>22307</v>
      </c>
      <c r="G11165" s="5">
        <v>0.57999999999999996</v>
      </c>
      <c r="H11165" s="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</row>
    <row r="11166" spans="1:13" x14ac:dyDescent="0.25">
      <c r="A11166" t="s">
        <v>3072</v>
      </c>
      <c r="B11166" t="s">
        <v>15646</v>
      </c>
      <c r="C11166" t="s">
        <v>236</v>
      </c>
      <c r="D11166" t="s">
        <v>39</v>
      </c>
      <c r="E11166" s="5" t="s">
        <v>24280</v>
      </c>
      <c r="F11166" s="5" t="s">
        <v>22307</v>
      </c>
      <c r="G11166" s="5">
        <v>0.56000000000000005</v>
      </c>
      <c r="H11166" s="5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</row>
    <row r="11167" spans="1:13" x14ac:dyDescent="0.25">
      <c r="A11167" t="s">
        <v>3072</v>
      </c>
      <c r="B11167" t="s">
        <v>15647</v>
      </c>
      <c r="C11167" t="s">
        <v>109</v>
      </c>
      <c r="D11167" t="s">
        <v>39</v>
      </c>
      <c r="E11167" s="5" t="s">
        <v>24261</v>
      </c>
      <c r="F11167" s="5" t="s">
        <v>22307</v>
      </c>
      <c r="G11167" s="5">
        <v>0.61</v>
      </c>
      <c r="H11167" s="5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</row>
    <row r="11168" spans="1:13" x14ac:dyDescent="0.25">
      <c r="A11168" t="s">
        <v>3072</v>
      </c>
      <c r="B11168" t="s">
        <v>15648</v>
      </c>
      <c r="C11168" t="s">
        <v>258</v>
      </c>
      <c r="D11168" t="s">
        <v>39</v>
      </c>
      <c r="E11168" s="5" t="s">
        <v>24372</v>
      </c>
      <c r="F11168" s="5" t="s">
        <v>22307</v>
      </c>
      <c r="G11168" s="5">
        <v>0.53</v>
      </c>
      <c r="H11168" s="5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</row>
    <row r="11169" spans="1:13" x14ac:dyDescent="0.25">
      <c r="A11169" t="s">
        <v>3072</v>
      </c>
      <c r="B11169" t="s">
        <v>15649</v>
      </c>
      <c r="C11169" t="s">
        <v>246</v>
      </c>
      <c r="D11169" t="s">
        <v>6</v>
      </c>
      <c r="E11169" s="5" t="s">
        <v>22307</v>
      </c>
      <c r="F11169" s="5" t="s">
        <v>22478</v>
      </c>
      <c r="G11169" s="5">
        <v>1.06</v>
      </c>
      <c r="H11169" s="5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</row>
    <row r="11170" spans="1:13" x14ac:dyDescent="0.25">
      <c r="A11170" t="s">
        <v>3072</v>
      </c>
      <c r="B11170" t="s">
        <v>15650</v>
      </c>
      <c r="C11170" t="s">
        <v>256</v>
      </c>
      <c r="D11170" t="s">
        <v>39</v>
      </c>
      <c r="E11170" s="5" t="s">
        <v>24352</v>
      </c>
      <c r="F11170" s="5" t="s">
        <v>22307</v>
      </c>
      <c r="G11170" s="5">
        <v>0.35</v>
      </c>
      <c r="H11170" s="5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</row>
    <row r="11171" spans="1:13" x14ac:dyDescent="0.25">
      <c r="A11171" t="s">
        <v>3072</v>
      </c>
      <c r="B11171" t="s">
        <v>15651</v>
      </c>
      <c r="C11171" t="s">
        <v>238</v>
      </c>
      <c r="D11171" t="s">
        <v>26</v>
      </c>
      <c r="E11171" s="5" t="s">
        <v>23913</v>
      </c>
      <c r="F11171" s="5" t="s">
        <v>22307</v>
      </c>
      <c r="G11171" s="5">
        <v>1.26</v>
      </c>
      <c r="H11171" s="5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</row>
    <row r="11172" spans="1:13" x14ac:dyDescent="0.25">
      <c r="A11172" t="s">
        <v>3072</v>
      </c>
      <c r="B11172" t="s">
        <v>15652</v>
      </c>
      <c r="C11172" t="s">
        <v>625</v>
      </c>
      <c r="D11172" t="s">
        <v>69</v>
      </c>
      <c r="E11172" s="5" t="s">
        <v>24563</v>
      </c>
      <c r="F11172" s="5" t="s">
        <v>22307</v>
      </c>
      <c r="G11172" s="5">
        <v>0.27</v>
      </c>
      <c r="H11172" s="5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</row>
    <row r="11173" spans="1:13" x14ac:dyDescent="0.25">
      <c r="A11173" t="s">
        <v>3072</v>
      </c>
      <c r="B11173" t="s">
        <v>15581</v>
      </c>
      <c r="C11173" t="s">
        <v>185</v>
      </c>
      <c r="D11173" t="s">
        <v>69</v>
      </c>
      <c r="E11173" s="5" t="s">
        <v>24851</v>
      </c>
      <c r="F11173" s="5" t="s">
        <v>22307</v>
      </c>
      <c r="G11173" s="5">
        <v>0.2</v>
      </c>
      <c r="H11173" s="5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</row>
    <row r="11174" spans="1:13" x14ac:dyDescent="0.25">
      <c r="A11174" t="s">
        <v>3072</v>
      </c>
      <c r="B11174" t="s">
        <v>15653</v>
      </c>
      <c r="C11174" t="s">
        <v>618</v>
      </c>
      <c r="D11174" t="s">
        <v>39</v>
      </c>
      <c r="E11174" s="5" t="s">
        <v>24672</v>
      </c>
      <c r="F11174" s="5" t="s">
        <v>22307</v>
      </c>
      <c r="G11174" s="5">
        <v>0.18</v>
      </c>
      <c r="H11174" s="5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</row>
    <row r="11175" spans="1:13" x14ac:dyDescent="0.25">
      <c r="A11175" t="s">
        <v>3072</v>
      </c>
      <c r="B11175" t="s">
        <v>15654</v>
      </c>
      <c r="C11175" t="s">
        <v>2379</v>
      </c>
      <c r="D11175" t="s">
        <v>69</v>
      </c>
      <c r="E11175" s="5" t="s">
        <v>24669</v>
      </c>
      <c r="F11175" s="5" t="s">
        <v>22307</v>
      </c>
      <c r="G11175" s="5">
        <v>0.28999999999999998</v>
      </c>
      <c r="H11175" s="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</row>
    <row r="11176" spans="1:13" x14ac:dyDescent="0.25">
      <c r="A11176" t="s">
        <v>3072</v>
      </c>
      <c r="B11176" t="s">
        <v>15655</v>
      </c>
      <c r="C11176" t="s">
        <v>2749</v>
      </c>
      <c r="D11176" t="s">
        <v>2652</v>
      </c>
      <c r="E11176" s="5" t="s">
        <v>22307</v>
      </c>
      <c r="F11176" s="5" t="s">
        <v>22726</v>
      </c>
      <c r="H11176" s="5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</row>
    <row r="11177" spans="1:13" x14ac:dyDescent="0.25">
      <c r="A11177" t="s">
        <v>3072</v>
      </c>
      <c r="B11177" t="s">
        <v>15656</v>
      </c>
      <c r="C11177" t="s">
        <v>2706</v>
      </c>
      <c r="D11177" t="s">
        <v>69</v>
      </c>
      <c r="E11177" s="5" t="s">
        <v>24684</v>
      </c>
      <c r="F11177" s="5" t="s">
        <v>22307</v>
      </c>
      <c r="G11177" s="5">
        <v>0.21</v>
      </c>
      <c r="H11177" s="5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</row>
    <row r="11178" spans="1:13" x14ac:dyDescent="0.25">
      <c r="A11178" t="s">
        <v>3072</v>
      </c>
      <c r="B11178" t="s">
        <v>15657</v>
      </c>
      <c r="C11178" t="s">
        <v>2707</v>
      </c>
      <c r="D11178" t="s">
        <v>26</v>
      </c>
      <c r="E11178" s="5" t="s">
        <v>24078</v>
      </c>
      <c r="F11178" s="5" t="s">
        <v>22307</v>
      </c>
      <c r="G11178" s="5">
        <v>0.62</v>
      </c>
      <c r="H11178" s="5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</row>
    <row r="11179" spans="1:13" x14ac:dyDescent="0.25">
      <c r="A11179" t="s">
        <v>3072</v>
      </c>
      <c r="B11179" t="s">
        <v>15658</v>
      </c>
      <c r="C11179" t="s">
        <v>607</v>
      </c>
      <c r="D11179" t="s">
        <v>6</v>
      </c>
      <c r="E11179" s="5" t="s">
        <v>22307</v>
      </c>
      <c r="F11179" s="5" t="s">
        <v>22478</v>
      </c>
      <c r="G11179" s="5">
        <v>1.03</v>
      </c>
      <c r="H11179" s="5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</row>
    <row r="11180" spans="1:13" x14ac:dyDescent="0.25">
      <c r="A11180" t="s">
        <v>3072</v>
      </c>
      <c r="B11180" t="s">
        <v>15659</v>
      </c>
      <c r="C11180" t="s">
        <v>872</v>
      </c>
      <c r="D11180" t="s">
        <v>69</v>
      </c>
      <c r="E11180" s="5" t="s">
        <v>24672</v>
      </c>
      <c r="F11180" s="5" t="s">
        <v>22307</v>
      </c>
      <c r="G11180" s="5">
        <v>0.3</v>
      </c>
      <c r="H11180" s="5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</row>
    <row r="11181" spans="1:13" x14ac:dyDescent="0.25">
      <c r="A11181" t="s">
        <v>3072</v>
      </c>
      <c r="B11181" t="s">
        <v>15660</v>
      </c>
      <c r="C11181" t="s">
        <v>832</v>
      </c>
      <c r="D11181" t="s">
        <v>26</v>
      </c>
      <c r="E11181" s="5" t="s">
        <v>24231</v>
      </c>
      <c r="F11181" s="5" t="s">
        <v>22307</v>
      </c>
      <c r="G11181" s="5">
        <v>0.49</v>
      </c>
      <c r="H11181" s="5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</row>
    <row r="11182" spans="1:13" x14ac:dyDescent="0.25">
      <c r="A11182" t="s">
        <v>3072</v>
      </c>
      <c r="B11182" t="s">
        <v>15661</v>
      </c>
      <c r="C11182" t="s">
        <v>956</v>
      </c>
      <c r="D11182" t="s">
        <v>6</v>
      </c>
      <c r="E11182" s="5" t="s">
        <v>22307</v>
      </c>
      <c r="F11182" s="5" t="s">
        <v>24186</v>
      </c>
      <c r="G11182" s="5">
        <v>0.87</v>
      </c>
      <c r="H11182" s="5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</row>
    <row r="11183" spans="1:13" x14ac:dyDescent="0.25">
      <c r="A11183" t="s">
        <v>3072</v>
      </c>
      <c r="B11183" t="s">
        <v>15662</v>
      </c>
      <c r="C11183" t="s">
        <v>1656</v>
      </c>
      <c r="D11183" t="s">
        <v>39</v>
      </c>
      <c r="E11183" s="5" t="s">
        <v>24669</v>
      </c>
      <c r="F11183" s="5" t="s">
        <v>22307</v>
      </c>
      <c r="G11183" s="5">
        <v>0.27</v>
      </c>
      <c r="H11183" s="5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</row>
    <row r="11184" spans="1:13" x14ac:dyDescent="0.25">
      <c r="A11184" t="s">
        <v>3072</v>
      </c>
      <c r="B11184" t="s">
        <v>15582</v>
      </c>
      <c r="C11184" t="s">
        <v>165</v>
      </c>
      <c r="D11184" t="s">
        <v>26</v>
      </c>
      <c r="E11184" s="5" t="s">
        <v>24261</v>
      </c>
      <c r="F11184" s="5" t="s">
        <v>22307</v>
      </c>
      <c r="G11184" s="5">
        <v>0.49</v>
      </c>
      <c r="H11184" s="5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</row>
    <row r="11185" spans="1:13" x14ac:dyDescent="0.25">
      <c r="A11185" t="s">
        <v>3072</v>
      </c>
      <c r="B11185" t="s">
        <v>15663</v>
      </c>
      <c r="C11185" t="s">
        <v>1896</v>
      </c>
      <c r="D11185" t="s">
        <v>69</v>
      </c>
      <c r="E11185" s="5" t="s">
        <v>24753</v>
      </c>
      <c r="F11185" s="5" t="s">
        <v>22307</v>
      </c>
      <c r="G11185" s="5">
        <v>0.22</v>
      </c>
      <c r="H11185" s="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</row>
    <row r="11186" spans="1:13" x14ac:dyDescent="0.25">
      <c r="A11186" t="s">
        <v>3072</v>
      </c>
      <c r="B11186" t="s">
        <v>15664</v>
      </c>
      <c r="C11186" t="s">
        <v>1892</v>
      </c>
      <c r="D11186" t="s">
        <v>6</v>
      </c>
      <c r="E11186" s="5" t="s">
        <v>22307</v>
      </c>
      <c r="F11186" s="5" t="s">
        <v>24078</v>
      </c>
      <c r="G11186" s="5">
        <v>0.61</v>
      </c>
      <c r="H11186" s="5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</row>
    <row r="11187" spans="1:13" x14ac:dyDescent="0.25">
      <c r="A11187" t="s">
        <v>3072</v>
      </c>
      <c r="B11187" t="s">
        <v>15665</v>
      </c>
      <c r="C11187" t="s">
        <v>1983</v>
      </c>
      <c r="D11187" t="s">
        <v>69</v>
      </c>
      <c r="E11187" s="5" t="s">
        <v>24752</v>
      </c>
      <c r="F11187" s="5" t="s">
        <v>22307</v>
      </c>
      <c r="G11187" s="5">
        <v>0.21</v>
      </c>
      <c r="H11187" s="5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</row>
    <row r="11188" spans="1:13" x14ac:dyDescent="0.25">
      <c r="A11188" t="s">
        <v>3072</v>
      </c>
      <c r="B11188" t="s">
        <v>15666</v>
      </c>
      <c r="C11188" t="s">
        <v>1984</v>
      </c>
      <c r="D11188" t="s">
        <v>26</v>
      </c>
      <c r="E11188" s="5" t="s">
        <v>24512</v>
      </c>
      <c r="F11188" s="5" t="s">
        <v>22307</v>
      </c>
      <c r="G11188" s="5">
        <v>0.28000000000000003</v>
      </c>
      <c r="H11188" s="5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</row>
    <row r="11189" spans="1:13" x14ac:dyDescent="0.25">
      <c r="A11189" t="s">
        <v>3072</v>
      </c>
      <c r="B11189" t="s">
        <v>15667</v>
      </c>
      <c r="C11189" t="s">
        <v>2263</v>
      </c>
      <c r="D11189" t="s">
        <v>26</v>
      </c>
      <c r="E11189" s="5" t="s">
        <v>24280</v>
      </c>
      <c r="F11189" s="5" t="s">
        <v>22307</v>
      </c>
      <c r="G11189" s="5">
        <v>0.48</v>
      </c>
      <c r="H11189" s="5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</row>
    <row r="11190" spans="1:13" x14ac:dyDescent="0.25">
      <c r="A11190" t="s">
        <v>3072</v>
      </c>
      <c r="B11190" t="s">
        <v>15668</v>
      </c>
      <c r="C11190" t="s">
        <v>2193</v>
      </c>
      <c r="D11190" t="s">
        <v>6</v>
      </c>
      <c r="E11190" s="5" t="s">
        <v>22307</v>
      </c>
      <c r="F11190" s="5" t="s">
        <v>22360</v>
      </c>
      <c r="G11190" s="5">
        <v>0.96</v>
      </c>
      <c r="H11190" s="5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</row>
    <row r="11191" spans="1:13" x14ac:dyDescent="0.25">
      <c r="A11191" t="s">
        <v>3072</v>
      </c>
      <c r="B11191" t="s">
        <v>15669</v>
      </c>
      <c r="C11191" t="s">
        <v>3102</v>
      </c>
      <c r="D11191" t="s">
        <v>2652</v>
      </c>
      <c r="E11191" s="5" t="s">
        <v>22307</v>
      </c>
      <c r="F11191" s="5" t="s">
        <v>22648</v>
      </c>
      <c r="H11191" s="5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</row>
    <row r="11192" spans="1:13" x14ac:dyDescent="0.25">
      <c r="A11192" t="s">
        <v>3072</v>
      </c>
      <c r="B11192" t="s">
        <v>15670</v>
      </c>
      <c r="C11192" t="s">
        <v>2692</v>
      </c>
      <c r="D11192" t="s">
        <v>2652</v>
      </c>
      <c r="E11192" s="5" t="s">
        <v>22307</v>
      </c>
      <c r="F11192" s="5" t="s">
        <v>22795</v>
      </c>
      <c r="H11192" s="5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</row>
    <row r="11193" spans="1:13" x14ac:dyDescent="0.25">
      <c r="A11193" t="s">
        <v>3072</v>
      </c>
      <c r="B11193" t="s">
        <v>15671</v>
      </c>
      <c r="C11193" t="s">
        <v>530</v>
      </c>
      <c r="D11193" t="s">
        <v>26</v>
      </c>
      <c r="E11193" s="5" t="s">
        <v>24265</v>
      </c>
      <c r="F11193" s="5" t="s">
        <v>22307</v>
      </c>
      <c r="G11193" s="5">
        <v>0.44</v>
      </c>
      <c r="H11193" s="5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</row>
    <row r="11194" spans="1:13" x14ac:dyDescent="0.25">
      <c r="A11194" t="s">
        <v>3072</v>
      </c>
      <c r="B11194" t="s">
        <v>15672</v>
      </c>
      <c r="C11194" t="s">
        <v>941</v>
      </c>
      <c r="D11194" t="s">
        <v>6</v>
      </c>
      <c r="E11194" s="5" t="s">
        <v>22307</v>
      </c>
      <c r="F11194" s="5" t="s">
        <v>22831</v>
      </c>
      <c r="G11194" s="5">
        <v>3.11</v>
      </c>
      <c r="H11194" s="5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</row>
    <row r="11195" spans="1:13" x14ac:dyDescent="0.25">
      <c r="A11195" t="s">
        <v>3105</v>
      </c>
      <c r="B11195" t="s">
        <v>15772</v>
      </c>
      <c r="C11195" t="s">
        <v>71</v>
      </c>
      <c r="D11195" t="s">
        <v>69</v>
      </c>
      <c r="E11195" s="5" t="s">
        <v>22307</v>
      </c>
      <c r="F11195" s="5" t="s">
        <v>24139</v>
      </c>
      <c r="H11195" s="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</row>
    <row r="11196" spans="1:13" x14ac:dyDescent="0.25">
      <c r="A11196" t="s">
        <v>3105</v>
      </c>
      <c r="B11196" t="s">
        <v>15781</v>
      </c>
      <c r="C11196" t="s">
        <v>2763</v>
      </c>
      <c r="D11196" t="s">
        <v>26</v>
      </c>
      <c r="E11196" s="5" t="s">
        <v>22307</v>
      </c>
      <c r="F11196" s="5" t="s">
        <v>22660</v>
      </c>
      <c r="H11196" s="5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</row>
    <row r="11197" spans="1:13" x14ac:dyDescent="0.25">
      <c r="A11197" t="s">
        <v>3105</v>
      </c>
      <c r="B11197" t="s">
        <v>15782</v>
      </c>
      <c r="C11197" t="s">
        <v>162</v>
      </c>
      <c r="D11197" t="s">
        <v>26</v>
      </c>
      <c r="E11197" s="5" t="s">
        <v>22307</v>
      </c>
      <c r="F11197" s="5" t="s">
        <v>22416</v>
      </c>
      <c r="H11197" s="5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</row>
    <row r="11198" spans="1:13" x14ac:dyDescent="0.25">
      <c r="A11198" t="s">
        <v>3105</v>
      </c>
      <c r="B11198" t="s">
        <v>15783</v>
      </c>
      <c r="C11198" t="s">
        <v>8</v>
      </c>
      <c r="D11198" t="s">
        <v>1945</v>
      </c>
      <c r="E11198" s="5" t="s">
        <v>22307</v>
      </c>
      <c r="F11198" s="5" t="s">
        <v>22714</v>
      </c>
      <c r="H11198" s="5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</row>
    <row r="11199" spans="1:13" x14ac:dyDescent="0.25">
      <c r="A11199" t="s">
        <v>3105</v>
      </c>
      <c r="B11199" t="s">
        <v>15784</v>
      </c>
      <c r="C11199" t="s">
        <v>122</v>
      </c>
      <c r="D11199" t="s">
        <v>26</v>
      </c>
      <c r="E11199" s="5" t="s">
        <v>22307</v>
      </c>
      <c r="F11199" s="5" t="s">
        <v>22477</v>
      </c>
      <c r="H11199" s="5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</row>
    <row r="11200" spans="1:13" x14ac:dyDescent="0.25">
      <c r="A11200" t="s">
        <v>3105</v>
      </c>
      <c r="B11200" t="s">
        <v>15785</v>
      </c>
      <c r="C11200" t="s">
        <v>187</v>
      </c>
      <c r="D11200" t="s">
        <v>69</v>
      </c>
      <c r="E11200" s="5" t="s">
        <v>22307</v>
      </c>
      <c r="F11200" s="5" t="s">
        <v>24231</v>
      </c>
      <c r="H11200" s="5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</row>
    <row r="11201" spans="1:13" x14ac:dyDescent="0.25">
      <c r="A11201" t="s">
        <v>3105</v>
      </c>
      <c r="B11201" t="s">
        <v>15786</v>
      </c>
      <c r="C11201" t="s">
        <v>577</v>
      </c>
      <c r="D11201" t="s">
        <v>69</v>
      </c>
      <c r="E11201" s="5" t="s">
        <v>22307</v>
      </c>
      <c r="F11201" s="5" t="s">
        <v>24372</v>
      </c>
      <c r="H11201" s="5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</row>
    <row r="11202" spans="1:13" x14ac:dyDescent="0.25">
      <c r="A11202" t="s">
        <v>3105</v>
      </c>
      <c r="B11202" t="s">
        <v>15787</v>
      </c>
      <c r="C11202" t="s">
        <v>171</v>
      </c>
      <c r="D11202" t="s">
        <v>69</v>
      </c>
      <c r="E11202" s="5" t="s">
        <v>22307</v>
      </c>
      <c r="F11202" s="5" t="s">
        <v>24265</v>
      </c>
      <c r="H11202" s="5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</row>
    <row r="11203" spans="1:13" x14ac:dyDescent="0.25">
      <c r="A11203" t="s">
        <v>3105</v>
      </c>
      <c r="B11203" t="s">
        <v>15788</v>
      </c>
      <c r="C11203" t="s">
        <v>234</v>
      </c>
      <c r="D11203" t="s">
        <v>1945</v>
      </c>
      <c r="E11203" s="5" t="s">
        <v>22307</v>
      </c>
      <c r="F11203" s="5" t="s">
        <v>22621</v>
      </c>
      <c r="H11203" s="5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</row>
    <row r="11204" spans="1:13" x14ac:dyDescent="0.25">
      <c r="A11204" t="s">
        <v>3105</v>
      </c>
      <c r="B11204" t="s">
        <v>15789</v>
      </c>
      <c r="C11204" t="s">
        <v>839</v>
      </c>
      <c r="D11204" t="s">
        <v>26</v>
      </c>
      <c r="E11204" s="5" t="s">
        <v>22307</v>
      </c>
      <c r="F11204" s="5" t="s">
        <v>22733</v>
      </c>
      <c r="H11204" s="5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</row>
    <row r="11205" spans="1:13" x14ac:dyDescent="0.25">
      <c r="A11205" t="s">
        <v>3105</v>
      </c>
      <c r="B11205" t="s">
        <v>15773</v>
      </c>
      <c r="C11205" t="s">
        <v>916</v>
      </c>
      <c r="D11205" t="s">
        <v>26</v>
      </c>
      <c r="E11205" s="5" t="s">
        <v>22307</v>
      </c>
      <c r="F11205" s="5" t="s">
        <v>22832</v>
      </c>
      <c r="H11205" s="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</row>
    <row r="11206" spans="1:13" x14ac:dyDescent="0.25">
      <c r="A11206" t="s">
        <v>3105</v>
      </c>
      <c r="B11206" t="s">
        <v>15774</v>
      </c>
      <c r="C11206" t="s">
        <v>2683</v>
      </c>
      <c r="D11206" t="s">
        <v>69</v>
      </c>
      <c r="E11206" s="5" t="s">
        <v>22307</v>
      </c>
      <c r="F11206" s="5" t="s">
        <v>24511</v>
      </c>
      <c r="H11206" s="5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</row>
    <row r="11207" spans="1:13" x14ac:dyDescent="0.25">
      <c r="A11207" t="s">
        <v>3105</v>
      </c>
      <c r="B11207" t="s">
        <v>15775</v>
      </c>
      <c r="C11207" t="s">
        <v>74</v>
      </c>
      <c r="D11207" t="s">
        <v>69</v>
      </c>
      <c r="E11207" s="5" t="s">
        <v>22307</v>
      </c>
      <c r="F11207" s="5" t="s">
        <v>24265</v>
      </c>
      <c r="H11207" s="5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</row>
    <row r="11208" spans="1:13" x14ac:dyDescent="0.25">
      <c r="A11208" t="s">
        <v>3105</v>
      </c>
      <c r="B11208" t="s">
        <v>15776</v>
      </c>
      <c r="C11208" t="s">
        <v>63</v>
      </c>
      <c r="D11208" t="s">
        <v>1945</v>
      </c>
      <c r="E11208" s="5" t="s">
        <v>22307</v>
      </c>
      <c r="F11208" s="5" t="s">
        <v>24385</v>
      </c>
      <c r="H11208" s="5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</row>
    <row r="11209" spans="1:13" x14ac:dyDescent="0.25">
      <c r="A11209" t="s">
        <v>3105</v>
      </c>
      <c r="B11209" t="s">
        <v>15777</v>
      </c>
      <c r="C11209" t="s">
        <v>38</v>
      </c>
      <c r="D11209" t="s">
        <v>26</v>
      </c>
      <c r="E11209" s="5" t="s">
        <v>22307</v>
      </c>
      <c r="F11209" s="5" t="s">
        <v>22718</v>
      </c>
      <c r="H11209" s="5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</row>
    <row r="11210" spans="1:13" x14ac:dyDescent="0.25">
      <c r="A11210" t="s">
        <v>3105</v>
      </c>
      <c r="B11210" t="s">
        <v>15778</v>
      </c>
      <c r="C11210" t="s">
        <v>205</v>
      </c>
      <c r="D11210" t="s">
        <v>69</v>
      </c>
      <c r="E11210" s="5" t="s">
        <v>22307</v>
      </c>
      <c r="F11210" s="5" t="s">
        <v>24512</v>
      </c>
      <c r="H11210" s="5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</row>
    <row r="11211" spans="1:13" x14ac:dyDescent="0.25">
      <c r="A11211" t="s">
        <v>3105</v>
      </c>
      <c r="B11211" t="s">
        <v>15779</v>
      </c>
      <c r="C11211" t="s">
        <v>56</v>
      </c>
      <c r="D11211" t="s">
        <v>69</v>
      </c>
      <c r="E11211" s="5" t="s">
        <v>22307</v>
      </c>
      <c r="F11211" s="5" t="s">
        <v>24372</v>
      </c>
      <c r="H11211" s="5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</row>
    <row r="11212" spans="1:13" x14ac:dyDescent="0.25">
      <c r="A11212" t="s">
        <v>3105</v>
      </c>
      <c r="B11212" t="s">
        <v>15780</v>
      </c>
      <c r="C11212" t="s">
        <v>2230</v>
      </c>
      <c r="D11212" t="s">
        <v>1945</v>
      </c>
      <c r="E11212" s="5" t="s">
        <v>22307</v>
      </c>
      <c r="F11212" s="5" t="s">
        <v>24314</v>
      </c>
      <c r="H11212" s="5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</row>
    <row r="11213" spans="1:13" x14ac:dyDescent="0.25">
      <c r="A11213" t="s">
        <v>3106</v>
      </c>
      <c r="B11213" t="s">
        <v>15790</v>
      </c>
      <c r="C11213" t="s">
        <v>3108</v>
      </c>
      <c r="D11213" t="s">
        <v>2652</v>
      </c>
      <c r="E11213" s="5" t="s">
        <v>22307</v>
      </c>
      <c r="F11213" s="5" t="s">
        <v>23733</v>
      </c>
      <c r="H11213" s="5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</row>
    <row r="11214" spans="1:13" x14ac:dyDescent="0.25">
      <c r="A11214" t="s">
        <v>3106</v>
      </c>
      <c r="B11214" t="s">
        <v>15799</v>
      </c>
      <c r="C11214" t="s">
        <v>195</v>
      </c>
      <c r="D11214" t="s">
        <v>69</v>
      </c>
      <c r="E11214" s="5" t="s">
        <v>24512</v>
      </c>
      <c r="F11214" s="5" t="s">
        <v>22307</v>
      </c>
      <c r="G11214" s="5">
        <v>0.3</v>
      </c>
      <c r="H11214" s="5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</row>
    <row r="11215" spans="1:13" x14ac:dyDescent="0.25">
      <c r="A11215" t="s">
        <v>3106</v>
      </c>
      <c r="B11215" t="s">
        <v>15889</v>
      </c>
      <c r="C11215" t="s">
        <v>628</v>
      </c>
      <c r="D11215" t="s">
        <v>39</v>
      </c>
      <c r="E11215" s="5" t="s">
        <v>24512</v>
      </c>
      <c r="F11215" s="5" t="s">
        <v>22307</v>
      </c>
      <c r="G11215" s="5">
        <v>0.52</v>
      </c>
      <c r="H11215" s="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</row>
    <row r="11216" spans="1:13" x14ac:dyDescent="0.25">
      <c r="A11216" t="s">
        <v>3106</v>
      </c>
      <c r="B11216" t="s">
        <v>15890</v>
      </c>
      <c r="C11216" t="s">
        <v>219</v>
      </c>
      <c r="D11216" t="s">
        <v>39</v>
      </c>
      <c r="E11216" s="5" t="s">
        <v>24353</v>
      </c>
      <c r="F11216" s="5" t="s">
        <v>22307</v>
      </c>
      <c r="G11216" s="5">
        <v>0.65</v>
      </c>
      <c r="H11216" s="5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</row>
    <row r="11217" spans="1:13" x14ac:dyDescent="0.25">
      <c r="A11217" t="s">
        <v>3106</v>
      </c>
      <c r="B11217" t="s">
        <v>15891</v>
      </c>
      <c r="C11217" t="s">
        <v>1503</v>
      </c>
      <c r="D11217" t="s">
        <v>69</v>
      </c>
      <c r="E11217" s="5" t="s">
        <v>24684</v>
      </c>
      <c r="F11217" s="5" t="s">
        <v>22307</v>
      </c>
      <c r="G11217" s="5">
        <v>0.18</v>
      </c>
      <c r="H11217" s="5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</row>
    <row r="11218" spans="1:13" x14ac:dyDescent="0.25">
      <c r="A11218" t="s">
        <v>3106</v>
      </c>
      <c r="B11218" t="s">
        <v>15892</v>
      </c>
      <c r="C11218" t="s">
        <v>1916</v>
      </c>
      <c r="D11218" t="s">
        <v>6</v>
      </c>
      <c r="E11218" s="5" t="s">
        <v>22307</v>
      </c>
      <c r="F11218" s="5" t="s">
        <v>24230</v>
      </c>
      <c r="G11218" s="5">
        <v>0.38</v>
      </c>
      <c r="H11218" s="5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</row>
    <row r="11219" spans="1:13" x14ac:dyDescent="0.25">
      <c r="A11219" t="s">
        <v>3106</v>
      </c>
      <c r="B11219" t="s">
        <v>15893</v>
      </c>
      <c r="C11219" t="s">
        <v>2712</v>
      </c>
      <c r="D11219" t="s">
        <v>69</v>
      </c>
      <c r="E11219" s="5" t="s">
        <v>24836</v>
      </c>
      <c r="F11219" s="5" t="s">
        <v>22307</v>
      </c>
      <c r="G11219" s="5">
        <v>0.17</v>
      </c>
      <c r="H11219" s="5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</row>
    <row r="11220" spans="1:13" x14ac:dyDescent="0.25">
      <c r="A11220" t="s">
        <v>3106</v>
      </c>
      <c r="B11220" t="s">
        <v>15894</v>
      </c>
      <c r="C11220" t="s">
        <v>2697</v>
      </c>
      <c r="D11220" t="s">
        <v>26</v>
      </c>
      <c r="E11220" s="5" t="s">
        <v>24352</v>
      </c>
      <c r="F11220" s="5" t="s">
        <v>22307</v>
      </c>
      <c r="G11220" s="5">
        <v>0.36</v>
      </c>
      <c r="H11220" s="5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</row>
    <row r="11221" spans="1:13" x14ac:dyDescent="0.25">
      <c r="A11221" t="s">
        <v>3106</v>
      </c>
      <c r="B11221" t="s">
        <v>15895</v>
      </c>
      <c r="C11221" t="s">
        <v>2770</v>
      </c>
      <c r="D11221" t="s">
        <v>6</v>
      </c>
      <c r="E11221" s="5" t="s">
        <v>22307</v>
      </c>
      <c r="F11221" s="5" t="s">
        <v>22563</v>
      </c>
      <c r="G11221" s="5">
        <v>1</v>
      </c>
      <c r="H11221" s="5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</row>
    <row r="11222" spans="1:13" x14ac:dyDescent="0.25">
      <c r="A11222" t="s">
        <v>3106</v>
      </c>
      <c r="B11222" t="s">
        <v>15896</v>
      </c>
      <c r="C11222" t="s">
        <v>3109</v>
      </c>
      <c r="D11222" t="s">
        <v>2652</v>
      </c>
      <c r="E11222" s="5" t="s">
        <v>22307</v>
      </c>
      <c r="F11222" s="5" t="s">
        <v>24513</v>
      </c>
      <c r="H11222" s="5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</row>
    <row r="11223" spans="1:13" x14ac:dyDescent="0.25">
      <c r="A11223" t="s">
        <v>3106</v>
      </c>
      <c r="B11223" t="s">
        <v>15897</v>
      </c>
      <c r="C11223" t="s">
        <v>540</v>
      </c>
      <c r="D11223" t="s">
        <v>69</v>
      </c>
      <c r="E11223" s="5" t="s">
        <v>24684</v>
      </c>
      <c r="F11223" s="5" t="s">
        <v>22307</v>
      </c>
      <c r="G11223" s="5">
        <v>0.25</v>
      </c>
      <c r="H11223" s="5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</row>
    <row r="11224" spans="1:13" x14ac:dyDescent="0.25">
      <c r="A11224" t="s">
        <v>3106</v>
      </c>
      <c r="B11224" t="s">
        <v>15898</v>
      </c>
      <c r="C11224" t="s">
        <v>3110</v>
      </c>
      <c r="D11224" t="s">
        <v>2652</v>
      </c>
      <c r="E11224" s="5" t="s">
        <v>22307</v>
      </c>
      <c r="F11224" s="5" t="s">
        <v>22487</v>
      </c>
      <c r="H11224" s="5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</row>
    <row r="11225" spans="1:13" x14ac:dyDescent="0.25">
      <c r="A11225" t="s">
        <v>3106</v>
      </c>
      <c r="B11225" t="s">
        <v>15800</v>
      </c>
      <c r="C11225" t="s">
        <v>155</v>
      </c>
      <c r="D11225" t="s">
        <v>26</v>
      </c>
      <c r="E11225" s="5" t="s">
        <v>22424</v>
      </c>
      <c r="F11225" s="5" t="s">
        <v>22307</v>
      </c>
      <c r="G11225" s="5">
        <v>0.62</v>
      </c>
      <c r="H11225" s="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</row>
    <row r="11226" spans="1:13" x14ac:dyDescent="0.25">
      <c r="A11226" t="s">
        <v>3106</v>
      </c>
      <c r="B11226" t="s">
        <v>15899</v>
      </c>
      <c r="C11226" t="s">
        <v>867</v>
      </c>
      <c r="D11226" t="s">
        <v>69</v>
      </c>
      <c r="E11226" s="5" t="s">
        <v>24835</v>
      </c>
      <c r="F11226" s="5" t="s">
        <v>22307</v>
      </c>
      <c r="G11226" s="5">
        <v>0.21</v>
      </c>
      <c r="H11226" s="5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</row>
    <row r="11227" spans="1:13" x14ac:dyDescent="0.25">
      <c r="A11227" t="s">
        <v>3106</v>
      </c>
      <c r="B11227" t="s">
        <v>15900</v>
      </c>
      <c r="C11227" t="s">
        <v>847</v>
      </c>
      <c r="D11227" t="s">
        <v>26</v>
      </c>
      <c r="E11227" s="5" t="s">
        <v>24230</v>
      </c>
      <c r="F11227" s="5" t="s">
        <v>22307</v>
      </c>
      <c r="G11227" s="5">
        <v>0.57999999999999996</v>
      </c>
      <c r="H11227" s="5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</row>
    <row r="11228" spans="1:13" x14ac:dyDescent="0.25">
      <c r="A11228" t="s">
        <v>3106</v>
      </c>
      <c r="B11228" t="s">
        <v>15901</v>
      </c>
      <c r="C11228" t="s">
        <v>1656</v>
      </c>
      <c r="D11228" t="s">
        <v>6</v>
      </c>
      <c r="E11228" s="5" t="s">
        <v>22307</v>
      </c>
      <c r="F11228" s="5" t="s">
        <v>22552</v>
      </c>
      <c r="G11228" s="5">
        <v>1.3</v>
      </c>
      <c r="H11228" s="5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</row>
    <row r="11229" spans="1:13" x14ac:dyDescent="0.25">
      <c r="A11229" t="s">
        <v>3106</v>
      </c>
      <c r="B11229" t="s">
        <v>15902</v>
      </c>
      <c r="C11229" t="s">
        <v>1977</v>
      </c>
      <c r="D11229" t="s">
        <v>69</v>
      </c>
      <c r="E11229" s="5" t="s">
        <v>24671</v>
      </c>
      <c r="F11229" s="5" t="s">
        <v>22307</v>
      </c>
      <c r="G11229" s="5">
        <v>0.31</v>
      </c>
      <c r="H11229" s="5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</row>
    <row r="11230" spans="1:13" x14ac:dyDescent="0.25">
      <c r="A11230" t="s">
        <v>3106</v>
      </c>
      <c r="B11230" t="s">
        <v>15903</v>
      </c>
      <c r="C11230" t="s">
        <v>1977</v>
      </c>
      <c r="D11230" t="s">
        <v>69</v>
      </c>
      <c r="E11230" s="5" t="s">
        <v>24684</v>
      </c>
      <c r="F11230" s="5" t="s">
        <v>22307</v>
      </c>
      <c r="G11230" s="5">
        <v>0.19</v>
      </c>
      <c r="H11230" s="5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</row>
    <row r="11231" spans="1:13" x14ac:dyDescent="0.25">
      <c r="A11231" t="s">
        <v>3106</v>
      </c>
      <c r="B11231" t="s">
        <v>15904</v>
      </c>
      <c r="C11231" t="s">
        <v>1978</v>
      </c>
      <c r="D11231" t="s">
        <v>39</v>
      </c>
      <c r="E11231" s="5" t="s">
        <v>24851</v>
      </c>
      <c r="F11231" s="5" t="s">
        <v>22307</v>
      </c>
      <c r="G11231" s="5">
        <v>0.24</v>
      </c>
      <c r="H11231" s="5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</row>
    <row r="11232" spans="1:13" x14ac:dyDescent="0.25">
      <c r="A11232" t="s">
        <v>3106</v>
      </c>
      <c r="B11232" t="s">
        <v>15905</v>
      </c>
      <c r="C11232" t="s">
        <v>1979</v>
      </c>
      <c r="D11232" t="s">
        <v>26</v>
      </c>
      <c r="E11232" s="5" t="s">
        <v>24280</v>
      </c>
      <c r="F11232" s="5" t="s">
        <v>22307</v>
      </c>
      <c r="G11232" s="5">
        <v>0.37</v>
      </c>
      <c r="H11232" s="5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</row>
    <row r="11233" spans="1:13" x14ac:dyDescent="0.25">
      <c r="A11233" t="s">
        <v>3106</v>
      </c>
      <c r="B11233" t="s">
        <v>15906</v>
      </c>
      <c r="C11233" t="s">
        <v>2230</v>
      </c>
      <c r="D11233" t="s">
        <v>6</v>
      </c>
      <c r="E11233" s="5" t="s">
        <v>22307</v>
      </c>
      <c r="F11233" s="5" t="s">
        <v>24186</v>
      </c>
      <c r="G11233" s="5">
        <v>1.08</v>
      </c>
      <c r="H11233" s="5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</row>
    <row r="11234" spans="1:13" x14ac:dyDescent="0.25">
      <c r="A11234" t="s">
        <v>3106</v>
      </c>
      <c r="B11234" t="s">
        <v>15907</v>
      </c>
      <c r="C11234" t="s">
        <v>2291</v>
      </c>
      <c r="D11234" t="s">
        <v>69</v>
      </c>
      <c r="E11234" s="5" t="s">
        <v>24752</v>
      </c>
      <c r="F11234" s="5" t="s">
        <v>22307</v>
      </c>
      <c r="G11234" s="5">
        <v>0.16</v>
      </c>
      <c r="H11234" s="5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</row>
    <row r="11235" spans="1:13" x14ac:dyDescent="0.25">
      <c r="A11235" t="s">
        <v>3106</v>
      </c>
      <c r="B11235" t="s">
        <v>15908</v>
      </c>
      <c r="C11235" t="s">
        <v>2267</v>
      </c>
      <c r="D11235" t="s">
        <v>6</v>
      </c>
      <c r="E11235" s="5" t="s">
        <v>22307</v>
      </c>
      <c r="F11235" s="5" t="s">
        <v>22421</v>
      </c>
      <c r="G11235" s="5">
        <v>0.32</v>
      </c>
      <c r="H11235" s="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</row>
    <row r="11236" spans="1:13" x14ac:dyDescent="0.25">
      <c r="A11236" t="s">
        <v>3106</v>
      </c>
      <c r="B11236" t="s">
        <v>15801</v>
      </c>
      <c r="C11236" t="s">
        <v>3111</v>
      </c>
      <c r="D11236" t="s">
        <v>2652</v>
      </c>
      <c r="E11236" s="5" t="s">
        <v>22307</v>
      </c>
      <c r="F11236" s="5" t="s">
        <v>22720</v>
      </c>
      <c r="H11236" s="5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</row>
    <row r="11237" spans="1:13" x14ac:dyDescent="0.25">
      <c r="A11237" t="s">
        <v>3106</v>
      </c>
      <c r="B11237" t="s">
        <v>15909</v>
      </c>
      <c r="C11237" t="s">
        <v>2777</v>
      </c>
      <c r="D11237" t="s">
        <v>2652</v>
      </c>
      <c r="E11237" s="5" t="s">
        <v>22307</v>
      </c>
      <c r="F11237" s="5" t="s">
        <v>23615</v>
      </c>
      <c r="H11237" s="5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</row>
    <row r="11238" spans="1:13" x14ac:dyDescent="0.25">
      <c r="A11238" t="s">
        <v>3106</v>
      </c>
      <c r="B11238" t="s">
        <v>15910</v>
      </c>
      <c r="C11238" t="s">
        <v>2720</v>
      </c>
      <c r="D11238" t="s">
        <v>69</v>
      </c>
      <c r="E11238" s="5" t="s">
        <v>24684</v>
      </c>
      <c r="F11238" s="5" t="s">
        <v>22307</v>
      </c>
      <c r="G11238" s="5">
        <v>0.19</v>
      </c>
      <c r="H11238" s="5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</row>
    <row r="11239" spans="1:13" x14ac:dyDescent="0.25">
      <c r="A11239" t="s">
        <v>3106</v>
      </c>
      <c r="B11239" t="s">
        <v>15911</v>
      </c>
      <c r="C11239" t="s">
        <v>2721</v>
      </c>
      <c r="D11239" t="s">
        <v>26</v>
      </c>
      <c r="E11239" s="5" t="s">
        <v>24353</v>
      </c>
      <c r="F11239" s="5" t="s">
        <v>22307</v>
      </c>
      <c r="G11239" s="5">
        <v>0.51</v>
      </c>
      <c r="H11239" s="5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</row>
    <row r="11240" spans="1:13" x14ac:dyDescent="0.25">
      <c r="A11240" t="s">
        <v>3106</v>
      </c>
      <c r="B11240" t="s">
        <v>15912</v>
      </c>
      <c r="C11240" t="s">
        <v>848</v>
      </c>
      <c r="D11240" t="s">
        <v>69</v>
      </c>
      <c r="E11240" s="5" t="s">
        <v>24684</v>
      </c>
      <c r="F11240" s="5" t="s">
        <v>22307</v>
      </c>
      <c r="G11240" s="5">
        <v>0.19</v>
      </c>
      <c r="H11240" s="5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</row>
    <row r="11241" spans="1:13" x14ac:dyDescent="0.25">
      <c r="A11241" t="s">
        <v>3106</v>
      </c>
      <c r="B11241" t="s">
        <v>15913</v>
      </c>
      <c r="C11241" t="s">
        <v>856</v>
      </c>
      <c r="D11241" t="s">
        <v>39</v>
      </c>
      <c r="E11241" s="5" t="s">
        <v>24753</v>
      </c>
      <c r="F11241" s="5" t="s">
        <v>22307</v>
      </c>
      <c r="G11241" s="5">
        <v>0.3</v>
      </c>
      <c r="H11241" s="5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</row>
    <row r="11242" spans="1:13" x14ac:dyDescent="0.25">
      <c r="A11242" t="s">
        <v>3106</v>
      </c>
      <c r="B11242" t="s">
        <v>15914</v>
      </c>
      <c r="C11242" t="s">
        <v>831</v>
      </c>
      <c r="D11242" t="s">
        <v>26</v>
      </c>
      <c r="E11242" s="5" t="s">
        <v>24231</v>
      </c>
      <c r="F11242" s="5" t="s">
        <v>22307</v>
      </c>
      <c r="G11242" s="5">
        <v>0.37</v>
      </c>
      <c r="H11242" s="5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</row>
    <row r="11243" spans="1:13" x14ac:dyDescent="0.25">
      <c r="A11243" t="s">
        <v>3106</v>
      </c>
      <c r="B11243" t="s">
        <v>15915</v>
      </c>
      <c r="C11243" t="s">
        <v>1502</v>
      </c>
      <c r="D11243" t="s">
        <v>6</v>
      </c>
      <c r="E11243" s="5" t="s">
        <v>22307</v>
      </c>
      <c r="F11243" s="5" t="s">
        <v>23913</v>
      </c>
      <c r="G11243" s="5">
        <v>0.54</v>
      </c>
      <c r="H11243" s="5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</row>
    <row r="11244" spans="1:13" x14ac:dyDescent="0.25">
      <c r="A11244" t="s">
        <v>3106</v>
      </c>
      <c r="B11244" t="s">
        <v>15916</v>
      </c>
      <c r="C11244" t="s">
        <v>1894</v>
      </c>
      <c r="D11244" t="s">
        <v>26</v>
      </c>
      <c r="E11244" s="5" t="s">
        <v>24512</v>
      </c>
      <c r="F11244" s="5" t="s">
        <v>22307</v>
      </c>
      <c r="G11244" s="5">
        <v>0.38</v>
      </c>
      <c r="H11244" s="5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</row>
    <row r="11245" spans="1:13" x14ac:dyDescent="0.25">
      <c r="A11245" t="s">
        <v>3106</v>
      </c>
      <c r="B11245" t="s">
        <v>15917</v>
      </c>
      <c r="C11245" t="s">
        <v>2768</v>
      </c>
      <c r="D11245" t="s">
        <v>69</v>
      </c>
      <c r="E11245" s="5" t="s">
        <v>24669</v>
      </c>
      <c r="F11245" s="5" t="s">
        <v>22307</v>
      </c>
      <c r="G11245" s="5">
        <v>0.21</v>
      </c>
      <c r="H11245" s="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</row>
    <row r="11246" spans="1:13" x14ac:dyDescent="0.25">
      <c r="A11246" t="s">
        <v>3106</v>
      </c>
      <c r="B11246" t="s">
        <v>15918</v>
      </c>
      <c r="C11246" t="s">
        <v>2771</v>
      </c>
      <c r="D11246" t="s">
        <v>6</v>
      </c>
      <c r="E11246" s="5" t="s">
        <v>22307</v>
      </c>
      <c r="F11246" s="5" t="s">
        <v>24263</v>
      </c>
      <c r="G11246" s="5">
        <v>0.39</v>
      </c>
      <c r="H11246" s="5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</row>
    <row r="11247" spans="1:13" x14ac:dyDescent="0.25">
      <c r="A11247" t="s">
        <v>3106</v>
      </c>
      <c r="B11247" t="s">
        <v>15802</v>
      </c>
      <c r="C11247" t="s">
        <v>182</v>
      </c>
      <c r="D11247" t="s">
        <v>69</v>
      </c>
      <c r="E11247" s="5" t="s">
        <v>24752</v>
      </c>
      <c r="F11247" s="5" t="s">
        <v>22307</v>
      </c>
      <c r="G11247" s="5">
        <v>0.21</v>
      </c>
      <c r="H11247" s="5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</row>
    <row r="11248" spans="1:13" x14ac:dyDescent="0.25">
      <c r="A11248" t="s">
        <v>3106</v>
      </c>
      <c r="B11248" t="s">
        <v>15919</v>
      </c>
      <c r="C11248" t="s">
        <v>3112</v>
      </c>
      <c r="D11248" t="s">
        <v>2652</v>
      </c>
      <c r="E11248" s="5" t="s">
        <v>22307</v>
      </c>
      <c r="F11248" s="5" t="s">
        <v>24514</v>
      </c>
      <c r="H11248" s="5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</row>
    <row r="11249" spans="1:13" x14ac:dyDescent="0.25">
      <c r="A11249" t="s">
        <v>3106</v>
      </c>
      <c r="B11249" t="s">
        <v>15920</v>
      </c>
      <c r="C11249" t="s">
        <v>213</v>
      </c>
      <c r="D11249" t="s">
        <v>39</v>
      </c>
      <c r="E11249" s="5" t="s">
        <v>24261</v>
      </c>
      <c r="F11249" s="5" t="s">
        <v>22307</v>
      </c>
      <c r="G11249" s="5">
        <v>2.1</v>
      </c>
      <c r="H11249" s="5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</row>
    <row r="11250" spans="1:13" x14ac:dyDescent="0.25">
      <c r="A11250" t="s">
        <v>3106</v>
      </c>
      <c r="B11250" t="s">
        <v>15921</v>
      </c>
      <c r="C11250" t="s">
        <v>81</v>
      </c>
      <c r="D11250" t="s">
        <v>69</v>
      </c>
      <c r="E11250" s="5" t="s">
        <v>24563</v>
      </c>
      <c r="F11250" s="5" t="s">
        <v>22307</v>
      </c>
      <c r="G11250" s="5">
        <v>0.28999999999999998</v>
      </c>
      <c r="H11250" s="5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</row>
    <row r="11251" spans="1:13" x14ac:dyDescent="0.25">
      <c r="A11251" t="s">
        <v>3106</v>
      </c>
      <c r="B11251" t="s">
        <v>15922</v>
      </c>
      <c r="C11251" t="s">
        <v>151</v>
      </c>
      <c r="D11251" t="s">
        <v>26</v>
      </c>
      <c r="E11251" s="5" t="s">
        <v>24327</v>
      </c>
      <c r="F11251" s="5" t="s">
        <v>22307</v>
      </c>
      <c r="G11251" s="5">
        <v>0.45</v>
      </c>
      <c r="H11251" s="5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</row>
    <row r="11252" spans="1:13" x14ac:dyDescent="0.25">
      <c r="A11252" t="s">
        <v>3106</v>
      </c>
      <c r="B11252" t="s">
        <v>15923</v>
      </c>
      <c r="C11252" t="s">
        <v>187</v>
      </c>
      <c r="D11252" t="s">
        <v>69</v>
      </c>
      <c r="E11252" s="5" t="s">
        <v>24354</v>
      </c>
      <c r="F11252" s="5" t="s">
        <v>22307</v>
      </c>
      <c r="G11252" s="5">
        <v>0.45</v>
      </c>
      <c r="H11252" s="5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</row>
    <row r="11253" spans="1:13" x14ac:dyDescent="0.25">
      <c r="A11253" t="s">
        <v>3106</v>
      </c>
      <c r="B11253" t="s">
        <v>15924</v>
      </c>
      <c r="C11253" t="s">
        <v>158</v>
      </c>
      <c r="D11253" t="s">
        <v>26</v>
      </c>
      <c r="E11253" s="5" t="s">
        <v>24078</v>
      </c>
      <c r="F11253" s="5" t="s">
        <v>22307</v>
      </c>
      <c r="G11253" s="5">
        <v>0.74</v>
      </c>
      <c r="H11253" s="5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</row>
    <row r="11254" spans="1:13" x14ac:dyDescent="0.25">
      <c r="A11254" t="s">
        <v>3106</v>
      </c>
      <c r="B11254" t="s">
        <v>15925</v>
      </c>
      <c r="C11254" t="s">
        <v>212</v>
      </c>
      <c r="D11254" t="s">
        <v>69</v>
      </c>
      <c r="E11254" s="5" t="s">
        <v>24354</v>
      </c>
      <c r="F11254" s="5" t="s">
        <v>22307</v>
      </c>
      <c r="G11254" s="5">
        <v>0.56000000000000005</v>
      </c>
      <c r="H11254" s="5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</row>
    <row r="11255" spans="1:13" x14ac:dyDescent="0.25">
      <c r="A11255" t="s">
        <v>3106</v>
      </c>
      <c r="B11255" t="s">
        <v>15926</v>
      </c>
      <c r="C11255" t="s">
        <v>533</v>
      </c>
      <c r="D11255" t="s">
        <v>39</v>
      </c>
      <c r="E11255" s="5" t="s">
        <v>24261</v>
      </c>
      <c r="F11255" s="5" t="s">
        <v>22307</v>
      </c>
      <c r="G11255" s="5">
        <v>0.64</v>
      </c>
      <c r="H11255" s="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</row>
    <row r="11256" spans="1:13" x14ac:dyDescent="0.25">
      <c r="A11256" t="s">
        <v>3106</v>
      </c>
      <c r="B11256" t="s">
        <v>15927</v>
      </c>
      <c r="C11256" t="s">
        <v>1614</v>
      </c>
      <c r="D11256" t="s">
        <v>6</v>
      </c>
      <c r="E11256" s="5" t="s">
        <v>22307</v>
      </c>
      <c r="F11256" s="5" t="s">
        <v>23950</v>
      </c>
      <c r="G11256" s="5">
        <v>0.56000000000000005</v>
      </c>
      <c r="H11256" s="5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</row>
    <row r="11257" spans="1:13" x14ac:dyDescent="0.25">
      <c r="A11257" t="s">
        <v>3106</v>
      </c>
      <c r="B11257" t="s">
        <v>15928</v>
      </c>
      <c r="C11257" t="s">
        <v>2003</v>
      </c>
      <c r="D11257" t="s">
        <v>69</v>
      </c>
      <c r="E11257" s="5" t="s">
        <v>24684</v>
      </c>
      <c r="F11257" s="5" t="s">
        <v>22307</v>
      </c>
      <c r="G11257" s="5">
        <v>0.22</v>
      </c>
      <c r="H11257" s="5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</row>
    <row r="11258" spans="1:13" x14ac:dyDescent="0.25">
      <c r="A11258" t="s">
        <v>3106</v>
      </c>
      <c r="B11258" t="s">
        <v>15803</v>
      </c>
      <c r="C11258" t="s">
        <v>181</v>
      </c>
      <c r="D11258" t="s">
        <v>39</v>
      </c>
      <c r="E11258" s="5" t="s">
        <v>24671</v>
      </c>
      <c r="F11258" s="5" t="s">
        <v>22307</v>
      </c>
      <c r="G11258" s="5">
        <v>0.35</v>
      </c>
      <c r="H11258" s="5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</row>
    <row r="11259" spans="1:13" x14ac:dyDescent="0.25">
      <c r="A11259" t="s">
        <v>3106</v>
      </c>
      <c r="B11259" t="s">
        <v>15929</v>
      </c>
      <c r="C11259" t="s">
        <v>3113</v>
      </c>
      <c r="D11259" t="s">
        <v>2652</v>
      </c>
      <c r="E11259" s="5" t="s">
        <v>22307</v>
      </c>
      <c r="F11259" s="5" t="s">
        <v>22482</v>
      </c>
      <c r="H11259" s="5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</row>
    <row r="11260" spans="1:13" x14ac:dyDescent="0.25">
      <c r="A11260" t="s">
        <v>3106</v>
      </c>
      <c r="B11260" t="s">
        <v>15930</v>
      </c>
      <c r="C11260" t="s">
        <v>2327</v>
      </c>
      <c r="D11260" t="s">
        <v>69</v>
      </c>
      <c r="E11260" s="5" t="s">
        <v>24672</v>
      </c>
      <c r="F11260" s="5" t="s">
        <v>22307</v>
      </c>
      <c r="G11260" s="5">
        <v>0.33</v>
      </c>
      <c r="H11260" s="5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</row>
    <row r="11261" spans="1:13" x14ac:dyDescent="0.25">
      <c r="A11261" t="s">
        <v>3106</v>
      </c>
      <c r="B11261" t="s">
        <v>15931</v>
      </c>
      <c r="C11261" t="s">
        <v>2328</v>
      </c>
      <c r="D11261" t="s">
        <v>26</v>
      </c>
      <c r="E11261" s="5" t="s">
        <v>22422</v>
      </c>
      <c r="F11261" s="5" t="s">
        <v>22307</v>
      </c>
      <c r="G11261" s="5">
        <v>0.52</v>
      </c>
      <c r="H11261" s="5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</row>
    <row r="11262" spans="1:13" x14ac:dyDescent="0.25">
      <c r="A11262" t="s">
        <v>3106</v>
      </c>
      <c r="B11262" t="s">
        <v>15932</v>
      </c>
      <c r="C11262" t="s">
        <v>98</v>
      </c>
      <c r="D11262" t="s">
        <v>69</v>
      </c>
      <c r="E11262" s="5" t="s">
        <v>24835</v>
      </c>
      <c r="F11262" s="5" t="s">
        <v>22307</v>
      </c>
      <c r="G11262" s="5">
        <v>0.2</v>
      </c>
      <c r="H11262" s="5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</row>
    <row r="11263" spans="1:13" x14ac:dyDescent="0.25">
      <c r="A11263" t="s">
        <v>3106</v>
      </c>
      <c r="B11263" t="s">
        <v>15933</v>
      </c>
      <c r="C11263" t="s">
        <v>65</v>
      </c>
      <c r="D11263" t="s">
        <v>39</v>
      </c>
      <c r="E11263" s="5" t="s">
        <v>24673</v>
      </c>
      <c r="F11263" s="5" t="s">
        <v>22307</v>
      </c>
      <c r="G11263" s="5">
        <v>0.31</v>
      </c>
      <c r="H11263" s="5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</row>
    <row r="11264" spans="1:13" x14ac:dyDescent="0.25">
      <c r="A11264" t="s">
        <v>3106</v>
      </c>
      <c r="B11264" t="s">
        <v>15934</v>
      </c>
      <c r="C11264" t="s">
        <v>194</v>
      </c>
      <c r="D11264" t="s">
        <v>69</v>
      </c>
      <c r="E11264" s="5" t="s">
        <v>24684</v>
      </c>
      <c r="F11264" s="5" t="s">
        <v>22307</v>
      </c>
      <c r="G11264" s="5">
        <v>0.28000000000000003</v>
      </c>
      <c r="H11264" s="5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</row>
    <row r="11265" spans="1:13" x14ac:dyDescent="0.25">
      <c r="A11265" t="s">
        <v>3106</v>
      </c>
      <c r="B11265" t="s">
        <v>15935</v>
      </c>
      <c r="C11265" t="s">
        <v>169</v>
      </c>
      <c r="D11265" t="s">
        <v>39</v>
      </c>
      <c r="E11265" s="5" t="s">
        <v>24753</v>
      </c>
      <c r="F11265" s="5" t="s">
        <v>22307</v>
      </c>
      <c r="G11265" s="5">
        <v>0.3</v>
      </c>
      <c r="H11265" s="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</row>
    <row r="11266" spans="1:13" x14ac:dyDescent="0.25">
      <c r="A11266" t="s">
        <v>3106</v>
      </c>
      <c r="B11266" t="s">
        <v>15936</v>
      </c>
      <c r="C11266" t="s">
        <v>189</v>
      </c>
      <c r="D11266" t="s">
        <v>69</v>
      </c>
      <c r="E11266" s="5" t="s">
        <v>24447</v>
      </c>
      <c r="F11266" s="5" t="s">
        <v>22307</v>
      </c>
      <c r="G11266" s="5">
        <v>0.35</v>
      </c>
      <c r="H11266" s="5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</row>
    <row r="11267" spans="1:13" x14ac:dyDescent="0.25">
      <c r="A11267" t="s">
        <v>3106</v>
      </c>
      <c r="B11267" t="s">
        <v>15937</v>
      </c>
      <c r="C11267" t="s">
        <v>175</v>
      </c>
      <c r="D11267" t="s">
        <v>26</v>
      </c>
      <c r="E11267" s="5" t="s">
        <v>24265</v>
      </c>
      <c r="F11267" s="5" t="s">
        <v>22307</v>
      </c>
      <c r="G11267" s="5">
        <v>0.35</v>
      </c>
      <c r="H11267" s="5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</row>
    <row r="11268" spans="1:13" x14ac:dyDescent="0.25">
      <c r="A11268" t="s">
        <v>3106</v>
      </c>
      <c r="B11268" t="s">
        <v>15938</v>
      </c>
      <c r="C11268" t="s">
        <v>3114</v>
      </c>
      <c r="D11268" t="s">
        <v>2652</v>
      </c>
      <c r="E11268" s="5" t="s">
        <v>22307</v>
      </c>
      <c r="F11268" s="5" t="s">
        <v>22589</v>
      </c>
      <c r="H11268" s="5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</row>
    <row r="11269" spans="1:13" x14ac:dyDescent="0.25">
      <c r="A11269" t="s">
        <v>3106</v>
      </c>
      <c r="B11269" t="s">
        <v>15804</v>
      </c>
      <c r="C11269" t="s">
        <v>156</v>
      </c>
      <c r="D11269" t="s">
        <v>26</v>
      </c>
      <c r="E11269" s="5" t="s">
        <v>24231</v>
      </c>
      <c r="F11269" s="5" t="s">
        <v>22307</v>
      </c>
      <c r="G11269" s="5">
        <v>0.49</v>
      </c>
      <c r="H11269" s="5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</row>
    <row r="11270" spans="1:13" x14ac:dyDescent="0.25">
      <c r="A11270" t="s">
        <v>3106</v>
      </c>
      <c r="B11270" t="s">
        <v>15939</v>
      </c>
      <c r="C11270" t="s">
        <v>78</v>
      </c>
      <c r="D11270" t="s">
        <v>69</v>
      </c>
      <c r="E11270" s="5" t="s">
        <v>24835</v>
      </c>
      <c r="F11270" s="5" t="s">
        <v>22307</v>
      </c>
      <c r="G11270" s="5">
        <v>0.24</v>
      </c>
      <c r="H11270" s="5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</row>
    <row r="11271" spans="1:13" x14ac:dyDescent="0.25">
      <c r="A11271" t="s">
        <v>3106</v>
      </c>
      <c r="B11271" t="s">
        <v>15940</v>
      </c>
      <c r="C11271" t="s">
        <v>167</v>
      </c>
      <c r="D11271" t="s">
        <v>39</v>
      </c>
      <c r="E11271" s="5" t="s">
        <v>24669</v>
      </c>
      <c r="F11271" s="5" t="s">
        <v>22307</v>
      </c>
      <c r="G11271" s="5">
        <v>0.31</v>
      </c>
      <c r="H11271" s="5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</row>
    <row r="11272" spans="1:13" x14ac:dyDescent="0.25">
      <c r="A11272" t="s">
        <v>3106</v>
      </c>
      <c r="B11272" t="s">
        <v>15941</v>
      </c>
      <c r="C11272" t="s">
        <v>171</v>
      </c>
      <c r="D11272" t="s">
        <v>69</v>
      </c>
      <c r="E11272" s="5" t="s">
        <v>24673</v>
      </c>
      <c r="F11272" s="5" t="s">
        <v>22307</v>
      </c>
      <c r="G11272" s="5">
        <v>0.32</v>
      </c>
      <c r="H11272" s="5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</row>
    <row r="11273" spans="1:13" x14ac:dyDescent="0.25">
      <c r="A11273" t="s">
        <v>3106</v>
      </c>
      <c r="B11273" t="s">
        <v>15942</v>
      </c>
      <c r="C11273" t="s">
        <v>1592</v>
      </c>
      <c r="D11273" t="s">
        <v>26</v>
      </c>
      <c r="E11273" s="5" t="s">
        <v>24511</v>
      </c>
      <c r="F11273" s="5" t="s">
        <v>22307</v>
      </c>
      <c r="G11273" s="5">
        <v>0.33</v>
      </c>
      <c r="H11273" s="5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</row>
    <row r="11274" spans="1:13" x14ac:dyDescent="0.25">
      <c r="A11274" t="s">
        <v>3106</v>
      </c>
      <c r="B11274" t="s">
        <v>15943</v>
      </c>
      <c r="C11274" t="s">
        <v>61</v>
      </c>
      <c r="D11274" t="s">
        <v>69</v>
      </c>
      <c r="E11274" s="5" t="s">
        <v>24563</v>
      </c>
      <c r="F11274" s="5" t="s">
        <v>22307</v>
      </c>
      <c r="G11274" s="5">
        <v>0.26</v>
      </c>
      <c r="H11274" s="5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</row>
    <row r="11275" spans="1:13" x14ac:dyDescent="0.25">
      <c r="A11275" t="s">
        <v>3106</v>
      </c>
      <c r="B11275" t="s">
        <v>15944</v>
      </c>
      <c r="C11275" t="s">
        <v>61</v>
      </c>
      <c r="D11275" t="s">
        <v>69</v>
      </c>
      <c r="E11275" s="5" t="s">
        <v>24371</v>
      </c>
      <c r="F11275" s="5" t="s">
        <v>22307</v>
      </c>
      <c r="G11275" s="5">
        <v>0.34</v>
      </c>
      <c r="H11275" s="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</row>
    <row r="11276" spans="1:13" x14ac:dyDescent="0.25">
      <c r="A11276" t="s">
        <v>3106</v>
      </c>
      <c r="B11276" t="s">
        <v>15945</v>
      </c>
      <c r="C11276" t="s">
        <v>640</v>
      </c>
      <c r="D11276" t="s">
        <v>39</v>
      </c>
      <c r="E11276" s="5" t="s">
        <v>24512</v>
      </c>
      <c r="F11276" s="5" t="s">
        <v>22307</v>
      </c>
      <c r="G11276" s="5">
        <v>0.63</v>
      </c>
      <c r="H11276" s="5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</row>
    <row r="11277" spans="1:13" x14ac:dyDescent="0.25">
      <c r="A11277" t="s">
        <v>3106</v>
      </c>
      <c r="B11277" t="s">
        <v>15946</v>
      </c>
      <c r="C11277" t="s">
        <v>1534</v>
      </c>
      <c r="D11277" t="s">
        <v>6</v>
      </c>
      <c r="E11277" s="5" t="s">
        <v>22307</v>
      </c>
      <c r="F11277" s="5" t="s">
        <v>22367</v>
      </c>
      <c r="G11277" s="5">
        <v>1.02</v>
      </c>
      <c r="H11277" s="5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</row>
    <row r="11278" spans="1:13" x14ac:dyDescent="0.25">
      <c r="A11278" t="s">
        <v>3106</v>
      </c>
      <c r="B11278" t="s">
        <v>15947</v>
      </c>
      <c r="C11278" t="s">
        <v>153</v>
      </c>
      <c r="D11278" t="s">
        <v>6</v>
      </c>
      <c r="E11278" s="5" t="s">
        <v>22307</v>
      </c>
      <c r="F11278" s="5" t="s">
        <v>23643</v>
      </c>
      <c r="G11278" s="5">
        <v>4.55</v>
      </c>
      <c r="H11278" s="5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</row>
    <row r="11279" spans="1:13" x14ac:dyDescent="0.25">
      <c r="A11279" t="s">
        <v>3106</v>
      </c>
      <c r="B11279" t="s">
        <v>15948</v>
      </c>
      <c r="C11279" t="s">
        <v>1515</v>
      </c>
      <c r="D11279" t="s">
        <v>69</v>
      </c>
      <c r="E11279" s="5" t="s">
        <v>24671</v>
      </c>
      <c r="F11279" s="5" t="s">
        <v>22307</v>
      </c>
      <c r="G11279" s="5">
        <v>0.2</v>
      </c>
      <c r="H11279" s="5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</row>
    <row r="11280" spans="1:13" x14ac:dyDescent="0.25">
      <c r="A11280" t="s">
        <v>3106</v>
      </c>
      <c r="B11280" t="s">
        <v>15805</v>
      </c>
      <c r="C11280" t="s">
        <v>104</v>
      </c>
      <c r="D11280" t="s">
        <v>69</v>
      </c>
      <c r="E11280" s="5" t="s">
        <v>24673</v>
      </c>
      <c r="F11280" s="5" t="s">
        <v>22307</v>
      </c>
      <c r="G11280" s="5">
        <v>0.23</v>
      </c>
      <c r="H11280" s="5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</row>
    <row r="11281" spans="1:13" x14ac:dyDescent="0.25">
      <c r="A11281" t="s">
        <v>3106</v>
      </c>
      <c r="B11281" t="s">
        <v>15949</v>
      </c>
      <c r="C11281" t="s">
        <v>1488</v>
      </c>
      <c r="D11281" t="s">
        <v>26</v>
      </c>
      <c r="E11281" s="5" t="s">
        <v>24215</v>
      </c>
      <c r="F11281" s="5" t="s">
        <v>22307</v>
      </c>
      <c r="G11281" s="5">
        <v>0.41</v>
      </c>
      <c r="H11281" s="5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</row>
    <row r="11282" spans="1:13" x14ac:dyDescent="0.25">
      <c r="A11282" t="s">
        <v>3106</v>
      </c>
      <c r="B11282" t="s">
        <v>15950</v>
      </c>
      <c r="C11282" t="s">
        <v>1578</v>
      </c>
      <c r="D11282" t="s">
        <v>39</v>
      </c>
      <c r="E11282" s="5" t="s">
        <v>24512</v>
      </c>
      <c r="F11282" s="5" t="s">
        <v>22307</v>
      </c>
      <c r="G11282" s="5">
        <v>0.52</v>
      </c>
      <c r="H11282" s="5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</row>
    <row r="11283" spans="1:13" x14ac:dyDescent="0.25">
      <c r="A11283" t="s">
        <v>3106</v>
      </c>
      <c r="B11283" t="s">
        <v>15951</v>
      </c>
      <c r="C11283" t="s">
        <v>1510</v>
      </c>
      <c r="D11283" t="s">
        <v>39</v>
      </c>
      <c r="E11283" s="5" t="s">
        <v>24851</v>
      </c>
      <c r="F11283" s="5" t="s">
        <v>22307</v>
      </c>
      <c r="G11283" s="5">
        <v>0.25</v>
      </c>
      <c r="H11283" s="5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</row>
    <row r="11284" spans="1:13" x14ac:dyDescent="0.25">
      <c r="A11284" t="s">
        <v>3106</v>
      </c>
      <c r="B11284" t="s">
        <v>15952</v>
      </c>
      <c r="C11284" t="s">
        <v>2823</v>
      </c>
      <c r="D11284" t="s">
        <v>2652</v>
      </c>
      <c r="E11284" s="5" t="s">
        <v>22307</v>
      </c>
      <c r="F11284" s="5" t="s">
        <v>22339</v>
      </c>
      <c r="H11284" s="5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</row>
    <row r="11285" spans="1:13" x14ac:dyDescent="0.25">
      <c r="A11285" t="s">
        <v>3106</v>
      </c>
      <c r="B11285" t="s">
        <v>15953</v>
      </c>
      <c r="C11285" t="s">
        <v>3115</v>
      </c>
      <c r="D11285" t="s">
        <v>39</v>
      </c>
      <c r="E11285" s="5" t="s">
        <v>24851</v>
      </c>
      <c r="F11285" s="5" t="s">
        <v>22307</v>
      </c>
      <c r="G11285" s="5">
        <v>0.22</v>
      </c>
      <c r="H11285" s="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</row>
    <row r="11286" spans="1:13" x14ac:dyDescent="0.25">
      <c r="A11286" t="s">
        <v>3106</v>
      </c>
      <c r="B11286" t="s">
        <v>15954</v>
      </c>
      <c r="C11286" t="s">
        <v>3116</v>
      </c>
      <c r="D11286" t="s">
        <v>39</v>
      </c>
      <c r="E11286" s="5" t="s">
        <v>24684</v>
      </c>
      <c r="F11286" s="5" t="s">
        <v>22307</v>
      </c>
      <c r="G11286" s="5">
        <v>0.2</v>
      </c>
      <c r="H11286" s="5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</row>
    <row r="11287" spans="1:13" x14ac:dyDescent="0.25">
      <c r="A11287" t="s">
        <v>3106</v>
      </c>
      <c r="B11287" t="s">
        <v>15955</v>
      </c>
      <c r="C11287" t="s">
        <v>3117</v>
      </c>
      <c r="D11287" t="s">
        <v>39</v>
      </c>
      <c r="E11287" s="5" t="s">
        <v>24673</v>
      </c>
      <c r="F11287" s="5" t="s">
        <v>22307</v>
      </c>
      <c r="G11287" s="5">
        <v>0.23</v>
      </c>
      <c r="H11287" s="5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</row>
    <row r="11288" spans="1:13" x14ac:dyDescent="0.25">
      <c r="A11288" t="s">
        <v>3106</v>
      </c>
      <c r="B11288" t="s">
        <v>15956</v>
      </c>
      <c r="C11288" t="s">
        <v>3118</v>
      </c>
      <c r="D11288" t="s">
        <v>39</v>
      </c>
      <c r="E11288" s="5" t="s">
        <v>24669</v>
      </c>
      <c r="F11288" s="5" t="s">
        <v>22307</v>
      </c>
      <c r="G11288" s="5">
        <v>0.33</v>
      </c>
      <c r="H11288" s="5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</row>
    <row r="11289" spans="1:13" x14ac:dyDescent="0.25">
      <c r="A11289" t="s">
        <v>3106</v>
      </c>
      <c r="B11289" t="s">
        <v>15957</v>
      </c>
      <c r="C11289" t="s">
        <v>3119</v>
      </c>
      <c r="D11289" t="s">
        <v>39</v>
      </c>
      <c r="E11289" s="5" t="s">
        <v>24669</v>
      </c>
      <c r="F11289" s="5" t="s">
        <v>22307</v>
      </c>
      <c r="G11289" s="5">
        <v>0.31</v>
      </c>
      <c r="H11289" s="5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</row>
    <row r="11290" spans="1:13" x14ac:dyDescent="0.25">
      <c r="A11290" t="s">
        <v>3106</v>
      </c>
      <c r="B11290" t="s">
        <v>15958</v>
      </c>
      <c r="C11290" t="s">
        <v>3120</v>
      </c>
      <c r="D11290" t="s">
        <v>39</v>
      </c>
      <c r="E11290" s="5" t="s">
        <v>24673</v>
      </c>
      <c r="F11290" s="5" t="s">
        <v>22307</v>
      </c>
      <c r="G11290" s="5">
        <v>0.25</v>
      </c>
      <c r="H11290" s="5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</row>
    <row r="11291" spans="1:13" x14ac:dyDescent="0.25">
      <c r="A11291" t="s">
        <v>3106</v>
      </c>
      <c r="B11291" t="s">
        <v>15806</v>
      </c>
      <c r="C11291" t="s">
        <v>1610</v>
      </c>
      <c r="D11291" t="s">
        <v>26</v>
      </c>
      <c r="E11291" s="5" t="s">
        <v>24352</v>
      </c>
      <c r="F11291" s="5" t="s">
        <v>22307</v>
      </c>
      <c r="G11291" s="5">
        <v>0.33</v>
      </c>
      <c r="H11291" s="5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</row>
    <row r="11292" spans="1:13" x14ac:dyDescent="0.25">
      <c r="A11292" t="s">
        <v>3106</v>
      </c>
      <c r="B11292" t="s">
        <v>15959</v>
      </c>
      <c r="C11292" t="s">
        <v>3121</v>
      </c>
      <c r="D11292" t="s">
        <v>39</v>
      </c>
      <c r="E11292" s="5" t="s">
        <v>24684</v>
      </c>
      <c r="F11292" s="5" t="s">
        <v>22307</v>
      </c>
      <c r="G11292" s="5">
        <v>0.46</v>
      </c>
      <c r="H11292" s="5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</row>
    <row r="11293" spans="1:13" x14ac:dyDescent="0.25">
      <c r="A11293" t="s">
        <v>3106</v>
      </c>
      <c r="B11293" t="s">
        <v>15960</v>
      </c>
      <c r="C11293" t="s">
        <v>3122</v>
      </c>
      <c r="D11293" t="s">
        <v>39</v>
      </c>
      <c r="E11293" s="5" t="s">
        <v>24673</v>
      </c>
      <c r="F11293" s="5" t="s">
        <v>22307</v>
      </c>
      <c r="G11293" s="5">
        <v>0.23</v>
      </c>
      <c r="H11293" s="5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</row>
    <row r="11294" spans="1:13" x14ac:dyDescent="0.25">
      <c r="A11294" t="s">
        <v>3106</v>
      </c>
      <c r="B11294" t="s">
        <v>15961</v>
      </c>
      <c r="C11294" t="s">
        <v>3123</v>
      </c>
      <c r="D11294" t="s">
        <v>39</v>
      </c>
      <c r="E11294" s="5" t="s">
        <v>24684</v>
      </c>
      <c r="F11294" s="5" t="s">
        <v>22307</v>
      </c>
      <c r="G11294" s="5">
        <v>0.21</v>
      </c>
      <c r="H11294" s="5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</row>
    <row r="11295" spans="1:13" x14ac:dyDescent="0.25">
      <c r="A11295" t="s">
        <v>3106</v>
      </c>
      <c r="B11295" t="s">
        <v>15962</v>
      </c>
      <c r="C11295" t="s">
        <v>3124</v>
      </c>
      <c r="D11295" t="s">
        <v>39</v>
      </c>
      <c r="E11295" s="5" t="s">
        <v>24372</v>
      </c>
      <c r="F11295" s="5" t="s">
        <v>22307</v>
      </c>
      <c r="G11295" s="5">
        <v>0.59</v>
      </c>
      <c r="H11295" s="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</row>
    <row r="11296" spans="1:13" x14ac:dyDescent="0.25">
      <c r="A11296" t="s">
        <v>3106</v>
      </c>
      <c r="B11296" t="s">
        <v>15963</v>
      </c>
      <c r="C11296" t="s">
        <v>3125</v>
      </c>
      <c r="D11296" t="s">
        <v>39</v>
      </c>
      <c r="E11296" s="5" t="s">
        <v>24671</v>
      </c>
      <c r="F11296" s="5" t="s">
        <v>22307</v>
      </c>
      <c r="G11296" s="5">
        <v>0.25</v>
      </c>
      <c r="H11296" s="5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</row>
    <row r="11297" spans="1:13" x14ac:dyDescent="0.25">
      <c r="A11297" t="s">
        <v>3106</v>
      </c>
      <c r="B11297" t="s">
        <v>15964</v>
      </c>
      <c r="C11297" t="s">
        <v>3126</v>
      </c>
      <c r="D11297" t="s">
        <v>39</v>
      </c>
      <c r="E11297" s="5" t="s">
        <v>24371</v>
      </c>
      <c r="F11297" s="5" t="s">
        <v>22307</v>
      </c>
      <c r="G11297" s="5">
        <v>0.73</v>
      </c>
      <c r="H11297" s="5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</row>
    <row r="11298" spans="1:13" x14ac:dyDescent="0.25">
      <c r="A11298" t="s">
        <v>3106</v>
      </c>
      <c r="B11298" t="s">
        <v>15965</v>
      </c>
      <c r="C11298" t="s">
        <v>3127</v>
      </c>
      <c r="D11298" t="s">
        <v>39</v>
      </c>
      <c r="E11298" s="5" t="s">
        <v>24673</v>
      </c>
      <c r="F11298" s="5" t="s">
        <v>22307</v>
      </c>
      <c r="G11298" s="5">
        <v>0.28000000000000003</v>
      </c>
      <c r="H11298" s="5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</row>
    <row r="11299" spans="1:13" x14ac:dyDescent="0.25">
      <c r="A11299" t="s">
        <v>3106</v>
      </c>
      <c r="B11299" t="s">
        <v>15966</v>
      </c>
      <c r="C11299" t="s">
        <v>3128</v>
      </c>
      <c r="D11299" t="s">
        <v>39</v>
      </c>
      <c r="E11299" s="5" t="s">
        <v>24671</v>
      </c>
      <c r="F11299" s="5" t="s">
        <v>22307</v>
      </c>
      <c r="G11299" s="5">
        <v>0.28999999999999998</v>
      </c>
      <c r="H11299" s="5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</row>
    <row r="11300" spans="1:13" x14ac:dyDescent="0.25">
      <c r="A11300" t="s">
        <v>3106</v>
      </c>
      <c r="B11300" t="s">
        <v>15967</v>
      </c>
      <c r="C11300" t="s">
        <v>3129</v>
      </c>
      <c r="D11300" t="s">
        <v>39</v>
      </c>
      <c r="E11300" s="5" t="s">
        <v>24672</v>
      </c>
      <c r="F11300" s="5" t="s">
        <v>22307</v>
      </c>
      <c r="G11300" s="5">
        <v>0.28000000000000003</v>
      </c>
      <c r="H11300" s="5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</row>
    <row r="11301" spans="1:13" x14ac:dyDescent="0.25">
      <c r="A11301" t="s">
        <v>3106</v>
      </c>
      <c r="B11301" t="s">
        <v>15968</v>
      </c>
      <c r="C11301" t="s">
        <v>3130</v>
      </c>
      <c r="D11301" t="s">
        <v>39</v>
      </c>
      <c r="E11301" s="5" t="s">
        <v>24352</v>
      </c>
      <c r="F11301" s="5" t="s">
        <v>22307</v>
      </c>
      <c r="G11301" s="5">
        <v>0.66</v>
      </c>
      <c r="H11301" s="5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</row>
    <row r="11302" spans="1:13" x14ac:dyDescent="0.25">
      <c r="A11302" t="s">
        <v>3106</v>
      </c>
      <c r="B11302" t="s">
        <v>15807</v>
      </c>
      <c r="C11302" t="s">
        <v>2670</v>
      </c>
      <c r="D11302" t="s">
        <v>69</v>
      </c>
      <c r="E11302" s="5" t="s">
        <v>24563</v>
      </c>
      <c r="F11302" s="5" t="s">
        <v>22307</v>
      </c>
      <c r="G11302" s="5">
        <v>0.37</v>
      </c>
      <c r="H11302" s="5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</row>
    <row r="11303" spans="1:13" x14ac:dyDescent="0.25">
      <c r="A11303" t="s">
        <v>3106</v>
      </c>
      <c r="B11303" t="s">
        <v>15969</v>
      </c>
      <c r="C11303" t="s">
        <v>3131</v>
      </c>
      <c r="D11303" t="s">
        <v>39</v>
      </c>
      <c r="E11303" s="5" t="s">
        <v>24669</v>
      </c>
      <c r="F11303" s="5" t="s">
        <v>22307</v>
      </c>
      <c r="G11303" s="5">
        <v>0.28999999999999998</v>
      </c>
      <c r="H11303" s="5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</row>
    <row r="11304" spans="1:13" x14ac:dyDescent="0.25">
      <c r="A11304" t="s">
        <v>3106</v>
      </c>
      <c r="B11304" t="s">
        <v>15970</v>
      </c>
      <c r="C11304" t="s">
        <v>3132</v>
      </c>
      <c r="D11304" t="s">
        <v>39</v>
      </c>
      <c r="E11304" s="5" t="s">
        <v>24752</v>
      </c>
      <c r="F11304" s="5" t="s">
        <v>22307</v>
      </c>
      <c r="G11304" s="5">
        <v>0.15</v>
      </c>
      <c r="H11304" s="5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</row>
    <row r="11305" spans="1:13" x14ac:dyDescent="0.25">
      <c r="A11305" t="s">
        <v>3106</v>
      </c>
      <c r="B11305" t="s">
        <v>15971</v>
      </c>
      <c r="C11305" t="s">
        <v>1841</v>
      </c>
      <c r="D11305" t="s">
        <v>39</v>
      </c>
      <c r="E11305" s="5" t="s">
        <v>24262</v>
      </c>
      <c r="F11305" s="5" t="s">
        <v>22307</v>
      </c>
      <c r="G11305" s="5">
        <v>1.42</v>
      </c>
      <c r="H11305" s="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</row>
    <row r="11306" spans="1:13" x14ac:dyDescent="0.25">
      <c r="A11306" t="s">
        <v>3106</v>
      </c>
      <c r="B11306" t="s">
        <v>16024</v>
      </c>
      <c r="C11306" t="s">
        <v>1841</v>
      </c>
      <c r="D11306" t="s">
        <v>39</v>
      </c>
      <c r="E11306" s="5" t="s">
        <v>22307</v>
      </c>
      <c r="F11306" s="5" t="s">
        <v>22307</v>
      </c>
      <c r="H11306" s="5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</row>
    <row r="11307" spans="1:13" x14ac:dyDescent="0.25">
      <c r="A11307" t="s">
        <v>3106</v>
      </c>
      <c r="B11307" t="s">
        <v>16025</v>
      </c>
      <c r="C11307" t="s">
        <v>1841</v>
      </c>
      <c r="D11307" t="s">
        <v>39</v>
      </c>
      <c r="E11307" s="5" t="s">
        <v>22307</v>
      </c>
      <c r="F11307" s="5" t="s">
        <v>22307</v>
      </c>
      <c r="H11307" s="5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</row>
    <row r="11308" spans="1:13" x14ac:dyDescent="0.25">
      <c r="A11308" t="s">
        <v>3106</v>
      </c>
      <c r="B11308" t="s">
        <v>15972</v>
      </c>
      <c r="C11308" t="s">
        <v>794</v>
      </c>
      <c r="D11308" t="s">
        <v>39</v>
      </c>
      <c r="E11308" s="5" t="s">
        <v>24673</v>
      </c>
      <c r="F11308" s="5" t="s">
        <v>22307</v>
      </c>
      <c r="G11308" s="5">
        <v>0.27</v>
      </c>
      <c r="H11308" s="5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</row>
    <row r="11309" spans="1:13" x14ac:dyDescent="0.25">
      <c r="A11309" t="s">
        <v>3106</v>
      </c>
      <c r="B11309" t="s">
        <v>15973</v>
      </c>
      <c r="C11309" t="s">
        <v>3133</v>
      </c>
      <c r="D11309" t="s">
        <v>6</v>
      </c>
      <c r="E11309" s="5" t="s">
        <v>22307</v>
      </c>
      <c r="F11309" s="5" t="s">
        <v>24327</v>
      </c>
      <c r="G11309" s="5">
        <v>0.42</v>
      </c>
      <c r="H11309" s="5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</row>
    <row r="11310" spans="1:13" x14ac:dyDescent="0.25">
      <c r="A11310" t="s">
        <v>3106</v>
      </c>
      <c r="B11310" t="s">
        <v>15974</v>
      </c>
      <c r="C11310" t="s">
        <v>3134</v>
      </c>
      <c r="D11310" t="s">
        <v>39</v>
      </c>
      <c r="E11310" s="5" t="s">
        <v>24753</v>
      </c>
      <c r="F11310" s="5" t="s">
        <v>22307</v>
      </c>
      <c r="G11310" s="5">
        <v>0.28000000000000003</v>
      </c>
      <c r="H11310" s="5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</row>
    <row r="11311" spans="1:13" x14ac:dyDescent="0.25">
      <c r="A11311" t="s">
        <v>3106</v>
      </c>
      <c r="B11311" t="s">
        <v>15975</v>
      </c>
      <c r="C11311" t="s">
        <v>3135</v>
      </c>
      <c r="D11311" t="s">
        <v>39</v>
      </c>
      <c r="E11311" s="5" t="s">
        <v>24669</v>
      </c>
      <c r="F11311" s="5" t="s">
        <v>22307</v>
      </c>
      <c r="G11311" s="5">
        <v>0.32</v>
      </c>
      <c r="H11311" s="5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</row>
    <row r="11312" spans="1:13" x14ac:dyDescent="0.25">
      <c r="A11312" t="s">
        <v>3106</v>
      </c>
      <c r="B11312" t="s">
        <v>15976</v>
      </c>
      <c r="C11312" t="s">
        <v>3136</v>
      </c>
      <c r="D11312" t="s">
        <v>39</v>
      </c>
      <c r="E11312" s="5" t="s">
        <v>24673</v>
      </c>
      <c r="F11312" s="5" t="s">
        <v>22307</v>
      </c>
      <c r="G11312" s="5">
        <v>0.25</v>
      </c>
      <c r="H11312" s="5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</row>
    <row r="11313" spans="1:13" x14ac:dyDescent="0.25">
      <c r="A11313" t="s">
        <v>3106</v>
      </c>
      <c r="B11313" t="s">
        <v>15977</v>
      </c>
      <c r="C11313" t="s">
        <v>3137</v>
      </c>
      <c r="D11313" t="s">
        <v>39</v>
      </c>
      <c r="E11313" s="5" t="s">
        <v>24835</v>
      </c>
      <c r="F11313" s="5" t="s">
        <v>22307</v>
      </c>
      <c r="G11313" s="5">
        <v>0.17</v>
      </c>
      <c r="H11313" s="5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</row>
    <row r="11314" spans="1:13" x14ac:dyDescent="0.25">
      <c r="A11314" t="s">
        <v>3106</v>
      </c>
      <c r="B11314" t="s">
        <v>15978</v>
      </c>
      <c r="C11314" t="s">
        <v>3138</v>
      </c>
      <c r="D11314" t="s">
        <v>39</v>
      </c>
      <c r="E11314" s="5" t="s">
        <v>22423</v>
      </c>
      <c r="F11314" s="5" t="s">
        <v>22307</v>
      </c>
      <c r="G11314" s="5">
        <v>0.54</v>
      </c>
      <c r="H11314" s="5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</row>
    <row r="11315" spans="1:13" x14ac:dyDescent="0.25">
      <c r="A11315" t="s">
        <v>3106</v>
      </c>
      <c r="B11315" t="s">
        <v>16026</v>
      </c>
      <c r="C11315" t="s">
        <v>3138</v>
      </c>
      <c r="D11315" t="s">
        <v>39</v>
      </c>
      <c r="E11315" s="5" t="s">
        <v>22307</v>
      </c>
      <c r="F11315" s="5" t="s">
        <v>22307</v>
      </c>
      <c r="H11315" s="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</row>
    <row r="11316" spans="1:13" x14ac:dyDescent="0.25">
      <c r="A11316" t="s">
        <v>3106</v>
      </c>
      <c r="B11316" t="s">
        <v>15808</v>
      </c>
      <c r="C11316" t="s">
        <v>2977</v>
      </c>
      <c r="D11316" t="s">
        <v>6</v>
      </c>
      <c r="E11316" s="5" t="s">
        <v>22307</v>
      </c>
      <c r="F11316" s="5" t="s">
        <v>22414</v>
      </c>
      <c r="G11316" s="5">
        <v>0.64</v>
      </c>
      <c r="H11316" s="5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</row>
    <row r="11317" spans="1:13" x14ac:dyDescent="0.25">
      <c r="A11317" t="s">
        <v>3106</v>
      </c>
      <c r="B11317" t="s">
        <v>15979</v>
      </c>
      <c r="C11317" t="s">
        <v>3139</v>
      </c>
      <c r="D11317" t="s">
        <v>39</v>
      </c>
      <c r="E11317" s="5" t="s">
        <v>24372</v>
      </c>
      <c r="F11317" s="5" t="s">
        <v>22307</v>
      </c>
      <c r="G11317" s="5">
        <v>0.38</v>
      </c>
      <c r="H11317" s="5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</row>
    <row r="11318" spans="1:13" x14ac:dyDescent="0.25">
      <c r="A11318" t="s">
        <v>3106</v>
      </c>
      <c r="B11318" t="s">
        <v>15980</v>
      </c>
      <c r="C11318" t="s">
        <v>3108</v>
      </c>
      <c r="D11318" t="s">
        <v>1945</v>
      </c>
      <c r="E11318" s="5" t="s">
        <v>22307</v>
      </c>
      <c r="F11318" s="5" t="s">
        <v>108</v>
      </c>
      <c r="H11318" s="5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</row>
    <row r="11319" spans="1:13" x14ac:dyDescent="0.25">
      <c r="A11319" t="s">
        <v>3106</v>
      </c>
      <c r="B11319" t="s">
        <v>15981</v>
      </c>
      <c r="C11319" t="s">
        <v>3108</v>
      </c>
      <c r="D11319" t="s">
        <v>1945</v>
      </c>
      <c r="E11319" s="5" t="s">
        <v>22307</v>
      </c>
      <c r="F11319" s="5" t="s">
        <v>24515</v>
      </c>
      <c r="H11319" s="5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</row>
    <row r="11320" spans="1:13" x14ac:dyDescent="0.25">
      <c r="A11320" t="s">
        <v>3106</v>
      </c>
      <c r="B11320" t="s">
        <v>15982</v>
      </c>
      <c r="C11320" t="s">
        <v>3111</v>
      </c>
      <c r="D11320" t="s">
        <v>1945</v>
      </c>
      <c r="E11320" s="5" t="s">
        <v>22307</v>
      </c>
      <c r="F11320" s="5" t="s">
        <v>24516</v>
      </c>
      <c r="H11320" s="5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</row>
    <row r="11321" spans="1:13" x14ac:dyDescent="0.25">
      <c r="A11321" t="s">
        <v>3106</v>
      </c>
      <c r="B11321" t="s">
        <v>15983</v>
      </c>
      <c r="C11321" t="s">
        <v>2783</v>
      </c>
      <c r="D11321" t="s">
        <v>1945</v>
      </c>
      <c r="E11321" s="5" t="s">
        <v>22307</v>
      </c>
      <c r="F11321" s="5" t="s">
        <v>24517</v>
      </c>
      <c r="H11321" s="5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</row>
    <row r="11322" spans="1:13" x14ac:dyDescent="0.25">
      <c r="A11322" t="s">
        <v>3106</v>
      </c>
      <c r="B11322" t="s">
        <v>15984</v>
      </c>
      <c r="C11322" t="s">
        <v>3140</v>
      </c>
      <c r="D11322" t="s">
        <v>1945</v>
      </c>
      <c r="E11322" s="5" t="s">
        <v>22307</v>
      </c>
      <c r="F11322" s="5" t="s">
        <v>22708</v>
      </c>
      <c r="H11322" s="5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</row>
    <row r="11323" spans="1:13" x14ac:dyDescent="0.25">
      <c r="A11323" t="s">
        <v>3106</v>
      </c>
      <c r="B11323" t="s">
        <v>16027</v>
      </c>
      <c r="C11323" t="s">
        <v>3140</v>
      </c>
      <c r="D11323" t="s">
        <v>1945</v>
      </c>
      <c r="E11323" s="5" t="s">
        <v>22307</v>
      </c>
      <c r="F11323" s="5" t="s">
        <v>22307</v>
      </c>
      <c r="H11323" s="5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</row>
    <row r="11324" spans="1:13" x14ac:dyDescent="0.25">
      <c r="A11324" t="s">
        <v>3106</v>
      </c>
      <c r="B11324" t="s">
        <v>15985</v>
      </c>
      <c r="C11324" t="s">
        <v>3141</v>
      </c>
      <c r="D11324" t="s">
        <v>1945</v>
      </c>
      <c r="E11324" s="5" t="s">
        <v>22307</v>
      </c>
      <c r="F11324" s="5" t="s">
        <v>22845</v>
      </c>
      <c r="H11324" s="5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</row>
    <row r="11325" spans="1:13" x14ac:dyDescent="0.25">
      <c r="A11325" t="s">
        <v>3106</v>
      </c>
      <c r="B11325" t="s">
        <v>15986</v>
      </c>
      <c r="C11325" t="s">
        <v>3141</v>
      </c>
      <c r="D11325" t="s">
        <v>1945</v>
      </c>
      <c r="E11325" s="5" t="s">
        <v>22307</v>
      </c>
      <c r="F11325" s="5" t="s">
        <v>23524</v>
      </c>
      <c r="H11325" s="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</row>
    <row r="11326" spans="1:13" x14ac:dyDescent="0.25">
      <c r="A11326" t="s">
        <v>3106</v>
      </c>
      <c r="B11326" t="s">
        <v>15987</v>
      </c>
      <c r="C11326" t="s">
        <v>3142</v>
      </c>
      <c r="D11326" t="s">
        <v>1945</v>
      </c>
      <c r="E11326" s="5" t="s">
        <v>22307</v>
      </c>
      <c r="F11326" s="5" t="s">
        <v>24248</v>
      </c>
      <c r="H11326" s="5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</row>
    <row r="11327" spans="1:13" x14ac:dyDescent="0.25">
      <c r="A11327" t="s">
        <v>3106</v>
      </c>
      <c r="B11327" t="s">
        <v>15988</v>
      </c>
      <c r="C11327" t="s">
        <v>3142</v>
      </c>
      <c r="D11327" t="s">
        <v>1945</v>
      </c>
      <c r="E11327" s="5" t="s">
        <v>22307</v>
      </c>
      <c r="F11327" s="5" t="s">
        <v>24518</v>
      </c>
      <c r="H11327" s="5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</row>
    <row r="11328" spans="1:13" x14ac:dyDescent="0.25">
      <c r="A11328" t="s">
        <v>3106</v>
      </c>
      <c r="B11328" t="s">
        <v>15791</v>
      </c>
      <c r="C11328" t="s">
        <v>73</v>
      </c>
      <c r="D11328" t="s">
        <v>69</v>
      </c>
      <c r="E11328" s="5" t="s">
        <v>24673</v>
      </c>
      <c r="F11328" s="5" t="s">
        <v>22307</v>
      </c>
      <c r="G11328" s="5">
        <v>0.28999999999999998</v>
      </c>
      <c r="H11328" s="5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</row>
    <row r="11329" spans="1:13" x14ac:dyDescent="0.25">
      <c r="A11329" t="s">
        <v>3106</v>
      </c>
      <c r="B11329" t="s">
        <v>15809</v>
      </c>
      <c r="C11329" t="s">
        <v>2783</v>
      </c>
      <c r="D11329" t="s">
        <v>2652</v>
      </c>
      <c r="E11329" s="5" t="s">
        <v>22307</v>
      </c>
      <c r="F11329" s="5" t="s">
        <v>22741</v>
      </c>
      <c r="H11329" s="5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</row>
    <row r="11330" spans="1:13" x14ac:dyDescent="0.25">
      <c r="A11330" t="s">
        <v>3106</v>
      </c>
      <c r="B11330" t="s">
        <v>15989</v>
      </c>
      <c r="C11330" t="s">
        <v>3109</v>
      </c>
      <c r="D11330" t="s">
        <v>1945</v>
      </c>
      <c r="E11330" s="5" t="s">
        <v>22307</v>
      </c>
      <c r="F11330" s="5" t="s">
        <v>23589</v>
      </c>
      <c r="H11330" s="5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</row>
    <row r="11331" spans="1:13" x14ac:dyDescent="0.25">
      <c r="A11331" t="s">
        <v>3106</v>
      </c>
      <c r="B11331" t="s">
        <v>15990</v>
      </c>
      <c r="C11331" t="s">
        <v>3109</v>
      </c>
      <c r="D11331" t="s">
        <v>1945</v>
      </c>
      <c r="E11331" s="5" t="s">
        <v>22307</v>
      </c>
      <c r="F11331" s="5" t="s">
        <v>24519</v>
      </c>
      <c r="H11331" s="5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</row>
    <row r="11332" spans="1:13" x14ac:dyDescent="0.25">
      <c r="A11332" t="s">
        <v>3106</v>
      </c>
      <c r="B11332" t="s">
        <v>15991</v>
      </c>
      <c r="C11332" t="s">
        <v>3110</v>
      </c>
      <c r="D11332" t="s">
        <v>1945</v>
      </c>
      <c r="E11332" s="5" t="s">
        <v>22307</v>
      </c>
      <c r="F11332" s="5" t="s">
        <v>24091</v>
      </c>
      <c r="H11332" s="5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</row>
    <row r="11333" spans="1:13" x14ac:dyDescent="0.25">
      <c r="A11333" t="s">
        <v>3106</v>
      </c>
      <c r="B11333" t="s">
        <v>15992</v>
      </c>
      <c r="C11333" t="s">
        <v>2777</v>
      </c>
      <c r="D11333" t="s">
        <v>1945</v>
      </c>
      <c r="E11333" s="5" t="s">
        <v>22307</v>
      </c>
      <c r="F11333" s="5" t="s">
        <v>23293</v>
      </c>
      <c r="H11333" s="5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</row>
    <row r="11334" spans="1:13" x14ac:dyDescent="0.25">
      <c r="A11334" t="s">
        <v>3106</v>
      </c>
      <c r="B11334" t="s">
        <v>15993</v>
      </c>
      <c r="C11334" t="s">
        <v>3112</v>
      </c>
      <c r="D11334" t="s">
        <v>1945</v>
      </c>
      <c r="E11334" s="5" t="s">
        <v>22307</v>
      </c>
      <c r="F11334" s="5" t="s">
        <v>24520</v>
      </c>
      <c r="H11334" s="5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</row>
    <row r="11335" spans="1:13" x14ac:dyDescent="0.25">
      <c r="A11335" t="s">
        <v>3106</v>
      </c>
      <c r="B11335" t="s">
        <v>15994</v>
      </c>
      <c r="C11335" t="s">
        <v>3112</v>
      </c>
      <c r="D11335" t="s">
        <v>1945</v>
      </c>
      <c r="E11335" s="5" t="s">
        <v>22307</v>
      </c>
      <c r="F11335" s="5" t="s">
        <v>24521</v>
      </c>
      <c r="H11335" s="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</row>
    <row r="11336" spans="1:13" x14ac:dyDescent="0.25">
      <c r="A11336" t="s">
        <v>3106</v>
      </c>
      <c r="B11336" t="s">
        <v>15995</v>
      </c>
      <c r="C11336" t="s">
        <v>3113</v>
      </c>
      <c r="D11336" t="s">
        <v>1945</v>
      </c>
      <c r="E11336" s="5" t="s">
        <v>22307</v>
      </c>
      <c r="F11336" s="5" t="s">
        <v>24516</v>
      </c>
      <c r="H11336" s="5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</row>
    <row r="11337" spans="1:13" x14ac:dyDescent="0.25">
      <c r="A11337" t="s">
        <v>3106</v>
      </c>
      <c r="B11337" t="s">
        <v>15996</v>
      </c>
      <c r="C11337" t="s">
        <v>3114</v>
      </c>
      <c r="D11337" t="s">
        <v>1945</v>
      </c>
      <c r="E11337" s="5" t="s">
        <v>22307</v>
      </c>
      <c r="F11337" s="5" t="s">
        <v>23944</v>
      </c>
      <c r="H11337" s="5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</row>
    <row r="11338" spans="1:13" x14ac:dyDescent="0.25">
      <c r="A11338" t="s">
        <v>3106</v>
      </c>
      <c r="B11338" t="s">
        <v>15997</v>
      </c>
      <c r="C11338" t="s">
        <v>2823</v>
      </c>
      <c r="D11338" t="s">
        <v>1945</v>
      </c>
      <c r="E11338" s="5" t="s">
        <v>22307</v>
      </c>
      <c r="F11338" s="5" t="s">
        <v>22350</v>
      </c>
      <c r="H11338" s="5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</row>
    <row r="11339" spans="1:13" x14ac:dyDescent="0.25">
      <c r="A11339" t="s">
        <v>3106</v>
      </c>
      <c r="B11339" t="s">
        <v>15998</v>
      </c>
      <c r="C11339" t="s">
        <v>3126</v>
      </c>
      <c r="D11339" t="s">
        <v>1945</v>
      </c>
      <c r="E11339" s="5" t="s">
        <v>22307</v>
      </c>
      <c r="F11339" s="5" t="s">
        <v>24522</v>
      </c>
      <c r="H11339" s="5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</row>
    <row r="11340" spans="1:13" x14ac:dyDescent="0.25">
      <c r="A11340" t="s">
        <v>3106</v>
      </c>
      <c r="B11340" t="s">
        <v>15810</v>
      </c>
      <c r="C11340" t="s">
        <v>46</v>
      </c>
      <c r="D11340" t="s">
        <v>69</v>
      </c>
      <c r="E11340" s="5" t="s">
        <v>24672</v>
      </c>
      <c r="F11340" s="5" t="s">
        <v>22307</v>
      </c>
      <c r="G11340" s="5">
        <v>0.28999999999999998</v>
      </c>
      <c r="H11340" s="5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</row>
    <row r="11341" spans="1:13" x14ac:dyDescent="0.25">
      <c r="A11341" t="s">
        <v>3106</v>
      </c>
      <c r="B11341" t="s">
        <v>15999</v>
      </c>
      <c r="C11341" t="s">
        <v>3127</v>
      </c>
      <c r="D11341" t="s">
        <v>1945</v>
      </c>
      <c r="E11341" s="5" t="s">
        <v>22307</v>
      </c>
      <c r="F11341" s="5" t="s">
        <v>24301</v>
      </c>
      <c r="H11341" s="5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</row>
    <row r="11342" spans="1:13" x14ac:dyDescent="0.25">
      <c r="A11342" t="s">
        <v>3106</v>
      </c>
      <c r="B11342" t="s">
        <v>16000</v>
      </c>
      <c r="C11342" t="s">
        <v>3128</v>
      </c>
      <c r="D11342" t="s">
        <v>1945</v>
      </c>
      <c r="E11342" s="5" t="s">
        <v>22307</v>
      </c>
      <c r="F11342" s="5" t="s">
        <v>24523</v>
      </c>
      <c r="H11342" s="5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</row>
    <row r="11343" spans="1:13" x14ac:dyDescent="0.25">
      <c r="A11343" t="s">
        <v>3106</v>
      </c>
      <c r="B11343" t="s">
        <v>16001</v>
      </c>
      <c r="C11343" t="s">
        <v>3132</v>
      </c>
      <c r="D11343" t="s">
        <v>1945</v>
      </c>
      <c r="E11343" s="5" t="s">
        <v>22307</v>
      </c>
      <c r="F11343" s="5" t="s">
        <v>24524</v>
      </c>
      <c r="H11343" s="5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</row>
    <row r="11344" spans="1:13" x14ac:dyDescent="0.25">
      <c r="A11344" t="s">
        <v>3106</v>
      </c>
      <c r="B11344" t="s">
        <v>16002</v>
      </c>
      <c r="C11344" t="s">
        <v>3133</v>
      </c>
      <c r="D11344" t="s">
        <v>1945</v>
      </c>
      <c r="E11344" s="5" t="s">
        <v>22307</v>
      </c>
      <c r="F11344" s="5" t="s">
        <v>24525</v>
      </c>
      <c r="H11344" s="5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</row>
    <row r="11345" spans="1:13" x14ac:dyDescent="0.25">
      <c r="A11345" t="s">
        <v>3106</v>
      </c>
      <c r="B11345" t="s">
        <v>16003</v>
      </c>
      <c r="C11345" t="s">
        <v>3138</v>
      </c>
      <c r="D11345" t="s">
        <v>1945</v>
      </c>
      <c r="E11345" s="5" t="s">
        <v>22307</v>
      </c>
      <c r="F11345" s="5" t="s">
        <v>24526</v>
      </c>
      <c r="H11345" s="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</row>
    <row r="11346" spans="1:13" x14ac:dyDescent="0.25">
      <c r="A11346" t="s">
        <v>3106</v>
      </c>
      <c r="B11346" t="s">
        <v>16004</v>
      </c>
      <c r="C11346" t="s">
        <v>3108</v>
      </c>
      <c r="D11346" t="s">
        <v>2682</v>
      </c>
      <c r="E11346" s="5" t="s">
        <v>22307</v>
      </c>
      <c r="F11346" s="5" t="s">
        <v>24378</v>
      </c>
      <c r="H11346" s="5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</row>
    <row r="11347" spans="1:13" x14ac:dyDescent="0.25">
      <c r="A11347" t="s">
        <v>3106</v>
      </c>
      <c r="B11347" t="s">
        <v>16005</v>
      </c>
      <c r="C11347" t="s">
        <v>3111</v>
      </c>
      <c r="D11347" t="s">
        <v>2682</v>
      </c>
      <c r="E11347" s="5" t="s">
        <v>22307</v>
      </c>
      <c r="F11347" s="5" t="s">
        <v>24475</v>
      </c>
      <c r="H11347" s="5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</row>
    <row r="11348" spans="1:13" x14ac:dyDescent="0.25">
      <c r="A11348" t="s">
        <v>3106</v>
      </c>
      <c r="B11348" t="s">
        <v>16006</v>
      </c>
      <c r="C11348" t="s">
        <v>2783</v>
      </c>
      <c r="D11348" t="s">
        <v>2682</v>
      </c>
      <c r="E11348" s="5" t="s">
        <v>22307</v>
      </c>
      <c r="F11348" s="5" t="s">
        <v>24527</v>
      </c>
      <c r="H11348" s="5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</row>
    <row r="11349" spans="1:13" x14ac:dyDescent="0.25">
      <c r="A11349" t="s">
        <v>3106</v>
      </c>
      <c r="B11349" t="s">
        <v>16007</v>
      </c>
      <c r="C11349" t="s">
        <v>2774</v>
      </c>
      <c r="D11349" t="s">
        <v>2682</v>
      </c>
      <c r="E11349" s="5" t="s">
        <v>22307</v>
      </c>
      <c r="F11349" s="5" t="s">
        <v>24528</v>
      </c>
      <c r="H11349" s="5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</row>
    <row r="11350" spans="1:13" x14ac:dyDescent="0.25">
      <c r="A11350" t="s">
        <v>3106</v>
      </c>
      <c r="B11350" t="s">
        <v>16008</v>
      </c>
      <c r="C11350" t="s">
        <v>3140</v>
      </c>
      <c r="D11350" t="s">
        <v>2682</v>
      </c>
      <c r="E11350" s="5" t="s">
        <v>22307</v>
      </c>
      <c r="F11350" s="5" t="s">
        <v>23787</v>
      </c>
      <c r="H11350" s="5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</row>
    <row r="11351" spans="1:13" x14ac:dyDescent="0.25">
      <c r="A11351" t="s">
        <v>3106</v>
      </c>
      <c r="B11351" t="s">
        <v>15811</v>
      </c>
      <c r="C11351" t="s">
        <v>38</v>
      </c>
      <c r="D11351" t="s">
        <v>6</v>
      </c>
      <c r="E11351" s="5" t="s">
        <v>22307</v>
      </c>
      <c r="F11351" s="5" t="s">
        <v>22527</v>
      </c>
      <c r="G11351" s="5">
        <v>2.02</v>
      </c>
      <c r="H11351" s="5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</row>
    <row r="11352" spans="1:13" x14ac:dyDescent="0.25">
      <c r="A11352" t="s">
        <v>3106</v>
      </c>
      <c r="B11352" t="s">
        <v>16009</v>
      </c>
      <c r="C11352" t="s">
        <v>3141</v>
      </c>
      <c r="D11352" t="s">
        <v>2682</v>
      </c>
      <c r="E11352" s="5" t="s">
        <v>22307</v>
      </c>
      <c r="F11352" s="5" t="s">
        <v>22640</v>
      </c>
      <c r="H11352" s="5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</row>
    <row r="11353" spans="1:13" x14ac:dyDescent="0.25">
      <c r="A11353" t="s">
        <v>3106</v>
      </c>
      <c r="B11353" t="s">
        <v>16010</v>
      </c>
      <c r="C11353" t="s">
        <v>3142</v>
      </c>
      <c r="D11353" t="s">
        <v>2682</v>
      </c>
      <c r="E11353" s="5" t="s">
        <v>22307</v>
      </c>
      <c r="F11353" s="5" t="s">
        <v>24106</v>
      </c>
      <c r="H11353" s="5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</row>
    <row r="11354" spans="1:13" x14ac:dyDescent="0.25">
      <c r="A11354" t="s">
        <v>3106</v>
      </c>
      <c r="B11354" t="s">
        <v>16011</v>
      </c>
      <c r="C11354" t="s">
        <v>3109</v>
      </c>
      <c r="D11354" t="s">
        <v>2682</v>
      </c>
      <c r="E11354" s="5" t="s">
        <v>22307</v>
      </c>
      <c r="F11354" s="5" t="s">
        <v>24529</v>
      </c>
      <c r="H11354" s="5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</row>
    <row r="11355" spans="1:13" x14ac:dyDescent="0.25">
      <c r="A11355" t="s">
        <v>3106</v>
      </c>
      <c r="B11355" t="s">
        <v>16012</v>
      </c>
      <c r="C11355" t="s">
        <v>3110</v>
      </c>
      <c r="D11355" t="s">
        <v>2682</v>
      </c>
      <c r="E11355" s="5" t="s">
        <v>22307</v>
      </c>
      <c r="F11355" s="5" t="s">
        <v>24530</v>
      </c>
      <c r="H11355" s="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</row>
    <row r="11356" spans="1:13" x14ac:dyDescent="0.25">
      <c r="A11356" t="s">
        <v>3106</v>
      </c>
      <c r="B11356" t="s">
        <v>16013</v>
      </c>
      <c r="C11356" t="s">
        <v>2777</v>
      </c>
      <c r="D11356" t="s">
        <v>2682</v>
      </c>
      <c r="E11356" s="5" t="s">
        <v>22307</v>
      </c>
      <c r="F11356" s="5" t="s">
        <v>24531</v>
      </c>
      <c r="H11356" s="5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</row>
    <row r="11357" spans="1:13" x14ac:dyDescent="0.25">
      <c r="A11357" t="s">
        <v>3106</v>
      </c>
      <c r="B11357" t="s">
        <v>16014</v>
      </c>
      <c r="C11357" t="s">
        <v>3112</v>
      </c>
      <c r="D11357" t="s">
        <v>2682</v>
      </c>
      <c r="E11357" s="5" t="s">
        <v>22307</v>
      </c>
      <c r="F11357" s="5" t="s">
        <v>24532</v>
      </c>
      <c r="H11357" s="5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</row>
    <row r="11358" spans="1:13" x14ac:dyDescent="0.25">
      <c r="A11358" t="s">
        <v>3106</v>
      </c>
      <c r="B11358" t="s">
        <v>16015</v>
      </c>
      <c r="C11358" t="s">
        <v>3113</v>
      </c>
      <c r="D11358" t="s">
        <v>2682</v>
      </c>
      <c r="E11358" s="5" t="s">
        <v>22307</v>
      </c>
      <c r="F11358" s="5" t="s">
        <v>22541</v>
      </c>
      <c r="H11358" s="5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</row>
    <row r="11359" spans="1:13" x14ac:dyDescent="0.25">
      <c r="A11359" t="s">
        <v>3106</v>
      </c>
      <c r="B11359" t="s">
        <v>16016</v>
      </c>
      <c r="C11359" t="s">
        <v>3114</v>
      </c>
      <c r="D11359" t="s">
        <v>2682</v>
      </c>
      <c r="E11359" s="5" t="s">
        <v>22307</v>
      </c>
      <c r="F11359" s="5" t="s">
        <v>24533</v>
      </c>
      <c r="H11359" s="5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</row>
    <row r="11360" spans="1:13" x14ac:dyDescent="0.25">
      <c r="A11360" t="s">
        <v>3106</v>
      </c>
      <c r="B11360" t="s">
        <v>16017</v>
      </c>
      <c r="C11360" t="s">
        <v>2823</v>
      </c>
      <c r="D11360" t="s">
        <v>2682</v>
      </c>
      <c r="E11360" s="5" t="s">
        <v>22307</v>
      </c>
      <c r="F11360" s="5" t="s">
        <v>24534</v>
      </c>
      <c r="H11360" s="5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</row>
    <row r="11361" spans="1:13" x14ac:dyDescent="0.25">
      <c r="A11361" t="s">
        <v>3106</v>
      </c>
      <c r="B11361" t="s">
        <v>16018</v>
      </c>
      <c r="C11361" t="s">
        <v>3115</v>
      </c>
      <c r="D11361" t="s">
        <v>322</v>
      </c>
      <c r="E11361" s="5" t="s">
        <v>22307</v>
      </c>
      <c r="F11361" s="5" t="s">
        <v>22743</v>
      </c>
      <c r="H11361" s="5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</row>
    <row r="11362" spans="1:13" x14ac:dyDescent="0.25">
      <c r="A11362" t="s">
        <v>3106</v>
      </c>
      <c r="B11362" t="s">
        <v>15812</v>
      </c>
      <c r="C11362" t="s">
        <v>1900</v>
      </c>
      <c r="D11362" t="s">
        <v>69</v>
      </c>
      <c r="E11362" s="5" t="s">
        <v>24671</v>
      </c>
      <c r="F11362" s="5" t="s">
        <v>22307</v>
      </c>
      <c r="G11362" s="5">
        <v>0.28999999999999998</v>
      </c>
      <c r="H11362" s="5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</row>
    <row r="11363" spans="1:13" x14ac:dyDescent="0.25">
      <c r="A11363" t="s">
        <v>3106</v>
      </c>
      <c r="B11363" t="s">
        <v>16019</v>
      </c>
      <c r="C11363" t="s">
        <v>3120</v>
      </c>
      <c r="D11363" t="s">
        <v>322</v>
      </c>
      <c r="E11363" s="5" t="s">
        <v>22307</v>
      </c>
      <c r="F11363" s="5" t="s">
        <v>24331</v>
      </c>
      <c r="H11363" s="5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</row>
    <row r="11364" spans="1:13" x14ac:dyDescent="0.25">
      <c r="A11364" t="s">
        <v>3106</v>
      </c>
      <c r="B11364" t="s">
        <v>16020</v>
      </c>
      <c r="C11364" t="s">
        <v>3124</v>
      </c>
      <c r="D11364" t="s">
        <v>322</v>
      </c>
      <c r="E11364" s="5" t="s">
        <v>22307</v>
      </c>
      <c r="F11364" s="5" t="s">
        <v>24535</v>
      </c>
      <c r="H11364" s="5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</row>
    <row r="11365" spans="1:13" x14ac:dyDescent="0.25">
      <c r="A11365" t="s">
        <v>3106</v>
      </c>
      <c r="B11365" t="s">
        <v>16021</v>
      </c>
      <c r="C11365" t="s">
        <v>3131</v>
      </c>
      <c r="D11365" t="s">
        <v>322</v>
      </c>
      <c r="E11365" s="5" t="s">
        <v>22307</v>
      </c>
      <c r="F11365" s="5" t="s">
        <v>23223</v>
      </c>
      <c r="H11365" s="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</row>
    <row r="11366" spans="1:13" x14ac:dyDescent="0.25">
      <c r="A11366" t="s">
        <v>3106</v>
      </c>
      <c r="B11366" t="s">
        <v>16022</v>
      </c>
      <c r="C11366" t="s">
        <v>1841</v>
      </c>
      <c r="D11366" t="s">
        <v>322</v>
      </c>
      <c r="E11366" s="5" t="s">
        <v>22307</v>
      </c>
      <c r="F11366" s="5" t="s">
        <v>24536</v>
      </c>
      <c r="H11366" s="5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</row>
    <row r="11367" spans="1:13" x14ac:dyDescent="0.25">
      <c r="A11367" t="s">
        <v>3106</v>
      </c>
      <c r="B11367" t="s">
        <v>16023</v>
      </c>
      <c r="C11367" t="s">
        <v>3139</v>
      </c>
      <c r="D11367" t="s">
        <v>322</v>
      </c>
      <c r="E11367" s="5" t="s">
        <v>22307</v>
      </c>
      <c r="F11367" s="5" t="s">
        <v>23245</v>
      </c>
      <c r="H11367" s="5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</row>
    <row r="11368" spans="1:13" x14ac:dyDescent="0.25">
      <c r="A11368" t="s">
        <v>3106</v>
      </c>
      <c r="B11368" t="s">
        <v>15813</v>
      </c>
      <c r="C11368" t="s">
        <v>1951</v>
      </c>
      <c r="D11368" t="s">
        <v>26</v>
      </c>
      <c r="E11368" s="5" t="s">
        <v>24372</v>
      </c>
      <c r="F11368" s="5" t="s">
        <v>22307</v>
      </c>
      <c r="G11368" s="5">
        <v>0.26</v>
      </c>
      <c r="H11368" s="5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</row>
    <row r="11369" spans="1:13" x14ac:dyDescent="0.25">
      <c r="A11369" t="s">
        <v>3106</v>
      </c>
      <c r="B11369" t="s">
        <v>15814</v>
      </c>
      <c r="C11369" t="s">
        <v>2218</v>
      </c>
      <c r="D11369" t="s">
        <v>6</v>
      </c>
      <c r="E11369" s="5" t="s">
        <v>22307</v>
      </c>
      <c r="F11369" s="5" t="s">
        <v>22413</v>
      </c>
      <c r="G11369" s="5">
        <v>0.73</v>
      </c>
      <c r="H11369" s="5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</row>
    <row r="11370" spans="1:13" x14ac:dyDescent="0.25">
      <c r="A11370" t="s">
        <v>3106</v>
      </c>
      <c r="B11370" t="s">
        <v>15815</v>
      </c>
      <c r="C11370" t="s">
        <v>2689</v>
      </c>
      <c r="D11370" t="s">
        <v>69</v>
      </c>
      <c r="E11370" s="5" t="s">
        <v>24671</v>
      </c>
      <c r="F11370" s="5" t="s">
        <v>22307</v>
      </c>
      <c r="G11370" s="5">
        <v>0.21</v>
      </c>
      <c r="H11370" s="5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</row>
    <row r="11371" spans="1:13" x14ac:dyDescent="0.25">
      <c r="A11371" t="s">
        <v>3106</v>
      </c>
      <c r="B11371" t="s">
        <v>15816</v>
      </c>
      <c r="C11371" t="s">
        <v>2689</v>
      </c>
      <c r="D11371" t="s">
        <v>69</v>
      </c>
      <c r="E11371" s="5" t="s">
        <v>24684</v>
      </c>
      <c r="F11371" s="5" t="s">
        <v>22307</v>
      </c>
      <c r="G11371" s="5">
        <v>0.22</v>
      </c>
      <c r="H11371" s="5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</row>
    <row r="11372" spans="1:13" x14ac:dyDescent="0.25">
      <c r="A11372" t="s">
        <v>3106</v>
      </c>
      <c r="B11372" t="s">
        <v>15817</v>
      </c>
      <c r="C11372" t="s">
        <v>2690</v>
      </c>
      <c r="D11372" t="s">
        <v>39</v>
      </c>
      <c r="E11372" s="5" t="s">
        <v>24684</v>
      </c>
      <c r="F11372" s="5" t="s">
        <v>22307</v>
      </c>
      <c r="G11372" s="5">
        <v>0.28000000000000003</v>
      </c>
      <c r="H11372" s="5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</row>
    <row r="11373" spans="1:13" x14ac:dyDescent="0.25">
      <c r="A11373" t="s">
        <v>3106</v>
      </c>
      <c r="B11373" t="s">
        <v>15818</v>
      </c>
      <c r="C11373" t="s">
        <v>2691</v>
      </c>
      <c r="D11373" t="s">
        <v>26</v>
      </c>
      <c r="E11373" s="5" t="s">
        <v>24252</v>
      </c>
      <c r="F11373" s="5" t="s">
        <v>22307</v>
      </c>
      <c r="G11373" s="5">
        <v>0.6</v>
      </c>
      <c r="H11373" s="5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</row>
    <row r="11374" spans="1:13" x14ac:dyDescent="0.25">
      <c r="A11374" t="s">
        <v>3106</v>
      </c>
      <c r="B11374" t="s">
        <v>15792</v>
      </c>
      <c r="C11374" t="s">
        <v>87</v>
      </c>
      <c r="D11374" t="s">
        <v>39</v>
      </c>
      <c r="E11374" s="5" t="s">
        <v>24684</v>
      </c>
      <c r="F11374" s="5" t="s">
        <v>22307</v>
      </c>
      <c r="G11374" s="5">
        <v>0.32</v>
      </c>
      <c r="H11374" s="5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</row>
    <row r="11375" spans="1:13" x14ac:dyDescent="0.25">
      <c r="A11375" t="s">
        <v>3106</v>
      </c>
      <c r="B11375" t="s">
        <v>15819</v>
      </c>
      <c r="C11375" t="s">
        <v>2754</v>
      </c>
      <c r="D11375" t="s">
        <v>69</v>
      </c>
      <c r="E11375" s="5" t="s">
        <v>24836</v>
      </c>
      <c r="F11375" s="5" t="s">
        <v>22307</v>
      </c>
      <c r="G11375" s="5">
        <v>0.19</v>
      </c>
      <c r="H11375" s="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</row>
    <row r="11376" spans="1:13" x14ac:dyDescent="0.25">
      <c r="A11376" t="s">
        <v>3106</v>
      </c>
      <c r="B11376" t="s">
        <v>15820</v>
      </c>
      <c r="C11376" t="s">
        <v>2828</v>
      </c>
      <c r="D11376" t="s">
        <v>26</v>
      </c>
      <c r="E11376" s="5" t="s">
        <v>24078</v>
      </c>
      <c r="F11376" s="5" t="s">
        <v>22307</v>
      </c>
      <c r="G11376" s="5">
        <v>0.7</v>
      </c>
      <c r="H11376" s="5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</row>
    <row r="11377" spans="1:13" x14ac:dyDescent="0.25">
      <c r="A11377" t="s">
        <v>3106</v>
      </c>
      <c r="B11377" t="s">
        <v>15821</v>
      </c>
      <c r="C11377" t="s">
        <v>2793</v>
      </c>
      <c r="D11377" t="s">
        <v>26</v>
      </c>
      <c r="E11377" s="5" t="s">
        <v>24125</v>
      </c>
      <c r="F11377" s="5" t="s">
        <v>22307</v>
      </c>
      <c r="G11377" s="5">
        <v>0.54</v>
      </c>
      <c r="H11377" s="5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</row>
    <row r="11378" spans="1:13" x14ac:dyDescent="0.25">
      <c r="A11378" t="s">
        <v>3106</v>
      </c>
      <c r="B11378" t="s">
        <v>15822</v>
      </c>
      <c r="C11378" t="s">
        <v>100</v>
      </c>
      <c r="D11378" t="s">
        <v>69</v>
      </c>
      <c r="E11378" s="5" t="s">
        <v>24280</v>
      </c>
      <c r="F11378" s="5" t="s">
        <v>22307</v>
      </c>
      <c r="G11378" s="5">
        <v>0.48</v>
      </c>
      <c r="H11378" s="5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</row>
    <row r="11379" spans="1:13" x14ac:dyDescent="0.25">
      <c r="A11379" t="s">
        <v>3106</v>
      </c>
      <c r="B11379" t="s">
        <v>15823</v>
      </c>
      <c r="C11379" t="s">
        <v>67</v>
      </c>
      <c r="D11379" t="s">
        <v>39</v>
      </c>
      <c r="E11379" s="5" t="s">
        <v>24252</v>
      </c>
      <c r="F11379" s="5" t="s">
        <v>22307</v>
      </c>
      <c r="G11379" s="5">
        <v>0.98</v>
      </c>
      <c r="H11379" s="5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</row>
    <row r="11380" spans="1:13" x14ac:dyDescent="0.25">
      <c r="A11380" t="s">
        <v>3106</v>
      </c>
      <c r="B11380" t="s">
        <v>15824</v>
      </c>
      <c r="C11380" t="s">
        <v>2774</v>
      </c>
      <c r="D11380" t="s">
        <v>2652</v>
      </c>
      <c r="E11380" s="5" t="s">
        <v>22307</v>
      </c>
      <c r="F11380" s="5" t="s">
        <v>23268</v>
      </c>
      <c r="H11380" s="5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</row>
    <row r="11381" spans="1:13" x14ac:dyDescent="0.25">
      <c r="A11381" t="s">
        <v>3106</v>
      </c>
      <c r="B11381" t="s">
        <v>15825</v>
      </c>
      <c r="C11381" t="s">
        <v>93</v>
      </c>
      <c r="D11381" t="s">
        <v>69</v>
      </c>
      <c r="E11381" s="5" t="s">
        <v>24835</v>
      </c>
      <c r="F11381" s="5" t="s">
        <v>22307</v>
      </c>
      <c r="G11381" s="5">
        <v>0.23</v>
      </c>
      <c r="H11381" s="5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</row>
    <row r="11382" spans="1:13" x14ac:dyDescent="0.25">
      <c r="A11382" t="s">
        <v>3106</v>
      </c>
      <c r="B11382" t="s">
        <v>15826</v>
      </c>
      <c r="C11382" t="s">
        <v>93</v>
      </c>
      <c r="D11382" t="s">
        <v>69</v>
      </c>
      <c r="E11382" s="5" t="s">
        <v>24563</v>
      </c>
      <c r="F11382" s="5" t="s">
        <v>22307</v>
      </c>
      <c r="G11382" s="5">
        <v>0.26</v>
      </c>
      <c r="H11382" s="5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</row>
    <row r="11383" spans="1:13" x14ac:dyDescent="0.25">
      <c r="A11383" t="s">
        <v>3106</v>
      </c>
      <c r="B11383" t="s">
        <v>15827</v>
      </c>
      <c r="C11383" t="s">
        <v>60</v>
      </c>
      <c r="D11383" t="s">
        <v>39</v>
      </c>
      <c r="E11383" s="5" t="s">
        <v>24371</v>
      </c>
      <c r="F11383" s="5" t="s">
        <v>22307</v>
      </c>
      <c r="G11383" s="5">
        <v>0.4</v>
      </c>
      <c r="H11383" s="5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</row>
    <row r="11384" spans="1:13" x14ac:dyDescent="0.25">
      <c r="A11384" t="s">
        <v>3106</v>
      </c>
      <c r="B11384" t="s">
        <v>15828</v>
      </c>
      <c r="C11384" t="s">
        <v>18</v>
      </c>
      <c r="D11384" t="s">
        <v>26</v>
      </c>
      <c r="E11384" s="5" t="s">
        <v>22422</v>
      </c>
      <c r="F11384" s="5" t="s">
        <v>22307</v>
      </c>
      <c r="G11384" s="5">
        <v>0.43</v>
      </c>
      <c r="H11384" s="5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</row>
    <row r="11385" spans="1:13" x14ac:dyDescent="0.25">
      <c r="A11385" t="s">
        <v>3106</v>
      </c>
      <c r="B11385" t="s">
        <v>15793</v>
      </c>
      <c r="C11385" t="s">
        <v>166</v>
      </c>
      <c r="D11385" t="s">
        <v>26</v>
      </c>
      <c r="E11385" s="5" t="s">
        <v>24230</v>
      </c>
      <c r="F11385" s="5" t="s">
        <v>22307</v>
      </c>
      <c r="G11385" s="5">
        <v>0.64</v>
      </c>
      <c r="H11385" s="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</row>
    <row r="11386" spans="1:13" x14ac:dyDescent="0.25">
      <c r="A11386" t="s">
        <v>3106</v>
      </c>
      <c r="B11386" t="s">
        <v>15829</v>
      </c>
      <c r="C11386" t="s">
        <v>261</v>
      </c>
      <c r="D11386" t="s">
        <v>69</v>
      </c>
      <c r="E11386" s="5" t="s">
        <v>24684</v>
      </c>
      <c r="F11386" s="5" t="s">
        <v>22307</v>
      </c>
      <c r="G11386" s="5">
        <v>0.24</v>
      </c>
      <c r="H11386" s="5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</row>
    <row r="11387" spans="1:13" x14ac:dyDescent="0.25">
      <c r="A11387" t="s">
        <v>3106</v>
      </c>
      <c r="B11387" t="s">
        <v>15830</v>
      </c>
      <c r="C11387" t="s">
        <v>250</v>
      </c>
      <c r="D11387" t="s">
        <v>39</v>
      </c>
      <c r="E11387" s="5" t="s">
        <v>24671</v>
      </c>
      <c r="F11387" s="5" t="s">
        <v>22307</v>
      </c>
      <c r="G11387" s="5">
        <v>0.35</v>
      </c>
      <c r="H11387" s="5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</row>
    <row r="11388" spans="1:13" x14ac:dyDescent="0.25">
      <c r="A11388" t="s">
        <v>3106</v>
      </c>
      <c r="B11388" t="s">
        <v>15831</v>
      </c>
      <c r="C11388" t="s">
        <v>260</v>
      </c>
      <c r="D11388" t="s">
        <v>69</v>
      </c>
      <c r="E11388" s="5" t="s">
        <v>24511</v>
      </c>
      <c r="F11388" s="5" t="s">
        <v>22307</v>
      </c>
      <c r="G11388" s="5">
        <v>0.28999999999999998</v>
      </c>
      <c r="H11388" s="5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</row>
    <row r="11389" spans="1:13" x14ac:dyDescent="0.25">
      <c r="A11389" t="s">
        <v>3106</v>
      </c>
      <c r="B11389" t="s">
        <v>15832</v>
      </c>
      <c r="C11389" t="s">
        <v>249</v>
      </c>
      <c r="D11389" t="s">
        <v>6</v>
      </c>
      <c r="E11389" s="5" t="s">
        <v>22307</v>
      </c>
      <c r="F11389" s="5" t="s">
        <v>22360</v>
      </c>
      <c r="G11389" s="5">
        <v>0.5</v>
      </c>
      <c r="H11389" s="5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</row>
    <row r="11390" spans="1:13" x14ac:dyDescent="0.25">
      <c r="A11390" t="s">
        <v>3106</v>
      </c>
      <c r="B11390" t="s">
        <v>15833</v>
      </c>
      <c r="C11390" t="s">
        <v>66</v>
      </c>
      <c r="D11390" t="s">
        <v>69</v>
      </c>
      <c r="E11390" s="5" t="s">
        <v>24851</v>
      </c>
      <c r="F11390" s="5" t="s">
        <v>22307</v>
      </c>
      <c r="G11390" s="5">
        <v>0.16</v>
      </c>
      <c r="H11390" s="5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</row>
    <row r="11391" spans="1:13" x14ac:dyDescent="0.25">
      <c r="A11391" t="s">
        <v>3106</v>
      </c>
      <c r="B11391" t="s">
        <v>15834</v>
      </c>
      <c r="C11391" t="s">
        <v>42</v>
      </c>
      <c r="D11391" t="s">
        <v>26</v>
      </c>
      <c r="E11391" s="5" t="s">
        <v>24280</v>
      </c>
      <c r="F11391" s="5" t="s">
        <v>22307</v>
      </c>
      <c r="G11391" s="5">
        <v>0.25</v>
      </c>
      <c r="H11391" s="5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</row>
    <row r="11392" spans="1:13" x14ac:dyDescent="0.25">
      <c r="A11392" t="s">
        <v>3106</v>
      </c>
      <c r="B11392" t="s">
        <v>15835</v>
      </c>
      <c r="C11392" t="s">
        <v>257</v>
      </c>
      <c r="D11392" t="s">
        <v>69</v>
      </c>
      <c r="E11392" s="5" t="s">
        <v>24684</v>
      </c>
      <c r="F11392" s="5" t="s">
        <v>22307</v>
      </c>
      <c r="G11392" s="5">
        <v>0.2</v>
      </c>
      <c r="H11392" s="5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</row>
    <row r="11393" spans="1:13" x14ac:dyDescent="0.25">
      <c r="A11393" t="s">
        <v>3106</v>
      </c>
      <c r="B11393" t="s">
        <v>15836</v>
      </c>
      <c r="C11393" t="s">
        <v>245</v>
      </c>
      <c r="D11393" t="s">
        <v>26</v>
      </c>
      <c r="E11393" s="5" t="s">
        <v>24228</v>
      </c>
      <c r="F11393" s="5" t="s">
        <v>22307</v>
      </c>
      <c r="G11393" s="5">
        <v>0.47</v>
      </c>
      <c r="H11393" s="5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</row>
    <row r="11394" spans="1:13" x14ac:dyDescent="0.25">
      <c r="A11394" t="s">
        <v>3106</v>
      </c>
      <c r="B11394" t="s">
        <v>15837</v>
      </c>
      <c r="C11394" t="s">
        <v>186</v>
      </c>
      <c r="D11394" t="s">
        <v>69</v>
      </c>
      <c r="E11394" s="5" t="s">
        <v>24752</v>
      </c>
      <c r="F11394" s="5" t="s">
        <v>22307</v>
      </c>
      <c r="G11394" s="5">
        <v>0.23</v>
      </c>
      <c r="H11394" s="5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</row>
    <row r="11395" spans="1:13" x14ac:dyDescent="0.25">
      <c r="A11395" t="s">
        <v>3106</v>
      </c>
      <c r="B11395" t="s">
        <v>15838</v>
      </c>
      <c r="C11395" t="s">
        <v>179</v>
      </c>
      <c r="D11395" t="s">
        <v>26</v>
      </c>
      <c r="E11395" s="5" t="s">
        <v>24354</v>
      </c>
      <c r="F11395" s="5" t="s">
        <v>22307</v>
      </c>
      <c r="G11395" s="5">
        <v>0.32</v>
      </c>
      <c r="H11395" s="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</row>
    <row r="11396" spans="1:13" x14ac:dyDescent="0.25">
      <c r="A11396" t="s">
        <v>3106</v>
      </c>
      <c r="B11396" t="s">
        <v>15794</v>
      </c>
      <c r="C11396" t="s">
        <v>191</v>
      </c>
      <c r="D11396" t="s">
        <v>69</v>
      </c>
      <c r="E11396" s="5" t="s">
        <v>24672</v>
      </c>
      <c r="F11396" s="5" t="s">
        <v>22307</v>
      </c>
      <c r="G11396" s="5">
        <v>0.26</v>
      </c>
      <c r="H11396" s="5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</row>
    <row r="11397" spans="1:13" x14ac:dyDescent="0.25">
      <c r="A11397" t="s">
        <v>3106</v>
      </c>
      <c r="B11397" t="s">
        <v>15839</v>
      </c>
      <c r="C11397" t="s">
        <v>1917</v>
      </c>
      <c r="D11397" t="s">
        <v>6</v>
      </c>
      <c r="E11397" s="5" t="s">
        <v>22307</v>
      </c>
      <c r="F11397" s="5" t="s">
        <v>24229</v>
      </c>
      <c r="G11397" s="5">
        <v>0.46</v>
      </c>
      <c r="H11397" s="5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</row>
    <row r="11398" spans="1:13" x14ac:dyDescent="0.25">
      <c r="A11398" t="s">
        <v>3106</v>
      </c>
      <c r="B11398" t="s">
        <v>15840</v>
      </c>
      <c r="C11398" t="s">
        <v>2190</v>
      </c>
      <c r="D11398" t="s">
        <v>69</v>
      </c>
      <c r="E11398" s="5" t="s">
        <v>24673</v>
      </c>
      <c r="F11398" s="5" t="s">
        <v>22307</v>
      </c>
      <c r="G11398" s="5">
        <v>0.18</v>
      </c>
      <c r="H11398" s="5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</row>
    <row r="11399" spans="1:13" x14ac:dyDescent="0.25">
      <c r="A11399" t="s">
        <v>3106</v>
      </c>
      <c r="B11399" t="s">
        <v>15841</v>
      </c>
      <c r="C11399" t="s">
        <v>2289</v>
      </c>
      <c r="D11399" t="s">
        <v>39</v>
      </c>
      <c r="E11399" s="5" t="s">
        <v>24673</v>
      </c>
      <c r="F11399" s="5" t="s">
        <v>22307</v>
      </c>
      <c r="G11399" s="5">
        <v>0.27</v>
      </c>
      <c r="H11399" s="5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</row>
    <row r="11400" spans="1:13" x14ac:dyDescent="0.25">
      <c r="A11400" t="s">
        <v>3106</v>
      </c>
      <c r="B11400" t="s">
        <v>15842</v>
      </c>
      <c r="C11400" t="s">
        <v>2701</v>
      </c>
      <c r="D11400" t="s">
        <v>39</v>
      </c>
      <c r="E11400" s="5" t="s">
        <v>24215</v>
      </c>
      <c r="F11400" s="5" t="s">
        <v>22307</v>
      </c>
      <c r="G11400" s="5">
        <v>0.63</v>
      </c>
      <c r="H11400" s="5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</row>
    <row r="11401" spans="1:13" x14ac:dyDescent="0.25">
      <c r="A11401" t="s">
        <v>3106</v>
      </c>
      <c r="B11401" t="s">
        <v>15843</v>
      </c>
      <c r="C11401" t="s">
        <v>92</v>
      </c>
      <c r="D11401" t="s">
        <v>69</v>
      </c>
      <c r="E11401" s="5" t="s">
        <v>24252</v>
      </c>
      <c r="F11401" s="5" t="s">
        <v>22307</v>
      </c>
      <c r="G11401" s="5">
        <v>1.36</v>
      </c>
      <c r="H11401" s="5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</row>
    <row r="11402" spans="1:13" x14ac:dyDescent="0.25">
      <c r="A11402" t="s">
        <v>3106</v>
      </c>
      <c r="B11402" t="s">
        <v>15844</v>
      </c>
      <c r="C11402" t="s">
        <v>20</v>
      </c>
      <c r="D11402" t="s">
        <v>26</v>
      </c>
      <c r="E11402" s="5" t="s">
        <v>24060</v>
      </c>
      <c r="F11402" s="5" t="s">
        <v>22307</v>
      </c>
      <c r="G11402" s="5">
        <v>0.54</v>
      </c>
      <c r="H11402" s="5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</row>
    <row r="11403" spans="1:13" x14ac:dyDescent="0.25">
      <c r="A11403" t="s">
        <v>3106</v>
      </c>
      <c r="B11403" t="s">
        <v>15845</v>
      </c>
      <c r="C11403" t="s">
        <v>2050</v>
      </c>
      <c r="D11403" t="s">
        <v>26</v>
      </c>
      <c r="E11403" s="5" t="s">
        <v>24354</v>
      </c>
      <c r="F11403" s="5" t="s">
        <v>22307</v>
      </c>
      <c r="G11403" s="5">
        <v>0.34</v>
      </c>
      <c r="H11403" s="5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</row>
    <row r="11404" spans="1:13" x14ac:dyDescent="0.25">
      <c r="A11404" t="s">
        <v>3106</v>
      </c>
      <c r="B11404" t="s">
        <v>15846</v>
      </c>
      <c r="C11404" t="s">
        <v>3140</v>
      </c>
      <c r="D11404" t="s">
        <v>2652</v>
      </c>
      <c r="E11404" s="5" t="s">
        <v>22307</v>
      </c>
      <c r="F11404" s="5" t="s">
        <v>22660</v>
      </c>
      <c r="H11404" s="5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</row>
    <row r="11405" spans="1:13" x14ac:dyDescent="0.25">
      <c r="A11405" t="s">
        <v>3106</v>
      </c>
      <c r="B11405" t="s">
        <v>15847</v>
      </c>
      <c r="C11405" t="s">
        <v>2703</v>
      </c>
      <c r="D11405" t="s">
        <v>39</v>
      </c>
      <c r="E11405" s="5" t="s">
        <v>24672</v>
      </c>
      <c r="F11405" s="5" t="s">
        <v>22307</v>
      </c>
      <c r="G11405" s="5">
        <v>0.41</v>
      </c>
      <c r="H11405" s="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</row>
    <row r="11406" spans="1:13" x14ac:dyDescent="0.25">
      <c r="A11406" t="s">
        <v>3106</v>
      </c>
      <c r="B11406" t="s">
        <v>15848</v>
      </c>
      <c r="C11406" t="s">
        <v>2704</v>
      </c>
      <c r="D11406" t="s">
        <v>6</v>
      </c>
      <c r="E11406" s="5" t="s">
        <v>22307</v>
      </c>
      <c r="F11406" s="5" t="s">
        <v>24060</v>
      </c>
      <c r="G11406" s="5">
        <v>0.37</v>
      </c>
      <c r="H11406" s="5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</row>
    <row r="11407" spans="1:13" x14ac:dyDescent="0.25">
      <c r="A11407" t="s">
        <v>3106</v>
      </c>
      <c r="B11407" t="s">
        <v>15795</v>
      </c>
      <c r="C11407" t="s">
        <v>191</v>
      </c>
      <c r="D11407" t="s">
        <v>69</v>
      </c>
      <c r="E11407" s="5" t="s">
        <v>24354</v>
      </c>
      <c r="F11407" s="5" t="s">
        <v>22307</v>
      </c>
      <c r="G11407" s="5">
        <v>0.42</v>
      </c>
      <c r="H11407" s="5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</row>
    <row r="11408" spans="1:13" x14ac:dyDescent="0.25">
      <c r="A11408" t="s">
        <v>3106</v>
      </c>
      <c r="B11408" t="s">
        <v>15849</v>
      </c>
      <c r="C11408" t="s">
        <v>3104</v>
      </c>
      <c r="D11408" t="s">
        <v>26</v>
      </c>
      <c r="E11408" s="5" t="s">
        <v>24263</v>
      </c>
      <c r="F11408" s="5" t="s">
        <v>22307</v>
      </c>
      <c r="G11408" s="5">
        <v>0.48</v>
      </c>
      <c r="H11408" s="5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</row>
    <row r="11409" spans="1:13" x14ac:dyDescent="0.25">
      <c r="A11409" t="s">
        <v>3106</v>
      </c>
      <c r="B11409" t="s">
        <v>15850</v>
      </c>
      <c r="C11409" t="s">
        <v>3141</v>
      </c>
      <c r="D11409" t="s">
        <v>2652</v>
      </c>
      <c r="E11409" s="5" t="s">
        <v>22307</v>
      </c>
      <c r="F11409" s="5" t="s">
        <v>22581</v>
      </c>
      <c r="H11409" s="5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</row>
    <row r="11410" spans="1:13" x14ac:dyDescent="0.25">
      <c r="A11410" t="s">
        <v>3106</v>
      </c>
      <c r="B11410" t="s">
        <v>15851</v>
      </c>
      <c r="C11410" t="s">
        <v>252</v>
      </c>
      <c r="D11410" t="s">
        <v>69</v>
      </c>
      <c r="E11410" s="5" t="s">
        <v>24835</v>
      </c>
      <c r="F11410" s="5" t="s">
        <v>22307</v>
      </c>
      <c r="G11410" s="5">
        <v>0.24</v>
      </c>
      <c r="H11410" s="5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</row>
    <row r="11411" spans="1:13" x14ac:dyDescent="0.25">
      <c r="A11411" t="s">
        <v>3106</v>
      </c>
      <c r="B11411" t="s">
        <v>15852</v>
      </c>
      <c r="C11411" t="s">
        <v>239</v>
      </c>
      <c r="D11411" t="s">
        <v>26</v>
      </c>
      <c r="E11411" s="5" t="s">
        <v>24352</v>
      </c>
      <c r="F11411" s="5" t="s">
        <v>22307</v>
      </c>
      <c r="G11411" s="5">
        <v>0.26</v>
      </c>
      <c r="H11411" s="5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</row>
    <row r="11412" spans="1:13" x14ac:dyDescent="0.25">
      <c r="A11412" t="s">
        <v>3106</v>
      </c>
      <c r="B11412" t="s">
        <v>15853</v>
      </c>
      <c r="C11412" t="s">
        <v>262</v>
      </c>
      <c r="D11412" t="s">
        <v>69</v>
      </c>
      <c r="E11412" s="5" t="s">
        <v>24752</v>
      </c>
      <c r="F11412" s="5" t="s">
        <v>22307</v>
      </c>
      <c r="G11412" s="5">
        <v>0.16</v>
      </c>
      <c r="H11412" s="5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</row>
    <row r="11413" spans="1:13" x14ac:dyDescent="0.25">
      <c r="A11413" t="s">
        <v>3106</v>
      </c>
      <c r="B11413" t="s">
        <v>15854</v>
      </c>
      <c r="C11413" t="s">
        <v>241</v>
      </c>
      <c r="D11413" t="s">
        <v>39</v>
      </c>
      <c r="E11413" s="5" t="s">
        <v>24684</v>
      </c>
      <c r="F11413" s="5" t="s">
        <v>22307</v>
      </c>
      <c r="G11413" s="5">
        <v>0.22</v>
      </c>
      <c r="H11413" s="5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</row>
    <row r="11414" spans="1:13" x14ac:dyDescent="0.25">
      <c r="A11414" t="s">
        <v>3106</v>
      </c>
      <c r="B11414" t="s">
        <v>15855</v>
      </c>
      <c r="C11414" t="s">
        <v>646</v>
      </c>
      <c r="D11414" t="s">
        <v>6</v>
      </c>
      <c r="E11414" s="5" t="s">
        <v>22307</v>
      </c>
      <c r="F11414" s="5" t="s">
        <v>24327</v>
      </c>
      <c r="G11414" s="5">
        <v>0.43</v>
      </c>
      <c r="H11414" s="5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</row>
    <row r="11415" spans="1:13" x14ac:dyDescent="0.25">
      <c r="A11415" t="s">
        <v>3106</v>
      </c>
      <c r="B11415" t="s">
        <v>15856</v>
      </c>
      <c r="C11415" t="s">
        <v>82</v>
      </c>
      <c r="D11415" t="s">
        <v>69</v>
      </c>
      <c r="E11415" s="5" t="s">
        <v>24215</v>
      </c>
      <c r="F11415" s="5" t="s">
        <v>22307</v>
      </c>
      <c r="G11415" s="5">
        <v>0.43</v>
      </c>
      <c r="H11415" s="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</row>
    <row r="11416" spans="1:13" x14ac:dyDescent="0.25">
      <c r="A11416" t="s">
        <v>3106</v>
      </c>
      <c r="B11416" t="s">
        <v>15857</v>
      </c>
      <c r="C11416" t="s">
        <v>82</v>
      </c>
      <c r="D11416" t="s">
        <v>69</v>
      </c>
      <c r="E11416" s="5" t="s">
        <v>24753</v>
      </c>
      <c r="F11416" s="5" t="s">
        <v>22307</v>
      </c>
      <c r="G11416" s="5">
        <v>0.28000000000000003</v>
      </c>
      <c r="H11416" s="5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</row>
    <row r="11417" spans="1:13" x14ac:dyDescent="0.25">
      <c r="A11417" t="s">
        <v>3106</v>
      </c>
      <c r="B11417" t="s">
        <v>15858</v>
      </c>
      <c r="C11417" t="s">
        <v>47</v>
      </c>
      <c r="D11417" t="s">
        <v>39</v>
      </c>
      <c r="E11417" s="5" t="s">
        <v>24512</v>
      </c>
      <c r="F11417" s="5" t="s">
        <v>22307</v>
      </c>
      <c r="G11417" s="5">
        <v>0.76</v>
      </c>
      <c r="H11417" s="5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</row>
    <row r="11418" spans="1:13" x14ac:dyDescent="0.25">
      <c r="A11418" t="s">
        <v>3106</v>
      </c>
      <c r="B11418" t="s">
        <v>15796</v>
      </c>
      <c r="C11418" t="s">
        <v>170</v>
      </c>
      <c r="D11418" t="s">
        <v>39</v>
      </c>
      <c r="E11418" s="5" t="s">
        <v>24512</v>
      </c>
      <c r="F11418" s="5" t="s">
        <v>22307</v>
      </c>
      <c r="G11418" s="5">
        <v>0.98</v>
      </c>
      <c r="H11418" s="5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</row>
    <row r="11419" spans="1:13" x14ac:dyDescent="0.25">
      <c r="A11419" t="s">
        <v>3106</v>
      </c>
      <c r="B11419" t="s">
        <v>15859</v>
      </c>
      <c r="C11419" t="s">
        <v>235</v>
      </c>
      <c r="D11419" t="s">
        <v>26</v>
      </c>
      <c r="E11419" s="5" t="s">
        <v>22683</v>
      </c>
      <c r="F11419" s="5" t="s">
        <v>22307</v>
      </c>
      <c r="G11419" s="5">
        <v>3.27</v>
      </c>
      <c r="H11419" s="5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</row>
    <row r="11420" spans="1:13" x14ac:dyDescent="0.25">
      <c r="A11420" t="s">
        <v>3106</v>
      </c>
      <c r="B11420" t="s">
        <v>15860</v>
      </c>
      <c r="C11420" t="s">
        <v>79</v>
      </c>
      <c r="D11420" t="s">
        <v>69</v>
      </c>
      <c r="E11420" s="5" t="s">
        <v>24752</v>
      </c>
      <c r="F11420" s="5" t="s">
        <v>22307</v>
      </c>
      <c r="G11420" s="5">
        <v>0.16</v>
      </c>
      <c r="H11420" s="5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</row>
    <row r="11421" spans="1:13" x14ac:dyDescent="0.25">
      <c r="A11421" t="s">
        <v>3106</v>
      </c>
      <c r="B11421" t="s">
        <v>15861</v>
      </c>
      <c r="C11421" t="s">
        <v>237</v>
      </c>
      <c r="D11421" t="s">
        <v>26</v>
      </c>
      <c r="E11421" s="5" t="s">
        <v>24280</v>
      </c>
      <c r="F11421" s="5" t="s">
        <v>22307</v>
      </c>
      <c r="G11421" s="5">
        <v>0.41</v>
      </c>
      <c r="H11421" s="5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</row>
    <row r="11422" spans="1:13" x14ac:dyDescent="0.25">
      <c r="A11422" t="s">
        <v>3106</v>
      </c>
      <c r="B11422" t="s">
        <v>15862</v>
      </c>
      <c r="C11422" t="s">
        <v>83</v>
      </c>
      <c r="D11422" t="s">
        <v>69</v>
      </c>
      <c r="E11422" s="5" t="s">
        <v>24672</v>
      </c>
      <c r="F11422" s="5" t="s">
        <v>22307</v>
      </c>
      <c r="G11422" s="5">
        <v>0.42</v>
      </c>
      <c r="H11422" s="5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</row>
    <row r="11423" spans="1:13" x14ac:dyDescent="0.25">
      <c r="A11423" t="s">
        <v>3106</v>
      </c>
      <c r="B11423" t="s">
        <v>15863</v>
      </c>
      <c r="C11423" t="s">
        <v>251</v>
      </c>
      <c r="D11423" t="s">
        <v>26</v>
      </c>
      <c r="E11423" s="5" t="s">
        <v>22422</v>
      </c>
      <c r="F11423" s="5" t="s">
        <v>22307</v>
      </c>
      <c r="G11423" s="5">
        <v>0.85</v>
      </c>
      <c r="H11423" s="5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</row>
    <row r="11424" spans="1:13" x14ac:dyDescent="0.25">
      <c r="A11424" t="s">
        <v>3106</v>
      </c>
      <c r="B11424" t="s">
        <v>15864</v>
      </c>
      <c r="C11424" t="s">
        <v>8</v>
      </c>
      <c r="D11424" t="s">
        <v>26</v>
      </c>
      <c r="E11424" s="5" t="s">
        <v>24018</v>
      </c>
      <c r="F11424" s="5" t="s">
        <v>22307</v>
      </c>
      <c r="G11424" s="5">
        <v>0.9</v>
      </c>
      <c r="H11424" s="5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</row>
    <row r="11425" spans="1:13" x14ac:dyDescent="0.25">
      <c r="A11425" t="s">
        <v>3106</v>
      </c>
      <c r="B11425" t="s">
        <v>15865</v>
      </c>
      <c r="C11425" t="s">
        <v>224</v>
      </c>
      <c r="D11425" t="s">
        <v>6</v>
      </c>
      <c r="E11425" s="5" t="s">
        <v>22307</v>
      </c>
      <c r="F11425" s="5" t="s">
        <v>24050</v>
      </c>
      <c r="G11425" s="5">
        <v>4.26</v>
      </c>
      <c r="H11425" s="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</row>
    <row r="11426" spans="1:13" x14ac:dyDescent="0.25">
      <c r="A11426" t="s">
        <v>3106</v>
      </c>
      <c r="B11426" t="s">
        <v>15866</v>
      </c>
      <c r="C11426" t="s">
        <v>221</v>
      </c>
      <c r="D11426" t="s">
        <v>69</v>
      </c>
      <c r="E11426" s="5" t="s">
        <v>24753</v>
      </c>
      <c r="F11426" s="5" t="s">
        <v>22307</v>
      </c>
      <c r="G11426" s="5">
        <v>0.23</v>
      </c>
      <c r="H11426" s="5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</row>
    <row r="11427" spans="1:13" x14ac:dyDescent="0.25">
      <c r="A11427" t="s">
        <v>3106</v>
      </c>
      <c r="B11427" t="s">
        <v>15867</v>
      </c>
      <c r="C11427" t="s">
        <v>1458</v>
      </c>
      <c r="D11427" t="s">
        <v>26</v>
      </c>
      <c r="E11427" s="5" t="s">
        <v>24252</v>
      </c>
      <c r="F11427" s="5" t="s">
        <v>22307</v>
      </c>
      <c r="G11427" s="5">
        <v>0.48</v>
      </c>
      <c r="H11427" s="5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</row>
    <row r="11428" spans="1:13" x14ac:dyDescent="0.25">
      <c r="A11428" t="s">
        <v>3106</v>
      </c>
      <c r="B11428" t="s">
        <v>15868</v>
      </c>
      <c r="C11428" t="s">
        <v>2342</v>
      </c>
      <c r="D11428" t="s">
        <v>69</v>
      </c>
      <c r="E11428" s="5" t="s">
        <v>24563</v>
      </c>
      <c r="F11428" s="5" t="s">
        <v>22307</v>
      </c>
      <c r="G11428" s="5">
        <v>0.33</v>
      </c>
      <c r="H11428" s="5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</row>
    <row r="11429" spans="1:13" x14ac:dyDescent="0.25">
      <c r="A11429" t="s">
        <v>3106</v>
      </c>
      <c r="B11429" t="s">
        <v>15797</v>
      </c>
      <c r="C11429" t="s">
        <v>157</v>
      </c>
      <c r="D11429" t="s">
        <v>6</v>
      </c>
      <c r="E11429" s="5" t="s">
        <v>22307</v>
      </c>
      <c r="F11429" s="5" t="s">
        <v>22418</v>
      </c>
      <c r="G11429" s="5">
        <v>0.56000000000000005</v>
      </c>
      <c r="H11429" s="5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</row>
    <row r="11430" spans="1:13" x14ac:dyDescent="0.25">
      <c r="A11430" t="s">
        <v>3106</v>
      </c>
      <c r="B11430" t="s">
        <v>15869</v>
      </c>
      <c r="C11430" t="s">
        <v>2262</v>
      </c>
      <c r="D11430" t="s">
        <v>26</v>
      </c>
      <c r="E11430" s="5" t="s">
        <v>24354</v>
      </c>
      <c r="F11430" s="5" t="s">
        <v>22307</v>
      </c>
      <c r="G11430" s="5">
        <v>0.28999999999999998</v>
      </c>
      <c r="H11430" s="5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</row>
    <row r="11431" spans="1:13" x14ac:dyDescent="0.25">
      <c r="A11431" t="s">
        <v>3106</v>
      </c>
      <c r="B11431" t="s">
        <v>15870</v>
      </c>
      <c r="C11431" t="s">
        <v>2831</v>
      </c>
      <c r="D11431" t="s">
        <v>6</v>
      </c>
      <c r="E11431" s="5" t="s">
        <v>22307</v>
      </c>
      <c r="F11431" s="5" t="s">
        <v>22484</v>
      </c>
      <c r="G11431" s="5">
        <v>0.6</v>
      </c>
      <c r="H11431" s="5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</row>
    <row r="11432" spans="1:13" x14ac:dyDescent="0.25">
      <c r="A11432" t="s">
        <v>3106</v>
      </c>
      <c r="B11432" t="s">
        <v>15871</v>
      </c>
      <c r="C11432" t="s">
        <v>3142</v>
      </c>
      <c r="D11432" t="s">
        <v>2652</v>
      </c>
      <c r="E11432" s="5" t="s">
        <v>22307</v>
      </c>
      <c r="F11432" s="5" t="s">
        <v>22819</v>
      </c>
      <c r="H11432" s="5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</row>
    <row r="11433" spans="1:13" x14ac:dyDescent="0.25">
      <c r="A11433" t="s">
        <v>3106</v>
      </c>
      <c r="B11433" t="s">
        <v>15872</v>
      </c>
      <c r="C11433" t="s">
        <v>99</v>
      </c>
      <c r="D11433" t="s">
        <v>69</v>
      </c>
      <c r="E11433" s="5" t="s">
        <v>24684</v>
      </c>
      <c r="F11433" s="5" t="s">
        <v>22307</v>
      </c>
      <c r="G11433" s="5">
        <v>0.26</v>
      </c>
      <c r="H11433" s="5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</row>
    <row r="11434" spans="1:13" x14ac:dyDescent="0.25">
      <c r="A11434" t="s">
        <v>3106</v>
      </c>
      <c r="B11434" t="s">
        <v>15873</v>
      </c>
      <c r="C11434" t="s">
        <v>247</v>
      </c>
      <c r="D11434" t="s">
        <v>26</v>
      </c>
      <c r="E11434" s="5" t="s">
        <v>24215</v>
      </c>
      <c r="F11434" s="5" t="s">
        <v>22307</v>
      </c>
      <c r="G11434" s="5">
        <v>0.37</v>
      </c>
      <c r="H11434" s="5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</row>
    <row r="11435" spans="1:13" x14ac:dyDescent="0.25">
      <c r="A11435" t="s">
        <v>3106</v>
      </c>
      <c r="B11435" t="s">
        <v>15874</v>
      </c>
      <c r="C11435" t="s">
        <v>76</v>
      </c>
      <c r="D11435" t="s">
        <v>69</v>
      </c>
      <c r="E11435" s="5" t="s">
        <v>24835</v>
      </c>
      <c r="F11435" s="5" t="s">
        <v>22307</v>
      </c>
      <c r="G11435" s="5">
        <v>0.24</v>
      </c>
      <c r="H11435" s="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</row>
    <row r="11436" spans="1:13" x14ac:dyDescent="0.25">
      <c r="A11436" t="s">
        <v>3106</v>
      </c>
      <c r="B11436" t="s">
        <v>15875</v>
      </c>
      <c r="C11436" t="s">
        <v>28</v>
      </c>
      <c r="D11436" t="s">
        <v>26</v>
      </c>
      <c r="E11436" s="5" t="s">
        <v>24352</v>
      </c>
      <c r="F11436" s="5" t="s">
        <v>22307</v>
      </c>
      <c r="G11436" s="5">
        <v>0.24</v>
      </c>
      <c r="H11436" s="5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</row>
    <row r="11437" spans="1:13" x14ac:dyDescent="0.25">
      <c r="A11437" t="s">
        <v>3106</v>
      </c>
      <c r="B11437" t="s">
        <v>15876</v>
      </c>
      <c r="C11437" t="s">
        <v>253</v>
      </c>
      <c r="D11437" t="s">
        <v>69</v>
      </c>
      <c r="E11437" s="5" t="s">
        <v>24753</v>
      </c>
      <c r="F11437" s="5" t="s">
        <v>22307</v>
      </c>
      <c r="G11437" s="5">
        <v>0.24</v>
      </c>
      <c r="H11437" s="5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</row>
    <row r="11438" spans="1:13" x14ac:dyDescent="0.25">
      <c r="A11438" t="s">
        <v>3106</v>
      </c>
      <c r="B11438" t="s">
        <v>15877</v>
      </c>
      <c r="C11438" t="s">
        <v>244</v>
      </c>
      <c r="D11438" t="s">
        <v>39</v>
      </c>
      <c r="E11438" s="5" t="s">
        <v>24752</v>
      </c>
      <c r="F11438" s="5" t="s">
        <v>22307</v>
      </c>
      <c r="G11438" s="5">
        <v>0.3</v>
      </c>
      <c r="H11438" s="5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</row>
    <row r="11439" spans="1:13" x14ac:dyDescent="0.25">
      <c r="A11439" t="s">
        <v>3106</v>
      </c>
      <c r="B11439" t="s">
        <v>15878</v>
      </c>
      <c r="C11439" t="s">
        <v>243</v>
      </c>
      <c r="D11439" t="s">
        <v>6</v>
      </c>
      <c r="E11439" s="5" t="s">
        <v>22307</v>
      </c>
      <c r="F11439" s="5" t="s">
        <v>24139</v>
      </c>
      <c r="G11439" s="5">
        <v>0.33</v>
      </c>
      <c r="H11439" s="5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</row>
    <row r="11440" spans="1:13" x14ac:dyDescent="0.25">
      <c r="A11440" t="s">
        <v>3106</v>
      </c>
      <c r="B11440" t="s">
        <v>15798</v>
      </c>
      <c r="C11440" t="s">
        <v>195</v>
      </c>
      <c r="D11440" t="s">
        <v>69</v>
      </c>
      <c r="E11440" s="5" t="s">
        <v>24672</v>
      </c>
      <c r="F11440" s="5" t="s">
        <v>22307</v>
      </c>
      <c r="G11440" s="5">
        <v>0.21</v>
      </c>
      <c r="H11440" s="5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</row>
    <row r="11441" spans="1:13" x14ac:dyDescent="0.25">
      <c r="A11441" t="s">
        <v>3106</v>
      </c>
      <c r="B11441" t="s">
        <v>15879</v>
      </c>
      <c r="C11441" t="s">
        <v>183</v>
      </c>
      <c r="D11441" t="s">
        <v>69</v>
      </c>
      <c r="E11441" s="5" t="s">
        <v>24673</v>
      </c>
      <c r="F11441" s="5" t="s">
        <v>22307</v>
      </c>
      <c r="G11441" s="5">
        <v>0.28999999999999998</v>
      </c>
      <c r="H11441" s="5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</row>
    <row r="11442" spans="1:13" x14ac:dyDescent="0.25">
      <c r="A11442" t="s">
        <v>3106</v>
      </c>
      <c r="B11442" t="s">
        <v>15880</v>
      </c>
      <c r="C11442" t="s">
        <v>172</v>
      </c>
      <c r="D11442" t="s">
        <v>26</v>
      </c>
      <c r="E11442" s="5" t="s">
        <v>22423</v>
      </c>
      <c r="F11442" s="5" t="s">
        <v>22307</v>
      </c>
      <c r="G11442" s="5">
        <v>0.53</v>
      </c>
      <c r="H11442" s="5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</row>
    <row r="11443" spans="1:13" x14ac:dyDescent="0.25">
      <c r="A11443" t="s">
        <v>3106</v>
      </c>
      <c r="B11443" t="s">
        <v>15881</v>
      </c>
      <c r="C11443" t="s">
        <v>193</v>
      </c>
      <c r="D11443" t="s">
        <v>69</v>
      </c>
      <c r="E11443" s="5" t="s">
        <v>24673</v>
      </c>
      <c r="F11443" s="5" t="s">
        <v>22307</v>
      </c>
      <c r="G11443" s="5">
        <v>0.25</v>
      </c>
      <c r="H11443" s="5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</row>
    <row r="11444" spans="1:13" x14ac:dyDescent="0.25">
      <c r="A11444" t="s">
        <v>3106</v>
      </c>
      <c r="B11444" t="s">
        <v>15882</v>
      </c>
      <c r="C11444" t="s">
        <v>193</v>
      </c>
      <c r="D11444" t="s">
        <v>69</v>
      </c>
      <c r="E11444" s="5" t="s">
        <v>24753</v>
      </c>
      <c r="F11444" s="5" t="s">
        <v>22307</v>
      </c>
      <c r="G11444" s="5">
        <v>0.22</v>
      </c>
      <c r="H11444" s="5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</row>
    <row r="11445" spans="1:13" x14ac:dyDescent="0.25">
      <c r="A11445" t="s">
        <v>3106</v>
      </c>
      <c r="B11445" t="s">
        <v>15883</v>
      </c>
      <c r="C11445" t="s">
        <v>178</v>
      </c>
      <c r="D11445" t="s">
        <v>39</v>
      </c>
      <c r="E11445" s="5" t="s">
        <v>24511</v>
      </c>
      <c r="F11445" s="5" t="s">
        <v>22307</v>
      </c>
      <c r="G11445" s="5">
        <v>0.36</v>
      </c>
      <c r="H11445" s="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</row>
    <row r="11446" spans="1:13" x14ac:dyDescent="0.25">
      <c r="A11446" t="s">
        <v>3106</v>
      </c>
      <c r="B11446" t="s">
        <v>15884</v>
      </c>
      <c r="C11446" t="s">
        <v>1468</v>
      </c>
      <c r="D11446" t="s">
        <v>26</v>
      </c>
      <c r="E11446" s="5" t="s">
        <v>24353</v>
      </c>
      <c r="F11446" s="5" t="s">
        <v>22307</v>
      </c>
      <c r="G11446" s="5">
        <v>0.24</v>
      </c>
      <c r="H11446" s="5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</row>
    <row r="11447" spans="1:13" x14ac:dyDescent="0.25">
      <c r="A11447" t="s">
        <v>3106</v>
      </c>
      <c r="B11447" t="s">
        <v>15885</v>
      </c>
      <c r="C11447" t="s">
        <v>585</v>
      </c>
      <c r="D11447" t="s">
        <v>69</v>
      </c>
      <c r="E11447" s="5" t="s">
        <v>24671</v>
      </c>
      <c r="F11447" s="5" t="s">
        <v>22307</v>
      </c>
      <c r="G11447" s="5">
        <v>0.28000000000000003</v>
      </c>
      <c r="H11447" s="5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</row>
    <row r="11448" spans="1:13" x14ac:dyDescent="0.25">
      <c r="A11448" t="s">
        <v>3106</v>
      </c>
      <c r="B11448" t="s">
        <v>15886</v>
      </c>
      <c r="C11448" t="s">
        <v>557</v>
      </c>
      <c r="D11448" t="s">
        <v>26</v>
      </c>
      <c r="E11448" s="5" t="s">
        <v>24265</v>
      </c>
      <c r="F11448" s="5" t="s">
        <v>22307</v>
      </c>
      <c r="G11448" s="5">
        <v>0.47</v>
      </c>
      <c r="H11448" s="5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</row>
    <row r="11449" spans="1:13" x14ac:dyDescent="0.25">
      <c r="A11449" t="s">
        <v>3106</v>
      </c>
      <c r="B11449" t="s">
        <v>15887</v>
      </c>
      <c r="C11449" t="s">
        <v>566</v>
      </c>
      <c r="D11449" t="s">
        <v>69</v>
      </c>
      <c r="E11449" s="5" t="s">
        <v>24753</v>
      </c>
      <c r="F11449" s="5" t="s">
        <v>22307</v>
      </c>
      <c r="G11449" s="5">
        <v>0.14000000000000001</v>
      </c>
      <c r="H11449" s="5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</row>
    <row r="11450" spans="1:13" x14ac:dyDescent="0.25">
      <c r="A11450" t="s">
        <v>3106</v>
      </c>
      <c r="B11450" t="s">
        <v>15888</v>
      </c>
      <c r="C11450" t="s">
        <v>1535</v>
      </c>
      <c r="D11450" t="s">
        <v>39</v>
      </c>
      <c r="E11450" s="5" t="s">
        <v>24835</v>
      </c>
      <c r="F11450" s="5" t="s">
        <v>22307</v>
      </c>
      <c r="G11450" s="5">
        <v>0.19</v>
      </c>
      <c r="H11450" s="5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</row>
    <row r="11451" spans="1:13" x14ac:dyDescent="0.25">
      <c r="A11451" t="s">
        <v>3143</v>
      </c>
      <c r="B11451" t="s">
        <v>16028</v>
      </c>
      <c r="C11451" t="s">
        <v>3145</v>
      </c>
      <c r="D11451" t="s">
        <v>2652</v>
      </c>
      <c r="E11451" s="5" t="s">
        <v>22307</v>
      </c>
      <c r="F11451" s="5" t="s">
        <v>23350</v>
      </c>
      <c r="H11451" s="5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</row>
    <row r="11452" spans="1:13" x14ac:dyDescent="0.25">
      <c r="A11452" t="s">
        <v>3143</v>
      </c>
      <c r="B11452" t="s">
        <v>16037</v>
      </c>
      <c r="C11452" t="s">
        <v>2057</v>
      </c>
      <c r="D11452" t="s">
        <v>69</v>
      </c>
      <c r="E11452" s="5" t="s">
        <v>24669</v>
      </c>
      <c r="F11452" s="5" t="s">
        <v>22307</v>
      </c>
      <c r="G11452" s="5">
        <v>0.44</v>
      </c>
      <c r="H11452" s="5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</row>
    <row r="11453" spans="1:13" x14ac:dyDescent="0.25">
      <c r="A11453" t="s">
        <v>3143</v>
      </c>
      <c r="B11453" t="s">
        <v>16127</v>
      </c>
      <c r="C11453" t="s">
        <v>2710</v>
      </c>
      <c r="D11453" t="s">
        <v>69</v>
      </c>
      <c r="E11453" s="5" t="s">
        <v>24836</v>
      </c>
      <c r="F11453" s="5" t="s">
        <v>22307</v>
      </c>
      <c r="G11453" s="5">
        <v>0.23</v>
      </c>
      <c r="H11453" s="5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</row>
    <row r="11454" spans="1:13" x14ac:dyDescent="0.25">
      <c r="A11454" t="s">
        <v>3143</v>
      </c>
      <c r="B11454" t="s">
        <v>16128</v>
      </c>
      <c r="C11454" t="s">
        <v>2785</v>
      </c>
      <c r="D11454" t="s">
        <v>26</v>
      </c>
      <c r="E11454" s="5" t="s">
        <v>22526</v>
      </c>
      <c r="F11454" s="5" t="s">
        <v>22307</v>
      </c>
      <c r="G11454" s="5">
        <v>2.57</v>
      </c>
      <c r="H11454" s="5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</row>
    <row r="11455" spans="1:13" x14ac:dyDescent="0.25">
      <c r="A11455" t="s">
        <v>3143</v>
      </c>
      <c r="B11455" t="s">
        <v>16129</v>
      </c>
      <c r="C11455" t="s">
        <v>2971</v>
      </c>
      <c r="D11455" t="s">
        <v>69</v>
      </c>
      <c r="E11455" s="5" t="s">
        <v>24511</v>
      </c>
      <c r="F11455" s="5" t="s">
        <v>22307</v>
      </c>
      <c r="G11455" s="5">
        <v>0.28000000000000003</v>
      </c>
      <c r="H11455" s="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</row>
    <row r="11456" spans="1:13" x14ac:dyDescent="0.25">
      <c r="A11456" t="s">
        <v>3143</v>
      </c>
      <c r="B11456" t="s">
        <v>16130</v>
      </c>
      <c r="C11456" t="s">
        <v>90</v>
      </c>
      <c r="D11456" t="s">
        <v>69</v>
      </c>
      <c r="E11456" s="5" t="s">
        <v>24753</v>
      </c>
      <c r="F11456" s="5" t="s">
        <v>22307</v>
      </c>
      <c r="G11456" s="5">
        <v>0.28000000000000003</v>
      </c>
      <c r="H11456" s="5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</row>
    <row r="11457" spans="1:13" x14ac:dyDescent="0.25">
      <c r="A11457" t="s">
        <v>3143</v>
      </c>
      <c r="B11457" t="s">
        <v>16131</v>
      </c>
      <c r="C11457" t="s">
        <v>532</v>
      </c>
      <c r="D11457" t="s">
        <v>26</v>
      </c>
      <c r="E11457" s="5" t="s">
        <v>24263</v>
      </c>
      <c r="F11457" s="5" t="s">
        <v>22307</v>
      </c>
      <c r="G11457" s="5">
        <v>0.47</v>
      </c>
      <c r="H11457" s="5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</row>
    <row r="11458" spans="1:13" x14ac:dyDescent="0.25">
      <c r="A11458" t="s">
        <v>3143</v>
      </c>
      <c r="B11458" t="s">
        <v>16132</v>
      </c>
      <c r="C11458" t="s">
        <v>183</v>
      </c>
      <c r="D11458" t="s">
        <v>69</v>
      </c>
      <c r="E11458" s="5" t="s">
        <v>24684</v>
      </c>
      <c r="F11458" s="5" t="s">
        <v>22307</v>
      </c>
      <c r="G11458" s="5">
        <v>0.31</v>
      </c>
      <c r="H11458" s="5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</row>
    <row r="11459" spans="1:13" x14ac:dyDescent="0.25">
      <c r="A11459" t="s">
        <v>3143</v>
      </c>
      <c r="B11459" t="s">
        <v>16133</v>
      </c>
      <c r="C11459" t="s">
        <v>3146</v>
      </c>
      <c r="D11459" t="s">
        <v>2652</v>
      </c>
      <c r="E11459" s="5" t="s">
        <v>22307</v>
      </c>
      <c r="F11459" s="5" t="s">
        <v>23763</v>
      </c>
      <c r="H11459" s="5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</row>
    <row r="11460" spans="1:13" x14ac:dyDescent="0.25">
      <c r="A11460" t="s">
        <v>3143</v>
      </c>
      <c r="B11460" t="s">
        <v>16134</v>
      </c>
      <c r="C11460" t="s">
        <v>567</v>
      </c>
      <c r="D11460" t="s">
        <v>39</v>
      </c>
      <c r="E11460" s="5" t="s">
        <v>24371</v>
      </c>
      <c r="F11460" s="5" t="s">
        <v>22307</v>
      </c>
      <c r="G11460" s="5">
        <v>0.36</v>
      </c>
      <c r="H11460" s="5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</row>
    <row r="11461" spans="1:13" x14ac:dyDescent="0.25">
      <c r="A11461" t="s">
        <v>3143</v>
      </c>
      <c r="B11461" t="s">
        <v>16135</v>
      </c>
      <c r="C11461" t="s">
        <v>843</v>
      </c>
      <c r="D11461" t="s">
        <v>39</v>
      </c>
      <c r="E11461" s="5" t="s">
        <v>24673</v>
      </c>
      <c r="F11461" s="5" t="s">
        <v>22307</v>
      </c>
      <c r="G11461" s="5">
        <v>0.23</v>
      </c>
      <c r="H11461" s="5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</row>
    <row r="11462" spans="1:13" x14ac:dyDescent="0.25">
      <c r="A11462" t="s">
        <v>3143</v>
      </c>
      <c r="B11462" t="s">
        <v>16136</v>
      </c>
      <c r="C11462" t="s">
        <v>966</v>
      </c>
      <c r="D11462" t="s">
        <v>69</v>
      </c>
      <c r="E11462" s="5" t="s">
        <v>24851</v>
      </c>
      <c r="F11462" s="5" t="s">
        <v>22307</v>
      </c>
      <c r="G11462" s="5">
        <v>0.23</v>
      </c>
      <c r="H11462" s="5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</row>
    <row r="11463" spans="1:13" x14ac:dyDescent="0.25">
      <c r="A11463" t="s">
        <v>3143</v>
      </c>
      <c r="B11463" t="s">
        <v>16038</v>
      </c>
      <c r="C11463" t="s">
        <v>2063</v>
      </c>
      <c r="D11463" t="s">
        <v>26</v>
      </c>
      <c r="E11463" s="5" t="s">
        <v>24230</v>
      </c>
      <c r="F11463" s="5" t="s">
        <v>22307</v>
      </c>
      <c r="G11463" s="5">
        <v>0.4</v>
      </c>
      <c r="H11463" s="5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</row>
    <row r="11464" spans="1:13" x14ac:dyDescent="0.25">
      <c r="A11464" t="s">
        <v>3143</v>
      </c>
      <c r="B11464" t="s">
        <v>16137</v>
      </c>
      <c r="C11464" t="s">
        <v>1057</v>
      </c>
      <c r="D11464" t="s">
        <v>26</v>
      </c>
      <c r="E11464" s="5" t="s">
        <v>24447</v>
      </c>
      <c r="F11464" s="5" t="s">
        <v>22307</v>
      </c>
      <c r="G11464" s="5">
        <v>0.22</v>
      </c>
      <c r="H11464" s="5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</row>
    <row r="11465" spans="1:13" x14ac:dyDescent="0.25">
      <c r="A11465" t="s">
        <v>3143</v>
      </c>
      <c r="B11465" t="s">
        <v>16138</v>
      </c>
      <c r="C11465" t="s">
        <v>1069</v>
      </c>
      <c r="D11465" t="s">
        <v>39</v>
      </c>
      <c r="E11465" s="5" t="s">
        <v>24372</v>
      </c>
      <c r="F11465" s="5" t="s">
        <v>22307</v>
      </c>
      <c r="G11465" s="5">
        <v>0.45</v>
      </c>
      <c r="H11465" s="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</row>
    <row r="11466" spans="1:13" x14ac:dyDescent="0.25">
      <c r="A11466" t="s">
        <v>3143</v>
      </c>
      <c r="B11466" t="s">
        <v>16139</v>
      </c>
      <c r="C11466" t="s">
        <v>1583</v>
      </c>
      <c r="D11466" t="s">
        <v>69</v>
      </c>
      <c r="E11466" s="5" t="s">
        <v>24672</v>
      </c>
      <c r="F11466" s="5" t="s">
        <v>22307</v>
      </c>
      <c r="G11466" s="5">
        <v>0.28999999999999998</v>
      </c>
      <c r="H11466" s="5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</row>
    <row r="11467" spans="1:13" x14ac:dyDescent="0.25">
      <c r="A11467" t="s">
        <v>3143</v>
      </c>
      <c r="B11467" t="s">
        <v>16140</v>
      </c>
      <c r="C11467" t="s">
        <v>1577</v>
      </c>
      <c r="D11467" t="s">
        <v>39</v>
      </c>
      <c r="E11467" s="5" t="s">
        <v>24673</v>
      </c>
      <c r="F11467" s="5" t="s">
        <v>22307</v>
      </c>
      <c r="G11467" s="5">
        <v>0.27</v>
      </c>
      <c r="H11467" s="5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</row>
    <row r="11468" spans="1:13" x14ac:dyDescent="0.25">
      <c r="A11468" t="s">
        <v>3143</v>
      </c>
      <c r="B11468" t="s">
        <v>16141</v>
      </c>
      <c r="C11468" t="s">
        <v>1585</v>
      </c>
      <c r="D11468" t="s">
        <v>6</v>
      </c>
      <c r="E11468" s="5" t="s">
        <v>22307</v>
      </c>
      <c r="F11468" s="5" t="s">
        <v>22752</v>
      </c>
      <c r="G11468" s="5">
        <v>1.05</v>
      </c>
      <c r="H11468" s="5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</row>
    <row r="11469" spans="1:13" x14ac:dyDescent="0.25">
      <c r="A11469" t="s">
        <v>3143</v>
      </c>
      <c r="B11469" t="s">
        <v>16142</v>
      </c>
      <c r="C11469" t="s">
        <v>1503</v>
      </c>
      <c r="D11469" t="s">
        <v>69</v>
      </c>
      <c r="E11469" s="5" t="s">
        <v>24371</v>
      </c>
      <c r="F11469" s="5" t="s">
        <v>22307</v>
      </c>
      <c r="G11469" s="5">
        <v>0.37</v>
      </c>
      <c r="H11469" s="5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</row>
    <row r="11470" spans="1:13" x14ac:dyDescent="0.25">
      <c r="A11470" t="s">
        <v>3143</v>
      </c>
      <c r="B11470" t="s">
        <v>16143</v>
      </c>
      <c r="C11470" t="s">
        <v>1503</v>
      </c>
      <c r="D11470" t="s">
        <v>69</v>
      </c>
      <c r="E11470" s="5" t="s">
        <v>24371</v>
      </c>
      <c r="F11470" s="5" t="s">
        <v>22307</v>
      </c>
      <c r="G11470" s="5">
        <v>0.26</v>
      </c>
      <c r="H11470" s="5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</row>
    <row r="11471" spans="1:13" x14ac:dyDescent="0.25">
      <c r="A11471" t="s">
        <v>3143</v>
      </c>
      <c r="B11471" t="s">
        <v>16144</v>
      </c>
      <c r="C11471" t="s">
        <v>1502</v>
      </c>
      <c r="D11471" t="s">
        <v>26</v>
      </c>
      <c r="E11471" s="5" t="s">
        <v>22423</v>
      </c>
      <c r="F11471" s="5" t="s">
        <v>22307</v>
      </c>
      <c r="G11471" s="5">
        <v>0.51</v>
      </c>
      <c r="H11471" s="5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</row>
    <row r="11472" spans="1:13" x14ac:dyDescent="0.25">
      <c r="A11472" t="s">
        <v>3143</v>
      </c>
      <c r="B11472" t="s">
        <v>16145</v>
      </c>
      <c r="C11472" t="s">
        <v>2017</v>
      </c>
      <c r="D11472" t="s">
        <v>69</v>
      </c>
      <c r="E11472" s="5" t="s">
        <v>24836</v>
      </c>
      <c r="F11472" s="5" t="s">
        <v>22307</v>
      </c>
      <c r="G11472" s="5">
        <v>0.23</v>
      </c>
      <c r="H11472" s="5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</row>
    <row r="11473" spans="1:13" x14ac:dyDescent="0.25">
      <c r="A11473" t="s">
        <v>3143</v>
      </c>
      <c r="B11473" t="s">
        <v>16146</v>
      </c>
      <c r="C11473" t="s">
        <v>2018</v>
      </c>
      <c r="D11473" t="s">
        <v>26</v>
      </c>
      <c r="E11473" s="5" t="s">
        <v>24231</v>
      </c>
      <c r="F11473" s="5" t="s">
        <v>22307</v>
      </c>
      <c r="G11473" s="5">
        <v>0.26</v>
      </c>
      <c r="H11473" s="5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</row>
    <row r="11474" spans="1:13" x14ac:dyDescent="0.25">
      <c r="A11474" t="s">
        <v>3143</v>
      </c>
      <c r="B11474" t="s">
        <v>16039</v>
      </c>
      <c r="C11474" t="s">
        <v>2072</v>
      </c>
      <c r="D11474" t="s">
        <v>69</v>
      </c>
      <c r="E11474" s="5" t="s">
        <v>24836</v>
      </c>
      <c r="F11474" s="5" t="s">
        <v>22307</v>
      </c>
      <c r="G11474" s="5">
        <v>0.23</v>
      </c>
      <c r="H11474" s="5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</row>
    <row r="11475" spans="1:13" x14ac:dyDescent="0.25">
      <c r="A11475" t="s">
        <v>3143</v>
      </c>
      <c r="B11475" t="s">
        <v>16147</v>
      </c>
      <c r="C11475" t="s">
        <v>2060</v>
      </c>
      <c r="D11475" t="s">
        <v>39</v>
      </c>
      <c r="E11475" s="5" t="s">
        <v>24512</v>
      </c>
      <c r="F11475" s="5" t="s">
        <v>22307</v>
      </c>
      <c r="G11475" s="5">
        <v>0.59</v>
      </c>
      <c r="H11475" s="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</row>
    <row r="11476" spans="1:13" x14ac:dyDescent="0.25">
      <c r="A11476" t="s">
        <v>3143</v>
      </c>
      <c r="B11476" t="s">
        <v>16148</v>
      </c>
      <c r="C11476" t="s">
        <v>2061</v>
      </c>
      <c r="D11476" t="s">
        <v>26</v>
      </c>
      <c r="E11476" s="5" t="s">
        <v>24228</v>
      </c>
      <c r="F11476" s="5" t="s">
        <v>22307</v>
      </c>
      <c r="G11476" s="5">
        <v>0.57999999999999996</v>
      </c>
      <c r="H11476" s="5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</row>
    <row r="11477" spans="1:13" x14ac:dyDescent="0.25">
      <c r="A11477" t="s">
        <v>3143</v>
      </c>
      <c r="B11477" t="s">
        <v>16149</v>
      </c>
      <c r="C11477" t="s">
        <v>1933</v>
      </c>
      <c r="D11477" t="s">
        <v>6</v>
      </c>
      <c r="E11477" s="5" t="s">
        <v>22307</v>
      </c>
      <c r="F11477" s="5" t="s">
        <v>24060</v>
      </c>
      <c r="G11477" s="5">
        <v>0.43</v>
      </c>
      <c r="H11477" s="5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</row>
    <row r="11478" spans="1:13" x14ac:dyDescent="0.25">
      <c r="A11478" t="s">
        <v>3143</v>
      </c>
      <c r="B11478" t="s">
        <v>16150</v>
      </c>
      <c r="C11478" t="s">
        <v>1931</v>
      </c>
      <c r="D11478" t="s">
        <v>26</v>
      </c>
      <c r="E11478" s="5" t="s">
        <v>24327</v>
      </c>
      <c r="F11478" s="5" t="s">
        <v>22307</v>
      </c>
      <c r="G11478" s="5">
        <v>0.48</v>
      </c>
      <c r="H11478" s="5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</row>
    <row r="11479" spans="1:13" x14ac:dyDescent="0.25">
      <c r="A11479" t="s">
        <v>3143</v>
      </c>
      <c r="B11479" t="s">
        <v>16151</v>
      </c>
      <c r="C11479" t="s">
        <v>2210</v>
      </c>
      <c r="D11479" t="s">
        <v>26</v>
      </c>
      <c r="E11479" s="5" t="s">
        <v>24265</v>
      </c>
      <c r="F11479" s="5" t="s">
        <v>22307</v>
      </c>
      <c r="G11479" s="5">
        <v>0.32</v>
      </c>
      <c r="H11479" s="5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</row>
    <row r="11480" spans="1:13" x14ac:dyDescent="0.25">
      <c r="A11480" t="s">
        <v>3143</v>
      </c>
      <c r="B11480" t="s">
        <v>16152</v>
      </c>
      <c r="C11480" t="s">
        <v>2801</v>
      </c>
      <c r="D11480" t="s">
        <v>2652</v>
      </c>
      <c r="E11480" s="5" t="s">
        <v>22307</v>
      </c>
      <c r="F11480" s="5" t="s">
        <v>24539</v>
      </c>
      <c r="H11480" s="5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</row>
    <row r="11481" spans="1:13" x14ac:dyDescent="0.25">
      <c r="A11481" t="s">
        <v>3143</v>
      </c>
      <c r="B11481" t="s">
        <v>16153</v>
      </c>
      <c r="C11481" t="s">
        <v>3147</v>
      </c>
      <c r="D11481" t="s">
        <v>2652</v>
      </c>
      <c r="E11481" s="5" t="s">
        <v>22307</v>
      </c>
      <c r="F11481" s="5" t="s">
        <v>24540</v>
      </c>
      <c r="H11481" s="5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</row>
    <row r="11482" spans="1:13" x14ac:dyDescent="0.25">
      <c r="A11482" t="s">
        <v>3143</v>
      </c>
      <c r="B11482" t="s">
        <v>16154</v>
      </c>
      <c r="C11482" t="s">
        <v>2706</v>
      </c>
      <c r="D11482" t="s">
        <v>69</v>
      </c>
      <c r="E11482" s="5" t="s">
        <v>24671</v>
      </c>
      <c r="F11482" s="5" t="s">
        <v>22307</v>
      </c>
      <c r="G11482" s="5">
        <v>0.26</v>
      </c>
      <c r="H11482" s="5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</row>
    <row r="11483" spans="1:13" x14ac:dyDescent="0.25">
      <c r="A11483" t="s">
        <v>3143</v>
      </c>
      <c r="B11483" t="s">
        <v>16155</v>
      </c>
      <c r="C11483" t="s">
        <v>540</v>
      </c>
      <c r="D11483" t="s">
        <v>69</v>
      </c>
      <c r="E11483" s="5" t="s">
        <v>24753</v>
      </c>
      <c r="F11483" s="5" t="s">
        <v>22307</v>
      </c>
      <c r="G11483" s="5">
        <v>0.22</v>
      </c>
      <c r="H11483" s="5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</row>
    <row r="11484" spans="1:13" x14ac:dyDescent="0.25">
      <c r="A11484" t="s">
        <v>3143</v>
      </c>
      <c r="B11484" t="s">
        <v>16156</v>
      </c>
      <c r="C11484" t="s">
        <v>540</v>
      </c>
      <c r="D11484" t="s">
        <v>69</v>
      </c>
      <c r="E11484" s="5" t="s">
        <v>24684</v>
      </c>
      <c r="F11484" s="5" t="s">
        <v>22307</v>
      </c>
      <c r="G11484" s="5">
        <v>0.25</v>
      </c>
      <c r="H11484" s="5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</row>
    <row r="11485" spans="1:13" x14ac:dyDescent="0.25">
      <c r="A11485" t="s">
        <v>3143</v>
      </c>
      <c r="B11485" t="s">
        <v>16040</v>
      </c>
      <c r="C11485" t="s">
        <v>2076</v>
      </c>
      <c r="D11485" t="s">
        <v>69</v>
      </c>
      <c r="E11485" s="5" t="s">
        <v>24753</v>
      </c>
      <c r="F11485" s="5" t="s">
        <v>22307</v>
      </c>
      <c r="G11485" s="5">
        <v>0.23</v>
      </c>
      <c r="H11485" s="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</row>
    <row r="11486" spans="1:13" x14ac:dyDescent="0.25">
      <c r="A11486" t="s">
        <v>3143</v>
      </c>
      <c r="B11486" t="s">
        <v>16157</v>
      </c>
      <c r="C11486" t="s">
        <v>1552</v>
      </c>
      <c r="D11486" t="s">
        <v>26</v>
      </c>
      <c r="E11486" s="5" t="s">
        <v>24263</v>
      </c>
      <c r="F11486" s="5" t="s">
        <v>22307</v>
      </c>
      <c r="G11486" s="5">
        <v>0.48</v>
      </c>
      <c r="H11486" s="5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</row>
    <row r="11487" spans="1:13" x14ac:dyDescent="0.25">
      <c r="A11487" t="s">
        <v>3143</v>
      </c>
      <c r="B11487" t="s">
        <v>16158</v>
      </c>
      <c r="C11487" t="s">
        <v>541</v>
      </c>
      <c r="D11487" t="s">
        <v>69</v>
      </c>
      <c r="E11487" s="5" t="s">
        <v>24753</v>
      </c>
      <c r="F11487" s="5" t="s">
        <v>22307</v>
      </c>
      <c r="G11487" s="5">
        <v>0.18</v>
      </c>
      <c r="H11487" s="5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</row>
    <row r="11488" spans="1:13" x14ac:dyDescent="0.25">
      <c r="A11488" t="s">
        <v>3143</v>
      </c>
      <c r="B11488" t="s">
        <v>16159</v>
      </c>
      <c r="C11488" t="s">
        <v>3148</v>
      </c>
      <c r="D11488" t="s">
        <v>2652</v>
      </c>
      <c r="E11488" s="5" t="s">
        <v>22307</v>
      </c>
      <c r="F11488" s="5" t="s">
        <v>23608</v>
      </c>
      <c r="H11488" s="5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</row>
    <row r="11489" spans="1:13" x14ac:dyDescent="0.25">
      <c r="A11489" t="s">
        <v>3143</v>
      </c>
      <c r="B11489" t="s">
        <v>16160</v>
      </c>
      <c r="C11489" t="s">
        <v>894</v>
      </c>
      <c r="D11489" t="s">
        <v>39</v>
      </c>
      <c r="E11489" s="5" t="s">
        <v>24671</v>
      </c>
      <c r="F11489" s="5" t="s">
        <v>22307</v>
      </c>
      <c r="G11489" s="5">
        <v>0.32</v>
      </c>
      <c r="H11489" s="5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</row>
    <row r="11490" spans="1:13" x14ac:dyDescent="0.25">
      <c r="A11490" t="s">
        <v>3143</v>
      </c>
      <c r="B11490" t="s">
        <v>16161</v>
      </c>
      <c r="C11490" t="s">
        <v>1480</v>
      </c>
      <c r="D11490" t="s">
        <v>26</v>
      </c>
      <c r="E11490" s="5" t="s">
        <v>24252</v>
      </c>
      <c r="F11490" s="5" t="s">
        <v>22307</v>
      </c>
      <c r="G11490" s="5">
        <v>0.27</v>
      </c>
      <c r="H11490" s="5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</row>
    <row r="11491" spans="1:13" x14ac:dyDescent="0.25">
      <c r="A11491" t="s">
        <v>3143</v>
      </c>
      <c r="B11491" t="s">
        <v>16162</v>
      </c>
      <c r="C11491" t="s">
        <v>1980</v>
      </c>
      <c r="D11491" t="s">
        <v>69</v>
      </c>
      <c r="E11491" s="5" t="s">
        <v>24669</v>
      </c>
      <c r="F11491" s="5" t="s">
        <v>22307</v>
      </c>
      <c r="G11491" s="5">
        <v>0.27</v>
      </c>
      <c r="H11491" s="5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</row>
    <row r="11492" spans="1:13" x14ac:dyDescent="0.25">
      <c r="A11492" t="s">
        <v>3143</v>
      </c>
      <c r="B11492" t="s">
        <v>16163</v>
      </c>
      <c r="C11492" t="s">
        <v>1981</v>
      </c>
      <c r="D11492" t="s">
        <v>26</v>
      </c>
      <c r="E11492" s="5" t="s">
        <v>24354</v>
      </c>
      <c r="F11492" s="5" t="s">
        <v>22307</v>
      </c>
      <c r="G11492" s="5">
        <v>0.33</v>
      </c>
      <c r="H11492" s="5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</row>
    <row r="11493" spans="1:13" x14ac:dyDescent="0.25">
      <c r="A11493" t="s">
        <v>3143</v>
      </c>
      <c r="B11493" t="s">
        <v>16164</v>
      </c>
      <c r="C11493" t="s">
        <v>1904</v>
      </c>
      <c r="D11493" t="s">
        <v>69</v>
      </c>
      <c r="E11493" s="5" t="s">
        <v>24836</v>
      </c>
      <c r="F11493" s="5" t="s">
        <v>22307</v>
      </c>
      <c r="G11493" s="5">
        <v>0.2</v>
      </c>
      <c r="H11493" s="5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</row>
    <row r="11494" spans="1:13" x14ac:dyDescent="0.25">
      <c r="A11494" t="s">
        <v>3143</v>
      </c>
      <c r="B11494" t="s">
        <v>16165</v>
      </c>
      <c r="C11494" t="s">
        <v>1982</v>
      </c>
      <c r="D11494" t="s">
        <v>26</v>
      </c>
      <c r="E11494" s="5" t="s">
        <v>24512</v>
      </c>
      <c r="F11494" s="5" t="s">
        <v>22307</v>
      </c>
      <c r="G11494" s="5">
        <v>0.26</v>
      </c>
      <c r="H11494" s="5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</row>
    <row r="11495" spans="1:13" x14ac:dyDescent="0.25">
      <c r="A11495" t="s">
        <v>3143</v>
      </c>
      <c r="B11495" t="s">
        <v>16166</v>
      </c>
      <c r="C11495" t="s">
        <v>2193</v>
      </c>
      <c r="D11495" t="s">
        <v>6</v>
      </c>
      <c r="E11495" s="5" t="s">
        <v>22307</v>
      </c>
      <c r="F11495" s="5" t="s">
        <v>24078</v>
      </c>
      <c r="G11495" s="5">
        <v>0.38</v>
      </c>
      <c r="H11495" s="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</row>
    <row r="11496" spans="1:13" x14ac:dyDescent="0.25">
      <c r="A11496" t="s">
        <v>3143</v>
      </c>
      <c r="B11496" t="s">
        <v>16041</v>
      </c>
      <c r="C11496" t="s">
        <v>2031</v>
      </c>
      <c r="D11496" t="s">
        <v>26</v>
      </c>
      <c r="E11496" s="5" t="s">
        <v>24354</v>
      </c>
      <c r="F11496" s="5" t="s">
        <v>22307</v>
      </c>
      <c r="G11496" s="5">
        <v>0.26</v>
      </c>
      <c r="H11496" s="5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</row>
    <row r="11497" spans="1:13" x14ac:dyDescent="0.25">
      <c r="A11497" t="s">
        <v>3143</v>
      </c>
      <c r="B11497" t="s">
        <v>16167</v>
      </c>
      <c r="C11497" t="s">
        <v>2220</v>
      </c>
      <c r="D11497" t="s">
        <v>6</v>
      </c>
      <c r="E11497" s="5" t="s">
        <v>22307</v>
      </c>
      <c r="F11497" s="5" t="s">
        <v>24078</v>
      </c>
      <c r="G11497" s="5">
        <v>0.36</v>
      </c>
      <c r="H11497" s="5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</row>
    <row r="11498" spans="1:13" x14ac:dyDescent="0.25">
      <c r="A11498" t="s">
        <v>3143</v>
      </c>
      <c r="B11498" t="s">
        <v>16168</v>
      </c>
      <c r="C11498" t="s">
        <v>3149</v>
      </c>
      <c r="D11498" t="s">
        <v>2652</v>
      </c>
      <c r="E11498" s="5" t="s">
        <v>22307</v>
      </c>
      <c r="F11498" s="5" t="s">
        <v>22585</v>
      </c>
      <c r="H11498" s="5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</row>
    <row r="11499" spans="1:13" x14ac:dyDescent="0.25">
      <c r="A11499" t="s">
        <v>3143</v>
      </c>
      <c r="B11499" t="s">
        <v>16169</v>
      </c>
      <c r="C11499" t="s">
        <v>2073</v>
      </c>
      <c r="D11499" t="s">
        <v>26</v>
      </c>
      <c r="E11499" s="5" t="s">
        <v>24354</v>
      </c>
      <c r="F11499" s="5" t="s">
        <v>22307</v>
      </c>
      <c r="G11499" s="5">
        <v>0.27</v>
      </c>
      <c r="H11499" s="5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</row>
    <row r="11500" spans="1:13" x14ac:dyDescent="0.25">
      <c r="A11500" t="s">
        <v>3143</v>
      </c>
      <c r="B11500" t="s">
        <v>16170</v>
      </c>
      <c r="C11500" t="s">
        <v>2003</v>
      </c>
      <c r="D11500" t="s">
        <v>69</v>
      </c>
      <c r="E11500" s="5" t="s">
        <v>24354</v>
      </c>
      <c r="F11500" s="5" t="s">
        <v>22307</v>
      </c>
      <c r="G11500" s="5">
        <v>0.36</v>
      </c>
      <c r="H11500" s="5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</row>
    <row r="11501" spans="1:13" x14ac:dyDescent="0.25">
      <c r="A11501" t="s">
        <v>3143</v>
      </c>
      <c r="B11501" t="s">
        <v>16171</v>
      </c>
      <c r="C11501" t="s">
        <v>2004</v>
      </c>
      <c r="D11501" t="s">
        <v>26</v>
      </c>
      <c r="E11501" s="5" t="s">
        <v>22421</v>
      </c>
      <c r="F11501" s="5" t="s">
        <v>22307</v>
      </c>
      <c r="G11501" s="5">
        <v>0.79</v>
      </c>
      <c r="H11501" s="5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</row>
    <row r="11502" spans="1:13" x14ac:dyDescent="0.25">
      <c r="A11502" t="s">
        <v>3143</v>
      </c>
      <c r="B11502" t="s">
        <v>16172</v>
      </c>
      <c r="C11502" t="s">
        <v>2378</v>
      </c>
      <c r="D11502" t="s">
        <v>39</v>
      </c>
      <c r="E11502" s="5" t="s">
        <v>24447</v>
      </c>
      <c r="F11502" s="5" t="s">
        <v>22307</v>
      </c>
      <c r="G11502" s="5">
        <v>0.52</v>
      </c>
      <c r="H11502" s="5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</row>
    <row r="11503" spans="1:13" x14ac:dyDescent="0.25">
      <c r="A11503" t="s">
        <v>3143</v>
      </c>
      <c r="B11503" t="s">
        <v>16173</v>
      </c>
      <c r="C11503" t="s">
        <v>2778</v>
      </c>
      <c r="D11503" t="s">
        <v>2652</v>
      </c>
      <c r="E11503" s="5" t="s">
        <v>22307</v>
      </c>
      <c r="F11503" s="5" t="s">
        <v>24541</v>
      </c>
      <c r="H11503" s="5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</row>
    <row r="11504" spans="1:13" x14ac:dyDescent="0.25">
      <c r="A11504" t="s">
        <v>3143</v>
      </c>
      <c r="B11504" t="s">
        <v>16174</v>
      </c>
      <c r="C11504" t="s">
        <v>43</v>
      </c>
      <c r="D11504" t="s">
        <v>69</v>
      </c>
      <c r="E11504" s="5" t="s">
        <v>24511</v>
      </c>
      <c r="F11504" s="5" t="s">
        <v>22307</v>
      </c>
      <c r="G11504" s="5">
        <v>0.28999999999999998</v>
      </c>
      <c r="H11504" s="5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</row>
    <row r="11505" spans="1:13" x14ac:dyDescent="0.25">
      <c r="A11505" t="s">
        <v>3143</v>
      </c>
      <c r="B11505" t="s">
        <v>16175</v>
      </c>
      <c r="C11505" t="s">
        <v>43</v>
      </c>
      <c r="D11505" t="s">
        <v>69</v>
      </c>
      <c r="E11505" s="5" t="s">
        <v>24354</v>
      </c>
      <c r="F11505" s="5" t="s">
        <v>22307</v>
      </c>
      <c r="G11505" s="5">
        <v>0.38</v>
      </c>
      <c r="H11505" s="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</row>
    <row r="11506" spans="1:13" x14ac:dyDescent="0.25">
      <c r="A11506" t="s">
        <v>3143</v>
      </c>
      <c r="B11506" t="s">
        <v>16176</v>
      </c>
      <c r="C11506" t="s">
        <v>27</v>
      </c>
      <c r="D11506" t="s">
        <v>39</v>
      </c>
      <c r="E11506" s="5" t="s">
        <v>24512</v>
      </c>
      <c r="F11506" s="5" t="s">
        <v>22307</v>
      </c>
      <c r="G11506" s="5">
        <v>0.62</v>
      </c>
      <c r="H11506" s="5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</row>
    <row r="11507" spans="1:13" x14ac:dyDescent="0.25">
      <c r="A11507" t="s">
        <v>3143</v>
      </c>
      <c r="B11507" t="s">
        <v>16042</v>
      </c>
      <c r="C11507" t="s">
        <v>2677</v>
      </c>
      <c r="D11507" t="s">
        <v>69</v>
      </c>
      <c r="E11507" s="5" t="s">
        <v>24447</v>
      </c>
      <c r="F11507" s="5" t="s">
        <v>22307</v>
      </c>
      <c r="G11507" s="5">
        <v>0.42</v>
      </c>
      <c r="H11507" s="5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</row>
    <row r="11508" spans="1:13" x14ac:dyDescent="0.25">
      <c r="A11508" t="s">
        <v>3143</v>
      </c>
      <c r="B11508" t="s">
        <v>16177</v>
      </c>
      <c r="C11508" t="s">
        <v>27</v>
      </c>
      <c r="D11508" t="s">
        <v>39</v>
      </c>
      <c r="E11508" s="5" t="s">
        <v>24228</v>
      </c>
      <c r="F11508" s="5" t="s">
        <v>22307</v>
      </c>
      <c r="G11508" s="5">
        <v>0.74</v>
      </c>
      <c r="H11508" s="5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</row>
    <row r="11509" spans="1:13" x14ac:dyDescent="0.25">
      <c r="A11509" t="s">
        <v>3143</v>
      </c>
      <c r="B11509" t="s">
        <v>16178</v>
      </c>
      <c r="C11509" t="s">
        <v>225</v>
      </c>
      <c r="D11509" t="s">
        <v>26</v>
      </c>
      <c r="E11509" s="5" t="s">
        <v>22794</v>
      </c>
      <c r="F11509" s="5" t="s">
        <v>22307</v>
      </c>
      <c r="G11509" s="5">
        <v>1.88</v>
      </c>
      <c r="H11509" s="5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</row>
    <row r="11510" spans="1:13" x14ac:dyDescent="0.25">
      <c r="A11510" t="s">
        <v>3143</v>
      </c>
      <c r="B11510" t="s">
        <v>16179</v>
      </c>
      <c r="C11510" t="s">
        <v>2756</v>
      </c>
      <c r="D11510" t="s">
        <v>2652</v>
      </c>
      <c r="E11510" s="5" t="s">
        <v>22307</v>
      </c>
      <c r="F11510" s="5" t="s">
        <v>23861</v>
      </c>
      <c r="H11510" s="5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</row>
    <row r="11511" spans="1:13" x14ac:dyDescent="0.25">
      <c r="A11511" t="s">
        <v>3143</v>
      </c>
      <c r="B11511" t="s">
        <v>16180</v>
      </c>
      <c r="C11511" t="s">
        <v>937</v>
      </c>
      <c r="D11511" t="s">
        <v>26</v>
      </c>
      <c r="E11511" s="5" t="s">
        <v>24327</v>
      </c>
      <c r="F11511" s="5" t="s">
        <v>22307</v>
      </c>
      <c r="G11511" s="5">
        <v>0.56000000000000005</v>
      </c>
      <c r="H11511" s="5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</row>
    <row r="11512" spans="1:13" x14ac:dyDescent="0.25">
      <c r="A11512" t="s">
        <v>3143</v>
      </c>
      <c r="B11512" t="s">
        <v>16181</v>
      </c>
      <c r="C11512" t="s">
        <v>1893</v>
      </c>
      <c r="D11512" t="s">
        <v>69</v>
      </c>
      <c r="E11512" s="5" t="s">
        <v>24851</v>
      </c>
      <c r="F11512" s="5" t="s">
        <v>22307</v>
      </c>
      <c r="G11512" s="5">
        <v>0.22</v>
      </c>
      <c r="H11512" s="5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</row>
    <row r="11513" spans="1:13" x14ac:dyDescent="0.25">
      <c r="A11513" t="s">
        <v>3143</v>
      </c>
      <c r="B11513" t="s">
        <v>16182</v>
      </c>
      <c r="C11513" t="s">
        <v>2075</v>
      </c>
      <c r="D11513" t="s">
        <v>39</v>
      </c>
      <c r="E11513" s="5" t="s">
        <v>24672</v>
      </c>
      <c r="F11513" s="5" t="s">
        <v>22307</v>
      </c>
      <c r="G11513" s="5">
        <v>0.38</v>
      </c>
      <c r="H11513" s="5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</row>
    <row r="11514" spans="1:13" x14ac:dyDescent="0.25">
      <c r="A11514" t="s">
        <v>3143</v>
      </c>
      <c r="B11514" t="s">
        <v>16183</v>
      </c>
      <c r="C11514" t="s">
        <v>1924</v>
      </c>
      <c r="D11514" t="s">
        <v>6</v>
      </c>
      <c r="E11514" s="5" t="s">
        <v>22307</v>
      </c>
      <c r="F11514" s="5" t="s">
        <v>22415</v>
      </c>
      <c r="G11514" s="5">
        <v>0.75</v>
      </c>
      <c r="H11514" s="5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</row>
    <row r="11515" spans="1:13" x14ac:dyDescent="0.25">
      <c r="A11515" t="s">
        <v>3143</v>
      </c>
      <c r="B11515" t="s">
        <v>16184</v>
      </c>
      <c r="C11515" t="s">
        <v>1935</v>
      </c>
      <c r="D11515" t="s">
        <v>69</v>
      </c>
      <c r="E11515" s="5" t="s">
        <v>24752</v>
      </c>
      <c r="F11515" s="5" t="s">
        <v>22307</v>
      </c>
      <c r="G11515" s="5">
        <v>0.27</v>
      </c>
      <c r="H11515" s="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</row>
    <row r="11516" spans="1:13" x14ac:dyDescent="0.25">
      <c r="A11516" t="s">
        <v>3143</v>
      </c>
      <c r="B11516" t="s">
        <v>16185</v>
      </c>
      <c r="C11516" t="s">
        <v>2386</v>
      </c>
      <c r="D11516" t="s">
        <v>69</v>
      </c>
      <c r="E11516" s="5" t="s">
        <v>24835</v>
      </c>
      <c r="F11516" s="5" t="s">
        <v>22307</v>
      </c>
      <c r="G11516" s="5">
        <v>0.25</v>
      </c>
      <c r="H11516" s="5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</row>
    <row r="11517" spans="1:13" x14ac:dyDescent="0.25">
      <c r="A11517" t="s">
        <v>3143</v>
      </c>
      <c r="B11517" t="s">
        <v>16186</v>
      </c>
      <c r="C11517" t="s">
        <v>2385</v>
      </c>
      <c r="D11517" t="s">
        <v>26</v>
      </c>
      <c r="E11517" s="5" t="s">
        <v>24228</v>
      </c>
      <c r="F11517" s="5" t="s">
        <v>22307</v>
      </c>
      <c r="G11517" s="5">
        <v>0.56999999999999995</v>
      </c>
      <c r="H11517" s="5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</row>
    <row r="11518" spans="1:13" x14ac:dyDescent="0.25">
      <c r="A11518" t="s">
        <v>3143</v>
      </c>
      <c r="B11518" t="s">
        <v>16043</v>
      </c>
      <c r="C11518" t="s">
        <v>2803</v>
      </c>
      <c r="D11518" t="s">
        <v>39</v>
      </c>
      <c r="E11518" s="5" t="s">
        <v>24352</v>
      </c>
      <c r="F11518" s="5" t="s">
        <v>22307</v>
      </c>
      <c r="G11518" s="5">
        <v>0.32</v>
      </c>
      <c r="H11518" s="5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</row>
    <row r="11519" spans="1:13" x14ac:dyDescent="0.25">
      <c r="A11519" t="s">
        <v>3143</v>
      </c>
      <c r="B11519" t="s">
        <v>16187</v>
      </c>
      <c r="C11519" t="s">
        <v>2739</v>
      </c>
      <c r="D11519" t="s">
        <v>2652</v>
      </c>
      <c r="E11519" s="5" t="s">
        <v>22307</v>
      </c>
      <c r="F11519" s="5" t="s">
        <v>22647</v>
      </c>
      <c r="H11519" s="5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</row>
    <row r="11520" spans="1:13" x14ac:dyDescent="0.25">
      <c r="A11520" t="s">
        <v>3143</v>
      </c>
      <c r="B11520" t="s">
        <v>16188</v>
      </c>
      <c r="C11520" t="s">
        <v>171</v>
      </c>
      <c r="D11520" t="s">
        <v>69</v>
      </c>
      <c r="E11520" s="5" t="s">
        <v>24835</v>
      </c>
      <c r="F11520" s="5" t="s">
        <v>22307</v>
      </c>
      <c r="G11520" s="5">
        <v>0.25</v>
      </c>
      <c r="H11520" s="5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</row>
    <row r="11521" spans="1:13" x14ac:dyDescent="0.25">
      <c r="A11521" t="s">
        <v>3143</v>
      </c>
      <c r="B11521" t="s">
        <v>16189</v>
      </c>
      <c r="C11521" t="s">
        <v>1592</v>
      </c>
      <c r="D11521" t="s">
        <v>26</v>
      </c>
      <c r="E11521" s="5" t="s">
        <v>24261</v>
      </c>
      <c r="F11521" s="5" t="s">
        <v>22307</v>
      </c>
      <c r="G11521" s="5">
        <v>0.37</v>
      </c>
      <c r="H11521" s="5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</row>
    <row r="11522" spans="1:13" x14ac:dyDescent="0.25">
      <c r="A11522" t="s">
        <v>3143</v>
      </c>
      <c r="B11522" t="s">
        <v>16190</v>
      </c>
      <c r="C11522" t="s">
        <v>161</v>
      </c>
      <c r="D11522" t="s">
        <v>6</v>
      </c>
      <c r="E11522" s="5" t="s">
        <v>22307</v>
      </c>
      <c r="F11522" s="5" t="s">
        <v>24155</v>
      </c>
      <c r="G11522" s="5">
        <v>0.42</v>
      </c>
      <c r="H11522" s="5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</row>
    <row r="11523" spans="1:13" x14ac:dyDescent="0.25">
      <c r="A11523" t="s">
        <v>3143</v>
      </c>
      <c r="B11523" t="s">
        <v>16191</v>
      </c>
      <c r="C11523" t="s">
        <v>180</v>
      </c>
      <c r="D11523" t="s">
        <v>39</v>
      </c>
      <c r="E11523" s="5" t="s">
        <v>24563</v>
      </c>
      <c r="F11523" s="5" t="s">
        <v>22307</v>
      </c>
      <c r="G11523" s="5">
        <v>0.37</v>
      </c>
      <c r="H11523" s="5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</row>
    <row r="11524" spans="1:13" x14ac:dyDescent="0.25">
      <c r="A11524" t="s">
        <v>3143</v>
      </c>
      <c r="B11524" t="s">
        <v>16192</v>
      </c>
      <c r="C11524" t="s">
        <v>568</v>
      </c>
      <c r="D11524" t="s">
        <v>69</v>
      </c>
      <c r="E11524" s="5" t="s">
        <v>24671</v>
      </c>
      <c r="F11524" s="5" t="s">
        <v>22307</v>
      </c>
      <c r="G11524" s="5">
        <v>0.34</v>
      </c>
      <c r="H11524" s="5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</row>
    <row r="11525" spans="1:13" x14ac:dyDescent="0.25">
      <c r="A11525" t="s">
        <v>3143</v>
      </c>
      <c r="B11525" t="s">
        <v>16193</v>
      </c>
      <c r="C11525" t="s">
        <v>554</v>
      </c>
      <c r="D11525" t="s">
        <v>39</v>
      </c>
      <c r="E11525" s="5" t="s">
        <v>24563</v>
      </c>
      <c r="F11525" s="5" t="s">
        <v>22307</v>
      </c>
      <c r="G11525" s="5">
        <v>0.36</v>
      </c>
      <c r="H11525" s="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</row>
    <row r="11526" spans="1:13" x14ac:dyDescent="0.25">
      <c r="A11526" t="s">
        <v>3143</v>
      </c>
      <c r="B11526" t="s">
        <v>16194</v>
      </c>
      <c r="C11526" t="s">
        <v>863</v>
      </c>
      <c r="D11526" t="s">
        <v>69</v>
      </c>
      <c r="E11526" s="5" t="s">
        <v>24684</v>
      </c>
      <c r="F11526" s="5" t="s">
        <v>22307</v>
      </c>
      <c r="G11526" s="5">
        <v>0.23</v>
      </c>
      <c r="H11526" s="5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</row>
    <row r="11527" spans="1:13" x14ac:dyDescent="0.25">
      <c r="A11527" t="s">
        <v>3143</v>
      </c>
      <c r="B11527" t="s">
        <v>16195</v>
      </c>
      <c r="C11527" t="s">
        <v>863</v>
      </c>
      <c r="D11527" t="s">
        <v>69</v>
      </c>
      <c r="E11527" s="5" t="s">
        <v>24673</v>
      </c>
      <c r="F11527" s="5" t="s">
        <v>22307</v>
      </c>
      <c r="G11527" s="5">
        <v>0.25</v>
      </c>
      <c r="H11527" s="5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</row>
    <row r="11528" spans="1:13" x14ac:dyDescent="0.25">
      <c r="A11528" t="s">
        <v>3143</v>
      </c>
      <c r="B11528" t="s">
        <v>16196</v>
      </c>
      <c r="C11528" t="s">
        <v>865</v>
      </c>
      <c r="D11528" t="s">
        <v>39</v>
      </c>
      <c r="E11528" s="5" t="s">
        <v>24672</v>
      </c>
      <c r="F11528" s="5" t="s">
        <v>22307</v>
      </c>
      <c r="G11528" s="5">
        <v>0.31</v>
      </c>
      <c r="H11528" s="5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</row>
    <row r="11529" spans="1:13" x14ac:dyDescent="0.25">
      <c r="A11529" t="s">
        <v>3143</v>
      </c>
      <c r="B11529" t="s">
        <v>16044</v>
      </c>
      <c r="C11529" t="s">
        <v>2686</v>
      </c>
      <c r="D11529" t="s">
        <v>69</v>
      </c>
      <c r="E11529" s="5" t="s">
        <v>24835</v>
      </c>
      <c r="F11529" s="5" t="s">
        <v>22307</v>
      </c>
      <c r="G11529" s="5">
        <v>0.24</v>
      </c>
      <c r="H11529" s="5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</row>
    <row r="11530" spans="1:13" x14ac:dyDescent="0.25">
      <c r="A11530" t="s">
        <v>3143</v>
      </c>
      <c r="B11530" t="s">
        <v>16197</v>
      </c>
      <c r="C11530" t="s">
        <v>839</v>
      </c>
      <c r="D11530" t="s">
        <v>6</v>
      </c>
      <c r="E11530" s="5" t="s">
        <v>22307</v>
      </c>
      <c r="F11530" s="5" t="s">
        <v>22421</v>
      </c>
      <c r="G11530" s="5">
        <v>0.45</v>
      </c>
      <c r="H11530" s="5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</row>
    <row r="11531" spans="1:13" x14ac:dyDescent="0.25">
      <c r="A11531" t="s">
        <v>3143</v>
      </c>
      <c r="B11531" t="s">
        <v>16198</v>
      </c>
      <c r="C11531" t="s">
        <v>1506</v>
      </c>
      <c r="D11531" t="s">
        <v>69</v>
      </c>
      <c r="E11531" s="5" t="s">
        <v>24371</v>
      </c>
      <c r="F11531" s="5" t="s">
        <v>22307</v>
      </c>
      <c r="G11531" s="5">
        <v>0.23</v>
      </c>
      <c r="H11531" s="5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</row>
    <row r="11532" spans="1:13" x14ac:dyDescent="0.25">
      <c r="A11532" t="s">
        <v>3143</v>
      </c>
      <c r="B11532" t="s">
        <v>16199</v>
      </c>
      <c r="C11532" t="s">
        <v>1478</v>
      </c>
      <c r="D11532" t="s">
        <v>39</v>
      </c>
      <c r="E11532" s="5" t="s">
        <v>24669</v>
      </c>
      <c r="F11532" s="5" t="s">
        <v>22307</v>
      </c>
      <c r="G11532" s="5">
        <v>0.27</v>
      </c>
      <c r="H11532" s="5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</row>
    <row r="11533" spans="1:13" x14ac:dyDescent="0.25">
      <c r="A11533" t="s">
        <v>3143</v>
      </c>
      <c r="B11533" t="s">
        <v>16200</v>
      </c>
      <c r="C11533" t="s">
        <v>1486</v>
      </c>
      <c r="D11533" t="s">
        <v>39</v>
      </c>
      <c r="E11533" s="5" t="s">
        <v>22732</v>
      </c>
      <c r="F11533" s="5" t="s">
        <v>22307</v>
      </c>
      <c r="G11533" s="5">
        <v>1.83</v>
      </c>
      <c r="H11533" s="5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</row>
    <row r="11534" spans="1:13" x14ac:dyDescent="0.25">
      <c r="A11534" t="s">
        <v>3143</v>
      </c>
      <c r="B11534" t="s">
        <v>16201</v>
      </c>
      <c r="C11534" t="s">
        <v>1898</v>
      </c>
      <c r="D11534" t="s">
        <v>69</v>
      </c>
      <c r="E11534" s="5" t="s">
        <v>24851</v>
      </c>
      <c r="F11534" s="5" t="s">
        <v>22307</v>
      </c>
      <c r="G11534" s="5">
        <v>0.24</v>
      </c>
      <c r="H11534" s="5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</row>
    <row r="11535" spans="1:13" x14ac:dyDescent="0.25">
      <c r="A11535" t="s">
        <v>3143</v>
      </c>
      <c r="B11535" t="s">
        <v>16202</v>
      </c>
      <c r="C11535" t="s">
        <v>1993</v>
      </c>
      <c r="D11535" t="s">
        <v>39</v>
      </c>
      <c r="E11535" s="5" t="s">
        <v>24671</v>
      </c>
      <c r="F11535" s="5" t="s">
        <v>22307</v>
      </c>
      <c r="G11535" s="5">
        <v>0.27</v>
      </c>
      <c r="H11535" s="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</row>
    <row r="11536" spans="1:13" x14ac:dyDescent="0.25">
      <c r="A11536" t="s">
        <v>3143</v>
      </c>
      <c r="B11536" t="s">
        <v>16203</v>
      </c>
      <c r="C11536" t="s">
        <v>1994</v>
      </c>
      <c r="D11536" t="s">
        <v>26</v>
      </c>
      <c r="E11536" s="5" t="s">
        <v>24511</v>
      </c>
      <c r="F11536" s="5" t="s">
        <v>22307</v>
      </c>
      <c r="G11536" s="5">
        <v>0.24</v>
      </c>
      <c r="H11536" s="5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</row>
    <row r="11537" spans="1:13" x14ac:dyDescent="0.25">
      <c r="A11537" t="s">
        <v>3143</v>
      </c>
      <c r="B11537" t="s">
        <v>16204</v>
      </c>
      <c r="C11537" t="s">
        <v>1995</v>
      </c>
      <c r="D11537" t="s">
        <v>39</v>
      </c>
      <c r="E11537" s="5" t="s">
        <v>24447</v>
      </c>
      <c r="F11537" s="5" t="s">
        <v>22307</v>
      </c>
      <c r="G11537" s="5">
        <v>0.38</v>
      </c>
      <c r="H11537" s="5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</row>
    <row r="11538" spans="1:13" x14ac:dyDescent="0.25">
      <c r="A11538" t="s">
        <v>3143</v>
      </c>
      <c r="B11538" t="s">
        <v>16205</v>
      </c>
      <c r="C11538" t="s">
        <v>1915</v>
      </c>
      <c r="D11538" t="s">
        <v>39</v>
      </c>
      <c r="E11538" s="5" t="s">
        <v>24511</v>
      </c>
      <c r="F11538" s="5" t="s">
        <v>22307</v>
      </c>
      <c r="G11538" s="5">
        <v>0.36</v>
      </c>
      <c r="H11538" s="5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</row>
    <row r="11539" spans="1:13" x14ac:dyDescent="0.25">
      <c r="A11539" t="s">
        <v>3143</v>
      </c>
      <c r="B11539" t="s">
        <v>16206</v>
      </c>
      <c r="C11539" t="s">
        <v>2294</v>
      </c>
      <c r="D11539" t="s">
        <v>69</v>
      </c>
      <c r="E11539" s="5" t="s">
        <v>24836</v>
      </c>
      <c r="F11539" s="5" t="s">
        <v>22307</v>
      </c>
      <c r="G11539" s="5">
        <v>0.21</v>
      </c>
      <c r="H11539" s="5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</row>
    <row r="11540" spans="1:13" x14ac:dyDescent="0.25">
      <c r="A11540" t="s">
        <v>3143</v>
      </c>
      <c r="B11540" t="s">
        <v>16045</v>
      </c>
      <c r="C11540" t="s">
        <v>2687</v>
      </c>
      <c r="D11540" t="s">
        <v>39</v>
      </c>
      <c r="E11540" s="5" t="s">
        <v>24671</v>
      </c>
      <c r="F11540" s="5" t="s">
        <v>22307</v>
      </c>
      <c r="G11540" s="5">
        <v>0.36</v>
      </c>
      <c r="H11540" s="5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</row>
    <row r="11541" spans="1:13" x14ac:dyDescent="0.25">
      <c r="A11541" t="s">
        <v>3143</v>
      </c>
      <c r="B11541" t="s">
        <v>16207</v>
      </c>
      <c r="C11541" t="s">
        <v>2656</v>
      </c>
      <c r="D11541" t="s">
        <v>69</v>
      </c>
      <c r="E11541" s="5" t="s">
        <v>24836</v>
      </c>
      <c r="F11541" s="5" t="s">
        <v>22307</v>
      </c>
      <c r="G11541" s="5">
        <v>0.21</v>
      </c>
      <c r="H11541" s="5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</row>
    <row r="11542" spans="1:13" x14ac:dyDescent="0.25">
      <c r="A11542" t="s">
        <v>3143</v>
      </c>
      <c r="B11542" t="s">
        <v>16208</v>
      </c>
      <c r="C11542" t="s">
        <v>2833</v>
      </c>
      <c r="D11542" t="s">
        <v>26</v>
      </c>
      <c r="E11542" s="5" t="s">
        <v>24352</v>
      </c>
      <c r="F11542" s="5" t="s">
        <v>22307</v>
      </c>
      <c r="G11542" s="5">
        <v>0.34</v>
      </c>
      <c r="H11542" s="5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</row>
    <row r="11543" spans="1:13" x14ac:dyDescent="0.25">
      <c r="A11543" t="s">
        <v>3143</v>
      </c>
      <c r="B11543" t="s">
        <v>16209</v>
      </c>
      <c r="C11543" t="s">
        <v>2661</v>
      </c>
      <c r="D11543" t="s">
        <v>39</v>
      </c>
      <c r="E11543" s="5" t="s">
        <v>24684</v>
      </c>
      <c r="F11543" s="5" t="s">
        <v>22307</v>
      </c>
      <c r="G11543" s="5">
        <v>0.32</v>
      </c>
      <c r="H11543" s="5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</row>
    <row r="11544" spans="1:13" x14ac:dyDescent="0.25">
      <c r="A11544" t="s">
        <v>3143</v>
      </c>
      <c r="B11544" t="s">
        <v>16210</v>
      </c>
      <c r="C11544" t="s">
        <v>2914</v>
      </c>
      <c r="D11544" t="s">
        <v>39</v>
      </c>
      <c r="E11544" s="5" t="s">
        <v>24372</v>
      </c>
      <c r="F11544" s="5" t="s">
        <v>22307</v>
      </c>
      <c r="G11544" s="5">
        <v>0.54</v>
      </c>
      <c r="H11544" s="5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</row>
    <row r="11545" spans="1:13" x14ac:dyDescent="0.25">
      <c r="A11545" t="s">
        <v>3143</v>
      </c>
      <c r="B11545" t="s">
        <v>16211</v>
      </c>
      <c r="C11545" t="s">
        <v>2820</v>
      </c>
      <c r="D11545" t="s">
        <v>6</v>
      </c>
      <c r="E11545" s="5" t="s">
        <v>22307</v>
      </c>
      <c r="F11545" s="5" t="s">
        <v>22745</v>
      </c>
      <c r="G11545" s="5">
        <v>1.1599999999999999</v>
      </c>
      <c r="H11545" s="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</row>
    <row r="11546" spans="1:13" x14ac:dyDescent="0.25">
      <c r="A11546" t="s">
        <v>3143</v>
      </c>
      <c r="B11546" t="s">
        <v>16212</v>
      </c>
      <c r="C11546" t="s">
        <v>2810</v>
      </c>
      <c r="D11546" t="s">
        <v>39</v>
      </c>
      <c r="E11546" s="5" t="s">
        <v>24371</v>
      </c>
      <c r="F11546" s="5" t="s">
        <v>22307</v>
      </c>
      <c r="G11546" s="5">
        <v>0.27</v>
      </c>
      <c r="H11546" s="5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</row>
    <row r="11547" spans="1:13" x14ac:dyDescent="0.25">
      <c r="A11547" t="s">
        <v>3143</v>
      </c>
      <c r="B11547" t="s">
        <v>16213</v>
      </c>
      <c r="C11547" t="s">
        <v>3150</v>
      </c>
      <c r="D11547" t="s">
        <v>39</v>
      </c>
      <c r="E11547" s="5" t="s">
        <v>24447</v>
      </c>
      <c r="F11547" s="5" t="s">
        <v>22307</v>
      </c>
      <c r="G11547" s="5">
        <v>0.39</v>
      </c>
      <c r="H11547" s="5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</row>
    <row r="11548" spans="1:13" x14ac:dyDescent="0.25">
      <c r="A11548" t="s">
        <v>3143</v>
      </c>
      <c r="B11548" t="s">
        <v>16214</v>
      </c>
      <c r="C11548" t="s">
        <v>3151</v>
      </c>
      <c r="D11548" t="s">
        <v>39</v>
      </c>
      <c r="E11548" s="5" t="s">
        <v>24371</v>
      </c>
      <c r="F11548" s="5" t="s">
        <v>22307</v>
      </c>
      <c r="G11548" s="5">
        <v>0.25</v>
      </c>
      <c r="H11548" s="5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</row>
    <row r="11549" spans="1:13" x14ac:dyDescent="0.25">
      <c r="A11549" t="s">
        <v>3143</v>
      </c>
      <c r="B11549" t="s">
        <v>16215</v>
      </c>
      <c r="C11549" t="s">
        <v>3152</v>
      </c>
      <c r="D11549" t="s">
        <v>39</v>
      </c>
      <c r="E11549" s="5" t="s">
        <v>24371</v>
      </c>
      <c r="F11549" s="5" t="s">
        <v>22307</v>
      </c>
      <c r="G11549" s="5">
        <v>0.45</v>
      </c>
      <c r="H11549" s="5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</row>
    <row r="11550" spans="1:13" x14ac:dyDescent="0.25">
      <c r="A11550" t="s">
        <v>3143</v>
      </c>
      <c r="B11550" t="s">
        <v>16216</v>
      </c>
      <c r="C11550" t="s">
        <v>3153</v>
      </c>
      <c r="D11550" t="s">
        <v>39</v>
      </c>
      <c r="E11550" s="5" t="s">
        <v>24684</v>
      </c>
      <c r="F11550" s="5" t="s">
        <v>22307</v>
      </c>
      <c r="G11550" s="5">
        <v>0.3</v>
      </c>
      <c r="H11550" s="5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</row>
    <row r="11551" spans="1:13" x14ac:dyDescent="0.25">
      <c r="A11551" t="s">
        <v>3143</v>
      </c>
      <c r="B11551" t="s">
        <v>16046</v>
      </c>
      <c r="C11551" t="s">
        <v>2688</v>
      </c>
      <c r="D11551" t="s">
        <v>6</v>
      </c>
      <c r="E11551" s="5" t="s">
        <v>22307</v>
      </c>
      <c r="F11551" s="5" t="s">
        <v>24078</v>
      </c>
      <c r="G11551" s="5">
        <v>0.45</v>
      </c>
      <c r="H11551" s="5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</row>
    <row r="11552" spans="1:13" x14ac:dyDescent="0.25">
      <c r="A11552" t="s">
        <v>3143</v>
      </c>
      <c r="B11552" t="s">
        <v>16217</v>
      </c>
      <c r="C11552" t="s">
        <v>3154</v>
      </c>
      <c r="D11552" t="s">
        <v>39</v>
      </c>
      <c r="E11552" s="5" t="s">
        <v>24563</v>
      </c>
      <c r="F11552" s="5" t="s">
        <v>22307</v>
      </c>
      <c r="G11552" s="5">
        <v>0.22</v>
      </c>
      <c r="H11552" s="5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</row>
    <row r="11553" spans="1:13" x14ac:dyDescent="0.25">
      <c r="A11553" t="s">
        <v>3143</v>
      </c>
      <c r="B11553" t="s">
        <v>16218</v>
      </c>
      <c r="C11553" t="s">
        <v>3155</v>
      </c>
      <c r="D11553" t="s">
        <v>39</v>
      </c>
      <c r="E11553" s="5" t="s">
        <v>24265</v>
      </c>
      <c r="F11553" s="5" t="s">
        <v>22307</v>
      </c>
      <c r="G11553" s="5">
        <v>0.43</v>
      </c>
      <c r="H11553" s="5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</row>
    <row r="11554" spans="1:13" x14ac:dyDescent="0.25">
      <c r="A11554" t="s">
        <v>3143</v>
      </c>
      <c r="B11554" t="s">
        <v>16276</v>
      </c>
      <c r="C11554" t="s">
        <v>3155</v>
      </c>
      <c r="D11554" t="s">
        <v>39</v>
      </c>
      <c r="E11554" s="5" t="s">
        <v>22307</v>
      </c>
      <c r="F11554" s="5" t="s">
        <v>22307</v>
      </c>
      <c r="H11554" s="5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</row>
    <row r="11555" spans="1:13" x14ac:dyDescent="0.25">
      <c r="A11555" t="s">
        <v>3143</v>
      </c>
      <c r="B11555" t="s">
        <v>16219</v>
      </c>
      <c r="C11555" t="s">
        <v>3156</v>
      </c>
      <c r="D11555" t="s">
        <v>39</v>
      </c>
      <c r="E11555" s="5" t="s">
        <v>24447</v>
      </c>
      <c r="F11555" s="5" t="s">
        <v>22307</v>
      </c>
      <c r="G11555" s="5">
        <v>0.4</v>
      </c>
      <c r="H11555" s="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</row>
    <row r="11556" spans="1:13" x14ac:dyDescent="0.25">
      <c r="A11556" t="s">
        <v>3143</v>
      </c>
      <c r="B11556" t="s">
        <v>16220</v>
      </c>
      <c r="C11556" t="s">
        <v>3157</v>
      </c>
      <c r="D11556" t="s">
        <v>39</v>
      </c>
      <c r="E11556" s="5" t="s">
        <v>24262</v>
      </c>
      <c r="F11556" s="5" t="s">
        <v>22307</v>
      </c>
      <c r="G11556" s="5">
        <v>0.68</v>
      </c>
      <c r="H11556" s="5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</row>
    <row r="11557" spans="1:13" x14ac:dyDescent="0.25">
      <c r="A11557" t="s">
        <v>3143</v>
      </c>
      <c r="B11557" t="s">
        <v>16221</v>
      </c>
      <c r="C11557" t="s">
        <v>3158</v>
      </c>
      <c r="D11557" t="s">
        <v>39</v>
      </c>
      <c r="E11557" s="5" t="s">
        <v>24669</v>
      </c>
      <c r="F11557" s="5" t="s">
        <v>22307</v>
      </c>
      <c r="G11557" s="5">
        <v>0.26</v>
      </c>
      <c r="H11557" s="5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</row>
    <row r="11558" spans="1:13" x14ac:dyDescent="0.25">
      <c r="A11558" t="s">
        <v>3143</v>
      </c>
      <c r="B11558" t="s">
        <v>16222</v>
      </c>
      <c r="C11558" t="s">
        <v>3159</v>
      </c>
      <c r="D11558" t="s">
        <v>39</v>
      </c>
      <c r="E11558" s="5" t="s">
        <v>24352</v>
      </c>
      <c r="F11558" s="5" t="s">
        <v>22307</v>
      </c>
      <c r="G11558" s="5">
        <v>0.39</v>
      </c>
      <c r="H11558" s="5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</row>
    <row r="11559" spans="1:13" x14ac:dyDescent="0.25">
      <c r="A11559" t="s">
        <v>3143</v>
      </c>
      <c r="B11559" t="s">
        <v>16223</v>
      </c>
      <c r="C11559" t="s">
        <v>3160</v>
      </c>
      <c r="D11559" t="s">
        <v>39</v>
      </c>
      <c r="E11559" s="5" t="s">
        <v>24563</v>
      </c>
      <c r="F11559" s="5" t="s">
        <v>22307</v>
      </c>
      <c r="G11559" s="5">
        <v>0.26</v>
      </c>
      <c r="H11559" s="5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</row>
    <row r="11560" spans="1:13" x14ac:dyDescent="0.25">
      <c r="A11560" t="s">
        <v>3143</v>
      </c>
      <c r="B11560" t="s">
        <v>16224</v>
      </c>
      <c r="C11560" t="s">
        <v>3161</v>
      </c>
      <c r="D11560" t="s">
        <v>39</v>
      </c>
      <c r="E11560" s="5" t="s">
        <v>24215</v>
      </c>
      <c r="F11560" s="5" t="s">
        <v>22307</v>
      </c>
      <c r="G11560" s="5">
        <v>0.59</v>
      </c>
      <c r="H11560" s="5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</row>
    <row r="11561" spans="1:13" x14ac:dyDescent="0.25">
      <c r="A11561" t="s">
        <v>3143</v>
      </c>
      <c r="B11561" t="s">
        <v>16225</v>
      </c>
      <c r="C11561" t="s">
        <v>3162</v>
      </c>
      <c r="D11561" t="s">
        <v>39</v>
      </c>
      <c r="E11561" s="5" t="s">
        <v>24672</v>
      </c>
      <c r="F11561" s="5" t="s">
        <v>22307</v>
      </c>
      <c r="G11561" s="5">
        <v>0.25</v>
      </c>
      <c r="H11561" s="5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</row>
    <row r="11562" spans="1:13" x14ac:dyDescent="0.25">
      <c r="A11562" t="s">
        <v>3143</v>
      </c>
      <c r="B11562" t="s">
        <v>16226</v>
      </c>
      <c r="C11562" t="s">
        <v>3163</v>
      </c>
      <c r="D11562" t="s">
        <v>39</v>
      </c>
      <c r="E11562" s="5" t="s">
        <v>24511</v>
      </c>
      <c r="F11562" s="5" t="s">
        <v>22307</v>
      </c>
      <c r="G11562" s="5">
        <v>0.32</v>
      </c>
      <c r="H11562" s="5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</row>
    <row r="11563" spans="1:13" x14ac:dyDescent="0.25">
      <c r="A11563" t="s">
        <v>3143</v>
      </c>
      <c r="B11563" t="s">
        <v>16029</v>
      </c>
      <c r="C11563" t="s">
        <v>612</v>
      </c>
      <c r="D11563" t="s">
        <v>69</v>
      </c>
      <c r="E11563" s="5" t="s">
        <v>24834</v>
      </c>
      <c r="F11563" s="5" t="s">
        <v>22307</v>
      </c>
      <c r="G11563" s="5">
        <v>0.22</v>
      </c>
      <c r="H11563" s="5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</row>
    <row r="11564" spans="1:13" x14ac:dyDescent="0.25">
      <c r="A11564" t="s">
        <v>3143</v>
      </c>
      <c r="B11564" t="s">
        <v>16047</v>
      </c>
      <c r="C11564" t="s">
        <v>2812</v>
      </c>
      <c r="D11564" t="s">
        <v>39</v>
      </c>
      <c r="E11564" s="5" t="s">
        <v>24671</v>
      </c>
      <c r="F11564" s="5" t="s">
        <v>22307</v>
      </c>
      <c r="G11564" s="5">
        <v>0.32</v>
      </c>
      <c r="H11564" s="5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</row>
    <row r="11565" spans="1:13" x14ac:dyDescent="0.25">
      <c r="A11565" t="s">
        <v>3143</v>
      </c>
      <c r="B11565" t="s">
        <v>16227</v>
      </c>
      <c r="C11565" t="s">
        <v>3164</v>
      </c>
      <c r="D11565" t="s">
        <v>39</v>
      </c>
      <c r="E11565" s="5" t="s">
        <v>24352</v>
      </c>
      <c r="F11565" s="5" t="s">
        <v>22307</v>
      </c>
      <c r="G11565" s="5">
        <v>0.43</v>
      </c>
      <c r="H11565" s="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</row>
    <row r="11566" spans="1:13" x14ac:dyDescent="0.25">
      <c r="A11566" t="s">
        <v>3143</v>
      </c>
      <c r="B11566" t="s">
        <v>16228</v>
      </c>
      <c r="C11566" t="s">
        <v>3165</v>
      </c>
      <c r="D11566" t="s">
        <v>39</v>
      </c>
      <c r="E11566" s="5" t="s">
        <v>24511</v>
      </c>
      <c r="F11566" s="5" t="s">
        <v>22307</v>
      </c>
      <c r="G11566" s="5">
        <v>0.28999999999999998</v>
      </c>
      <c r="H11566" s="5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</row>
    <row r="11567" spans="1:13" x14ac:dyDescent="0.25">
      <c r="A11567" t="s">
        <v>3143</v>
      </c>
      <c r="B11567" t="s">
        <v>16229</v>
      </c>
      <c r="C11567" t="s">
        <v>3166</v>
      </c>
      <c r="D11567" t="s">
        <v>39</v>
      </c>
      <c r="E11567" s="5" t="s">
        <v>22422</v>
      </c>
      <c r="F11567" s="5" t="s">
        <v>22307</v>
      </c>
      <c r="G11567" s="5">
        <v>1.38</v>
      </c>
      <c r="H11567" s="5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</row>
    <row r="11568" spans="1:13" x14ac:dyDescent="0.25">
      <c r="A11568" t="s">
        <v>3143</v>
      </c>
      <c r="B11568" t="s">
        <v>16230</v>
      </c>
      <c r="C11568" t="s">
        <v>3167</v>
      </c>
      <c r="D11568" t="s">
        <v>39</v>
      </c>
      <c r="E11568" s="5" t="s">
        <v>24563</v>
      </c>
      <c r="F11568" s="5" t="s">
        <v>22307</v>
      </c>
      <c r="G11568" s="5">
        <v>0.27</v>
      </c>
      <c r="H11568" s="5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</row>
    <row r="11569" spans="1:13" x14ac:dyDescent="0.25">
      <c r="A11569" t="s">
        <v>3143</v>
      </c>
      <c r="B11569" t="s">
        <v>16231</v>
      </c>
      <c r="C11569" t="s">
        <v>3168</v>
      </c>
      <c r="D11569" t="s">
        <v>39</v>
      </c>
      <c r="E11569" s="5" t="s">
        <v>24669</v>
      </c>
      <c r="F11569" s="5" t="s">
        <v>22307</v>
      </c>
      <c r="G11569" s="5">
        <v>0.28000000000000003</v>
      </c>
      <c r="H11569" s="5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</row>
    <row r="11570" spans="1:13" x14ac:dyDescent="0.25">
      <c r="A11570" t="s">
        <v>3143</v>
      </c>
      <c r="B11570" t="s">
        <v>16232</v>
      </c>
      <c r="C11570" t="s">
        <v>3169</v>
      </c>
      <c r="D11570" t="s">
        <v>39</v>
      </c>
      <c r="E11570" s="5" t="s">
        <v>24263</v>
      </c>
      <c r="F11570" s="5" t="s">
        <v>22307</v>
      </c>
      <c r="G11570" s="5">
        <v>0.55000000000000004</v>
      </c>
      <c r="H11570" s="5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</row>
    <row r="11571" spans="1:13" x14ac:dyDescent="0.25">
      <c r="A11571" t="s">
        <v>3143</v>
      </c>
      <c r="B11571" t="s">
        <v>16233</v>
      </c>
      <c r="C11571" t="s">
        <v>3170</v>
      </c>
      <c r="D11571" t="s">
        <v>39</v>
      </c>
      <c r="E11571" s="5" t="s">
        <v>24215</v>
      </c>
      <c r="F11571" s="5" t="s">
        <v>22307</v>
      </c>
      <c r="G11571" s="5">
        <v>0.49</v>
      </c>
      <c r="H11571" s="5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</row>
    <row r="11572" spans="1:13" x14ac:dyDescent="0.25">
      <c r="A11572" t="s">
        <v>3143</v>
      </c>
      <c r="B11572" t="s">
        <v>16277</v>
      </c>
      <c r="C11572" t="s">
        <v>3170</v>
      </c>
      <c r="D11572" t="s">
        <v>39</v>
      </c>
      <c r="E11572" s="5" t="s">
        <v>22307</v>
      </c>
      <c r="F11572" s="5" t="s">
        <v>22307</v>
      </c>
      <c r="H11572" s="5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</row>
    <row r="11573" spans="1:13" x14ac:dyDescent="0.25">
      <c r="A11573" t="s">
        <v>3143</v>
      </c>
      <c r="B11573" t="s">
        <v>16234</v>
      </c>
      <c r="C11573" t="s">
        <v>3171</v>
      </c>
      <c r="D11573" t="s">
        <v>39</v>
      </c>
      <c r="E11573" s="5" t="s">
        <v>24261</v>
      </c>
      <c r="F11573" s="5" t="s">
        <v>22307</v>
      </c>
      <c r="G11573" s="5">
        <v>0.39</v>
      </c>
      <c r="H11573" s="5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</row>
    <row r="11574" spans="1:13" x14ac:dyDescent="0.25">
      <c r="A11574" t="s">
        <v>3143</v>
      </c>
      <c r="B11574" t="s">
        <v>16235</v>
      </c>
      <c r="C11574" t="s">
        <v>3172</v>
      </c>
      <c r="D11574" t="s">
        <v>39</v>
      </c>
      <c r="E11574" s="5" t="s">
        <v>22557</v>
      </c>
      <c r="F11574" s="5" t="s">
        <v>22307</v>
      </c>
      <c r="G11574" s="5">
        <v>1.55</v>
      </c>
      <c r="H11574" s="5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</row>
    <row r="11575" spans="1:13" x14ac:dyDescent="0.25">
      <c r="A11575" t="s">
        <v>3143</v>
      </c>
      <c r="B11575" t="s">
        <v>16236</v>
      </c>
      <c r="C11575" t="s">
        <v>3173</v>
      </c>
      <c r="D11575" t="s">
        <v>39</v>
      </c>
      <c r="E11575" s="5" t="s">
        <v>24671</v>
      </c>
      <c r="F11575" s="5" t="s">
        <v>22307</v>
      </c>
      <c r="G11575" s="5">
        <v>0.25</v>
      </c>
      <c r="H11575" s="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</row>
    <row r="11576" spans="1:13" x14ac:dyDescent="0.25">
      <c r="A11576" t="s">
        <v>3143</v>
      </c>
      <c r="B11576" t="s">
        <v>16048</v>
      </c>
      <c r="C11576" t="s">
        <v>57</v>
      </c>
      <c r="D11576" t="s">
        <v>69</v>
      </c>
      <c r="E11576" s="5" t="s">
        <v>24753</v>
      </c>
      <c r="F11576" s="5" t="s">
        <v>22307</v>
      </c>
      <c r="G11576" s="5">
        <v>0.33</v>
      </c>
      <c r="H11576" s="5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</row>
    <row r="11577" spans="1:13" x14ac:dyDescent="0.25">
      <c r="A11577" t="s">
        <v>3143</v>
      </c>
      <c r="B11577" t="s">
        <v>16237</v>
      </c>
      <c r="C11577" t="s">
        <v>2941</v>
      </c>
      <c r="D11577" t="s">
        <v>39</v>
      </c>
      <c r="E11577" s="5" t="s">
        <v>24669</v>
      </c>
      <c r="F11577" s="5" t="s">
        <v>22307</v>
      </c>
      <c r="G11577" s="5">
        <v>0.27</v>
      </c>
      <c r="H11577" s="5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</row>
    <row r="11578" spans="1:13" x14ac:dyDescent="0.25">
      <c r="A11578" t="s">
        <v>3143</v>
      </c>
      <c r="B11578" t="s">
        <v>16238</v>
      </c>
      <c r="C11578" t="s">
        <v>3174</v>
      </c>
      <c r="D11578" t="s">
        <v>39</v>
      </c>
      <c r="E11578" s="5" t="s">
        <v>22532</v>
      </c>
      <c r="F11578" s="5" t="s">
        <v>22307</v>
      </c>
      <c r="G11578" s="5">
        <v>3.24</v>
      </c>
      <c r="H11578" s="5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</row>
    <row r="11579" spans="1:13" x14ac:dyDescent="0.25">
      <c r="A11579" t="s">
        <v>3143</v>
      </c>
      <c r="B11579" t="s">
        <v>16239</v>
      </c>
      <c r="C11579" t="s">
        <v>529</v>
      </c>
      <c r="D11579" t="s">
        <v>39</v>
      </c>
      <c r="E11579" s="5" t="s">
        <v>23923</v>
      </c>
      <c r="F11579" s="5" t="s">
        <v>22307</v>
      </c>
      <c r="G11579" s="5">
        <v>1.19</v>
      </c>
      <c r="H11579" s="5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</row>
    <row r="11580" spans="1:13" x14ac:dyDescent="0.25">
      <c r="A11580" t="s">
        <v>3143</v>
      </c>
      <c r="B11580" t="s">
        <v>16240</v>
      </c>
      <c r="C11580" t="s">
        <v>3175</v>
      </c>
      <c r="D11580" t="s">
        <v>39</v>
      </c>
      <c r="E11580" s="5" t="s">
        <v>24122</v>
      </c>
      <c r="F11580" s="5" t="s">
        <v>22307</v>
      </c>
      <c r="G11580" s="5">
        <v>1.43</v>
      </c>
      <c r="H11580" s="5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</row>
    <row r="11581" spans="1:13" x14ac:dyDescent="0.25">
      <c r="A11581" t="s">
        <v>3143</v>
      </c>
      <c r="B11581" t="s">
        <v>16241</v>
      </c>
      <c r="C11581" t="s">
        <v>3145</v>
      </c>
      <c r="D11581" t="s">
        <v>1945</v>
      </c>
      <c r="E11581" s="5" t="s">
        <v>22307</v>
      </c>
      <c r="F11581" s="5" t="s">
        <v>24347</v>
      </c>
      <c r="H11581" s="5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</row>
    <row r="11582" spans="1:13" x14ac:dyDescent="0.25">
      <c r="A11582" t="s">
        <v>3143</v>
      </c>
      <c r="B11582" t="s">
        <v>16242</v>
      </c>
      <c r="C11582" t="s">
        <v>3145</v>
      </c>
      <c r="D11582" t="s">
        <v>1945</v>
      </c>
      <c r="E11582" s="5" t="s">
        <v>22307</v>
      </c>
      <c r="F11582" s="5" t="s">
        <v>24542</v>
      </c>
      <c r="H11582" s="5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</row>
    <row r="11583" spans="1:13" x14ac:dyDescent="0.25">
      <c r="A11583" t="s">
        <v>3143</v>
      </c>
      <c r="B11583" t="s">
        <v>16243</v>
      </c>
      <c r="C11583" t="s">
        <v>3176</v>
      </c>
      <c r="D11583" t="s">
        <v>1945</v>
      </c>
      <c r="E11583" s="5" t="s">
        <v>22307</v>
      </c>
      <c r="F11583" s="5" t="s">
        <v>22404</v>
      </c>
      <c r="H11583" s="5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</row>
    <row r="11584" spans="1:13" x14ac:dyDescent="0.25">
      <c r="A11584" t="s">
        <v>3143</v>
      </c>
      <c r="B11584" t="s">
        <v>16244</v>
      </c>
      <c r="C11584" t="s">
        <v>3177</v>
      </c>
      <c r="D11584" t="s">
        <v>1945</v>
      </c>
      <c r="E11584" s="5" t="s">
        <v>22307</v>
      </c>
      <c r="F11584" s="5" t="s">
        <v>24543</v>
      </c>
      <c r="H11584" s="5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</row>
    <row r="11585" spans="1:13" x14ac:dyDescent="0.25">
      <c r="A11585" t="s">
        <v>3143</v>
      </c>
      <c r="B11585" t="s">
        <v>16245</v>
      </c>
      <c r="C11585" t="s">
        <v>3177</v>
      </c>
      <c r="D11585" t="s">
        <v>1945</v>
      </c>
      <c r="E11585" s="5" t="s">
        <v>22307</v>
      </c>
      <c r="F11585" s="5" t="s">
        <v>24544</v>
      </c>
      <c r="H11585" s="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</row>
    <row r="11586" spans="1:13" x14ac:dyDescent="0.25">
      <c r="A11586" t="s">
        <v>3143</v>
      </c>
      <c r="B11586" t="s">
        <v>16246</v>
      </c>
      <c r="C11586" t="s">
        <v>3178</v>
      </c>
      <c r="D11586" t="s">
        <v>1945</v>
      </c>
      <c r="E11586" s="5" t="s">
        <v>22307</v>
      </c>
      <c r="F11586" s="5" t="s">
        <v>22729</v>
      </c>
      <c r="H11586" s="5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</row>
    <row r="11587" spans="1:13" x14ac:dyDescent="0.25">
      <c r="A11587" t="s">
        <v>3143</v>
      </c>
      <c r="B11587" t="s">
        <v>16049</v>
      </c>
      <c r="C11587" t="s">
        <v>1528</v>
      </c>
      <c r="D11587" t="s">
        <v>26</v>
      </c>
      <c r="E11587" s="5" t="s">
        <v>24261</v>
      </c>
      <c r="F11587" s="5" t="s">
        <v>22307</v>
      </c>
      <c r="G11587" s="5">
        <v>0.39</v>
      </c>
      <c r="H11587" s="5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</row>
    <row r="11588" spans="1:13" x14ac:dyDescent="0.25">
      <c r="A11588" t="s">
        <v>3143</v>
      </c>
      <c r="B11588" t="s">
        <v>16247</v>
      </c>
      <c r="C11588" t="s">
        <v>3179</v>
      </c>
      <c r="D11588" t="s">
        <v>1945</v>
      </c>
      <c r="E11588" s="5" t="s">
        <v>22307</v>
      </c>
      <c r="F11588" s="5" t="s">
        <v>24545</v>
      </c>
      <c r="H11588" s="5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</row>
    <row r="11589" spans="1:13" x14ac:dyDescent="0.25">
      <c r="A11589" t="s">
        <v>3143</v>
      </c>
      <c r="B11589" t="s">
        <v>16248</v>
      </c>
      <c r="C11589" t="s">
        <v>3179</v>
      </c>
      <c r="D11589" t="s">
        <v>1945</v>
      </c>
      <c r="E11589" s="5" t="s">
        <v>22307</v>
      </c>
      <c r="F11589" s="5" t="s">
        <v>24546</v>
      </c>
      <c r="H11589" s="5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</row>
    <row r="11590" spans="1:13" x14ac:dyDescent="0.25">
      <c r="A11590" t="s">
        <v>3143</v>
      </c>
      <c r="B11590" t="s">
        <v>16249</v>
      </c>
      <c r="C11590" t="s">
        <v>2776</v>
      </c>
      <c r="D11590" t="s">
        <v>1945</v>
      </c>
      <c r="E11590" s="5" t="s">
        <v>22307</v>
      </c>
      <c r="F11590" s="5" t="s">
        <v>24547</v>
      </c>
      <c r="H11590" s="5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</row>
    <row r="11591" spans="1:13" x14ac:dyDescent="0.25">
      <c r="A11591" t="s">
        <v>3143</v>
      </c>
      <c r="B11591" t="s">
        <v>16250</v>
      </c>
      <c r="C11591" t="s">
        <v>3180</v>
      </c>
      <c r="D11591" t="s">
        <v>1945</v>
      </c>
      <c r="E11591" s="5" t="s">
        <v>22307</v>
      </c>
      <c r="F11591" s="5" t="s">
        <v>24343</v>
      </c>
      <c r="H11591" s="5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</row>
    <row r="11592" spans="1:13" x14ac:dyDescent="0.25">
      <c r="A11592" t="s">
        <v>3143</v>
      </c>
      <c r="B11592" t="s">
        <v>16251</v>
      </c>
      <c r="C11592" t="s">
        <v>3146</v>
      </c>
      <c r="D11592" t="s">
        <v>1945</v>
      </c>
      <c r="E11592" s="5" t="s">
        <v>22307</v>
      </c>
      <c r="F11592" s="5" t="s">
        <v>24548</v>
      </c>
      <c r="H11592" s="5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</row>
    <row r="11593" spans="1:13" x14ac:dyDescent="0.25">
      <c r="A11593" t="s">
        <v>3143</v>
      </c>
      <c r="B11593" t="s">
        <v>16252</v>
      </c>
      <c r="C11593" t="s">
        <v>3147</v>
      </c>
      <c r="D11593" t="s">
        <v>1945</v>
      </c>
      <c r="E11593" s="5" t="s">
        <v>22307</v>
      </c>
      <c r="F11593" s="5" t="s">
        <v>24549</v>
      </c>
      <c r="H11593" s="5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</row>
    <row r="11594" spans="1:13" x14ac:dyDescent="0.25">
      <c r="A11594" t="s">
        <v>3143</v>
      </c>
      <c r="B11594" t="s">
        <v>16253</v>
      </c>
      <c r="C11594" t="s">
        <v>3147</v>
      </c>
      <c r="D11594" t="s">
        <v>1945</v>
      </c>
      <c r="E11594" s="5" t="s">
        <v>22307</v>
      </c>
      <c r="F11594" s="5" t="s">
        <v>24550</v>
      </c>
      <c r="H11594" s="5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</row>
    <row r="11595" spans="1:13" x14ac:dyDescent="0.25">
      <c r="A11595" t="s">
        <v>3143</v>
      </c>
      <c r="B11595" t="s">
        <v>16254</v>
      </c>
      <c r="C11595" t="s">
        <v>3149</v>
      </c>
      <c r="D11595" t="s">
        <v>1945</v>
      </c>
      <c r="E11595" s="5" t="s">
        <v>22307</v>
      </c>
      <c r="F11595" s="5" t="s">
        <v>22656</v>
      </c>
      <c r="H11595" s="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</row>
    <row r="11596" spans="1:13" x14ac:dyDescent="0.25">
      <c r="A11596" t="s">
        <v>3143</v>
      </c>
      <c r="B11596" t="s">
        <v>16255</v>
      </c>
      <c r="C11596" t="s">
        <v>2778</v>
      </c>
      <c r="D11596" t="s">
        <v>1945</v>
      </c>
      <c r="E11596" s="5" t="s">
        <v>22307</v>
      </c>
      <c r="F11596" s="5" t="s">
        <v>23442</v>
      </c>
      <c r="H11596" s="5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</row>
    <row r="11597" spans="1:13" x14ac:dyDescent="0.25">
      <c r="A11597" t="s">
        <v>3143</v>
      </c>
      <c r="B11597" t="s">
        <v>16256</v>
      </c>
      <c r="C11597" t="s">
        <v>2756</v>
      </c>
      <c r="D11597" t="s">
        <v>1945</v>
      </c>
      <c r="E11597" s="5" t="s">
        <v>22307</v>
      </c>
      <c r="F11597" s="5" t="s">
        <v>23827</v>
      </c>
      <c r="H11597" s="5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</row>
    <row r="11598" spans="1:13" x14ac:dyDescent="0.25">
      <c r="A11598" t="s">
        <v>3143</v>
      </c>
      <c r="B11598" t="s">
        <v>16050</v>
      </c>
      <c r="C11598" t="s">
        <v>871</v>
      </c>
      <c r="D11598" t="s">
        <v>69</v>
      </c>
      <c r="E11598" s="5" t="s">
        <v>24851</v>
      </c>
      <c r="F11598" s="5" t="s">
        <v>22307</v>
      </c>
      <c r="G11598" s="5">
        <v>0.21</v>
      </c>
      <c r="H11598" s="5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</row>
    <row r="11599" spans="1:13" x14ac:dyDescent="0.25">
      <c r="A11599" t="s">
        <v>3143</v>
      </c>
      <c r="B11599" t="s">
        <v>16257</v>
      </c>
      <c r="C11599" t="s">
        <v>2739</v>
      </c>
      <c r="D11599" t="s">
        <v>1945</v>
      </c>
      <c r="E11599" s="5" t="s">
        <v>22307</v>
      </c>
      <c r="F11599" s="5" t="s">
        <v>24241</v>
      </c>
      <c r="H11599" s="5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</row>
    <row r="11600" spans="1:13" x14ac:dyDescent="0.25">
      <c r="A11600" t="s">
        <v>3143</v>
      </c>
      <c r="B11600" t="s">
        <v>16258</v>
      </c>
      <c r="C11600" t="s">
        <v>3152</v>
      </c>
      <c r="D11600" t="s">
        <v>1945</v>
      </c>
      <c r="E11600" s="5" t="s">
        <v>22307</v>
      </c>
      <c r="F11600" s="5" t="s">
        <v>24551</v>
      </c>
      <c r="H11600" s="5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</row>
    <row r="11601" spans="1:13" x14ac:dyDescent="0.25">
      <c r="A11601" t="s">
        <v>3143</v>
      </c>
      <c r="B11601" t="s">
        <v>16259</v>
      </c>
      <c r="C11601" t="s">
        <v>3154</v>
      </c>
      <c r="D11601" t="s">
        <v>1945</v>
      </c>
      <c r="E11601" s="5" t="s">
        <v>22307</v>
      </c>
      <c r="F11601" s="5" t="s">
        <v>24552</v>
      </c>
      <c r="H11601" s="5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</row>
    <row r="11602" spans="1:13" x14ac:dyDescent="0.25">
      <c r="A11602" t="s">
        <v>3143</v>
      </c>
      <c r="B11602" t="s">
        <v>16260</v>
      </c>
      <c r="C11602" t="s">
        <v>3156</v>
      </c>
      <c r="D11602" t="s">
        <v>1945</v>
      </c>
      <c r="E11602" s="5" t="s">
        <v>22307</v>
      </c>
      <c r="F11602" s="5" t="s">
        <v>24553</v>
      </c>
      <c r="H11602" s="5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</row>
    <row r="11603" spans="1:13" x14ac:dyDescent="0.25">
      <c r="A11603" t="s">
        <v>3143</v>
      </c>
      <c r="B11603" t="s">
        <v>16261</v>
      </c>
      <c r="C11603" t="s">
        <v>3163</v>
      </c>
      <c r="D11603" t="s">
        <v>1945</v>
      </c>
      <c r="E11603" s="5" t="s">
        <v>22307</v>
      </c>
      <c r="F11603" s="5" t="s">
        <v>24390</v>
      </c>
      <c r="H11603" s="5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</row>
    <row r="11604" spans="1:13" x14ac:dyDescent="0.25">
      <c r="A11604" t="s">
        <v>3143</v>
      </c>
      <c r="B11604" t="s">
        <v>16262</v>
      </c>
      <c r="C11604" t="s">
        <v>3166</v>
      </c>
      <c r="D11604" t="s">
        <v>1945</v>
      </c>
      <c r="E11604" s="5" t="s">
        <v>22307</v>
      </c>
      <c r="F11604" s="5" t="s">
        <v>24554</v>
      </c>
      <c r="H11604" s="5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</row>
    <row r="11605" spans="1:13" x14ac:dyDescent="0.25">
      <c r="A11605" t="s">
        <v>3143</v>
      </c>
      <c r="B11605" t="s">
        <v>16263</v>
      </c>
      <c r="C11605" t="s">
        <v>3168</v>
      </c>
      <c r="D11605" t="s">
        <v>1945</v>
      </c>
      <c r="E11605" s="5" t="s">
        <v>22307</v>
      </c>
      <c r="F11605" s="5" t="s">
        <v>24555</v>
      </c>
      <c r="H11605" s="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</row>
    <row r="11606" spans="1:13" x14ac:dyDescent="0.25">
      <c r="A11606" t="s">
        <v>3143</v>
      </c>
      <c r="B11606" t="s">
        <v>16264</v>
      </c>
      <c r="C11606" t="s">
        <v>3145</v>
      </c>
      <c r="D11606" t="s">
        <v>2682</v>
      </c>
      <c r="E11606" s="5" t="s">
        <v>22307</v>
      </c>
      <c r="F11606" s="5" t="s">
        <v>23432</v>
      </c>
      <c r="H11606" s="5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</row>
    <row r="11607" spans="1:13" x14ac:dyDescent="0.25">
      <c r="A11607" t="s">
        <v>3143</v>
      </c>
      <c r="B11607" t="s">
        <v>16265</v>
      </c>
      <c r="C11607" t="s">
        <v>3176</v>
      </c>
      <c r="D11607" t="s">
        <v>2682</v>
      </c>
      <c r="E11607" s="5" t="s">
        <v>22307</v>
      </c>
      <c r="F11607" s="5" t="s">
        <v>23896</v>
      </c>
      <c r="H11607" s="5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</row>
    <row r="11608" spans="1:13" x14ac:dyDescent="0.25">
      <c r="A11608" t="s">
        <v>3143</v>
      </c>
      <c r="B11608" t="s">
        <v>16266</v>
      </c>
      <c r="C11608" t="s">
        <v>3177</v>
      </c>
      <c r="D11608" t="s">
        <v>2682</v>
      </c>
      <c r="E11608" s="5" t="s">
        <v>22307</v>
      </c>
      <c r="F11608" s="5" t="s">
        <v>24556</v>
      </c>
      <c r="H11608" s="5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</row>
    <row r="11609" spans="1:13" x14ac:dyDescent="0.25">
      <c r="A11609" t="s">
        <v>3143</v>
      </c>
      <c r="B11609" t="s">
        <v>16051</v>
      </c>
      <c r="C11609" t="s">
        <v>859</v>
      </c>
      <c r="D11609" t="s">
        <v>26</v>
      </c>
      <c r="E11609" s="5" t="s">
        <v>24352</v>
      </c>
      <c r="F11609" s="5" t="s">
        <v>22307</v>
      </c>
      <c r="G11609" s="5">
        <v>0.27</v>
      </c>
      <c r="H11609" s="5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</row>
    <row r="11610" spans="1:13" x14ac:dyDescent="0.25">
      <c r="A11610" t="s">
        <v>3143</v>
      </c>
      <c r="B11610" t="s">
        <v>16267</v>
      </c>
      <c r="C11610" t="s">
        <v>3178</v>
      </c>
      <c r="D11610" t="s">
        <v>2682</v>
      </c>
      <c r="E11610" s="5" t="s">
        <v>22307</v>
      </c>
      <c r="F11610" s="5" t="s">
        <v>24557</v>
      </c>
      <c r="H11610" s="5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</row>
    <row r="11611" spans="1:13" x14ac:dyDescent="0.25">
      <c r="A11611" t="s">
        <v>3143</v>
      </c>
      <c r="B11611" t="s">
        <v>16268</v>
      </c>
      <c r="C11611" t="s">
        <v>3179</v>
      </c>
      <c r="D11611" t="s">
        <v>2682</v>
      </c>
      <c r="E11611" s="5" t="s">
        <v>22307</v>
      </c>
      <c r="F11611" s="5" t="s">
        <v>24558</v>
      </c>
      <c r="H11611" s="5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</row>
    <row r="11612" spans="1:13" x14ac:dyDescent="0.25">
      <c r="A11612" t="s">
        <v>3143</v>
      </c>
      <c r="B11612" t="s">
        <v>16269</v>
      </c>
      <c r="C11612" t="s">
        <v>2776</v>
      </c>
      <c r="D11612" t="s">
        <v>2682</v>
      </c>
      <c r="E11612" s="5" t="s">
        <v>22307</v>
      </c>
      <c r="F11612" s="5" t="s">
        <v>24559</v>
      </c>
      <c r="H11612" s="5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</row>
    <row r="11613" spans="1:13" x14ac:dyDescent="0.25">
      <c r="A11613" t="s">
        <v>3143</v>
      </c>
      <c r="B11613" t="s">
        <v>16270</v>
      </c>
      <c r="C11613" t="s">
        <v>3180</v>
      </c>
      <c r="D11613" t="s">
        <v>2682</v>
      </c>
      <c r="E11613" s="5" t="s">
        <v>22307</v>
      </c>
      <c r="F11613" s="5" t="s">
        <v>24560</v>
      </c>
      <c r="H11613" s="5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</row>
    <row r="11614" spans="1:13" x14ac:dyDescent="0.25">
      <c r="A11614" t="s">
        <v>3143</v>
      </c>
      <c r="B11614" t="s">
        <v>16271</v>
      </c>
      <c r="C11614" t="s">
        <v>3146</v>
      </c>
      <c r="D11614" t="s">
        <v>2682</v>
      </c>
      <c r="E11614" s="5" t="s">
        <v>22307</v>
      </c>
      <c r="F11614" s="5" t="s">
        <v>24099</v>
      </c>
      <c r="H11614" s="5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</row>
    <row r="11615" spans="1:13" x14ac:dyDescent="0.25">
      <c r="A11615" t="s">
        <v>3143</v>
      </c>
      <c r="B11615" t="s">
        <v>16272</v>
      </c>
      <c r="C11615" t="s">
        <v>3147</v>
      </c>
      <c r="D11615" t="s">
        <v>2682</v>
      </c>
      <c r="E11615" s="5" t="s">
        <v>22307</v>
      </c>
      <c r="F11615" s="5" t="s">
        <v>24499</v>
      </c>
      <c r="H11615" s="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</row>
    <row r="11616" spans="1:13" x14ac:dyDescent="0.25">
      <c r="A11616" t="s">
        <v>3143</v>
      </c>
      <c r="B11616" t="s">
        <v>16273</v>
      </c>
      <c r="C11616" t="s">
        <v>3149</v>
      </c>
      <c r="D11616" t="s">
        <v>2682</v>
      </c>
      <c r="E11616" s="5" t="s">
        <v>22307</v>
      </c>
      <c r="F11616" s="5" t="s">
        <v>23395</v>
      </c>
      <c r="H11616" s="5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</row>
    <row r="11617" spans="1:13" x14ac:dyDescent="0.25">
      <c r="A11617" t="s">
        <v>3143</v>
      </c>
      <c r="B11617" t="s">
        <v>16274</v>
      </c>
      <c r="C11617" t="s">
        <v>2778</v>
      </c>
      <c r="D11617" t="s">
        <v>2682</v>
      </c>
      <c r="E11617" s="5" t="s">
        <v>22307</v>
      </c>
      <c r="F11617" s="5" t="s">
        <v>24561</v>
      </c>
      <c r="H11617" s="5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</row>
    <row r="11618" spans="1:13" x14ac:dyDescent="0.25">
      <c r="A11618" t="s">
        <v>3143</v>
      </c>
      <c r="B11618" t="s">
        <v>16275</v>
      </c>
      <c r="C11618" t="s">
        <v>2756</v>
      </c>
      <c r="D11618" t="s">
        <v>2682</v>
      </c>
      <c r="E11618" s="5" t="s">
        <v>22307</v>
      </c>
      <c r="F11618" s="5" t="s">
        <v>24562</v>
      </c>
      <c r="H11618" s="5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</row>
    <row r="11619" spans="1:13" x14ac:dyDescent="0.25">
      <c r="A11619" t="s">
        <v>3143</v>
      </c>
      <c r="B11619" t="s">
        <v>16052</v>
      </c>
      <c r="C11619" t="s">
        <v>3176</v>
      </c>
      <c r="D11619" t="s">
        <v>2652</v>
      </c>
      <c r="E11619" s="5" t="s">
        <v>22307</v>
      </c>
      <c r="F11619" s="5" t="s">
        <v>22481</v>
      </c>
      <c r="H11619" s="5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</row>
    <row r="11620" spans="1:13" x14ac:dyDescent="0.25">
      <c r="A11620" t="s">
        <v>3143</v>
      </c>
      <c r="B11620" t="s">
        <v>16053</v>
      </c>
      <c r="C11620" t="s">
        <v>1908</v>
      </c>
      <c r="D11620" t="s">
        <v>6</v>
      </c>
      <c r="E11620" s="5" t="s">
        <v>22307</v>
      </c>
      <c r="F11620" s="5" t="s">
        <v>24139</v>
      </c>
      <c r="G11620" s="5">
        <v>0.47</v>
      </c>
      <c r="H11620" s="5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</row>
    <row r="11621" spans="1:13" x14ac:dyDescent="0.25">
      <c r="A11621" t="s">
        <v>3143</v>
      </c>
      <c r="B11621" t="s">
        <v>16054</v>
      </c>
      <c r="C11621" t="s">
        <v>1905</v>
      </c>
      <c r="D11621" t="s">
        <v>69</v>
      </c>
      <c r="E11621" s="5" t="s">
        <v>24673</v>
      </c>
      <c r="F11621" s="5" t="s">
        <v>22307</v>
      </c>
      <c r="G11621" s="5">
        <v>0.35</v>
      </c>
      <c r="H11621" s="5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</row>
    <row r="11622" spans="1:13" x14ac:dyDescent="0.25">
      <c r="A11622" t="s">
        <v>3143</v>
      </c>
      <c r="B11622" t="s">
        <v>16055</v>
      </c>
      <c r="C11622" t="s">
        <v>1905</v>
      </c>
      <c r="D11622" t="s">
        <v>69</v>
      </c>
      <c r="E11622" s="5" t="s">
        <v>24447</v>
      </c>
      <c r="F11622" s="5" t="s">
        <v>22307</v>
      </c>
      <c r="G11622" s="5">
        <v>0.39</v>
      </c>
      <c r="H11622" s="5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</row>
    <row r="11623" spans="1:13" x14ac:dyDescent="0.25">
      <c r="A11623" t="s">
        <v>3143</v>
      </c>
      <c r="B11623" t="s">
        <v>16056</v>
      </c>
      <c r="C11623" t="s">
        <v>2056</v>
      </c>
      <c r="D11623" t="s">
        <v>39</v>
      </c>
      <c r="E11623" s="5" t="s">
        <v>24672</v>
      </c>
      <c r="F11623" s="5" t="s">
        <v>22307</v>
      </c>
      <c r="G11623" s="5">
        <v>0.32</v>
      </c>
      <c r="H11623" s="5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</row>
    <row r="11624" spans="1:13" x14ac:dyDescent="0.25">
      <c r="A11624" t="s">
        <v>3143</v>
      </c>
      <c r="B11624" t="s">
        <v>16030</v>
      </c>
      <c r="C11624" t="s">
        <v>1657</v>
      </c>
      <c r="D11624" t="s">
        <v>39</v>
      </c>
      <c r="E11624" s="5" t="s">
        <v>24684</v>
      </c>
      <c r="F11624" s="5" t="s">
        <v>22307</v>
      </c>
      <c r="G11624" s="5">
        <v>0.33</v>
      </c>
      <c r="H11624" s="5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</row>
    <row r="11625" spans="1:13" x14ac:dyDescent="0.25">
      <c r="A11625" t="s">
        <v>3143</v>
      </c>
      <c r="B11625" t="s">
        <v>16057</v>
      </c>
      <c r="C11625" t="s">
        <v>2058</v>
      </c>
      <c r="D11625" t="s">
        <v>6</v>
      </c>
      <c r="E11625" s="5" t="s">
        <v>22307</v>
      </c>
      <c r="F11625" s="5" t="s">
        <v>22484</v>
      </c>
      <c r="G11625" s="5">
        <v>0.56999999999999995</v>
      </c>
      <c r="H11625" s="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</row>
    <row r="11626" spans="1:13" x14ac:dyDescent="0.25">
      <c r="A11626" t="s">
        <v>3143</v>
      </c>
      <c r="B11626" t="s">
        <v>16058</v>
      </c>
      <c r="C11626" t="s">
        <v>2319</v>
      </c>
      <c r="D11626" t="s">
        <v>69</v>
      </c>
      <c r="E11626" s="5" t="s">
        <v>24851</v>
      </c>
      <c r="F11626" s="5" t="s">
        <v>22307</v>
      </c>
      <c r="G11626" s="5">
        <v>0.3</v>
      </c>
      <c r="H11626" s="5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</row>
    <row r="11627" spans="1:13" x14ac:dyDescent="0.25">
      <c r="A11627" t="s">
        <v>3143</v>
      </c>
      <c r="B11627" t="s">
        <v>16059</v>
      </c>
      <c r="C11627" t="s">
        <v>2320</v>
      </c>
      <c r="D11627" t="s">
        <v>26</v>
      </c>
      <c r="E11627" s="5" t="s">
        <v>24265</v>
      </c>
      <c r="F11627" s="5" t="s">
        <v>22307</v>
      </c>
      <c r="G11627" s="5">
        <v>0.36</v>
      </c>
      <c r="H11627" s="5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</row>
    <row r="11628" spans="1:13" x14ac:dyDescent="0.25">
      <c r="A11628" t="s">
        <v>3143</v>
      </c>
      <c r="B11628" t="s">
        <v>16060</v>
      </c>
      <c r="C11628" t="s">
        <v>2754</v>
      </c>
      <c r="D11628" t="s">
        <v>69</v>
      </c>
      <c r="E11628" s="5" t="s">
        <v>24836</v>
      </c>
      <c r="F11628" s="5" t="s">
        <v>22307</v>
      </c>
      <c r="G11628" s="5">
        <v>0.26</v>
      </c>
      <c r="H11628" s="5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</row>
    <row r="11629" spans="1:13" x14ac:dyDescent="0.25">
      <c r="A11629" t="s">
        <v>3143</v>
      </c>
      <c r="B11629" t="s">
        <v>16061</v>
      </c>
      <c r="C11629" t="s">
        <v>2828</v>
      </c>
      <c r="D11629" t="s">
        <v>26</v>
      </c>
      <c r="E11629" s="5" t="s">
        <v>24352</v>
      </c>
      <c r="F11629" s="5" t="s">
        <v>22307</v>
      </c>
      <c r="G11629" s="5">
        <v>0.31</v>
      </c>
      <c r="H11629" s="5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</row>
    <row r="11630" spans="1:13" x14ac:dyDescent="0.25">
      <c r="A11630" t="s">
        <v>3143</v>
      </c>
      <c r="B11630" t="s">
        <v>16062</v>
      </c>
      <c r="C11630" t="s">
        <v>3177</v>
      </c>
      <c r="D11630" t="s">
        <v>2652</v>
      </c>
      <c r="E11630" s="5" t="s">
        <v>22307</v>
      </c>
      <c r="F11630" s="5" t="s">
        <v>24537</v>
      </c>
      <c r="H11630" s="5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</row>
    <row r="11631" spans="1:13" x14ac:dyDescent="0.25">
      <c r="A11631" t="s">
        <v>3143</v>
      </c>
      <c r="B11631" t="s">
        <v>16063</v>
      </c>
      <c r="C11631" t="s">
        <v>232</v>
      </c>
      <c r="D11631" t="s">
        <v>39</v>
      </c>
      <c r="E11631" s="5" t="s">
        <v>24512</v>
      </c>
      <c r="F11631" s="5" t="s">
        <v>22307</v>
      </c>
      <c r="G11631" s="5">
        <v>1.59</v>
      </c>
      <c r="H11631" s="5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</row>
    <row r="11632" spans="1:13" x14ac:dyDescent="0.25">
      <c r="A11632" t="s">
        <v>3143</v>
      </c>
      <c r="B11632" t="s">
        <v>16064</v>
      </c>
      <c r="C11632" t="s">
        <v>968</v>
      </c>
      <c r="D11632" t="s">
        <v>69</v>
      </c>
      <c r="E11632" s="5" t="s">
        <v>24684</v>
      </c>
      <c r="F11632" s="5" t="s">
        <v>22307</v>
      </c>
      <c r="G11632" s="5">
        <v>0.38</v>
      </c>
      <c r="H11632" s="5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</row>
    <row r="11633" spans="1:13" x14ac:dyDescent="0.25">
      <c r="A11633" t="s">
        <v>3143</v>
      </c>
      <c r="B11633" t="s">
        <v>16065</v>
      </c>
      <c r="C11633" t="s">
        <v>1661</v>
      </c>
      <c r="D11633" t="s">
        <v>6</v>
      </c>
      <c r="E11633" s="5" t="s">
        <v>22307</v>
      </c>
      <c r="F11633" s="5" t="s">
        <v>24155</v>
      </c>
      <c r="G11633" s="5">
        <v>0.37</v>
      </c>
      <c r="H11633" s="5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</row>
    <row r="11634" spans="1:13" x14ac:dyDescent="0.25">
      <c r="A11634" t="s">
        <v>3143</v>
      </c>
      <c r="B11634" t="s">
        <v>16066</v>
      </c>
      <c r="C11634" t="s">
        <v>1582</v>
      </c>
      <c r="D11634" t="s">
        <v>69</v>
      </c>
      <c r="E11634" s="5" t="s">
        <v>24851</v>
      </c>
      <c r="F11634" s="5" t="s">
        <v>22307</v>
      </c>
      <c r="G11634" s="5">
        <v>0.28999999999999998</v>
      </c>
      <c r="H11634" s="5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</row>
    <row r="11635" spans="1:13" x14ac:dyDescent="0.25">
      <c r="A11635" t="s">
        <v>3143</v>
      </c>
      <c r="B11635" t="s">
        <v>16031</v>
      </c>
      <c r="C11635" t="s">
        <v>226</v>
      </c>
      <c r="D11635" t="s">
        <v>6</v>
      </c>
      <c r="E11635" s="5" t="s">
        <v>22307</v>
      </c>
      <c r="F11635" s="5" t="s">
        <v>22751</v>
      </c>
      <c r="G11635" s="5">
        <v>0.78</v>
      </c>
      <c r="H11635" s="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</row>
    <row r="11636" spans="1:13" x14ac:dyDescent="0.25">
      <c r="A11636" t="s">
        <v>3143</v>
      </c>
      <c r="B11636" t="s">
        <v>16067</v>
      </c>
      <c r="C11636" t="s">
        <v>1555</v>
      </c>
      <c r="D11636" t="s">
        <v>39</v>
      </c>
      <c r="E11636" s="5" t="s">
        <v>24371</v>
      </c>
      <c r="F11636" s="5" t="s">
        <v>22307</v>
      </c>
      <c r="G11636" s="5">
        <v>0.26</v>
      </c>
      <c r="H11636" s="5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</row>
    <row r="11637" spans="1:13" x14ac:dyDescent="0.25">
      <c r="A11637" t="s">
        <v>3143</v>
      </c>
      <c r="B11637" t="s">
        <v>16068</v>
      </c>
      <c r="C11637" t="s">
        <v>1553</v>
      </c>
      <c r="D11637" t="s">
        <v>69</v>
      </c>
      <c r="E11637" s="5" t="s">
        <v>24752</v>
      </c>
      <c r="F11637" s="5" t="s">
        <v>22307</v>
      </c>
      <c r="G11637" s="5">
        <v>0.35</v>
      </c>
      <c r="H11637" s="5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</row>
    <row r="11638" spans="1:13" x14ac:dyDescent="0.25">
      <c r="A11638" t="s">
        <v>3143</v>
      </c>
      <c r="B11638" t="s">
        <v>16069</v>
      </c>
      <c r="C11638" t="s">
        <v>1569</v>
      </c>
      <c r="D11638" t="s">
        <v>26</v>
      </c>
      <c r="E11638" s="5" t="s">
        <v>24512</v>
      </c>
      <c r="F11638" s="5" t="s">
        <v>22307</v>
      </c>
      <c r="G11638" s="5">
        <v>0.31</v>
      </c>
      <c r="H11638" s="5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</row>
    <row r="11639" spans="1:13" x14ac:dyDescent="0.25">
      <c r="A11639" t="s">
        <v>3143</v>
      </c>
      <c r="B11639" t="s">
        <v>16070</v>
      </c>
      <c r="C11639" t="s">
        <v>1956</v>
      </c>
      <c r="D11639" t="s">
        <v>39</v>
      </c>
      <c r="E11639" s="5" t="s">
        <v>24671</v>
      </c>
      <c r="F11639" s="5" t="s">
        <v>22307</v>
      </c>
      <c r="G11639" s="5">
        <v>0.25</v>
      </c>
      <c r="H11639" s="5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</row>
    <row r="11640" spans="1:13" x14ac:dyDescent="0.25">
      <c r="A11640" t="s">
        <v>3143</v>
      </c>
      <c r="B11640" t="s">
        <v>16071</v>
      </c>
      <c r="C11640" t="s">
        <v>2039</v>
      </c>
      <c r="D11640" t="s">
        <v>39</v>
      </c>
      <c r="E11640" s="5" t="s">
        <v>24280</v>
      </c>
      <c r="F11640" s="5" t="s">
        <v>22307</v>
      </c>
      <c r="G11640" s="5">
        <v>0.64</v>
      </c>
      <c r="H11640" s="5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</row>
    <row r="11641" spans="1:13" x14ac:dyDescent="0.25">
      <c r="A11641" t="s">
        <v>3143</v>
      </c>
      <c r="B11641" t="s">
        <v>16072</v>
      </c>
      <c r="C11641" t="s">
        <v>2040</v>
      </c>
      <c r="D11641" t="s">
        <v>39</v>
      </c>
      <c r="E11641" s="5" t="s">
        <v>24265</v>
      </c>
      <c r="F11641" s="5" t="s">
        <v>22307</v>
      </c>
      <c r="G11641" s="5">
        <v>0.43</v>
      </c>
      <c r="H11641" s="5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</row>
    <row r="11642" spans="1:13" x14ac:dyDescent="0.25">
      <c r="A11642" t="s">
        <v>3143</v>
      </c>
      <c r="B11642" t="s">
        <v>16073</v>
      </c>
      <c r="C11642" t="s">
        <v>2046</v>
      </c>
      <c r="D11642" t="s">
        <v>69</v>
      </c>
      <c r="E11642" s="5" t="s">
        <v>24673</v>
      </c>
      <c r="F11642" s="5" t="s">
        <v>22307</v>
      </c>
      <c r="G11642" s="5">
        <v>0.36</v>
      </c>
      <c r="H11642" s="5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</row>
    <row r="11643" spans="1:13" x14ac:dyDescent="0.25">
      <c r="A11643" t="s">
        <v>3143</v>
      </c>
      <c r="B11643" t="s">
        <v>16074</v>
      </c>
      <c r="C11643" t="s">
        <v>3178</v>
      </c>
      <c r="D11643" t="s">
        <v>2652</v>
      </c>
      <c r="E11643" s="5" t="s">
        <v>22307</v>
      </c>
      <c r="F11643" s="5" t="s">
        <v>22718</v>
      </c>
      <c r="H11643" s="5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</row>
    <row r="11644" spans="1:13" x14ac:dyDescent="0.25">
      <c r="A11644" t="s">
        <v>3143</v>
      </c>
      <c r="B11644" t="s">
        <v>16075</v>
      </c>
      <c r="C11644" t="s">
        <v>2699</v>
      </c>
      <c r="D11644" t="s">
        <v>69</v>
      </c>
      <c r="E11644" s="5" t="s">
        <v>24851</v>
      </c>
      <c r="F11644" s="5" t="s">
        <v>22307</v>
      </c>
      <c r="G11644" s="5">
        <v>0.25</v>
      </c>
      <c r="H11644" s="5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</row>
    <row r="11645" spans="1:13" x14ac:dyDescent="0.25">
      <c r="A11645" t="s">
        <v>3143</v>
      </c>
      <c r="B11645" t="s">
        <v>16076</v>
      </c>
      <c r="C11645" t="s">
        <v>2700</v>
      </c>
      <c r="D11645" t="s">
        <v>26</v>
      </c>
      <c r="E11645" s="5" t="s">
        <v>24215</v>
      </c>
      <c r="F11645" s="5" t="s">
        <v>22307</v>
      </c>
      <c r="G11645" s="5">
        <v>0.26</v>
      </c>
      <c r="H11645" s="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</row>
    <row r="11646" spans="1:13" x14ac:dyDescent="0.25">
      <c r="A11646" t="s">
        <v>3143</v>
      </c>
      <c r="B11646" t="s">
        <v>16032</v>
      </c>
      <c r="C11646" t="s">
        <v>874</v>
      </c>
      <c r="D11646" t="s">
        <v>69</v>
      </c>
      <c r="E11646" s="5" t="s">
        <v>24851</v>
      </c>
      <c r="F11646" s="5" t="s">
        <v>22307</v>
      </c>
      <c r="G11646" s="5">
        <v>0.27</v>
      </c>
      <c r="H11646" s="5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</row>
    <row r="11647" spans="1:13" x14ac:dyDescent="0.25">
      <c r="A11647" t="s">
        <v>3143</v>
      </c>
      <c r="B11647" t="s">
        <v>16077</v>
      </c>
      <c r="C11647" t="s">
        <v>2865</v>
      </c>
      <c r="D11647" t="s">
        <v>69</v>
      </c>
      <c r="E11647" s="5" t="s">
        <v>24672</v>
      </c>
      <c r="F11647" s="5" t="s">
        <v>22307</v>
      </c>
      <c r="G11647" s="5">
        <v>0.3</v>
      </c>
      <c r="H11647" s="5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</row>
    <row r="11648" spans="1:13" x14ac:dyDescent="0.25">
      <c r="A11648" t="s">
        <v>3143</v>
      </c>
      <c r="B11648" t="s">
        <v>16078</v>
      </c>
      <c r="C11648" t="s">
        <v>2811</v>
      </c>
      <c r="D11648" t="s">
        <v>6</v>
      </c>
      <c r="E11648" s="5" t="s">
        <v>22307</v>
      </c>
      <c r="F11648" s="5" t="s">
        <v>24230</v>
      </c>
      <c r="G11648" s="5">
        <v>0.44</v>
      </c>
      <c r="H11648" s="5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</row>
    <row r="11649" spans="1:13" x14ac:dyDescent="0.25">
      <c r="A11649" t="s">
        <v>3143</v>
      </c>
      <c r="B11649" t="s">
        <v>16079</v>
      </c>
      <c r="C11649" t="s">
        <v>2701</v>
      </c>
      <c r="D11649" t="s">
        <v>39</v>
      </c>
      <c r="E11649" s="5" t="s">
        <v>24371</v>
      </c>
      <c r="F11649" s="5" t="s">
        <v>22307</v>
      </c>
      <c r="G11649" s="5">
        <v>0.34</v>
      </c>
      <c r="H11649" s="5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</row>
    <row r="11650" spans="1:13" x14ac:dyDescent="0.25">
      <c r="A11650" t="s">
        <v>3143</v>
      </c>
      <c r="B11650" t="s">
        <v>16080</v>
      </c>
      <c r="C11650" t="s">
        <v>2784</v>
      </c>
      <c r="D11650" t="s">
        <v>26</v>
      </c>
      <c r="E11650" s="5" t="s">
        <v>24327</v>
      </c>
      <c r="F11650" s="5" t="s">
        <v>22307</v>
      </c>
      <c r="G11650" s="5">
        <v>0.49</v>
      </c>
      <c r="H11650" s="5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</row>
    <row r="11651" spans="1:13" x14ac:dyDescent="0.25">
      <c r="A11651" t="s">
        <v>3143</v>
      </c>
      <c r="B11651" t="s">
        <v>16081</v>
      </c>
      <c r="C11651" t="s">
        <v>3179</v>
      </c>
      <c r="D11651" t="s">
        <v>2652</v>
      </c>
      <c r="E11651" s="5" t="s">
        <v>22307</v>
      </c>
      <c r="F11651" s="5" t="s">
        <v>22390</v>
      </c>
      <c r="H11651" s="5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</row>
    <row r="11652" spans="1:13" x14ac:dyDescent="0.25">
      <c r="A11652" t="s">
        <v>3143</v>
      </c>
      <c r="B11652" t="s">
        <v>16082</v>
      </c>
      <c r="C11652" t="s">
        <v>92</v>
      </c>
      <c r="D11652" t="s">
        <v>69</v>
      </c>
      <c r="E11652" s="5" t="s">
        <v>24280</v>
      </c>
      <c r="F11652" s="5" t="s">
        <v>22307</v>
      </c>
      <c r="G11652" s="5">
        <v>0.91</v>
      </c>
      <c r="H11652" s="5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</row>
    <row r="11653" spans="1:13" x14ac:dyDescent="0.25">
      <c r="A11653" t="s">
        <v>3143</v>
      </c>
      <c r="B11653" t="s">
        <v>16083</v>
      </c>
      <c r="C11653" t="s">
        <v>92</v>
      </c>
      <c r="D11653" t="s">
        <v>69</v>
      </c>
      <c r="E11653" s="5" t="s">
        <v>22422</v>
      </c>
      <c r="F11653" s="5" t="s">
        <v>22307</v>
      </c>
      <c r="G11653" s="5">
        <v>2.4</v>
      </c>
      <c r="H11653" s="5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</row>
    <row r="11654" spans="1:13" x14ac:dyDescent="0.25">
      <c r="A11654" t="s">
        <v>3143</v>
      </c>
      <c r="B11654" t="s">
        <v>16084</v>
      </c>
      <c r="C11654" t="s">
        <v>2821</v>
      </c>
      <c r="D11654" t="s">
        <v>6</v>
      </c>
      <c r="E11654" s="5" t="s">
        <v>22307</v>
      </c>
      <c r="F11654" s="5" t="s">
        <v>23912</v>
      </c>
      <c r="G11654" s="5">
        <v>1.71</v>
      </c>
      <c r="H11654" s="5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</row>
    <row r="11655" spans="1:13" x14ac:dyDescent="0.25">
      <c r="A11655" t="s">
        <v>3143</v>
      </c>
      <c r="B11655" t="s">
        <v>16085</v>
      </c>
      <c r="C11655" t="s">
        <v>86</v>
      </c>
      <c r="D11655" t="s">
        <v>69</v>
      </c>
      <c r="E11655" s="5" t="s">
        <v>24835</v>
      </c>
      <c r="F11655" s="5" t="s">
        <v>22307</v>
      </c>
      <c r="G11655" s="5">
        <v>0.25</v>
      </c>
      <c r="H11655" s="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</row>
    <row r="11656" spans="1:13" x14ac:dyDescent="0.25">
      <c r="A11656" t="s">
        <v>3143</v>
      </c>
      <c r="B11656" t="s">
        <v>16086</v>
      </c>
      <c r="C11656" t="s">
        <v>136</v>
      </c>
      <c r="D11656" t="s">
        <v>39</v>
      </c>
      <c r="E11656" s="5" t="s">
        <v>24672</v>
      </c>
      <c r="F11656" s="5" t="s">
        <v>22307</v>
      </c>
      <c r="G11656" s="5">
        <v>0.32</v>
      </c>
      <c r="H11656" s="5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</row>
    <row r="11657" spans="1:13" x14ac:dyDescent="0.25">
      <c r="A11657" t="s">
        <v>3143</v>
      </c>
      <c r="B11657" t="s">
        <v>16033</v>
      </c>
      <c r="C11657" t="s">
        <v>2006</v>
      </c>
      <c r="D11657" t="s">
        <v>69</v>
      </c>
      <c r="E11657" s="5" t="s">
        <v>24672</v>
      </c>
      <c r="F11657" s="5" t="s">
        <v>22307</v>
      </c>
      <c r="G11657" s="5">
        <v>0.3</v>
      </c>
      <c r="H11657" s="5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</row>
    <row r="11658" spans="1:13" x14ac:dyDescent="0.25">
      <c r="A11658" t="s">
        <v>3143</v>
      </c>
      <c r="B11658" t="s">
        <v>16087</v>
      </c>
      <c r="C11658" t="s">
        <v>1514</v>
      </c>
      <c r="D11658" t="s">
        <v>6</v>
      </c>
      <c r="E11658" s="5" t="s">
        <v>22307</v>
      </c>
      <c r="F11658" s="5" t="s">
        <v>24262</v>
      </c>
      <c r="G11658" s="5">
        <v>0.41</v>
      </c>
      <c r="H11658" s="5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</row>
    <row r="11659" spans="1:13" x14ac:dyDescent="0.25">
      <c r="A11659" t="s">
        <v>3143</v>
      </c>
      <c r="B11659" t="s">
        <v>16088</v>
      </c>
      <c r="C11659" t="s">
        <v>1961</v>
      </c>
      <c r="D11659" t="s">
        <v>69</v>
      </c>
      <c r="E11659" s="5" t="s">
        <v>24753</v>
      </c>
      <c r="F11659" s="5" t="s">
        <v>22307</v>
      </c>
      <c r="G11659" s="5">
        <v>0.28000000000000003</v>
      </c>
      <c r="H11659" s="5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</row>
    <row r="11660" spans="1:13" x14ac:dyDescent="0.25">
      <c r="A11660" t="s">
        <v>3143</v>
      </c>
      <c r="B11660" t="s">
        <v>16089</v>
      </c>
      <c r="C11660" t="s">
        <v>1962</v>
      </c>
      <c r="D11660" t="s">
        <v>26</v>
      </c>
      <c r="E11660" s="5" t="s">
        <v>24372</v>
      </c>
      <c r="F11660" s="5" t="s">
        <v>22307</v>
      </c>
      <c r="G11660" s="5">
        <v>0.34</v>
      </c>
      <c r="H11660" s="5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</row>
    <row r="11661" spans="1:13" x14ac:dyDescent="0.25">
      <c r="A11661" t="s">
        <v>3143</v>
      </c>
      <c r="B11661" t="s">
        <v>16090</v>
      </c>
      <c r="C11661" t="s">
        <v>2047</v>
      </c>
      <c r="D11661" t="s">
        <v>69</v>
      </c>
      <c r="E11661" s="5" t="s">
        <v>24836</v>
      </c>
      <c r="F11661" s="5" t="s">
        <v>22307</v>
      </c>
      <c r="G11661" s="5">
        <v>0.16</v>
      </c>
      <c r="H11661" s="5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</row>
    <row r="11662" spans="1:13" x14ac:dyDescent="0.25">
      <c r="A11662" t="s">
        <v>3143</v>
      </c>
      <c r="B11662" t="s">
        <v>16091</v>
      </c>
      <c r="C11662" t="s">
        <v>2047</v>
      </c>
      <c r="D11662" t="s">
        <v>69</v>
      </c>
      <c r="E11662" s="5" t="s">
        <v>24836</v>
      </c>
      <c r="F11662" s="5" t="s">
        <v>22307</v>
      </c>
      <c r="G11662" s="5">
        <v>0.24</v>
      </c>
      <c r="H11662" s="5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</row>
    <row r="11663" spans="1:13" x14ac:dyDescent="0.25">
      <c r="A11663" t="s">
        <v>3143</v>
      </c>
      <c r="B11663" t="s">
        <v>16092</v>
      </c>
      <c r="C11663" t="s">
        <v>2048</v>
      </c>
      <c r="D11663" t="s">
        <v>39</v>
      </c>
      <c r="E11663" s="5" t="s">
        <v>24836</v>
      </c>
      <c r="F11663" s="5" t="s">
        <v>22307</v>
      </c>
      <c r="G11663" s="5">
        <v>0.31</v>
      </c>
      <c r="H11663" s="5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</row>
    <row r="11664" spans="1:13" x14ac:dyDescent="0.25">
      <c r="A11664" t="s">
        <v>3143</v>
      </c>
      <c r="B11664" t="s">
        <v>16093</v>
      </c>
      <c r="C11664" t="s">
        <v>2049</v>
      </c>
      <c r="D11664" t="s">
        <v>6</v>
      </c>
      <c r="E11664" s="5" t="s">
        <v>22307</v>
      </c>
      <c r="F11664" s="5" t="s">
        <v>24139</v>
      </c>
      <c r="G11664" s="5">
        <v>0.5</v>
      </c>
      <c r="H11664" s="5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</row>
    <row r="11665" spans="1:13" x14ac:dyDescent="0.25">
      <c r="A11665" t="s">
        <v>3143</v>
      </c>
      <c r="B11665" t="s">
        <v>16094</v>
      </c>
      <c r="C11665" t="s">
        <v>2050</v>
      </c>
      <c r="D11665" t="s">
        <v>69</v>
      </c>
      <c r="E11665" s="5" t="s">
        <v>24851</v>
      </c>
      <c r="F11665" s="5" t="s">
        <v>22307</v>
      </c>
      <c r="G11665" s="5">
        <v>0.23</v>
      </c>
      <c r="H11665" s="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</row>
    <row r="11666" spans="1:13" x14ac:dyDescent="0.25">
      <c r="A11666" t="s">
        <v>3143</v>
      </c>
      <c r="B11666" t="s">
        <v>16095</v>
      </c>
      <c r="C11666" t="s">
        <v>1914</v>
      </c>
      <c r="D11666" t="s">
        <v>39</v>
      </c>
      <c r="E11666" s="5" t="s">
        <v>24669</v>
      </c>
      <c r="F11666" s="5" t="s">
        <v>22307</v>
      </c>
      <c r="G11666" s="5">
        <v>0.39</v>
      </c>
      <c r="H11666" s="5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</row>
    <row r="11667" spans="1:13" x14ac:dyDescent="0.25">
      <c r="A11667" t="s">
        <v>3143</v>
      </c>
      <c r="B11667" t="s">
        <v>16096</v>
      </c>
      <c r="C11667" t="s">
        <v>2805</v>
      </c>
      <c r="D11667" t="s">
        <v>6</v>
      </c>
      <c r="E11667" s="5" t="s">
        <v>22307</v>
      </c>
      <c r="F11667" s="5" t="s">
        <v>24078</v>
      </c>
      <c r="G11667" s="5">
        <v>0.43</v>
      </c>
      <c r="H11667" s="5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</row>
    <row r="11668" spans="1:13" x14ac:dyDescent="0.25">
      <c r="A11668" t="s">
        <v>3143</v>
      </c>
      <c r="B11668" t="s">
        <v>16034</v>
      </c>
      <c r="C11668" t="s">
        <v>2006</v>
      </c>
      <c r="D11668" t="s">
        <v>69</v>
      </c>
      <c r="E11668" s="5" t="s">
        <v>24371</v>
      </c>
      <c r="F11668" s="5" t="s">
        <v>22307</v>
      </c>
      <c r="G11668" s="5">
        <v>0.44</v>
      </c>
      <c r="H11668" s="5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</row>
    <row r="11669" spans="1:13" x14ac:dyDescent="0.25">
      <c r="A11669" t="s">
        <v>3143</v>
      </c>
      <c r="B11669" t="s">
        <v>16097</v>
      </c>
      <c r="C11669" t="s">
        <v>2736</v>
      </c>
      <c r="D11669" t="s">
        <v>26</v>
      </c>
      <c r="E11669" s="5" t="s">
        <v>24139</v>
      </c>
      <c r="F11669" s="5" t="s">
        <v>22307</v>
      </c>
      <c r="G11669" s="5">
        <v>1.0900000000000001</v>
      </c>
      <c r="H11669" s="5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</row>
    <row r="11670" spans="1:13" x14ac:dyDescent="0.25">
      <c r="A11670" t="s">
        <v>3143</v>
      </c>
      <c r="B11670" t="s">
        <v>16098</v>
      </c>
      <c r="C11670" t="s">
        <v>2776</v>
      </c>
      <c r="D11670" t="s">
        <v>2652</v>
      </c>
      <c r="E11670" s="5" t="s">
        <v>22307</v>
      </c>
      <c r="F11670" s="5" t="s">
        <v>24538</v>
      </c>
      <c r="H11670" s="5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</row>
    <row r="11671" spans="1:13" x14ac:dyDescent="0.25">
      <c r="A11671" t="s">
        <v>3143</v>
      </c>
      <c r="B11671" t="s">
        <v>16099</v>
      </c>
      <c r="C11671" t="s">
        <v>2800</v>
      </c>
      <c r="D11671" t="s">
        <v>2652</v>
      </c>
      <c r="E11671" s="5" t="s">
        <v>22307</v>
      </c>
      <c r="F11671" s="5" t="s">
        <v>23561</v>
      </c>
      <c r="H11671" s="5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</row>
    <row r="11672" spans="1:13" x14ac:dyDescent="0.25">
      <c r="A11672" t="s">
        <v>3143</v>
      </c>
      <c r="B11672" t="s">
        <v>16100</v>
      </c>
      <c r="C11672" t="s">
        <v>185</v>
      </c>
      <c r="D11672" t="s">
        <v>69</v>
      </c>
      <c r="E11672" s="5" t="s">
        <v>24834</v>
      </c>
      <c r="F11672" s="5" t="s">
        <v>22307</v>
      </c>
      <c r="G11672" s="5">
        <v>0.28999999999999998</v>
      </c>
      <c r="H11672" s="5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</row>
    <row r="11673" spans="1:13" x14ac:dyDescent="0.25">
      <c r="A11673" t="s">
        <v>3143</v>
      </c>
      <c r="B11673" t="s">
        <v>16101</v>
      </c>
      <c r="C11673" t="s">
        <v>168</v>
      </c>
      <c r="D11673" t="s">
        <v>26</v>
      </c>
      <c r="E11673" s="5" t="s">
        <v>24512</v>
      </c>
      <c r="F11673" s="5" t="s">
        <v>22307</v>
      </c>
      <c r="G11673" s="5">
        <v>0.31</v>
      </c>
      <c r="H11673" s="5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</row>
    <row r="11674" spans="1:13" x14ac:dyDescent="0.25">
      <c r="A11674" t="s">
        <v>3143</v>
      </c>
      <c r="B11674" t="s">
        <v>16102</v>
      </c>
      <c r="C11674" t="s">
        <v>2911</v>
      </c>
      <c r="D11674" t="s">
        <v>26</v>
      </c>
      <c r="E11674" s="5" t="s">
        <v>22421</v>
      </c>
      <c r="F11674" s="5" t="s">
        <v>22307</v>
      </c>
      <c r="G11674" s="5">
        <v>0.65</v>
      </c>
      <c r="H11674" s="5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</row>
    <row r="11675" spans="1:13" x14ac:dyDescent="0.25">
      <c r="A11675" t="s">
        <v>3143</v>
      </c>
      <c r="B11675" t="s">
        <v>16103</v>
      </c>
      <c r="C11675" t="s">
        <v>52</v>
      </c>
      <c r="D11675" t="s">
        <v>39</v>
      </c>
      <c r="E11675" s="5" t="s">
        <v>24352</v>
      </c>
      <c r="F11675" s="5" t="s">
        <v>22307</v>
      </c>
      <c r="G11675" s="5">
        <v>0.42</v>
      </c>
      <c r="H11675" s="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</row>
    <row r="11676" spans="1:13" x14ac:dyDescent="0.25">
      <c r="A11676" t="s">
        <v>3143</v>
      </c>
      <c r="B11676" t="s">
        <v>16104</v>
      </c>
      <c r="C11676" t="s">
        <v>912</v>
      </c>
      <c r="D11676" t="s">
        <v>39</v>
      </c>
      <c r="E11676" s="5" t="s">
        <v>24354</v>
      </c>
      <c r="F11676" s="5" t="s">
        <v>22307</v>
      </c>
      <c r="G11676" s="5">
        <v>0.44</v>
      </c>
      <c r="H11676" s="5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</row>
    <row r="11677" spans="1:13" x14ac:dyDescent="0.25">
      <c r="A11677" t="s">
        <v>3143</v>
      </c>
      <c r="B11677" t="s">
        <v>16105</v>
      </c>
      <c r="C11677" t="s">
        <v>3180</v>
      </c>
      <c r="D11677" t="s">
        <v>2652</v>
      </c>
      <c r="E11677" s="5" t="s">
        <v>22307</v>
      </c>
      <c r="F11677" s="5" t="s">
        <v>23911</v>
      </c>
      <c r="H11677" s="5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</row>
    <row r="11678" spans="1:13" x14ac:dyDescent="0.25">
      <c r="A11678" t="s">
        <v>3143</v>
      </c>
      <c r="B11678" t="s">
        <v>16106</v>
      </c>
      <c r="C11678" t="s">
        <v>3182</v>
      </c>
      <c r="D11678" t="s">
        <v>2652</v>
      </c>
      <c r="E11678" s="5" t="s">
        <v>22307</v>
      </c>
      <c r="F11678" s="5" t="s">
        <v>22402</v>
      </c>
      <c r="H11678" s="5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</row>
    <row r="11679" spans="1:13" x14ac:dyDescent="0.25">
      <c r="A11679" t="s">
        <v>3143</v>
      </c>
      <c r="B11679" t="s">
        <v>16035</v>
      </c>
      <c r="C11679" t="s">
        <v>2014</v>
      </c>
      <c r="D11679" t="s">
        <v>39</v>
      </c>
      <c r="E11679" s="5" t="s">
        <v>24354</v>
      </c>
      <c r="F11679" s="5" t="s">
        <v>22307</v>
      </c>
      <c r="G11679" s="5">
        <v>0.48</v>
      </c>
      <c r="H11679" s="5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</row>
    <row r="11680" spans="1:13" x14ac:dyDescent="0.25">
      <c r="A11680" t="s">
        <v>3143</v>
      </c>
      <c r="B11680" t="s">
        <v>16107</v>
      </c>
      <c r="C11680" t="s">
        <v>1494</v>
      </c>
      <c r="D11680" t="s">
        <v>69</v>
      </c>
      <c r="E11680" s="5" t="s">
        <v>24511</v>
      </c>
      <c r="F11680" s="5" t="s">
        <v>22307</v>
      </c>
      <c r="G11680" s="5">
        <v>0.24</v>
      </c>
      <c r="H11680" s="5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</row>
    <row r="11681" spans="1:13" x14ac:dyDescent="0.25">
      <c r="A11681" t="s">
        <v>3143</v>
      </c>
      <c r="B11681" t="s">
        <v>16108</v>
      </c>
      <c r="C11681" t="s">
        <v>1481</v>
      </c>
      <c r="D11681" t="s">
        <v>26</v>
      </c>
      <c r="E11681" s="5" t="s">
        <v>24280</v>
      </c>
      <c r="F11681" s="5" t="s">
        <v>22307</v>
      </c>
      <c r="G11681" s="5">
        <v>0.28000000000000003</v>
      </c>
      <c r="H11681" s="5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</row>
    <row r="11682" spans="1:13" x14ac:dyDescent="0.25">
      <c r="A11682" t="s">
        <v>3143</v>
      </c>
      <c r="B11682" t="s">
        <v>16109</v>
      </c>
      <c r="C11682" t="s">
        <v>1520</v>
      </c>
      <c r="D11682" t="s">
        <v>69</v>
      </c>
      <c r="E11682" s="5" t="s">
        <v>24684</v>
      </c>
      <c r="F11682" s="5" t="s">
        <v>22307</v>
      </c>
      <c r="G11682" s="5">
        <v>0.18</v>
      </c>
      <c r="H11682" s="5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</row>
    <row r="11683" spans="1:13" x14ac:dyDescent="0.25">
      <c r="A11683" t="s">
        <v>3143</v>
      </c>
      <c r="B11683" t="s">
        <v>16110</v>
      </c>
      <c r="C11683" t="s">
        <v>1568</v>
      </c>
      <c r="D11683" t="s">
        <v>6</v>
      </c>
      <c r="E11683" s="5" t="s">
        <v>22307</v>
      </c>
      <c r="F11683" s="5" t="s">
        <v>22414</v>
      </c>
      <c r="G11683" s="5">
        <v>0.52</v>
      </c>
      <c r="H11683" s="5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</row>
    <row r="11684" spans="1:13" x14ac:dyDescent="0.25">
      <c r="A11684" t="s">
        <v>3143</v>
      </c>
      <c r="B11684" t="s">
        <v>16111</v>
      </c>
      <c r="C11684" t="s">
        <v>1567</v>
      </c>
      <c r="D11684" t="s">
        <v>39</v>
      </c>
      <c r="E11684" s="5" t="s">
        <v>24372</v>
      </c>
      <c r="F11684" s="5" t="s">
        <v>22307</v>
      </c>
      <c r="G11684" s="5">
        <v>0.65</v>
      </c>
      <c r="H11684" s="5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</row>
    <row r="11685" spans="1:13" x14ac:dyDescent="0.25">
      <c r="A11685" t="s">
        <v>3143</v>
      </c>
      <c r="B11685" t="s">
        <v>16112</v>
      </c>
      <c r="C11685" t="s">
        <v>1575</v>
      </c>
      <c r="D11685" t="s">
        <v>39</v>
      </c>
      <c r="E11685" s="5" t="s">
        <v>24447</v>
      </c>
      <c r="F11685" s="5" t="s">
        <v>22307</v>
      </c>
      <c r="G11685" s="5">
        <v>0.39</v>
      </c>
      <c r="H11685" s="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</row>
    <row r="11686" spans="1:13" x14ac:dyDescent="0.25">
      <c r="A11686" t="s">
        <v>3143</v>
      </c>
      <c r="B11686" t="s">
        <v>16113</v>
      </c>
      <c r="C11686" t="s">
        <v>1663</v>
      </c>
      <c r="D11686" t="s">
        <v>6</v>
      </c>
      <c r="E11686" s="5" t="s">
        <v>22307</v>
      </c>
      <c r="F11686" s="5" t="s">
        <v>22536</v>
      </c>
      <c r="G11686" s="5">
        <v>1.85</v>
      </c>
      <c r="H11686" s="5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</row>
    <row r="11687" spans="1:13" x14ac:dyDescent="0.25">
      <c r="A11687" t="s">
        <v>3143</v>
      </c>
      <c r="B11687" t="s">
        <v>16114</v>
      </c>
      <c r="C11687" t="s">
        <v>1546</v>
      </c>
      <c r="D11687" t="s">
        <v>39</v>
      </c>
      <c r="E11687" s="5" t="s">
        <v>24511</v>
      </c>
      <c r="F11687" s="5" t="s">
        <v>22307</v>
      </c>
      <c r="G11687" s="5">
        <v>0.24</v>
      </c>
      <c r="H11687" s="5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</row>
    <row r="11688" spans="1:13" x14ac:dyDescent="0.25">
      <c r="A11688" t="s">
        <v>3143</v>
      </c>
      <c r="B11688" t="s">
        <v>16115</v>
      </c>
      <c r="C11688" t="s">
        <v>1963</v>
      </c>
      <c r="D11688" t="s">
        <v>69</v>
      </c>
      <c r="E11688" s="5" t="s">
        <v>24669</v>
      </c>
      <c r="F11688" s="5" t="s">
        <v>22307</v>
      </c>
      <c r="G11688" s="5">
        <v>0.3</v>
      </c>
      <c r="H11688" s="5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</row>
    <row r="11689" spans="1:13" x14ac:dyDescent="0.25">
      <c r="A11689" t="s">
        <v>3143</v>
      </c>
      <c r="B11689" t="s">
        <v>16116</v>
      </c>
      <c r="C11689" t="s">
        <v>1964</v>
      </c>
      <c r="D11689" t="s">
        <v>39</v>
      </c>
      <c r="E11689" s="5" t="s">
        <v>24671</v>
      </c>
      <c r="F11689" s="5" t="s">
        <v>22307</v>
      </c>
      <c r="G11689" s="5">
        <v>0.33</v>
      </c>
      <c r="H11689" s="5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</row>
    <row r="11690" spans="1:13" x14ac:dyDescent="0.25">
      <c r="A11690" t="s">
        <v>3143</v>
      </c>
      <c r="B11690" t="s">
        <v>16036</v>
      </c>
      <c r="C11690" t="s">
        <v>2019</v>
      </c>
      <c r="D11690" t="s">
        <v>26</v>
      </c>
      <c r="E11690" s="5" t="s">
        <v>24262</v>
      </c>
      <c r="F11690" s="5" t="s">
        <v>22307</v>
      </c>
      <c r="G11690" s="5">
        <v>1.05</v>
      </c>
      <c r="H11690" s="5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</row>
    <row r="11691" spans="1:13" x14ac:dyDescent="0.25">
      <c r="A11691" t="s">
        <v>3143</v>
      </c>
      <c r="B11691" t="s">
        <v>16117</v>
      </c>
      <c r="C11691" t="s">
        <v>1923</v>
      </c>
      <c r="D11691" t="s">
        <v>39</v>
      </c>
      <c r="E11691" s="5" t="s">
        <v>24673</v>
      </c>
      <c r="F11691" s="5" t="s">
        <v>22307</v>
      </c>
      <c r="G11691" s="5">
        <v>0.28000000000000003</v>
      </c>
      <c r="H11691" s="5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</row>
    <row r="11692" spans="1:13" x14ac:dyDescent="0.25">
      <c r="A11692" t="s">
        <v>3143</v>
      </c>
      <c r="B11692" t="s">
        <v>16118</v>
      </c>
      <c r="C11692" t="s">
        <v>2055</v>
      </c>
      <c r="D11692" t="s">
        <v>26</v>
      </c>
      <c r="E11692" s="5" t="s">
        <v>24215</v>
      </c>
      <c r="F11692" s="5" t="s">
        <v>22307</v>
      </c>
      <c r="G11692" s="5">
        <v>0.32</v>
      </c>
      <c r="H11692" s="5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</row>
    <row r="11693" spans="1:13" x14ac:dyDescent="0.25">
      <c r="A11693" t="s">
        <v>3143</v>
      </c>
      <c r="B11693" t="s">
        <v>16119</v>
      </c>
      <c r="C11693" t="s">
        <v>2205</v>
      </c>
      <c r="D11693" t="s">
        <v>69</v>
      </c>
      <c r="E11693" s="5" t="s">
        <v>24684</v>
      </c>
      <c r="F11693" s="5" t="s">
        <v>22307</v>
      </c>
      <c r="G11693" s="5">
        <v>0.21</v>
      </c>
      <c r="H11693" s="5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</row>
    <row r="11694" spans="1:13" x14ac:dyDescent="0.25">
      <c r="A11694" t="s">
        <v>3143</v>
      </c>
      <c r="B11694" t="s">
        <v>16120</v>
      </c>
      <c r="C11694" t="s">
        <v>2205</v>
      </c>
      <c r="D11694" t="s">
        <v>69</v>
      </c>
      <c r="E11694" s="5" t="s">
        <v>24752</v>
      </c>
      <c r="F11694" s="5" t="s">
        <v>22307</v>
      </c>
      <c r="G11694" s="5">
        <v>0.21</v>
      </c>
      <c r="H11694" s="5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</row>
    <row r="11695" spans="1:13" x14ac:dyDescent="0.25">
      <c r="A11695" t="s">
        <v>3143</v>
      </c>
      <c r="B11695" t="s">
        <v>16121</v>
      </c>
      <c r="C11695" t="s">
        <v>2325</v>
      </c>
      <c r="D11695" t="s">
        <v>39</v>
      </c>
      <c r="E11695" s="5" t="s">
        <v>24563</v>
      </c>
      <c r="F11695" s="5" t="s">
        <v>22307</v>
      </c>
      <c r="G11695" s="5">
        <v>0.35</v>
      </c>
      <c r="H11695" s="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</row>
    <row r="11696" spans="1:13" x14ac:dyDescent="0.25">
      <c r="A11696" t="s">
        <v>3143</v>
      </c>
      <c r="B11696" t="s">
        <v>16122</v>
      </c>
      <c r="C11696" t="s">
        <v>2326</v>
      </c>
      <c r="D11696" t="s">
        <v>6</v>
      </c>
      <c r="E11696" s="5" t="s">
        <v>22307</v>
      </c>
      <c r="F11696" s="5" t="s">
        <v>22422</v>
      </c>
      <c r="G11696" s="5">
        <v>0.43</v>
      </c>
      <c r="H11696" s="5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</row>
    <row r="11697" spans="1:13" x14ac:dyDescent="0.25">
      <c r="A11697" t="s">
        <v>3143</v>
      </c>
      <c r="B11697" t="s">
        <v>16123</v>
      </c>
      <c r="C11697" t="s">
        <v>2708</v>
      </c>
      <c r="D11697" t="s">
        <v>69</v>
      </c>
      <c r="E11697" s="5" t="s">
        <v>24752</v>
      </c>
      <c r="F11697" s="5" t="s">
        <v>22307</v>
      </c>
      <c r="G11697" s="5">
        <v>0.17</v>
      </c>
      <c r="H11697" s="5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</row>
    <row r="11698" spans="1:13" x14ac:dyDescent="0.25">
      <c r="A11698" t="s">
        <v>3143</v>
      </c>
      <c r="B11698" t="s">
        <v>16124</v>
      </c>
      <c r="C11698" t="s">
        <v>2709</v>
      </c>
      <c r="D11698" t="s">
        <v>26</v>
      </c>
      <c r="E11698" s="5" t="s">
        <v>24352</v>
      </c>
      <c r="F11698" s="5" t="s">
        <v>22307</v>
      </c>
      <c r="G11698" s="5">
        <v>0.27</v>
      </c>
      <c r="H11698" s="5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</row>
    <row r="11699" spans="1:13" x14ac:dyDescent="0.25">
      <c r="A11699" t="s">
        <v>3143</v>
      </c>
      <c r="B11699" t="s">
        <v>16125</v>
      </c>
      <c r="C11699" t="s">
        <v>2754</v>
      </c>
      <c r="D11699" t="s">
        <v>69</v>
      </c>
      <c r="E11699" s="5" t="s">
        <v>24851</v>
      </c>
      <c r="F11699" s="5" t="s">
        <v>22307</v>
      </c>
      <c r="G11699" s="5">
        <v>0.19</v>
      </c>
      <c r="H11699" s="5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</row>
    <row r="11700" spans="1:13" x14ac:dyDescent="0.25">
      <c r="A11700" t="s">
        <v>3143</v>
      </c>
      <c r="B11700" t="s">
        <v>16126</v>
      </c>
      <c r="C11700" t="s">
        <v>2828</v>
      </c>
      <c r="D11700" t="s">
        <v>26</v>
      </c>
      <c r="E11700" s="5" t="s">
        <v>24512</v>
      </c>
      <c r="F11700" s="5" t="s">
        <v>22307</v>
      </c>
      <c r="G11700" s="5">
        <v>0.31</v>
      </c>
      <c r="H11700" s="5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</row>
    <row r="11701" spans="1:13" x14ac:dyDescent="0.25">
      <c r="A11701" t="s">
        <v>3183</v>
      </c>
      <c r="B11701" t="s">
        <v>16278</v>
      </c>
      <c r="C11701" t="s">
        <v>73</v>
      </c>
      <c r="D11701" t="s">
        <v>69</v>
      </c>
      <c r="E11701" s="5" t="s">
        <v>24834</v>
      </c>
      <c r="F11701" s="5" t="s">
        <v>22307</v>
      </c>
      <c r="G11701" s="5">
        <v>0.18</v>
      </c>
      <c r="H11701" s="5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</row>
    <row r="11702" spans="1:13" x14ac:dyDescent="0.25">
      <c r="A11702" t="s">
        <v>3183</v>
      </c>
      <c r="B11702" t="s">
        <v>16287</v>
      </c>
      <c r="C11702" t="s">
        <v>57</v>
      </c>
      <c r="D11702" t="s">
        <v>39</v>
      </c>
      <c r="E11702" s="5" t="s">
        <v>24752</v>
      </c>
      <c r="F11702" s="5" t="s">
        <v>22307</v>
      </c>
      <c r="G11702" s="5">
        <v>0.15</v>
      </c>
      <c r="H11702" s="5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</row>
    <row r="11703" spans="1:13" x14ac:dyDescent="0.25">
      <c r="A11703" t="s">
        <v>3183</v>
      </c>
      <c r="B11703" t="s">
        <v>16288</v>
      </c>
      <c r="C11703" t="s">
        <v>205</v>
      </c>
      <c r="D11703" t="s">
        <v>69</v>
      </c>
      <c r="E11703" s="5" t="s">
        <v>24836</v>
      </c>
      <c r="F11703" s="5" t="s">
        <v>22307</v>
      </c>
      <c r="G11703" s="5">
        <v>0.28000000000000003</v>
      </c>
      <c r="H11703" s="5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</row>
    <row r="11704" spans="1:13" x14ac:dyDescent="0.25">
      <c r="A11704" t="s">
        <v>3183</v>
      </c>
      <c r="B11704" t="s">
        <v>16289</v>
      </c>
      <c r="C11704" t="s">
        <v>260</v>
      </c>
      <c r="D11704" t="s">
        <v>69</v>
      </c>
      <c r="E11704" s="5" t="s">
        <v>24851</v>
      </c>
      <c r="F11704" s="5" t="s">
        <v>22307</v>
      </c>
      <c r="G11704" s="5">
        <v>0.19</v>
      </c>
      <c r="H11704" s="5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</row>
    <row r="11705" spans="1:13" x14ac:dyDescent="0.25">
      <c r="A11705" t="s">
        <v>3183</v>
      </c>
      <c r="B11705" t="s">
        <v>16290</v>
      </c>
      <c r="C11705" t="s">
        <v>103</v>
      </c>
      <c r="D11705" t="s">
        <v>69</v>
      </c>
      <c r="E11705" s="5" t="s">
        <v>24851</v>
      </c>
      <c r="F11705" s="5" t="s">
        <v>22307</v>
      </c>
      <c r="G11705" s="5">
        <v>0.17</v>
      </c>
      <c r="H11705" s="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</row>
    <row r="11706" spans="1:13" x14ac:dyDescent="0.25">
      <c r="A11706" t="s">
        <v>3183</v>
      </c>
      <c r="B11706" t="s">
        <v>16291</v>
      </c>
      <c r="C11706" t="s">
        <v>3185</v>
      </c>
      <c r="D11706" t="s">
        <v>2652</v>
      </c>
      <c r="E11706" s="5" t="s">
        <v>22307</v>
      </c>
      <c r="F11706" s="5" t="s">
        <v>22362</v>
      </c>
      <c r="H11706" s="5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</row>
    <row r="11707" spans="1:13" x14ac:dyDescent="0.25">
      <c r="A11707" t="s">
        <v>3183</v>
      </c>
      <c r="B11707" t="s">
        <v>16292</v>
      </c>
      <c r="C11707" t="s">
        <v>56</v>
      </c>
      <c r="D11707" t="s">
        <v>69</v>
      </c>
      <c r="E11707" s="5" t="s">
        <v>24835</v>
      </c>
      <c r="F11707" s="5" t="s">
        <v>22307</v>
      </c>
      <c r="G11707" s="5">
        <v>0.22</v>
      </c>
      <c r="H11707" s="5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</row>
    <row r="11708" spans="1:13" x14ac:dyDescent="0.25">
      <c r="A11708" t="s">
        <v>3183</v>
      </c>
      <c r="B11708" t="s">
        <v>16293</v>
      </c>
      <c r="C11708" t="s">
        <v>2788</v>
      </c>
      <c r="D11708" t="s">
        <v>2652</v>
      </c>
      <c r="E11708" s="5" t="s">
        <v>22307</v>
      </c>
      <c r="F11708" s="5" t="s">
        <v>22345</v>
      </c>
      <c r="H11708" s="5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</row>
    <row r="11709" spans="1:13" x14ac:dyDescent="0.25">
      <c r="A11709" t="s">
        <v>3183</v>
      </c>
      <c r="B11709" t="s">
        <v>16294</v>
      </c>
      <c r="C11709" t="s">
        <v>232</v>
      </c>
      <c r="D11709" t="s">
        <v>26</v>
      </c>
      <c r="E11709" s="5" t="s">
        <v>24447</v>
      </c>
      <c r="F11709" s="5" t="s">
        <v>22307</v>
      </c>
      <c r="G11709" s="5">
        <v>0.61</v>
      </c>
      <c r="H11709" s="5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</row>
    <row r="11710" spans="1:13" x14ac:dyDescent="0.25">
      <c r="A11710" t="s">
        <v>3183</v>
      </c>
      <c r="B11710" t="s">
        <v>16295</v>
      </c>
      <c r="C11710" t="s">
        <v>154</v>
      </c>
      <c r="D11710" t="s">
        <v>6</v>
      </c>
      <c r="E11710" s="5" t="s">
        <v>22307</v>
      </c>
      <c r="F11710" s="5" t="s">
        <v>22421</v>
      </c>
      <c r="G11710" s="5">
        <v>0.82</v>
      </c>
      <c r="H11710" s="5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</row>
    <row r="11711" spans="1:13" x14ac:dyDescent="0.25">
      <c r="A11711" t="s">
        <v>3183</v>
      </c>
      <c r="B11711" t="s">
        <v>16296</v>
      </c>
      <c r="C11711" t="s">
        <v>92</v>
      </c>
      <c r="D11711" t="s">
        <v>69</v>
      </c>
      <c r="E11711" s="5" t="s">
        <v>24447</v>
      </c>
      <c r="F11711" s="5" t="s">
        <v>22307</v>
      </c>
      <c r="G11711" s="5">
        <v>0.75</v>
      </c>
      <c r="H11711" s="5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</row>
    <row r="11712" spans="1:13" x14ac:dyDescent="0.25">
      <c r="A11712" t="s">
        <v>3183</v>
      </c>
      <c r="B11712" t="s">
        <v>16279</v>
      </c>
      <c r="C11712" t="s">
        <v>87</v>
      </c>
      <c r="D11712" t="s">
        <v>39</v>
      </c>
      <c r="E11712" s="5" t="s">
        <v>24851</v>
      </c>
      <c r="F11712" s="5" t="s">
        <v>22307</v>
      </c>
      <c r="G11712" s="5">
        <v>0.21</v>
      </c>
      <c r="H11712" s="5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</row>
    <row r="11713" spans="1:13" x14ac:dyDescent="0.25">
      <c r="A11713" t="s">
        <v>3183</v>
      </c>
      <c r="B11713" t="s">
        <v>16297</v>
      </c>
      <c r="C11713" t="s">
        <v>2789</v>
      </c>
      <c r="D11713" t="s">
        <v>2652</v>
      </c>
      <c r="E11713" s="5" t="s">
        <v>22307</v>
      </c>
      <c r="F11713" s="5" t="s">
        <v>22358</v>
      </c>
      <c r="H11713" s="5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</row>
    <row r="11714" spans="1:13" x14ac:dyDescent="0.25">
      <c r="A11714" t="s">
        <v>3183</v>
      </c>
      <c r="B11714" t="s">
        <v>16298</v>
      </c>
      <c r="C11714" t="s">
        <v>105</v>
      </c>
      <c r="D11714" t="s">
        <v>69</v>
      </c>
      <c r="E11714" s="5" t="s">
        <v>24851</v>
      </c>
      <c r="F11714" s="5" t="s">
        <v>22307</v>
      </c>
      <c r="G11714" s="5">
        <v>0.18</v>
      </c>
      <c r="H11714" s="5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</row>
    <row r="11715" spans="1:13" x14ac:dyDescent="0.25">
      <c r="A11715" t="s">
        <v>3183</v>
      </c>
      <c r="B11715" t="s">
        <v>16299</v>
      </c>
      <c r="C11715" t="s">
        <v>34</v>
      </c>
      <c r="D11715" t="s">
        <v>26</v>
      </c>
      <c r="E11715" s="5" t="s">
        <v>24684</v>
      </c>
      <c r="F11715" s="5" t="s">
        <v>22307</v>
      </c>
      <c r="G11715" s="5">
        <v>0.39</v>
      </c>
      <c r="H11715" s="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</row>
    <row r="11716" spans="1:13" x14ac:dyDescent="0.25">
      <c r="A11716" t="s">
        <v>3183</v>
      </c>
      <c r="B11716" t="s">
        <v>16300</v>
      </c>
      <c r="C11716" t="s">
        <v>160</v>
      </c>
      <c r="D11716" t="s">
        <v>26</v>
      </c>
      <c r="E11716" s="5" t="s">
        <v>24230</v>
      </c>
      <c r="F11716" s="5" t="s">
        <v>22307</v>
      </c>
      <c r="G11716" s="5">
        <v>0.48</v>
      </c>
      <c r="H11716" s="5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</row>
    <row r="11717" spans="1:13" x14ac:dyDescent="0.25">
      <c r="A11717" t="s">
        <v>3183</v>
      </c>
      <c r="B11717" t="s">
        <v>16301</v>
      </c>
      <c r="C11717" t="s">
        <v>24</v>
      </c>
      <c r="D11717" t="s">
        <v>6</v>
      </c>
      <c r="E11717" s="5" t="s">
        <v>22307</v>
      </c>
      <c r="F11717" s="5" t="s">
        <v>24231</v>
      </c>
      <c r="G11717" s="5">
        <v>0.44</v>
      </c>
      <c r="H11717" s="5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</row>
    <row r="11718" spans="1:13" x14ac:dyDescent="0.25">
      <c r="A11718" t="s">
        <v>3183</v>
      </c>
      <c r="B11718" t="s">
        <v>16302</v>
      </c>
      <c r="C11718" t="s">
        <v>252</v>
      </c>
      <c r="D11718" t="s">
        <v>69</v>
      </c>
      <c r="E11718" s="5" t="s">
        <v>24752</v>
      </c>
      <c r="F11718" s="5" t="s">
        <v>22307</v>
      </c>
      <c r="G11718" s="5">
        <v>0.21</v>
      </c>
      <c r="H11718" s="5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</row>
    <row r="11719" spans="1:13" x14ac:dyDescent="0.25">
      <c r="A11719" t="s">
        <v>3183</v>
      </c>
      <c r="B11719" t="s">
        <v>16303</v>
      </c>
      <c r="C11719" t="s">
        <v>252</v>
      </c>
      <c r="D11719" t="s">
        <v>69</v>
      </c>
      <c r="E11719" s="5" t="s">
        <v>24752</v>
      </c>
      <c r="F11719" s="5" t="s">
        <v>22307</v>
      </c>
      <c r="G11719" s="5">
        <v>0.21</v>
      </c>
      <c r="H11719" s="5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</row>
    <row r="11720" spans="1:13" x14ac:dyDescent="0.25">
      <c r="A11720" t="s">
        <v>3183</v>
      </c>
      <c r="B11720" t="s">
        <v>16304</v>
      </c>
      <c r="C11720" t="s">
        <v>239</v>
      </c>
      <c r="D11720" t="s">
        <v>26</v>
      </c>
      <c r="E11720" s="5" t="s">
        <v>24372</v>
      </c>
      <c r="F11720" s="5" t="s">
        <v>22307</v>
      </c>
      <c r="G11720" s="5">
        <v>0.49</v>
      </c>
      <c r="H11720" s="5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</row>
    <row r="11721" spans="1:13" x14ac:dyDescent="0.25">
      <c r="A11721" t="s">
        <v>3183</v>
      </c>
      <c r="B11721" t="s">
        <v>16305</v>
      </c>
      <c r="C11721" t="s">
        <v>83</v>
      </c>
      <c r="D11721" t="s">
        <v>69</v>
      </c>
      <c r="E11721" s="5" t="s">
        <v>24836</v>
      </c>
      <c r="F11721" s="5" t="s">
        <v>22307</v>
      </c>
      <c r="G11721" s="5">
        <v>0.17</v>
      </c>
      <c r="H11721" s="5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</row>
    <row r="11722" spans="1:13" x14ac:dyDescent="0.25">
      <c r="A11722" t="s">
        <v>3183</v>
      </c>
      <c r="B11722" t="s">
        <v>16306</v>
      </c>
      <c r="C11722" t="s">
        <v>251</v>
      </c>
      <c r="D11722" t="s">
        <v>26</v>
      </c>
      <c r="E11722" s="5" t="s">
        <v>24563</v>
      </c>
      <c r="F11722" s="5" t="s">
        <v>22307</v>
      </c>
      <c r="G11722" s="5">
        <v>0.38</v>
      </c>
      <c r="H11722" s="5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</row>
    <row r="11723" spans="1:13" x14ac:dyDescent="0.25">
      <c r="A11723" t="s">
        <v>3183</v>
      </c>
      <c r="B11723" t="s">
        <v>16280</v>
      </c>
      <c r="C11723" t="s">
        <v>166</v>
      </c>
      <c r="D11723" t="s">
        <v>26</v>
      </c>
      <c r="E11723" s="5" t="s">
        <v>24672</v>
      </c>
      <c r="F11723" s="5" t="s">
        <v>22307</v>
      </c>
      <c r="G11723" s="5">
        <v>0.44</v>
      </c>
      <c r="H11723" s="5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</row>
    <row r="11724" spans="1:13" x14ac:dyDescent="0.25">
      <c r="A11724" t="s">
        <v>3183</v>
      </c>
      <c r="B11724" t="s">
        <v>16307</v>
      </c>
      <c r="C11724" t="s">
        <v>52</v>
      </c>
      <c r="D11724" t="s">
        <v>39</v>
      </c>
      <c r="E11724" s="5" t="s">
        <v>24752</v>
      </c>
      <c r="F11724" s="5" t="s">
        <v>22307</v>
      </c>
      <c r="G11724" s="5">
        <v>0.2</v>
      </c>
      <c r="H11724" s="5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</row>
    <row r="11725" spans="1:13" x14ac:dyDescent="0.25">
      <c r="A11725" t="s">
        <v>3183</v>
      </c>
      <c r="B11725" t="s">
        <v>16308</v>
      </c>
      <c r="C11725" t="s">
        <v>2780</v>
      </c>
      <c r="D11725" t="s">
        <v>2652</v>
      </c>
      <c r="E11725" s="5" t="s">
        <v>22307</v>
      </c>
      <c r="F11725" s="5" t="s">
        <v>22631</v>
      </c>
      <c r="H11725" s="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</row>
    <row r="11726" spans="1:13" x14ac:dyDescent="0.25">
      <c r="A11726" t="s">
        <v>3183</v>
      </c>
      <c r="B11726" t="s">
        <v>16309</v>
      </c>
      <c r="C11726" t="s">
        <v>224</v>
      </c>
      <c r="D11726" t="s">
        <v>26</v>
      </c>
      <c r="E11726" s="5" t="s">
        <v>24228</v>
      </c>
      <c r="F11726" s="5" t="s">
        <v>22307</v>
      </c>
      <c r="G11726" s="5">
        <v>0.5</v>
      </c>
      <c r="H11726" s="5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</row>
    <row r="11727" spans="1:13" x14ac:dyDescent="0.25">
      <c r="A11727" t="s">
        <v>3183</v>
      </c>
      <c r="B11727" t="s">
        <v>16310</v>
      </c>
      <c r="C11727" t="s">
        <v>253</v>
      </c>
      <c r="D11727" t="s">
        <v>69</v>
      </c>
      <c r="E11727" s="5" t="s">
        <v>24836</v>
      </c>
      <c r="F11727" s="5" t="s">
        <v>22307</v>
      </c>
      <c r="G11727" s="5">
        <v>0.14000000000000001</v>
      </c>
      <c r="H11727" s="5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</row>
    <row r="11728" spans="1:13" x14ac:dyDescent="0.25">
      <c r="A11728" t="s">
        <v>3183</v>
      </c>
      <c r="B11728" t="s">
        <v>16311</v>
      </c>
      <c r="C11728" t="s">
        <v>244</v>
      </c>
      <c r="D11728" t="s">
        <v>39</v>
      </c>
      <c r="E11728" s="5" t="s">
        <v>24851</v>
      </c>
      <c r="F11728" s="5" t="s">
        <v>22307</v>
      </c>
      <c r="G11728" s="5">
        <v>0.18</v>
      </c>
      <c r="H11728" s="5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</row>
    <row r="11729" spans="1:13" x14ac:dyDescent="0.25">
      <c r="A11729" t="s">
        <v>3183</v>
      </c>
      <c r="B11729" t="s">
        <v>16312</v>
      </c>
      <c r="C11729" t="s">
        <v>243</v>
      </c>
      <c r="D11729" t="s">
        <v>26</v>
      </c>
      <c r="E11729" s="5" t="s">
        <v>24673</v>
      </c>
      <c r="F11729" s="5" t="s">
        <v>22307</v>
      </c>
      <c r="G11729" s="5">
        <v>0.25</v>
      </c>
      <c r="H11729" s="5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</row>
    <row r="11730" spans="1:13" x14ac:dyDescent="0.25">
      <c r="A11730" t="s">
        <v>3183</v>
      </c>
      <c r="B11730" t="s">
        <v>16313</v>
      </c>
      <c r="C11730" t="s">
        <v>3186</v>
      </c>
      <c r="D11730" t="s">
        <v>2652</v>
      </c>
      <c r="E11730" s="5" t="s">
        <v>22307</v>
      </c>
      <c r="F11730" s="5" t="s">
        <v>22412</v>
      </c>
      <c r="H11730" s="5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</row>
    <row r="11731" spans="1:13" x14ac:dyDescent="0.25">
      <c r="A11731" t="s">
        <v>3183</v>
      </c>
      <c r="B11731" t="s">
        <v>16314</v>
      </c>
      <c r="C11731" t="s">
        <v>183</v>
      </c>
      <c r="D11731" t="s">
        <v>69</v>
      </c>
      <c r="E11731" s="5" t="s">
        <v>24835</v>
      </c>
      <c r="F11731" s="5" t="s">
        <v>22307</v>
      </c>
      <c r="G11731" s="5">
        <v>0.25</v>
      </c>
      <c r="H11731" s="5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</row>
    <row r="11732" spans="1:13" x14ac:dyDescent="0.25">
      <c r="A11732" t="s">
        <v>3183</v>
      </c>
      <c r="B11732" t="s">
        <v>16315</v>
      </c>
      <c r="C11732" t="s">
        <v>81</v>
      </c>
      <c r="D11732" t="s">
        <v>69</v>
      </c>
      <c r="E11732" s="5" t="s">
        <v>24672</v>
      </c>
      <c r="F11732" s="5" t="s">
        <v>22307</v>
      </c>
      <c r="G11732" s="5">
        <v>0.27</v>
      </c>
      <c r="H11732" s="5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</row>
    <row r="11733" spans="1:13" x14ac:dyDescent="0.25">
      <c r="A11733" t="s">
        <v>3183</v>
      </c>
      <c r="B11733" t="s">
        <v>16316</v>
      </c>
      <c r="C11733" t="s">
        <v>81</v>
      </c>
      <c r="D11733" t="s">
        <v>69</v>
      </c>
      <c r="E11733" s="5" t="s">
        <v>24752</v>
      </c>
      <c r="F11733" s="5" t="s">
        <v>22307</v>
      </c>
      <c r="G11733" s="5">
        <v>0.19</v>
      </c>
      <c r="H11733" s="5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</row>
    <row r="11734" spans="1:13" x14ac:dyDescent="0.25">
      <c r="A11734" t="s">
        <v>3183</v>
      </c>
      <c r="B11734" t="s">
        <v>16281</v>
      </c>
      <c r="C11734" t="s">
        <v>192</v>
      </c>
      <c r="D11734" t="s">
        <v>69</v>
      </c>
      <c r="E11734" s="5" t="s">
        <v>24851</v>
      </c>
      <c r="F11734" s="5" t="s">
        <v>22307</v>
      </c>
      <c r="G11734" s="5">
        <v>0.14000000000000001</v>
      </c>
      <c r="H11734" s="5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</row>
    <row r="11735" spans="1:13" x14ac:dyDescent="0.25">
      <c r="A11735" t="s">
        <v>3183</v>
      </c>
      <c r="B11735" t="s">
        <v>16317</v>
      </c>
      <c r="C11735" t="s">
        <v>151</v>
      </c>
      <c r="D11735" t="s">
        <v>26</v>
      </c>
      <c r="E11735" s="5" t="s">
        <v>24669</v>
      </c>
      <c r="F11735" s="5" t="s">
        <v>22307</v>
      </c>
      <c r="G11735" s="5">
        <v>0.28999999999999998</v>
      </c>
      <c r="H11735" s="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</row>
    <row r="11736" spans="1:13" x14ac:dyDescent="0.25">
      <c r="A11736" t="s">
        <v>3183</v>
      </c>
      <c r="B11736" t="s">
        <v>16318</v>
      </c>
      <c r="C11736" t="s">
        <v>187</v>
      </c>
      <c r="D11736" t="s">
        <v>69</v>
      </c>
      <c r="E11736" s="5" t="s">
        <v>24753</v>
      </c>
      <c r="F11736" s="5" t="s">
        <v>22307</v>
      </c>
      <c r="G11736" s="5">
        <v>0.4</v>
      </c>
      <c r="H11736" s="5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</row>
    <row r="11737" spans="1:13" x14ac:dyDescent="0.25">
      <c r="A11737" t="s">
        <v>3183</v>
      </c>
      <c r="B11737" t="s">
        <v>16319</v>
      </c>
      <c r="C11737" t="s">
        <v>3187</v>
      </c>
      <c r="D11737" t="s">
        <v>2652</v>
      </c>
      <c r="E11737" s="5" t="s">
        <v>22307</v>
      </c>
      <c r="F11737" s="5" t="s">
        <v>22361</v>
      </c>
      <c r="H11737" s="5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</row>
    <row r="11738" spans="1:13" x14ac:dyDescent="0.25">
      <c r="A11738" t="s">
        <v>3183</v>
      </c>
      <c r="B11738" t="s">
        <v>16320</v>
      </c>
      <c r="C11738" t="s">
        <v>162</v>
      </c>
      <c r="D11738" t="s">
        <v>26</v>
      </c>
      <c r="E11738" s="5" t="s">
        <v>24511</v>
      </c>
      <c r="F11738" s="5" t="s">
        <v>22307</v>
      </c>
      <c r="G11738" s="5">
        <v>0.23</v>
      </c>
      <c r="H11738" s="5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</row>
    <row r="11739" spans="1:13" x14ac:dyDescent="0.25">
      <c r="A11739" t="s">
        <v>3183</v>
      </c>
      <c r="B11739" t="s">
        <v>16321</v>
      </c>
      <c r="C11739" t="s">
        <v>2787</v>
      </c>
      <c r="D11739" t="s">
        <v>2652</v>
      </c>
      <c r="E11739" s="5" t="s">
        <v>22307</v>
      </c>
      <c r="F11739" s="5" t="s">
        <v>24370</v>
      </c>
      <c r="H11739" s="5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</row>
    <row r="11740" spans="1:13" x14ac:dyDescent="0.25">
      <c r="A11740" t="s">
        <v>3183</v>
      </c>
      <c r="B11740" t="s">
        <v>16322</v>
      </c>
      <c r="C11740" t="s">
        <v>44</v>
      </c>
      <c r="D11740" t="s">
        <v>39</v>
      </c>
      <c r="E11740" s="5" t="s">
        <v>24851</v>
      </c>
      <c r="F11740" s="5" t="s">
        <v>22307</v>
      </c>
      <c r="G11740" s="5">
        <v>0.2</v>
      </c>
      <c r="H11740" s="5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</row>
    <row r="11741" spans="1:13" x14ac:dyDescent="0.25">
      <c r="A11741" t="s">
        <v>3183</v>
      </c>
      <c r="B11741" t="s">
        <v>16323</v>
      </c>
      <c r="C11741" t="s">
        <v>49</v>
      </c>
      <c r="D11741" t="s">
        <v>39</v>
      </c>
      <c r="E11741" s="5" t="s">
        <v>24673</v>
      </c>
      <c r="F11741" s="5" t="s">
        <v>22307</v>
      </c>
      <c r="G11741" s="5">
        <v>0.18</v>
      </c>
      <c r="H11741" s="5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</row>
    <row r="11742" spans="1:13" x14ac:dyDescent="0.25">
      <c r="A11742" t="s">
        <v>3183</v>
      </c>
      <c r="B11742" t="s">
        <v>16324</v>
      </c>
      <c r="C11742" t="s">
        <v>161</v>
      </c>
      <c r="D11742" t="s">
        <v>26</v>
      </c>
      <c r="E11742" s="5" t="s">
        <v>24671</v>
      </c>
      <c r="F11742" s="5" t="s">
        <v>22307</v>
      </c>
      <c r="G11742" s="5">
        <v>0.18</v>
      </c>
      <c r="H11742" s="5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</row>
    <row r="11743" spans="1:13" x14ac:dyDescent="0.25">
      <c r="A11743" t="s">
        <v>3183</v>
      </c>
      <c r="B11743" t="s">
        <v>16325</v>
      </c>
      <c r="C11743" t="s">
        <v>184</v>
      </c>
      <c r="D11743" t="s">
        <v>6</v>
      </c>
      <c r="E11743" s="5" t="s">
        <v>22307</v>
      </c>
      <c r="F11743" s="5" t="s">
        <v>22422</v>
      </c>
      <c r="G11743" s="5">
        <v>0.93</v>
      </c>
      <c r="H11743" s="5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</row>
    <row r="11744" spans="1:13" x14ac:dyDescent="0.25">
      <c r="A11744" t="s">
        <v>3183</v>
      </c>
      <c r="B11744" t="s">
        <v>16326</v>
      </c>
      <c r="C11744" t="s">
        <v>184</v>
      </c>
      <c r="D11744" t="s">
        <v>69</v>
      </c>
      <c r="E11744" s="5" t="s">
        <v>24673</v>
      </c>
      <c r="F11744" s="5" t="s">
        <v>22307</v>
      </c>
      <c r="G11744" s="5">
        <v>0.34</v>
      </c>
      <c r="H11744" s="5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</row>
    <row r="11745" spans="1:13" x14ac:dyDescent="0.25">
      <c r="A11745" t="s">
        <v>3183</v>
      </c>
      <c r="B11745" t="s">
        <v>16282</v>
      </c>
      <c r="C11745" t="s">
        <v>152</v>
      </c>
      <c r="D11745" t="s">
        <v>39</v>
      </c>
      <c r="E11745" s="5" t="s">
        <v>24753</v>
      </c>
      <c r="F11745" s="5" t="s">
        <v>22307</v>
      </c>
      <c r="G11745" s="5">
        <v>0.19</v>
      </c>
      <c r="H11745" s="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</row>
    <row r="11746" spans="1:13" x14ac:dyDescent="0.25">
      <c r="A11746" t="s">
        <v>3183</v>
      </c>
      <c r="B11746" t="s">
        <v>16327</v>
      </c>
      <c r="C11746" t="s">
        <v>153</v>
      </c>
      <c r="D11746" t="s">
        <v>26</v>
      </c>
      <c r="E11746" s="5" t="s">
        <v>24447</v>
      </c>
      <c r="F11746" s="5" t="s">
        <v>22307</v>
      </c>
      <c r="G11746" s="5">
        <v>0.72</v>
      </c>
      <c r="H11746" s="5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</row>
    <row r="11747" spans="1:13" x14ac:dyDescent="0.25">
      <c r="A11747" t="s">
        <v>3183</v>
      </c>
      <c r="B11747" t="s">
        <v>16328</v>
      </c>
      <c r="C11747" t="s">
        <v>3077</v>
      </c>
      <c r="D11747" t="s">
        <v>26</v>
      </c>
      <c r="E11747" s="5" t="s">
        <v>24671</v>
      </c>
      <c r="F11747" s="5" t="s">
        <v>22307</v>
      </c>
      <c r="G11747" s="5">
        <v>0.2</v>
      </c>
      <c r="H11747" s="5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</row>
    <row r="11748" spans="1:13" x14ac:dyDescent="0.25">
      <c r="A11748" t="s">
        <v>3183</v>
      </c>
      <c r="B11748" t="s">
        <v>16329</v>
      </c>
      <c r="C11748" t="s">
        <v>3009</v>
      </c>
      <c r="D11748" t="s">
        <v>26</v>
      </c>
      <c r="E11748" s="5" t="s">
        <v>24753</v>
      </c>
      <c r="F11748" s="5" t="s">
        <v>22307</v>
      </c>
      <c r="G11748" s="5">
        <v>0.2</v>
      </c>
      <c r="H11748" s="5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</row>
    <row r="11749" spans="1:13" x14ac:dyDescent="0.25">
      <c r="A11749" t="s">
        <v>3183</v>
      </c>
      <c r="B11749" t="s">
        <v>16330</v>
      </c>
      <c r="C11749" t="s">
        <v>2633</v>
      </c>
      <c r="D11749" t="s">
        <v>39</v>
      </c>
      <c r="E11749" s="5" t="s">
        <v>24835</v>
      </c>
      <c r="F11749" s="5" t="s">
        <v>22307</v>
      </c>
      <c r="G11749" s="5">
        <v>0.19</v>
      </c>
      <c r="H11749" s="5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</row>
    <row r="11750" spans="1:13" x14ac:dyDescent="0.25">
      <c r="A11750" t="s">
        <v>3183</v>
      </c>
      <c r="B11750" t="s">
        <v>16331</v>
      </c>
      <c r="C11750" t="s">
        <v>3188</v>
      </c>
      <c r="D11750" t="s">
        <v>39</v>
      </c>
      <c r="E11750" s="5" t="s">
        <v>24836</v>
      </c>
      <c r="F11750" s="5" t="s">
        <v>22307</v>
      </c>
      <c r="G11750" s="5">
        <v>0.15</v>
      </c>
      <c r="H11750" s="5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</row>
    <row r="11751" spans="1:13" x14ac:dyDescent="0.25">
      <c r="A11751" t="s">
        <v>3183</v>
      </c>
      <c r="B11751" t="s">
        <v>16332</v>
      </c>
      <c r="C11751" t="s">
        <v>3189</v>
      </c>
      <c r="D11751" t="s">
        <v>6</v>
      </c>
      <c r="E11751" s="5" t="s">
        <v>22307</v>
      </c>
      <c r="F11751" s="5" t="s">
        <v>24563</v>
      </c>
      <c r="G11751" s="5">
        <v>0.31</v>
      </c>
      <c r="H11751" s="5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</row>
    <row r="11752" spans="1:13" x14ac:dyDescent="0.25">
      <c r="A11752" t="s">
        <v>3183</v>
      </c>
      <c r="B11752" t="s">
        <v>16333</v>
      </c>
      <c r="C11752" t="s">
        <v>3083</v>
      </c>
      <c r="D11752" t="s">
        <v>26</v>
      </c>
      <c r="E11752" s="5" t="s">
        <v>24512</v>
      </c>
      <c r="F11752" s="5" t="s">
        <v>22307</v>
      </c>
      <c r="G11752" s="5">
        <v>0.18</v>
      </c>
      <c r="H11752" s="5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</row>
    <row r="11753" spans="1:13" x14ac:dyDescent="0.25">
      <c r="A11753" t="s">
        <v>3183</v>
      </c>
      <c r="B11753" t="s">
        <v>16334</v>
      </c>
      <c r="C11753" t="s">
        <v>3125</v>
      </c>
      <c r="D11753" t="s">
        <v>39</v>
      </c>
      <c r="E11753" s="5" t="s">
        <v>24753</v>
      </c>
      <c r="F11753" s="5" t="s">
        <v>22307</v>
      </c>
      <c r="G11753" s="5">
        <v>0.2</v>
      </c>
      <c r="H11753" s="5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</row>
    <row r="11754" spans="1:13" x14ac:dyDescent="0.25">
      <c r="A11754" t="s">
        <v>3183</v>
      </c>
      <c r="B11754" t="s">
        <v>16335</v>
      </c>
      <c r="C11754" t="s">
        <v>3190</v>
      </c>
      <c r="D11754" t="s">
        <v>6</v>
      </c>
      <c r="E11754" s="5" t="s">
        <v>22307</v>
      </c>
      <c r="F11754" s="5" t="s">
        <v>24261</v>
      </c>
      <c r="G11754" s="5">
        <v>0.54</v>
      </c>
      <c r="H11754" s="5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</row>
    <row r="11755" spans="1:13" x14ac:dyDescent="0.25">
      <c r="A11755" t="s">
        <v>3183</v>
      </c>
      <c r="B11755" t="s">
        <v>16336</v>
      </c>
      <c r="C11755" t="s">
        <v>3128</v>
      </c>
      <c r="D11755" t="s">
        <v>39</v>
      </c>
      <c r="E11755" s="5" t="s">
        <v>24752</v>
      </c>
      <c r="F11755" s="5" t="s">
        <v>22307</v>
      </c>
      <c r="G11755" s="5">
        <v>0.21</v>
      </c>
      <c r="H11755" s="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</row>
    <row r="11756" spans="1:13" x14ac:dyDescent="0.25">
      <c r="A11756" t="s">
        <v>3183</v>
      </c>
      <c r="B11756" t="s">
        <v>16283</v>
      </c>
      <c r="C11756" t="s">
        <v>3191</v>
      </c>
      <c r="D11756" t="s">
        <v>2652</v>
      </c>
      <c r="E11756" s="5" t="s">
        <v>22307</v>
      </c>
      <c r="F11756" s="5" t="s">
        <v>24186</v>
      </c>
      <c r="H11756" s="5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</row>
    <row r="11757" spans="1:13" x14ac:dyDescent="0.25">
      <c r="A11757" t="s">
        <v>3183</v>
      </c>
      <c r="B11757" t="s">
        <v>16337</v>
      </c>
      <c r="C11757" t="s">
        <v>3129</v>
      </c>
      <c r="D11757" t="s">
        <v>39</v>
      </c>
      <c r="E11757" s="5" t="s">
        <v>24753</v>
      </c>
      <c r="F11757" s="5" t="s">
        <v>22307</v>
      </c>
      <c r="G11757" s="5">
        <v>0.28000000000000003</v>
      </c>
      <c r="H11757" s="5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</row>
    <row r="11758" spans="1:13" x14ac:dyDescent="0.25">
      <c r="A11758" t="s">
        <v>3183</v>
      </c>
      <c r="B11758" t="s">
        <v>16338</v>
      </c>
      <c r="C11758" t="s">
        <v>3192</v>
      </c>
      <c r="D11758" t="s">
        <v>39</v>
      </c>
      <c r="E11758" s="5" t="s">
        <v>24851</v>
      </c>
      <c r="F11758" s="5" t="s">
        <v>22307</v>
      </c>
      <c r="G11758" s="5">
        <v>0.18</v>
      </c>
      <c r="H11758" s="5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</row>
    <row r="11759" spans="1:13" x14ac:dyDescent="0.25">
      <c r="A11759" t="s">
        <v>3183</v>
      </c>
      <c r="B11759" t="s">
        <v>16339</v>
      </c>
      <c r="C11759" t="s">
        <v>2535</v>
      </c>
      <c r="D11759" t="s">
        <v>39</v>
      </c>
      <c r="E11759" s="5" t="s">
        <v>24753</v>
      </c>
      <c r="F11759" s="5" t="s">
        <v>22307</v>
      </c>
      <c r="G11759" s="5">
        <v>0.39</v>
      </c>
      <c r="H11759" s="5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</row>
    <row r="11760" spans="1:13" x14ac:dyDescent="0.25">
      <c r="A11760" t="s">
        <v>3183</v>
      </c>
      <c r="B11760" t="s">
        <v>16340</v>
      </c>
      <c r="C11760" t="s">
        <v>3193</v>
      </c>
      <c r="D11760" t="s">
        <v>6</v>
      </c>
      <c r="E11760" s="5" t="s">
        <v>22307</v>
      </c>
      <c r="F11760" s="5" t="s">
        <v>24371</v>
      </c>
      <c r="G11760" s="5">
        <v>0.44</v>
      </c>
      <c r="H11760" s="5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</row>
    <row r="11761" spans="1:13" x14ac:dyDescent="0.25">
      <c r="A11761" t="s">
        <v>3183</v>
      </c>
      <c r="B11761" t="s">
        <v>16341</v>
      </c>
      <c r="C11761" t="s">
        <v>2335</v>
      </c>
      <c r="D11761" t="s">
        <v>39</v>
      </c>
      <c r="E11761" s="5" t="s">
        <v>24684</v>
      </c>
      <c r="F11761" s="5" t="s">
        <v>22307</v>
      </c>
      <c r="G11761" s="5">
        <v>0.3</v>
      </c>
      <c r="H11761" s="5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</row>
    <row r="11762" spans="1:13" x14ac:dyDescent="0.25">
      <c r="A11762" t="s">
        <v>3183</v>
      </c>
      <c r="B11762" t="s">
        <v>16342</v>
      </c>
      <c r="C11762" t="s">
        <v>3096</v>
      </c>
      <c r="D11762" t="s">
        <v>39</v>
      </c>
      <c r="E11762" s="5" t="s">
        <v>24752</v>
      </c>
      <c r="F11762" s="5" t="s">
        <v>22307</v>
      </c>
      <c r="G11762" s="5">
        <v>0.2</v>
      </c>
      <c r="H11762" s="5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</row>
    <row r="11763" spans="1:13" x14ac:dyDescent="0.25">
      <c r="A11763" t="s">
        <v>3183</v>
      </c>
      <c r="B11763" t="s">
        <v>16343</v>
      </c>
      <c r="C11763" t="s">
        <v>2787</v>
      </c>
      <c r="D11763" t="s">
        <v>1945</v>
      </c>
      <c r="E11763" s="5" t="s">
        <v>22307</v>
      </c>
      <c r="F11763" s="5" t="s">
        <v>24564</v>
      </c>
      <c r="H11763" s="5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</row>
    <row r="11764" spans="1:13" x14ac:dyDescent="0.25">
      <c r="A11764" t="s">
        <v>3183</v>
      </c>
      <c r="B11764" t="s">
        <v>16344</v>
      </c>
      <c r="C11764" t="s">
        <v>3125</v>
      </c>
      <c r="D11764" t="s">
        <v>1945</v>
      </c>
      <c r="E11764" s="5" t="s">
        <v>22307</v>
      </c>
      <c r="F11764" s="5" t="s">
        <v>22577</v>
      </c>
      <c r="H11764" s="5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</row>
    <row r="11765" spans="1:13" x14ac:dyDescent="0.25">
      <c r="A11765" t="s">
        <v>3183</v>
      </c>
      <c r="B11765" t="s">
        <v>16345</v>
      </c>
      <c r="C11765" t="s">
        <v>3190</v>
      </c>
      <c r="D11765" t="s">
        <v>1945</v>
      </c>
      <c r="E11765" s="5" t="s">
        <v>22307</v>
      </c>
      <c r="F11765" s="5" t="s">
        <v>23784</v>
      </c>
      <c r="H11765" s="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</row>
    <row r="11766" spans="1:13" x14ac:dyDescent="0.25">
      <c r="A11766" t="s">
        <v>3183</v>
      </c>
      <c r="B11766" t="s">
        <v>16346</v>
      </c>
      <c r="C11766" t="s">
        <v>2787</v>
      </c>
      <c r="D11766" t="s">
        <v>2682</v>
      </c>
      <c r="E11766" s="5" t="s">
        <v>22307</v>
      </c>
      <c r="F11766" s="5" t="s">
        <v>24565</v>
      </c>
      <c r="H11766" s="5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</row>
    <row r="11767" spans="1:13" x14ac:dyDescent="0.25">
      <c r="A11767" t="s">
        <v>3183</v>
      </c>
      <c r="B11767" t="s">
        <v>16284</v>
      </c>
      <c r="C11767" t="s">
        <v>74</v>
      </c>
      <c r="D11767" t="s">
        <v>69</v>
      </c>
      <c r="E11767" s="5" t="s">
        <v>24835</v>
      </c>
      <c r="F11767" s="5" t="s">
        <v>22307</v>
      </c>
      <c r="G11767" s="5">
        <v>0.33</v>
      </c>
      <c r="H11767" s="5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</row>
    <row r="11768" spans="1:13" x14ac:dyDescent="0.25">
      <c r="A11768" t="s">
        <v>3183</v>
      </c>
      <c r="B11768" t="s">
        <v>16285</v>
      </c>
      <c r="C11768" t="s">
        <v>41</v>
      </c>
      <c r="D11768" t="s">
        <v>39</v>
      </c>
      <c r="E11768" s="5" t="s">
        <v>24753</v>
      </c>
      <c r="F11768" s="5" t="s">
        <v>22307</v>
      </c>
      <c r="G11768" s="5">
        <v>0.33</v>
      </c>
      <c r="H11768" s="5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</row>
    <row r="11769" spans="1:13" x14ac:dyDescent="0.25">
      <c r="A11769" t="s">
        <v>3183</v>
      </c>
      <c r="B11769" t="s">
        <v>16286</v>
      </c>
      <c r="C11769" t="s">
        <v>2779</v>
      </c>
      <c r="D11769" t="s">
        <v>2652</v>
      </c>
      <c r="E11769" s="5" t="s">
        <v>22307</v>
      </c>
      <c r="F11769" s="5" t="s">
        <v>22977</v>
      </c>
      <c r="H11769" s="5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</row>
    <row r="11770" spans="1:13" x14ac:dyDescent="0.25">
      <c r="A11770" t="s">
        <v>3183</v>
      </c>
      <c r="B11770" t="s">
        <v>16347</v>
      </c>
      <c r="C11770" t="s">
        <v>152</v>
      </c>
      <c r="D11770" t="s">
        <v>3195</v>
      </c>
      <c r="E11770" s="5" t="s">
        <v>22307</v>
      </c>
      <c r="F11770" s="5" t="s">
        <v>22744</v>
      </c>
      <c r="H11770" s="5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</row>
    <row r="11771" spans="1:13" x14ac:dyDescent="0.25">
      <c r="A11771" t="s">
        <v>3183</v>
      </c>
      <c r="B11771" t="s">
        <v>16348</v>
      </c>
      <c r="C11771" t="s">
        <v>557</v>
      </c>
      <c r="D11771" t="s">
        <v>3195</v>
      </c>
      <c r="E11771" s="5" t="s">
        <v>22307</v>
      </c>
      <c r="F11771" s="5" t="s">
        <v>24041</v>
      </c>
      <c r="H11771" s="5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</row>
    <row r="11772" spans="1:13" x14ac:dyDescent="0.25">
      <c r="A11772" t="s">
        <v>3183</v>
      </c>
      <c r="B11772" t="s">
        <v>16349</v>
      </c>
      <c r="C11772" t="s">
        <v>2190</v>
      </c>
      <c r="D11772" t="s">
        <v>3195</v>
      </c>
      <c r="E11772" s="5" t="s">
        <v>22307</v>
      </c>
      <c r="F11772" s="5" t="s">
        <v>22341</v>
      </c>
      <c r="H11772" s="5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</row>
    <row r="11773" spans="1:13" x14ac:dyDescent="0.25">
      <c r="A11773" t="s">
        <v>3183</v>
      </c>
      <c r="B11773" t="s">
        <v>16350</v>
      </c>
      <c r="C11773" t="s">
        <v>2289</v>
      </c>
      <c r="D11773" t="s">
        <v>3195</v>
      </c>
      <c r="E11773" s="5" t="s">
        <v>22307</v>
      </c>
      <c r="F11773" s="5" t="s">
        <v>22547</v>
      </c>
      <c r="H11773" s="5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</row>
    <row r="11774" spans="1:13" x14ac:dyDescent="0.25">
      <c r="A11774" t="s">
        <v>3183</v>
      </c>
      <c r="B11774" t="s">
        <v>16351</v>
      </c>
      <c r="C11774" t="s">
        <v>105</v>
      </c>
      <c r="D11774" t="s">
        <v>3195</v>
      </c>
      <c r="E11774" s="5" t="s">
        <v>22307</v>
      </c>
      <c r="F11774" s="5" t="s">
        <v>22526</v>
      </c>
      <c r="H11774" s="5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</row>
    <row r="11775" spans="1:13" x14ac:dyDescent="0.25">
      <c r="A11775" t="s">
        <v>3183</v>
      </c>
      <c r="B11775" t="s">
        <v>16352</v>
      </c>
      <c r="C11775" t="s">
        <v>2736</v>
      </c>
      <c r="D11775" t="s">
        <v>3195</v>
      </c>
      <c r="E11775" s="5" t="s">
        <v>22307</v>
      </c>
      <c r="F11775" s="5" t="s">
        <v>23912</v>
      </c>
      <c r="H11775" s="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</row>
    <row r="11776" spans="1:13" x14ac:dyDescent="0.25">
      <c r="A11776" t="s">
        <v>3183</v>
      </c>
      <c r="B11776" t="s">
        <v>16353</v>
      </c>
      <c r="C11776" t="s">
        <v>896</v>
      </c>
      <c r="D11776" t="s">
        <v>3195</v>
      </c>
      <c r="E11776" s="5" t="s">
        <v>22307</v>
      </c>
      <c r="F11776" s="5" t="s">
        <v>22560</v>
      </c>
      <c r="H11776" s="5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</row>
    <row r="11777" spans="1:13" x14ac:dyDescent="0.25">
      <c r="A11777" t="s">
        <v>3183</v>
      </c>
      <c r="B11777" t="s">
        <v>16354</v>
      </c>
      <c r="C11777" t="s">
        <v>967</v>
      </c>
      <c r="D11777" t="s">
        <v>3195</v>
      </c>
      <c r="E11777" s="5" t="s">
        <v>22307</v>
      </c>
      <c r="F11777" s="5" t="s">
        <v>22658</v>
      </c>
      <c r="H11777" s="5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</row>
    <row r="11778" spans="1:13" x14ac:dyDescent="0.25">
      <c r="A11778" t="s">
        <v>3183</v>
      </c>
      <c r="B11778" t="s">
        <v>16355</v>
      </c>
      <c r="C11778" t="s">
        <v>2291</v>
      </c>
      <c r="D11778" t="s">
        <v>3195</v>
      </c>
      <c r="E11778" s="5" t="s">
        <v>22307</v>
      </c>
      <c r="F11778" s="5" t="s">
        <v>24186</v>
      </c>
      <c r="H11778" s="5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</row>
    <row r="11779" spans="1:13" x14ac:dyDescent="0.25">
      <c r="A11779" t="s">
        <v>3183</v>
      </c>
      <c r="B11779" t="s">
        <v>16356</v>
      </c>
      <c r="C11779" t="s">
        <v>2267</v>
      </c>
      <c r="D11779" t="s">
        <v>3195</v>
      </c>
      <c r="E11779" s="5" t="s">
        <v>22307</v>
      </c>
      <c r="F11779" s="5" t="s">
        <v>23884</v>
      </c>
      <c r="H11779" s="5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</row>
    <row r="11780" spans="1:13" x14ac:dyDescent="0.25">
      <c r="A11780" t="s">
        <v>3183</v>
      </c>
      <c r="B11780" t="s">
        <v>16357</v>
      </c>
      <c r="C11780" t="s">
        <v>2971</v>
      </c>
      <c r="D11780" t="s">
        <v>3195</v>
      </c>
      <c r="E11780" s="5" t="s">
        <v>22307</v>
      </c>
      <c r="F11780" s="5" t="s">
        <v>22399</v>
      </c>
      <c r="H11780" s="5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</row>
    <row r="11781" spans="1:13" x14ac:dyDescent="0.25">
      <c r="A11781" t="s">
        <v>3183</v>
      </c>
      <c r="B11781" t="s">
        <v>16358</v>
      </c>
      <c r="C11781" t="s">
        <v>2722</v>
      </c>
      <c r="D11781" t="s">
        <v>3195</v>
      </c>
      <c r="E11781" s="5" t="s">
        <v>22307</v>
      </c>
      <c r="F11781" s="5" t="s">
        <v>22588</v>
      </c>
      <c r="H11781" s="5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</row>
    <row r="11782" spans="1:13" x14ac:dyDescent="0.25">
      <c r="A11782" t="s">
        <v>3183</v>
      </c>
      <c r="B11782" t="s">
        <v>16359</v>
      </c>
      <c r="C11782" t="s">
        <v>580</v>
      </c>
      <c r="D11782" t="s">
        <v>3195</v>
      </c>
      <c r="E11782" s="5" t="s">
        <v>22307</v>
      </c>
      <c r="F11782" s="5" t="s">
        <v>22634</v>
      </c>
      <c r="H11782" s="5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</row>
    <row r="11783" spans="1:13" x14ac:dyDescent="0.25">
      <c r="A11783" t="s">
        <v>3183</v>
      </c>
      <c r="B11783" t="s">
        <v>16360</v>
      </c>
      <c r="C11783" t="s">
        <v>1503</v>
      </c>
      <c r="D11783" t="s">
        <v>3195</v>
      </c>
      <c r="E11783" s="5" t="s">
        <v>22307</v>
      </c>
      <c r="F11783" s="5" t="s">
        <v>23730</v>
      </c>
      <c r="H11783" s="5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</row>
    <row r="11784" spans="1:13" x14ac:dyDescent="0.25">
      <c r="A11784" t="s">
        <v>3183</v>
      </c>
      <c r="B11784" t="s">
        <v>16361</v>
      </c>
      <c r="C11784" t="s">
        <v>1502</v>
      </c>
      <c r="D11784" t="s">
        <v>3195</v>
      </c>
      <c r="E11784" s="5" t="s">
        <v>22307</v>
      </c>
      <c r="F11784" s="5" t="s">
        <v>23580</v>
      </c>
      <c r="H11784" s="5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</row>
    <row r="11785" spans="1:13" x14ac:dyDescent="0.25">
      <c r="A11785" t="s">
        <v>3183</v>
      </c>
      <c r="B11785" t="s">
        <v>16362</v>
      </c>
      <c r="C11785" t="s">
        <v>2727</v>
      </c>
      <c r="D11785" t="s">
        <v>3195</v>
      </c>
      <c r="E11785" s="5" t="s">
        <v>22307</v>
      </c>
      <c r="F11785" s="5" t="s">
        <v>22795</v>
      </c>
      <c r="H11785" s="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</row>
    <row r="11786" spans="1:13" x14ac:dyDescent="0.25">
      <c r="A11786" t="s">
        <v>3183</v>
      </c>
      <c r="B11786" t="s">
        <v>16363</v>
      </c>
      <c r="C11786" t="s">
        <v>2792</v>
      </c>
      <c r="D11786" t="s">
        <v>3195</v>
      </c>
      <c r="E11786" s="5" t="s">
        <v>22307</v>
      </c>
      <c r="F11786" s="5" t="s">
        <v>22562</v>
      </c>
      <c r="H11786" s="5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</row>
    <row r="11787" spans="1:13" x14ac:dyDescent="0.25">
      <c r="A11787" t="s">
        <v>3183</v>
      </c>
      <c r="B11787" t="s">
        <v>16364</v>
      </c>
      <c r="C11787" t="s">
        <v>1896</v>
      </c>
      <c r="D11787" t="s">
        <v>3195</v>
      </c>
      <c r="E11787" s="5" t="s">
        <v>22307</v>
      </c>
      <c r="F11787" s="5" t="s">
        <v>22664</v>
      </c>
      <c r="H11787" s="5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</row>
    <row r="11788" spans="1:13" x14ac:dyDescent="0.25">
      <c r="A11788" t="s">
        <v>3183</v>
      </c>
      <c r="B11788" t="s">
        <v>16365</v>
      </c>
      <c r="C11788" t="s">
        <v>2973</v>
      </c>
      <c r="D11788" t="s">
        <v>3195</v>
      </c>
      <c r="E11788" s="5" t="s">
        <v>22307</v>
      </c>
      <c r="F11788" s="5" t="s">
        <v>22530</v>
      </c>
      <c r="H11788" s="5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</row>
    <row r="11789" spans="1:13" x14ac:dyDescent="0.25">
      <c r="A11789" t="s">
        <v>3183</v>
      </c>
      <c r="B11789" t="s">
        <v>16366</v>
      </c>
      <c r="C11789" t="s">
        <v>86</v>
      </c>
      <c r="D11789" t="s">
        <v>3195</v>
      </c>
      <c r="E11789" s="5" t="s">
        <v>22307</v>
      </c>
      <c r="F11789" s="5" t="s">
        <v>22473</v>
      </c>
      <c r="H11789" s="5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</row>
    <row r="11790" spans="1:13" x14ac:dyDescent="0.25">
      <c r="A11790" t="s">
        <v>3183</v>
      </c>
      <c r="B11790" t="s">
        <v>16367</v>
      </c>
      <c r="C11790" t="s">
        <v>136</v>
      </c>
      <c r="D11790" t="s">
        <v>3195</v>
      </c>
      <c r="E11790" s="5" t="s">
        <v>22307</v>
      </c>
      <c r="F11790" s="5" t="s">
        <v>23617</v>
      </c>
      <c r="H11790" s="5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</row>
    <row r="11791" spans="1:13" x14ac:dyDescent="0.25">
      <c r="A11791" t="s">
        <v>3183</v>
      </c>
      <c r="B11791" t="s">
        <v>16368</v>
      </c>
      <c r="C11791" t="s">
        <v>1514</v>
      </c>
      <c r="D11791" t="s">
        <v>3195</v>
      </c>
      <c r="E11791" s="5" t="s">
        <v>22307</v>
      </c>
      <c r="F11791" s="5" t="s">
        <v>22713</v>
      </c>
      <c r="H11791" s="5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</row>
    <row r="11792" spans="1:13" x14ac:dyDescent="0.25">
      <c r="A11792" t="s">
        <v>3183</v>
      </c>
      <c r="B11792" t="s">
        <v>16369</v>
      </c>
      <c r="C11792" t="s">
        <v>2650</v>
      </c>
      <c r="D11792" t="s">
        <v>3195</v>
      </c>
      <c r="E11792" s="5" t="s">
        <v>22307</v>
      </c>
      <c r="F11792" s="5" t="s">
        <v>22737</v>
      </c>
      <c r="H11792" s="5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</row>
    <row r="11793" spans="1:13" x14ac:dyDescent="0.25">
      <c r="A11793" t="s">
        <v>3183</v>
      </c>
      <c r="B11793" t="s">
        <v>16370</v>
      </c>
      <c r="C11793" t="s">
        <v>942</v>
      </c>
      <c r="D11793" t="s">
        <v>3195</v>
      </c>
      <c r="E11793" s="5" t="s">
        <v>22307</v>
      </c>
      <c r="F11793" s="5" t="s">
        <v>22732</v>
      </c>
      <c r="H11793" s="5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</row>
    <row r="11794" spans="1:13" x14ac:dyDescent="0.25">
      <c r="A11794" t="s">
        <v>3183</v>
      </c>
      <c r="B11794" t="s">
        <v>16371</v>
      </c>
      <c r="C11794" t="s">
        <v>943</v>
      </c>
      <c r="D11794" t="s">
        <v>3195</v>
      </c>
      <c r="E11794" s="5" t="s">
        <v>22307</v>
      </c>
      <c r="F11794" s="5" t="s">
        <v>22562</v>
      </c>
      <c r="H11794" s="5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</row>
    <row r="11795" spans="1:13" x14ac:dyDescent="0.25">
      <c r="A11795" t="s">
        <v>3183</v>
      </c>
      <c r="B11795" t="s">
        <v>16372</v>
      </c>
      <c r="C11795" t="s">
        <v>2743</v>
      </c>
      <c r="D11795" t="s">
        <v>3195</v>
      </c>
      <c r="E11795" s="5" t="s">
        <v>22307</v>
      </c>
      <c r="F11795" s="5" t="s">
        <v>22409</v>
      </c>
      <c r="H11795" s="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</row>
    <row r="11796" spans="1:13" x14ac:dyDescent="0.25">
      <c r="A11796" t="s">
        <v>3183</v>
      </c>
      <c r="B11796" t="s">
        <v>16373</v>
      </c>
      <c r="C11796" t="s">
        <v>2977</v>
      </c>
      <c r="D11796" t="s">
        <v>3195</v>
      </c>
      <c r="E11796" s="5" t="s">
        <v>22307</v>
      </c>
      <c r="F11796" s="5" t="s">
        <v>22648</v>
      </c>
      <c r="H11796" s="5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</row>
    <row r="11797" spans="1:13" x14ac:dyDescent="0.25">
      <c r="A11797" t="s">
        <v>3183</v>
      </c>
      <c r="B11797" t="s">
        <v>16374</v>
      </c>
      <c r="C11797" t="s">
        <v>873</v>
      </c>
      <c r="D11797" t="s">
        <v>3195</v>
      </c>
      <c r="E11797" s="5" t="s">
        <v>22307</v>
      </c>
      <c r="F11797" s="5" t="s">
        <v>22546</v>
      </c>
      <c r="H11797" s="5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</row>
    <row r="11798" spans="1:13" x14ac:dyDescent="0.25">
      <c r="A11798" t="s">
        <v>3183</v>
      </c>
      <c r="B11798" t="s">
        <v>16375</v>
      </c>
      <c r="C11798" t="s">
        <v>855</v>
      </c>
      <c r="D11798" t="s">
        <v>3195</v>
      </c>
      <c r="E11798" s="5" t="s">
        <v>22307</v>
      </c>
      <c r="F11798" s="5" t="s">
        <v>23876</v>
      </c>
      <c r="H11798" s="5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</row>
    <row r="11799" spans="1:13" x14ac:dyDescent="0.25">
      <c r="A11799" t="s">
        <v>3183</v>
      </c>
      <c r="B11799" t="s">
        <v>16376</v>
      </c>
      <c r="C11799" t="s">
        <v>2410</v>
      </c>
      <c r="D11799" t="s">
        <v>3195</v>
      </c>
      <c r="E11799" s="5" t="s">
        <v>22307</v>
      </c>
      <c r="F11799" s="5" t="s">
        <v>23842</v>
      </c>
      <c r="H11799" s="5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</row>
    <row r="11800" spans="1:13" x14ac:dyDescent="0.25">
      <c r="A11800" t="s">
        <v>3183</v>
      </c>
      <c r="B11800" t="s">
        <v>16377</v>
      </c>
      <c r="C11800" t="s">
        <v>962</v>
      </c>
      <c r="D11800" t="s">
        <v>3195</v>
      </c>
      <c r="E11800" s="5" t="s">
        <v>22307</v>
      </c>
      <c r="F11800" s="5" t="s">
        <v>22535</v>
      </c>
      <c r="H11800" s="5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</row>
    <row r="11801" spans="1:13" x14ac:dyDescent="0.25">
      <c r="A11801" t="s">
        <v>3183</v>
      </c>
      <c r="B11801" t="s">
        <v>16378</v>
      </c>
      <c r="C11801" t="s">
        <v>1583</v>
      </c>
      <c r="D11801" t="s">
        <v>3195</v>
      </c>
      <c r="E11801" s="5" t="s">
        <v>22307</v>
      </c>
      <c r="F11801" s="5" t="s">
        <v>22585</v>
      </c>
      <c r="H11801" s="5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</row>
    <row r="11802" spans="1:13" x14ac:dyDescent="0.25">
      <c r="A11802" t="s">
        <v>3183</v>
      </c>
      <c r="B11802" t="s">
        <v>16379</v>
      </c>
      <c r="C11802" t="s">
        <v>1577</v>
      </c>
      <c r="D11802" t="s">
        <v>3195</v>
      </c>
      <c r="E11802" s="5" t="s">
        <v>22307</v>
      </c>
      <c r="F11802" s="5" t="s">
        <v>22884</v>
      </c>
      <c r="H11802" s="5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</row>
    <row r="11803" spans="1:13" x14ac:dyDescent="0.25">
      <c r="A11803" t="s">
        <v>3183</v>
      </c>
      <c r="B11803" t="s">
        <v>16380</v>
      </c>
      <c r="C11803" t="s">
        <v>2865</v>
      </c>
      <c r="D11803" t="s">
        <v>3195</v>
      </c>
      <c r="E11803" s="5" t="s">
        <v>22307</v>
      </c>
      <c r="F11803" s="5" t="s">
        <v>22737</v>
      </c>
      <c r="H11803" s="5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</row>
    <row r="11804" spans="1:13" x14ac:dyDescent="0.25">
      <c r="A11804" t="s">
        <v>3183</v>
      </c>
      <c r="B11804" t="s">
        <v>16381</v>
      </c>
      <c r="C11804" t="s">
        <v>1585</v>
      </c>
      <c r="D11804" t="s">
        <v>3195</v>
      </c>
      <c r="E11804" s="5" t="s">
        <v>22307</v>
      </c>
      <c r="F11804" s="5" t="s">
        <v>22540</v>
      </c>
      <c r="H11804" s="5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</row>
    <row r="11805" spans="1:13" x14ac:dyDescent="0.25">
      <c r="A11805" t="s">
        <v>3183</v>
      </c>
      <c r="B11805" t="s">
        <v>16382</v>
      </c>
      <c r="C11805" t="s">
        <v>184</v>
      </c>
      <c r="D11805" t="s">
        <v>3195</v>
      </c>
      <c r="E11805" s="5" t="s">
        <v>22307</v>
      </c>
      <c r="F11805" s="5" t="s">
        <v>24566</v>
      </c>
      <c r="H11805" s="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</row>
    <row r="11806" spans="1:13" x14ac:dyDescent="0.25">
      <c r="A11806" t="s">
        <v>3183</v>
      </c>
      <c r="B11806" t="s">
        <v>16383</v>
      </c>
      <c r="C11806" t="s">
        <v>976</v>
      </c>
      <c r="D11806" t="s">
        <v>3195</v>
      </c>
      <c r="E11806" s="5" t="s">
        <v>22307</v>
      </c>
      <c r="F11806" s="5" t="s">
        <v>22648</v>
      </c>
      <c r="H11806" s="5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</row>
    <row r="11807" spans="1:13" x14ac:dyDescent="0.25">
      <c r="A11807" t="s">
        <v>3183</v>
      </c>
      <c r="B11807" t="s">
        <v>16384</v>
      </c>
      <c r="C11807" t="s">
        <v>2386</v>
      </c>
      <c r="D11807" t="s">
        <v>3195</v>
      </c>
      <c r="E11807" s="5" t="s">
        <v>22307</v>
      </c>
      <c r="F11807" s="5" t="s">
        <v>22547</v>
      </c>
      <c r="H11807" s="5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</row>
    <row r="11808" spans="1:13" x14ac:dyDescent="0.25">
      <c r="A11808" t="s">
        <v>3183</v>
      </c>
      <c r="B11808" t="s">
        <v>16385</v>
      </c>
      <c r="C11808" t="s">
        <v>2661</v>
      </c>
      <c r="D11808" t="s">
        <v>3195</v>
      </c>
      <c r="E11808" s="5" t="s">
        <v>22307</v>
      </c>
      <c r="F11808" s="5" t="s">
        <v>23872</v>
      </c>
      <c r="H11808" s="5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</row>
    <row r="11809" spans="1:13" x14ac:dyDescent="0.25">
      <c r="A11809" t="s">
        <v>3183</v>
      </c>
      <c r="B11809" t="s">
        <v>16386</v>
      </c>
      <c r="C11809" t="s">
        <v>2914</v>
      </c>
      <c r="D11809" t="s">
        <v>3195</v>
      </c>
      <c r="E11809" s="5" t="s">
        <v>22307</v>
      </c>
      <c r="F11809" s="5" t="s">
        <v>24185</v>
      </c>
      <c r="H11809" s="5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</row>
    <row r="11810" spans="1:13" x14ac:dyDescent="0.25">
      <c r="A11810" t="s">
        <v>3183</v>
      </c>
      <c r="B11810" t="s">
        <v>16387</v>
      </c>
      <c r="C11810" t="s">
        <v>2751</v>
      </c>
      <c r="D11810" t="s">
        <v>3196</v>
      </c>
      <c r="E11810" s="5" t="s">
        <v>22307</v>
      </c>
      <c r="F11810" s="5" t="s">
        <v>24567</v>
      </c>
      <c r="H11810" s="5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</row>
    <row r="11811" spans="1:13" x14ac:dyDescent="0.25">
      <c r="A11811" t="s">
        <v>3183</v>
      </c>
      <c r="B11811" t="s">
        <v>16388</v>
      </c>
      <c r="C11811" t="s">
        <v>2663</v>
      </c>
      <c r="D11811" t="s">
        <v>3196</v>
      </c>
      <c r="E11811" s="5" t="s">
        <v>22307</v>
      </c>
      <c r="F11811" s="5" t="s">
        <v>24568</v>
      </c>
      <c r="H11811" s="5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</row>
    <row r="11812" spans="1:13" x14ac:dyDescent="0.25">
      <c r="A11812" t="s">
        <v>3183</v>
      </c>
      <c r="B11812" t="s">
        <v>16389</v>
      </c>
      <c r="C11812" t="s">
        <v>2818</v>
      </c>
      <c r="D11812" t="s">
        <v>3196</v>
      </c>
      <c r="E11812" s="5" t="s">
        <v>22307</v>
      </c>
      <c r="F11812" s="5" t="s">
        <v>24296</v>
      </c>
      <c r="H11812" s="5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</row>
    <row r="11813" spans="1:13" x14ac:dyDescent="0.25">
      <c r="A11813" t="s">
        <v>3183</v>
      </c>
      <c r="B11813" t="s">
        <v>16390</v>
      </c>
      <c r="C11813" t="s">
        <v>2779</v>
      </c>
      <c r="D11813" t="s">
        <v>3196</v>
      </c>
      <c r="E11813" s="5" t="s">
        <v>22307</v>
      </c>
      <c r="F11813" s="5" t="s">
        <v>24569</v>
      </c>
      <c r="H11813" s="5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</row>
    <row r="11814" spans="1:13" x14ac:dyDescent="0.25">
      <c r="A11814" t="s">
        <v>3183</v>
      </c>
      <c r="B11814" t="s">
        <v>16391</v>
      </c>
      <c r="C11814" t="s">
        <v>2735</v>
      </c>
      <c r="D11814" t="s">
        <v>3195</v>
      </c>
      <c r="E11814" s="5" t="s">
        <v>22307</v>
      </c>
      <c r="F11814" s="5" t="s">
        <v>22526</v>
      </c>
      <c r="H11814" s="5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</row>
    <row r="11815" spans="1:13" x14ac:dyDescent="0.25">
      <c r="A11815" t="s">
        <v>3183</v>
      </c>
      <c r="B11815" t="s">
        <v>16392</v>
      </c>
      <c r="C11815" t="s">
        <v>2814</v>
      </c>
      <c r="D11815" t="s">
        <v>3196</v>
      </c>
      <c r="E11815" s="5" t="s">
        <v>22307</v>
      </c>
      <c r="F11815" s="5" t="s">
        <v>24570</v>
      </c>
      <c r="H11815" s="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</row>
    <row r="11816" spans="1:13" x14ac:dyDescent="0.25">
      <c r="A11816" t="s">
        <v>3183</v>
      </c>
      <c r="B11816" t="s">
        <v>16393</v>
      </c>
      <c r="C11816" t="s">
        <v>2746</v>
      </c>
      <c r="D11816" t="s">
        <v>3196</v>
      </c>
      <c r="E11816" s="5" t="s">
        <v>22307</v>
      </c>
      <c r="F11816" s="5" t="s">
        <v>24571</v>
      </c>
      <c r="H11816" s="5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</row>
    <row r="11817" spans="1:13" x14ac:dyDescent="0.25">
      <c r="A11817" t="s">
        <v>3183</v>
      </c>
      <c r="B11817" t="s">
        <v>16394</v>
      </c>
      <c r="C11817" t="s">
        <v>2849</v>
      </c>
      <c r="D11817" t="s">
        <v>3196</v>
      </c>
      <c r="E11817" s="5" t="s">
        <v>22307</v>
      </c>
      <c r="F11817" s="5" t="s">
        <v>24572</v>
      </c>
      <c r="H11817" s="5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</row>
    <row r="11818" spans="1:13" x14ac:dyDescent="0.25">
      <c r="A11818" t="s">
        <v>3183</v>
      </c>
      <c r="B11818" t="s">
        <v>16395</v>
      </c>
      <c r="C11818" t="s">
        <v>2850</v>
      </c>
      <c r="D11818" t="s">
        <v>3196</v>
      </c>
      <c r="E11818" s="5" t="s">
        <v>22307</v>
      </c>
      <c r="F11818" s="5" t="s">
        <v>24573</v>
      </c>
      <c r="H11818" s="5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</row>
    <row r="11819" spans="1:13" x14ac:dyDescent="0.25">
      <c r="A11819" t="s">
        <v>3183</v>
      </c>
      <c r="B11819" t="s">
        <v>16396</v>
      </c>
      <c r="C11819" t="s">
        <v>2995</v>
      </c>
      <c r="D11819" t="s">
        <v>3196</v>
      </c>
      <c r="E11819" s="5" t="s">
        <v>22307</v>
      </c>
      <c r="F11819" s="5" t="s">
        <v>24574</v>
      </c>
      <c r="H11819" s="5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</row>
    <row r="11820" spans="1:13" x14ac:dyDescent="0.25">
      <c r="A11820" t="s">
        <v>3183</v>
      </c>
      <c r="B11820" t="s">
        <v>16397</v>
      </c>
      <c r="C11820" t="s">
        <v>2752</v>
      </c>
      <c r="D11820" t="s">
        <v>3196</v>
      </c>
      <c r="E11820" s="5" t="s">
        <v>22307</v>
      </c>
      <c r="F11820" s="5" t="s">
        <v>24575</v>
      </c>
      <c r="H11820" s="5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</row>
    <row r="11821" spans="1:13" x14ac:dyDescent="0.25">
      <c r="A11821" t="s">
        <v>3183</v>
      </c>
      <c r="B11821" t="s">
        <v>16398</v>
      </c>
      <c r="C11821" t="s">
        <v>2781</v>
      </c>
      <c r="D11821" t="s">
        <v>3196</v>
      </c>
      <c r="E11821" s="5" t="s">
        <v>22307</v>
      </c>
      <c r="F11821" s="5" t="s">
        <v>24576</v>
      </c>
      <c r="H11821" s="5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</row>
    <row r="11822" spans="1:13" x14ac:dyDescent="0.25">
      <c r="A11822" t="s">
        <v>3183</v>
      </c>
      <c r="B11822" t="s">
        <v>16399</v>
      </c>
      <c r="C11822" t="s">
        <v>2996</v>
      </c>
      <c r="D11822" t="s">
        <v>3196</v>
      </c>
      <c r="E11822" s="5" t="s">
        <v>22307</v>
      </c>
      <c r="F11822" s="5" t="s">
        <v>22390</v>
      </c>
      <c r="H11822" s="5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</row>
    <row r="11823" spans="1:13" x14ac:dyDescent="0.25">
      <c r="A11823" t="s">
        <v>3183</v>
      </c>
      <c r="B11823" t="s">
        <v>16400</v>
      </c>
      <c r="C11823" t="s">
        <v>2824</v>
      </c>
      <c r="D11823" t="s">
        <v>3196</v>
      </c>
      <c r="E11823" s="5" t="s">
        <v>22307</v>
      </c>
      <c r="F11823" s="5" t="s">
        <v>22510</v>
      </c>
      <c r="H11823" s="5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</row>
    <row r="11824" spans="1:13" x14ac:dyDescent="0.25">
      <c r="A11824" t="s">
        <v>3183</v>
      </c>
      <c r="B11824" t="s">
        <v>16401</v>
      </c>
      <c r="C11824" t="s">
        <v>2780</v>
      </c>
      <c r="D11824" t="s">
        <v>3196</v>
      </c>
      <c r="E11824" s="5" t="s">
        <v>22307</v>
      </c>
      <c r="F11824" s="5" t="s">
        <v>24577</v>
      </c>
      <c r="H11824" s="5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</row>
    <row r="11825" spans="1:13" x14ac:dyDescent="0.25">
      <c r="A11825" t="s">
        <v>3183</v>
      </c>
      <c r="B11825" t="s">
        <v>16402</v>
      </c>
      <c r="C11825" t="s">
        <v>74</v>
      </c>
      <c r="D11825" t="s">
        <v>3195</v>
      </c>
      <c r="E11825" s="5" t="s">
        <v>22307</v>
      </c>
      <c r="F11825" s="5" t="s">
        <v>23477</v>
      </c>
      <c r="H11825" s="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</row>
    <row r="11826" spans="1:13" x14ac:dyDescent="0.25">
      <c r="A11826" t="s">
        <v>3183</v>
      </c>
      <c r="B11826" t="s">
        <v>16403</v>
      </c>
      <c r="C11826" t="s">
        <v>2678</v>
      </c>
      <c r="D11826" t="s">
        <v>3196</v>
      </c>
      <c r="E11826" s="5" t="s">
        <v>22307</v>
      </c>
      <c r="F11826" s="5" t="s">
        <v>24578</v>
      </c>
      <c r="H11826" s="5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</row>
    <row r="11827" spans="1:13" x14ac:dyDescent="0.25">
      <c r="A11827" t="s">
        <v>3183</v>
      </c>
      <c r="B11827" t="s">
        <v>16404</v>
      </c>
      <c r="C11827" t="s">
        <v>2998</v>
      </c>
      <c r="D11827" t="s">
        <v>3196</v>
      </c>
      <c r="E11827" s="5" t="s">
        <v>22307</v>
      </c>
      <c r="F11827" s="5" t="s">
        <v>24579</v>
      </c>
      <c r="H11827" s="5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</row>
    <row r="11828" spans="1:13" x14ac:dyDescent="0.25">
      <c r="A11828" t="s">
        <v>3183</v>
      </c>
      <c r="B11828" t="s">
        <v>16405</v>
      </c>
      <c r="C11828" t="s">
        <v>2905</v>
      </c>
      <c r="D11828" t="s">
        <v>3196</v>
      </c>
      <c r="E11828" s="5" t="s">
        <v>22307</v>
      </c>
      <c r="F11828" s="5" t="s">
        <v>22952</v>
      </c>
      <c r="H11828" s="5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</row>
    <row r="11829" spans="1:13" x14ac:dyDescent="0.25">
      <c r="A11829" t="s">
        <v>3183</v>
      </c>
      <c r="B11829" t="s">
        <v>16406</v>
      </c>
      <c r="C11829" t="s">
        <v>2739</v>
      </c>
      <c r="D11829" t="s">
        <v>3196</v>
      </c>
      <c r="E11829" s="5" t="s">
        <v>22307</v>
      </c>
      <c r="F11829" s="5" t="s">
        <v>23642</v>
      </c>
      <c r="H11829" s="5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</row>
    <row r="11830" spans="1:13" x14ac:dyDescent="0.25">
      <c r="A11830" t="s">
        <v>3183</v>
      </c>
      <c r="B11830" t="s">
        <v>16407</v>
      </c>
      <c r="C11830" t="s">
        <v>2728</v>
      </c>
      <c r="D11830" t="s">
        <v>3196</v>
      </c>
      <c r="E11830" s="5" t="s">
        <v>22307</v>
      </c>
      <c r="F11830" s="5" t="s">
        <v>24580</v>
      </c>
      <c r="H11830" s="5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</row>
    <row r="11831" spans="1:13" x14ac:dyDescent="0.25">
      <c r="A11831" t="s">
        <v>3183</v>
      </c>
      <c r="B11831" t="s">
        <v>16408</v>
      </c>
      <c r="C11831" t="s">
        <v>2738</v>
      </c>
      <c r="D11831" t="s">
        <v>3196</v>
      </c>
      <c r="E11831" s="5" t="s">
        <v>22307</v>
      </c>
      <c r="F11831" s="5" t="s">
        <v>24581</v>
      </c>
      <c r="H11831" s="5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</row>
    <row r="11832" spans="1:13" x14ac:dyDescent="0.25">
      <c r="A11832" t="s">
        <v>3183</v>
      </c>
      <c r="B11832" t="s">
        <v>16409</v>
      </c>
      <c r="C11832" t="s">
        <v>2749</v>
      </c>
      <c r="D11832" t="s">
        <v>3196</v>
      </c>
      <c r="E11832" s="5" t="s">
        <v>22307</v>
      </c>
      <c r="F11832" s="5" t="s">
        <v>24582</v>
      </c>
      <c r="H11832" s="5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</row>
    <row r="11833" spans="1:13" x14ac:dyDescent="0.25">
      <c r="A11833" t="s">
        <v>3183</v>
      </c>
      <c r="B11833" t="s">
        <v>16410</v>
      </c>
      <c r="C11833" t="s">
        <v>2749</v>
      </c>
      <c r="D11833" t="s">
        <v>3196</v>
      </c>
      <c r="E11833" s="5" t="s">
        <v>22307</v>
      </c>
      <c r="F11833" s="5" t="s">
        <v>22479</v>
      </c>
      <c r="H11833" s="5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</row>
    <row r="11834" spans="1:13" x14ac:dyDescent="0.25">
      <c r="A11834" t="s">
        <v>3183</v>
      </c>
      <c r="B11834" t="s">
        <v>16411</v>
      </c>
      <c r="C11834" t="s">
        <v>2825</v>
      </c>
      <c r="D11834" t="s">
        <v>3196</v>
      </c>
      <c r="E11834" s="5" t="s">
        <v>22307</v>
      </c>
      <c r="F11834" s="5" t="s">
        <v>24445</v>
      </c>
      <c r="H11834" s="5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</row>
    <row r="11835" spans="1:13" x14ac:dyDescent="0.25">
      <c r="A11835" t="s">
        <v>3183</v>
      </c>
      <c r="B11835" t="s">
        <v>16412</v>
      </c>
      <c r="C11835" t="s">
        <v>2680</v>
      </c>
      <c r="D11835" t="s">
        <v>3196</v>
      </c>
      <c r="E11835" s="5" t="s">
        <v>22307</v>
      </c>
      <c r="F11835" s="5" t="s">
        <v>24583</v>
      </c>
      <c r="H11835" s="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</row>
    <row r="11836" spans="1:13" x14ac:dyDescent="0.25">
      <c r="A11836" t="s">
        <v>3183</v>
      </c>
      <c r="B11836" t="s">
        <v>16413</v>
      </c>
      <c r="C11836" t="s">
        <v>41</v>
      </c>
      <c r="D11836" t="s">
        <v>3195</v>
      </c>
      <c r="E11836" s="5" t="s">
        <v>22307</v>
      </c>
      <c r="F11836" s="5" t="s">
        <v>24584</v>
      </c>
      <c r="H11836" s="5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</row>
    <row r="11837" spans="1:13" x14ac:dyDescent="0.25">
      <c r="A11837" t="s">
        <v>3183</v>
      </c>
      <c r="B11837" t="s">
        <v>16414</v>
      </c>
      <c r="C11837" t="s">
        <v>2888</v>
      </c>
      <c r="D11837" t="s">
        <v>3196</v>
      </c>
      <c r="E11837" s="5" t="s">
        <v>22307</v>
      </c>
      <c r="F11837" s="5" t="s">
        <v>24432</v>
      </c>
      <c r="H11837" s="5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</row>
    <row r="11838" spans="1:13" x14ac:dyDescent="0.25">
      <c r="A11838" t="s">
        <v>3183</v>
      </c>
      <c r="B11838" t="s">
        <v>16415</v>
      </c>
      <c r="C11838" t="s">
        <v>2906</v>
      </c>
      <c r="D11838" t="s">
        <v>3196</v>
      </c>
      <c r="E11838" s="5" t="s">
        <v>22307</v>
      </c>
      <c r="F11838" s="5" t="s">
        <v>24585</v>
      </c>
      <c r="H11838" s="5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</row>
    <row r="11839" spans="1:13" x14ac:dyDescent="0.25">
      <c r="A11839" t="s">
        <v>3183</v>
      </c>
      <c r="B11839" t="s">
        <v>16416</v>
      </c>
      <c r="C11839" t="s">
        <v>2999</v>
      </c>
      <c r="D11839" t="s">
        <v>3196</v>
      </c>
      <c r="E11839" s="5" t="s">
        <v>22307</v>
      </c>
      <c r="F11839" s="5" t="s">
        <v>24428</v>
      </c>
      <c r="H11839" s="5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</row>
    <row r="11840" spans="1:13" x14ac:dyDescent="0.25">
      <c r="A11840" t="s">
        <v>3183</v>
      </c>
      <c r="B11840" t="s">
        <v>16417</v>
      </c>
      <c r="C11840" t="s">
        <v>2907</v>
      </c>
      <c r="D11840" t="s">
        <v>3196</v>
      </c>
      <c r="E11840" s="5" t="s">
        <v>22307</v>
      </c>
      <c r="F11840" s="5" t="s">
        <v>22544</v>
      </c>
      <c r="H11840" s="5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</row>
    <row r="11841" spans="1:13" x14ac:dyDescent="0.25">
      <c r="A11841" t="s">
        <v>3183</v>
      </c>
      <c r="B11841" t="s">
        <v>16418</v>
      </c>
      <c r="C11841" t="s">
        <v>2978</v>
      </c>
      <c r="D11841" t="s">
        <v>3196</v>
      </c>
      <c r="E11841" s="5" t="s">
        <v>22307</v>
      </c>
      <c r="F11841" s="5" t="s">
        <v>24585</v>
      </c>
      <c r="H11841" s="5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</row>
    <row r="11842" spans="1:13" x14ac:dyDescent="0.25">
      <c r="A11842" t="s">
        <v>3183</v>
      </c>
      <c r="B11842" t="s">
        <v>16419</v>
      </c>
      <c r="C11842" t="s">
        <v>2889</v>
      </c>
      <c r="D11842" t="s">
        <v>3196</v>
      </c>
      <c r="E11842" s="5" t="s">
        <v>22307</v>
      </c>
      <c r="F11842" s="5" t="s">
        <v>24586</v>
      </c>
      <c r="H11842" s="5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</row>
    <row r="11843" spans="1:13" x14ac:dyDescent="0.25">
      <c r="A11843" t="s">
        <v>3183</v>
      </c>
      <c r="B11843" t="s">
        <v>16420</v>
      </c>
      <c r="C11843" t="s">
        <v>2856</v>
      </c>
      <c r="D11843" t="s">
        <v>3196</v>
      </c>
      <c r="E11843" s="5" t="s">
        <v>22307</v>
      </c>
      <c r="F11843" s="5" t="s">
        <v>24587</v>
      </c>
      <c r="H11843" s="5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</row>
    <row r="11844" spans="1:13" x14ac:dyDescent="0.25">
      <c r="A11844" t="s">
        <v>3183</v>
      </c>
      <c r="B11844" t="s">
        <v>16421</v>
      </c>
      <c r="C11844" t="s">
        <v>3008</v>
      </c>
      <c r="D11844" t="s">
        <v>3196</v>
      </c>
      <c r="E11844" s="5" t="s">
        <v>22307</v>
      </c>
      <c r="F11844" s="5" t="s">
        <v>23787</v>
      </c>
      <c r="H11844" s="5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</row>
    <row r="11845" spans="1:13" x14ac:dyDescent="0.25">
      <c r="A11845" t="s">
        <v>3183</v>
      </c>
      <c r="B11845" t="s">
        <v>16422</v>
      </c>
      <c r="C11845" t="s">
        <v>2890</v>
      </c>
      <c r="D11845" t="s">
        <v>3196</v>
      </c>
      <c r="E11845" s="5" t="s">
        <v>22307</v>
      </c>
      <c r="F11845" s="5" t="s">
        <v>24588</v>
      </c>
      <c r="H11845" s="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</row>
    <row r="11846" spans="1:13" x14ac:dyDescent="0.25">
      <c r="A11846" t="s">
        <v>3183</v>
      </c>
      <c r="B11846" t="s">
        <v>16423</v>
      </c>
      <c r="C11846" t="s">
        <v>2832</v>
      </c>
      <c r="D11846" t="s">
        <v>3196</v>
      </c>
      <c r="E11846" s="5" t="s">
        <v>22307</v>
      </c>
      <c r="F11846" s="5" t="s">
        <v>24329</v>
      </c>
      <c r="H11846" s="5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</row>
    <row r="11847" spans="1:13" x14ac:dyDescent="0.25">
      <c r="A11847" t="s">
        <v>3183</v>
      </c>
      <c r="B11847" t="s">
        <v>16424</v>
      </c>
      <c r="C11847" t="s">
        <v>2858</v>
      </c>
      <c r="D11847" t="s">
        <v>3195</v>
      </c>
      <c r="E11847" s="5" t="s">
        <v>22307</v>
      </c>
      <c r="F11847" s="5" t="s">
        <v>24589</v>
      </c>
      <c r="H11847" s="5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</row>
    <row r="11848" spans="1:13" x14ac:dyDescent="0.25">
      <c r="A11848" t="s">
        <v>3183</v>
      </c>
      <c r="B11848" t="s">
        <v>16425</v>
      </c>
      <c r="C11848" t="s">
        <v>2836</v>
      </c>
      <c r="D11848" t="s">
        <v>3196</v>
      </c>
      <c r="E11848" s="5" t="s">
        <v>22307</v>
      </c>
      <c r="F11848" s="5" t="s">
        <v>24590</v>
      </c>
      <c r="H11848" s="5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</row>
    <row r="11849" spans="1:13" x14ac:dyDescent="0.25">
      <c r="A11849" t="s">
        <v>3183</v>
      </c>
      <c r="B11849" t="s">
        <v>16426</v>
      </c>
      <c r="C11849" t="s">
        <v>3030</v>
      </c>
      <c r="D11849" t="s">
        <v>1945</v>
      </c>
      <c r="E11849" s="5" t="s">
        <v>22307</v>
      </c>
      <c r="F11849" s="5" t="s">
        <v>24172</v>
      </c>
      <c r="H11849" s="5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</row>
    <row r="11850" spans="1:13" x14ac:dyDescent="0.25">
      <c r="A11850" t="s">
        <v>3183</v>
      </c>
      <c r="B11850" t="s">
        <v>16427</v>
      </c>
      <c r="C11850" t="s">
        <v>2928</v>
      </c>
      <c r="D11850" t="s">
        <v>1945</v>
      </c>
      <c r="E11850" s="5" t="s">
        <v>22307</v>
      </c>
      <c r="F11850" s="5" t="s">
        <v>24591</v>
      </c>
      <c r="H11850" s="5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</row>
    <row r="11851" spans="1:13" x14ac:dyDescent="0.25">
      <c r="A11851" t="s">
        <v>3183</v>
      </c>
      <c r="B11851" t="s">
        <v>16428</v>
      </c>
      <c r="C11851" t="s">
        <v>808</v>
      </c>
      <c r="D11851" t="s">
        <v>1945</v>
      </c>
      <c r="E11851" s="5" t="s">
        <v>22307</v>
      </c>
      <c r="F11851" s="5" t="s">
        <v>22538</v>
      </c>
      <c r="H11851" s="5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</row>
    <row r="11852" spans="1:13" x14ac:dyDescent="0.25">
      <c r="A11852" t="s">
        <v>3183</v>
      </c>
      <c r="B11852" t="s">
        <v>16429</v>
      </c>
      <c r="C11852" t="s">
        <v>2873</v>
      </c>
      <c r="D11852" t="s">
        <v>1945</v>
      </c>
      <c r="E11852" s="5" t="s">
        <v>22307</v>
      </c>
      <c r="F11852" s="5" t="s">
        <v>24251</v>
      </c>
      <c r="H11852" s="5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</row>
    <row r="11853" spans="1:13" x14ac:dyDescent="0.25">
      <c r="A11853" t="s">
        <v>3183</v>
      </c>
      <c r="B11853" t="s">
        <v>16430</v>
      </c>
      <c r="C11853" t="s">
        <v>2983</v>
      </c>
      <c r="D11853" t="s">
        <v>1945</v>
      </c>
      <c r="E11853" s="5" t="s">
        <v>22307</v>
      </c>
      <c r="F11853" s="5" t="s">
        <v>22542</v>
      </c>
      <c r="H11853" s="5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</row>
    <row r="11854" spans="1:13" x14ac:dyDescent="0.25">
      <c r="A11854" t="s">
        <v>3183</v>
      </c>
      <c r="B11854" t="s">
        <v>16431</v>
      </c>
      <c r="C11854" t="s">
        <v>2959</v>
      </c>
      <c r="D11854" t="s">
        <v>1945</v>
      </c>
      <c r="E11854" s="5" t="s">
        <v>22307</v>
      </c>
      <c r="F11854" s="5" t="s">
        <v>23384</v>
      </c>
      <c r="H11854" s="5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</row>
    <row r="11855" spans="1:13" x14ac:dyDescent="0.25">
      <c r="A11855" t="s">
        <v>3183</v>
      </c>
      <c r="B11855" t="s">
        <v>16432</v>
      </c>
      <c r="C11855" t="s">
        <v>2837</v>
      </c>
      <c r="D11855" t="s">
        <v>322</v>
      </c>
      <c r="E11855" s="5" t="s">
        <v>22307</v>
      </c>
      <c r="F11855" s="5" t="s">
        <v>24592</v>
      </c>
      <c r="H11855" s="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</row>
    <row r="11856" spans="1:13" x14ac:dyDescent="0.25">
      <c r="A11856" t="s">
        <v>3183</v>
      </c>
      <c r="B11856" t="s">
        <v>16433</v>
      </c>
      <c r="C11856" t="s">
        <v>2841</v>
      </c>
      <c r="D11856" t="s">
        <v>322</v>
      </c>
      <c r="E11856" s="5" t="s">
        <v>22307</v>
      </c>
      <c r="F11856" s="5" t="s">
        <v>24593</v>
      </c>
      <c r="H11856" s="5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</row>
    <row r="11857" spans="1:13" x14ac:dyDescent="0.25">
      <c r="A11857" t="s">
        <v>3183</v>
      </c>
      <c r="B11857" t="s">
        <v>16434</v>
      </c>
      <c r="C11857" t="s">
        <v>2939</v>
      </c>
      <c r="D11857" t="s">
        <v>322</v>
      </c>
      <c r="E11857" s="5" t="s">
        <v>22307</v>
      </c>
      <c r="F11857" s="5" t="s">
        <v>23709</v>
      </c>
      <c r="H11857" s="5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</row>
    <row r="11858" spans="1:13" x14ac:dyDescent="0.25">
      <c r="A11858" t="s">
        <v>3183</v>
      </c>
      <c r="B11858" t="s">
        <v>16435</v>
      </c>
      <c r="C11858" t="s">
        <v>585</v>
      </c>
      <c r="D11858" t="s">
        <v>3195</v>
      </c>
      <c r="E11858" s="5" t="s">
        <v>22307</v>
      </c>
      <c r="F11858" s="5" t="s">
        <v>24594</v>
      </c>
      <c r="H11858" s="5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</row>
    <row r="11859" spans="1:13" x14ac:dyDescent="0.25">
      <c r="A11859" t="s">
        <v>3183</v>
      </c>
      <c r="B11859" t="s">
        <v>16436</v>
      </c>
      <c r="C11859" t="s">
        <v>2990</v>
      </c>
      <c r="D11859" t="s">
        <v>322</v>
      </c>
      <c r="E11859" s="5" t="s">
        <v>22307</v>
      </c>
      <c r="F11859" s="5" t="s">
        <v>24579</v>
      </c>
      <c r="H11859" s="5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</row>
    <row r="11860" spans="1:13" x14ac:dyDescent="0.25">
      <c r="A11860" t="s">
        <v>3183</v>
      </c>
      <c r="B11860" t="s">
        <v>16437</v>
      </c>
      <c r="C11860" t="s">
        <v>2806</v>
      </c>
      <c r="D11860" t="s">
        <v>322</v>
      </c>
      <c r="E11860" s="5" t="s">
        <v>22307</v>
      </c>
      <c r="F11860" s="5" t="s">
        <v>23381</v>
      </c>
      <c r="H11860" s="5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</row>
    <row r="11861" spans="1:13" x14ac:dyDescent="0.25">
      <c r="A11861" t="s">
        <v>3183</v>
      </c>
      <c r="B11861" t="s">
        <v>16438</v>
      </c>
      <c r="C11861" t="s">
        <v>2885</v>
      </c>
      <c r="D11861" t="s">
        <v>322</v>
      </c>
      <c r="E11861" s="5" t="s">
        <v>22307</v>
      </c>
      <c r="F11861" s="5" t="s">
        <v>23613</v>
      </c>
      <c r="H11861" s="5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</row>
    <row r="11862" spans="1:13" x14ac:dyDescent="0.25">
      <c r="A11862" t="s">
        <v>3183</v>
      </c>
      <c r="B11862" t="s">
        <v>16439</v>
      </c>
      <c r="C11862" t="s">
        <v>2807</v>
      </c>
      <c r="D11862" t="s">
        <v>322</v>
      </c>
      <c r="E11862" s="5" t="s">
        <v>22307</v>
      </c>
      <c r="F11862" s="5" t="s">
        <v>24595</v>
      </c>
      <c r="H11862" s="5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</row>
    <row r="11863" spans="1:13" x14ac:dyDescent="0.25">
      <c r="A11863" t="s">
        <v>3183</v>
      </c>
      <c r="B11863" t="s">
        <v>16440</v>
      </c>
      <c r="C11863" t="s">
        <v>2854</v>
      </c>
      <c r="D11863" t="s">
        <v>322</v>
      </c>
      <c r="E11863" s="5" t="s">
        <v>22307</v>
      </c>
      <c r="F11863" s="5" t="s">
        <v>23999</v>
      </c>
      <c r="H11863" s="5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</row>
    <row r="11864" spans="1:13" x14ac:dyDescent="0.25">
      <c r="A11864" t="s">
        <v>3197</v>
      </c>
      <c r="B11864" t="s">
        <v>16441</v>
      </c>
      <c r="C11864" t="s">
        <v>73</v>
      </c>
      <c r="E11864" s="5" t="s">
        <v>22307</v>
      </c>
      <c r="F11864" s="5" t="s">
        <v>94</v>
      </c>
      <c r="H11864" s="5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</row>
    <row r="11865" spans="1:13" x14ac:dyDescent="0.25">
      <c r="A11865" t="s">
        <v>3197</v>
      </c>
      <c r="B11865" t="s">
        <v>16450</v>
      </c>
      <c r="C11865" t="s">
        <v>2718</v>
      </c>
      <c r="E11865" s="5" t="s">
        <v>22307</v>
      </c>
      <c r="F11865" s="5" t="s">
        <v>24598</v>
      </c>
      <c r="H11865" s="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</row>
    <row r="11866" spans="1:13" x14ac:dyDescent="0.25">
      <c r="A11866" t="s">
        <v>3197</v>
      </c>
      <c r="B11866" t="s">
        <v>16451</v>
      </c>
      <c r="C11866" t="s">
        <v>2721</v>
      </c>
      <c r="E11866" s="5" t="s">
        <v>22307</v>
      </c>
      <c r="F11866" s="5" t="s">
        <v>22540</v>
      </c>
      <c r="H11866" s="5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</row>
    <row r="11867" spans="1:13" x14ac:dyDescent="0.25">
      <c r="A11867" t="s">
        <v>3197</v>
      </c>
      <c r="B11867" t="s">
        <v>16452</v>
      </c>
      <c r="C11867" t="s">
        <v>184</v>
      </c>
      <c r="E11867" s="5" t="s">
        <v>22307</v>
      </c>
      <c r="F11867" s="5" t="s">
        <v>24599</v>
      </c>
      <c r="H11867" s="5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</row>
    <row r="11868" spans="1:13" x14ac:dyDescent="0.25">
      <c r="A11868" t="s">
        <v>3197</v>
      </c>
      <c r="B11868" t="s">
        <v>16442</v>
      </c>
      <c r="C11868" t="s">
        <v>2950</v>
      </c>
      <c r="E11868" s="5" t="s">
        <v>22307</v>
      </c>
      <c r="F11868" s="5" t="s">
        <v>23726</v>
      </c>
      <c r="H11868" s="5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</row>
    <row r="11869" spans="1:13" x14ac:dyDescent="0.25">
      <c r="A11869" t="s">
        <v>3197</v>
      </c>
      <c r="B11869" t="s">
        <v>16443</v>
      </c>
      <c r="C11869" t="s">
        <v>57</v>
      </c>
      <c r="E11869" s="5" t="s">
        <v>22307</v>
      </c>
      <c r="F11869" s="5" t="s">
        <v>24458</v>
      </c>
      <c r="H11869" s="5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</row>
    <row r="11870" spans="1:13" x14ac:dyDescent="0.25">
      <c r="A11870" t="s">
        <v>3197</v>
      </c>
      <c r="B11870" t="s">
        <v>16444</v>
      </c>
      <c r="C11870" t="s">
        <v>2857</v>
      </c>
      <c r="E11870" s="5" t="s">
        <v>22307</v>
      </c>
      <c r="F11870" s="5" t="s">
        <v>22462</v>
      </c>
      <c r="H11870" s="5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</row>
    <row r="11871" spans="1:13" x14ac:dyDescent="0.25">
      <c r="A11871" t="s">
        <v>3197</v>
      </c>
      <c r="B11871" t="s">
        <v>16445</v>
      </c>
      <c r="C11871" t="s">
        <v>232</v>
      </c>
      <c r="E11871" s="5" t="s">
        <v>22307</v>
      </c>
      <c r="F11871" s="5" t="s">
        <v>22384</v>
      </c>
      <c r="H11871" s="5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</row>
    <row r="11872" spans="1:13" x14ac:dyDescent="0.25">
      <c r="A11872" t="s">
        <v>3197</v>
      </c>
      <c r="B11872" t="s">
        <v>16446</v>
      </c>
      <c r="C11872" t="s">
        <v>92</v>
      </c>
      <c r="E11872" s="5" t="s">
        <v>22307</v>
      </c>
      <c r="F11872" s="5" t="s">
        <v>24596</v>
      </c>
      <c r="H11872" s="5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</row>
    <row r="11873" spans="1:13" x14ac:dyDescent="0.25">
      <c r="A11873" t="s">
        <v>3197</v>
      </c>
      <c r="B11873" t="s">
        <v>16447</v>
      </c>
      <c r="C11873" t="s">
        <v>82</v>
      </c>
      <c r="E11873" s="5" t="s">
        <v>22307</v>
      </c>
      <c r="F11873" s="5" t="s">
        <v>24597</v>
      </c>
      <c r="H11873" s="5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</row>
    <row r="11874" spans="1:13" x14ac:dyDescent="0.25">
      <c r="A11874" t="s">
        <v>3197</v>
      </c>
      <c r="B11874" t="s">
        <v>16448</v>
      </c>
      <c r="C11874" t="s">
        <v>188</v>
      </c>
      <c r="E11874" s="5" t="s">
        <v>22307</v>
      </c>
      <c r="F11874" s="5" t="s">
        <v>23962</v>
      </c>
      <c r="H11874" s="5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</row>
    <row r="11875" spans="1:13" x14ac:dyDescent="0.25">
      <c r="A11875" t="s">
        <v>3197</v>
      </c>
      <c r="B11875" t="s">
        <v>16449</v>
      </c>
      <c r="C11875" t="s">
        <v>90</v>
      </c>
      <c r="E11875" s="5" t="s">
        <v>22307</v>
      </c>
      <c r="F11875" s="5" t="s">
        <v>23599</v>
      </c>
      <c r="H11875" s="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</row>
    <row r="11876" spans="1:13" x14ac:dyDescent="0.25">
      <c r="A11876" t="s">
        <v>3199</v>
      </c>
      <c r="B11876" t="s">
        <v>16453</v>
      </c>
      <c r="C11876" t="s">
        <v>2795</v>
      </c>
      <c r="D11876" t="s">
        <v>2652</v>
      </c>
      <c r="E11876" s="5" t="s">
        <v>22307</v>
      </c>
      <c r="F11876" s="5" t="s">
        <v>22544</v>
      </c>
      <c r="H11876" s="5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</row>
    <row r="11877" spans="1:13" x14ac:dyDescent="0.25">
      <c r="A11877" t="s">
        <v>3199</v>
      </c>
      <c r="B11877" t="s">
        <v>16462</v>
      </c>
      <c r="C11877" t="s">
        <v>908</v>
      </c>
      <c r="D11877" t="s">
        <v>39</v>
      </c>
      <c r="E11877" s="5" t="s">
        <v>24512</v>
      </c>
      <c r="F11877" s="5" t="s">
        <v>22307</v>
      </c>
      <c r="G11877" s="5">
        <v>0.99</v>
      </c>
      <c r="H11877" s="5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</row>
    <row r="11878" spans="1:13" x14ac:dyDescent="0.25">
      <c r="A11878" t="s">
        <v>3199</v>
      </c>
      <c r="B11878" t="s">
        <v>16552</v>
      </c>
      <c r="C11878" t="s">
        <v>2710</v>
      </c>
      <c r="D11878" t="s">
        <v>69</v>
      </c>
      <c r="E11878" s="5" t="s">
        <v>24753</v>
      </c>
      <c r="F11878" s="5" t="s">
        <v>22307</v>
      </c>
      <c r="G11878" s="5">
        <v>0.24</v>
      </c>
      <c r="H11878" s="5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</row>
    <row r="11879" spans="1:13" x14ac:dyDescent="0.25">
      <c r="A11879" t="s">
        <v>3199</v>
      </c>
      <c r="B11879" t="s">
        <v>16553</v>
      </c>
      <c r="C11879" t="s">
        <v>2711</v>
      </c>
      <c r="D11879" t="s">
        <v>39</v>
      </c>
      <c r="E11879" s="5" t="s">
        <v>24669</v>
      </c>
      <c r="F11879" s="5" t="s">
        <v>22307</v>
      </c>
      <c r="G11879" s="5">
        <v>0.4</v>
      </c>
      <c r="H11879" s="5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</row>
    <row r="11880" spans="1:13" x14ac:dyDescent="0.25">
      <c r="A11880" t="s">
        <v>3199</v>
      </c>
      <c r="B11880" t="s">
        <v>16554</v>
      </c>
      <c r="C11880" t="s">
        <v>2862</v>
      </c>
      <c r="D11880" t="s">
        <v>6</v>
      </c>
      <c r="E11880" s="5" t="s">
        <v>22307</v>
      </c>
      <c r="F11880" s="5" t="s">
        <v>22413</v>
      </c>
      <c r="G11880" s="5">
        <v>0.69</v>
      </c>
      <c r="H11880" s="5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</row>
    <row r="11881" spans="1:13" x14ac:dyDescent="0.25">
      <c r="A11881" t="s">
        <v>3199</v>
      </c>
      <c r="B11881" t="s">
        <v>16555</v>
      </c>
      <c r="C11881" t="s">
        <v>2831</v>
      </c>
      <c r="D11881" t="s">
        <v>26</v>
      </c>
      <c r="E11881" s="5" t="s">
        <v>24264</v>
      </c>
      <c r="F11881" s="5" t="s">
        <v>22307</v>
      </c>
      <c r="G11881" s="5">
        <v>0.48</v>
      </c>
      <c r="H11881" s="5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</row>
    <row r="11882" spans="1:13" x14ac:dyDescent="0.25">
      <c r="A11882" t="s">
        <v>3199</v>
      </c>
      <c r="B11882" t="s">
        <v>16556</v>
      </c>
      <c r="C11882" t="s">
        <v>2793</v>
      </c>
      <c r="D11882" t="s">
        <v>6</v>
      </c>
      <c r="E11882" s="5" t="s">
        <v>22307</v>
      </c>
      <c r="F11882" s="5" t="s">
        <v>22830</v>
      </c>
      <c r="G11882" s="5">
        <v>1.86</v>
      </c>
      <c r="H11882" s="5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</row>
    <row r="11883" spans="1:13" x14ac:dyDescent="0.25">
      <c r="A11883" t="s">
        <v>3199</v>
      </c>
      <c r="B11883" t="s">
        <v>16557</v>
      </c>
      <c r="C11883" t="s">
        <v>90</v>
      </c>
      <c r="D11883" t="s">
        <v>69</v>
      </c>
      <c r="E11883" s="5" t="s">
        <v>24835</v>
      </c>
      <c r="F11883" s="5" t="s">
        <v>22307</v>
      </c>
      <c r="G11883" s="5">
        <v>0.23</v>
      </c>
      <c r="H11883" s="5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</row>
    <row r="11884" spans="1:13" x14ac:dyDescent="0.25">
      <c r="A11884" t="s">
        <v>3199</v>
      </c>
      <c r="B11884" t="s">
        <v>16558</v>
      </c>
      <c r="C11884" t="s">
        <v>844</v>
      </c>
      <c r="D11884" t="s">
        <v>69</v>
      </c>
      <c r="E11884" s="5" t="s">
        <v>24752</v>
      </c>
      <c r="F11884" s="5" t="s">
        <v>22307</v>
      </c>
      <c r="G11884" s="5">
        <v>0.23</v>
      </c>
      <c r="H11884" s="5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</row>
    <row r="11885" spans="1:13" x14ac:dyDescent="0.25">
      <c r="A11885" t="s">
        <v>3199</v>
      </c>
      <c r="B11885" t="s">
        <v>16559</v>
      </c>
      <c r="C11885" t="s">
        <v>919</v>
      </c>
      <c r="D11885" t="s">
        <v>69</v>
      </c>
      <c r="E11885" s="5" t="s">
        <v>24684</v>
      </c>
      <c r="F11885" s="5" t="s">
        <v>22307</v>
      </c>
      <c r="G11885" s="5">
        <v>0.22</v>
      </c>
      <c r="H11885" s="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</row>
    <row r="11886" spans="1:13" x14ac:dyDescent="0.25">
      <c r="A11886" t="s">
        <v>3199</v>
      </c>
      <c r="B11886" t="s">
        <v>16560</v>
      </c>
      <c r="C11886" t="s">
        <v>919</v>
      </c>
      <c r="D11886" t="s">
        <v>69</v>
      </c>
      <c r="E11886" s="5" t="s">
        <v>24835</v>
      </c>
      <c r="F11886" s="5" t="s">
        <v>22307</v>
      </c>
      <c r="G11886" s="5">
        <v>0.19</v>
      </c>
      <c r="H11886" s="5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</row>
    <row r="11887" spans="1:13" x14ac:dyDescent="0.25">
      <c r="A11887" t="s">
        <v>3199</v>
      </c>
      <c r="B11887" t="s">
        <v>16561</v>
      </c>
      <c r="C11887" t="s">
        <v>964</v>
      </c>
      <c r="D11887" t="s">
        <v>39</v>
      </c>
      <c r="E11887" s="5" t="s">
        <v>24672</v>
      </c>
      <c r="F11887" s="5" t="s">
        <v>22307</v>
      </c>
      <c r="G11887" s="5">
        <v>0.47</v>
      </c>
      <c r="H11887" s="5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</row>
    <row r="11888" spans="1:13" x14ac:dyDescent="0.25">
      <c r="A11888" t="s">
        <v>3199</v>
      </c>
      <c r="B11888" t="s">
        <v>16463</v>
      </c>
      <c r="C11888" t="s">
        <v>903</v>
      </c>
      <c r="D11888" t="s">
        <v>26</v>
      </c>
      <c r="E11888" s="5" t="s">
        <v>24018</v>
      </c>
      <c r="F11888" s="5" t="s">
        <v>22307</v>
      </c>
      <c r="G11888" s="5">
        <v>0.93</v>
      </c>
      <c r="H11888" s="5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</row>
    <row r="11889" spans="1:13" x14ac:dyDescent="0.25">
      <c r="A11889" t="s">
        <v>3199</v>
      </c>
      <c r="B11889" t="s">
        <v>16562</v>
      </c>
      <c r="C11889" t="s">
        <v>3201</v>
      </c>
      <c r="D11889" t="s">
        <v>2652</v>
      </c>
      <c r="E11889" s="5" t="s">
        <v>22307</v>
      </c>
      <c r="F11889" s="5" t="s">
        <v>22885</v>
      </c>
      <c r="H11889" s="5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</row>
    <row r="11890" spans="1:13" x14ac:dyDescent="0.25">
      <c r="A11890" t="s">
        <v>3199</v>
      </c>
      <c r="B11890" t="s">
        <v>16563</v>
      </c>
      <c r="C11890" t="s">
        <v>902</v>
      </c>
      <c r="D11890" t="s">
        <v>39</v>
      </c>
      <c r="E11890" s="5" t="s">
        <v>24671</v>
      </c>
      <c r="F11890" s="5" t="s">
        <v>22307</v>
      </c>
      <c r="G11890" s="5">
        <v>0.27</v>
      </c>
      <c r="H11890" s="5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</row>
    <row r="11891" spans="1:13" x14ac:dyDescent="0.25">
      <c r="A11891" t="s">
        <v>3199</v>
      </c>
      <c r="B11891" t="s">
        <v>16564</v>
      </c>
      <c r="C11891" t="s">
        <v>893</v>
      </c>
      <c r="D11891" t="s">
        <v>26</v>
      </c>
      <c r="E11891" s="5" t="s">
        <v>24447</v>
      </c>
      <c r="F11891" s="5" t="s">
        <v>22307</v>
      </c>
      <c r="G11891" s="5">
        <v>0.34</v>
      </c>
      <c r="H11891" s="5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</row>
    <row r="11892" spans="1:13" x14ac:dyDescent="0.25">
      <c r="A11892" t="s">
        <v>3199</v>
      </c>
      <c r="B11892" t="s">
        <v>16565</v>
      </c>
      <c r="C11892" t="s">
        <v>1060</v>
      </c>
      <c r="D11892" t="s">
        <v>26</v>
      </c>
      <c r="E11892" s="5" t="s">
        <v>24155</v>
      </c>
      <c r="F11892" s="5" t="s">
        <v>22307</v>
      </c>
      <c r="G11892" s="5">
        <v>0.96</v>
      </c>
      <c r="H11892" s="5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</row>
    <row r="11893" spans="1:13" x14ac:dyDescent="0.25">
      <c r="A11893" t="s">
        <v>3199</v>
      </c>
      <c r="B11893" t="s">
        <v>16566</v>
      </c>
      <c r="C11893" t="s">
        <v>2017</v>
      </c>
      <c r="D11893" t="s">
        <v>69</v>
      </c>
      <c r="E11893" s="5" t="s">
        <v>24836</v>
      </c>
      <c r="F11893" s="5" t="s">
        <v>22307</v>
      </c>
      <c r="G11893" s="5">
        <v>0.19</v>
      </c>
      <c r="H11893" s="5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</row>
    <row r="11894" spans="1:13" x14ac:dyDescent="0.25">
      <c r="A11894" t="s">
        <v>3199</v>
      </c>
      <c r="B11894" t="s">
        <v>16567</v>
      </c>
      <c r="C11894" t="s">
        <v>2018</v>
      </c>
      <c r="D11894" t="s">
        <v>6</v>
      </c>
      <c r="E11894" s="5" t="s">
        <v>22307</v>
      </c>
      <c r="F11894" s="5" t="s">
        <v>24155</v>
      </c>
      <c r="G11894" s="5">
        <v>0.64</v>
      </c>
      <c r="H11894" s="5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</row>
    <row r="11895" spans="1:13" x14ac:dyDescent="0.25">
      <c r="A11895" t="s">
        <v>3199</v>
      </c>
      <c r="B11895" t="s">
        <v>16568</v>
      </c>
      <c r="C11895" t="s">
        <v>2037</v>
      </c>
      <c r="D11895" t="s">
        <v>69</v>
      </c>
      <c r="E11895" s="5" t="s">
        <v>24836</v>
      </c>
      <c r="F11895" s="5" t="s">
        <v>22307</v>
      </c>
      <c r="G11895" s="5">
        <v>0.22</v>
      </c>
      <c r="H11895" s="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</row>
    <row r="11896" spans="1:13" x14ac:dyDescent="0.25">
      <c r="A11896" t="s">
        <v>3199</v>
      </c>
      <c r="B11896" t="s">
        <v>16569</v>
      </c>
      <c r="C11896" t="s">
        <v>2038</v>
      </c>
      <c r="D11896" t="s">
        <v>26</v>
      </c>
      <c r="E11896" s="5" t="s">
        <v>24511</v>
      </c>
      <c r="F11896" s="5" t="s">
        <v>22307</v>
      </c>
      <c r="G11896" s="5">
        <v>0.28999999999999998</v>
      </c>
      <c r="H11896" s="5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</row>
    <row r="11897" spans="1:13" x14ac:dyDescent="0.25">
      <c r="A11897" t="s">
        <v>3199</v>
      </c>
      <c r="B11897" t="s">
        <v>16570</v>
      </c>
      <c r="C11897" t="s">
        <v>1975</v>
      </c>
      <c r="D11897" t="s">
        <v>39</v>
      </c>
      <c r="E11897" s="5" t="s">
        <v>24684</v>
      </c>
      <c r="F11897" s="5" t="s">
        <v>22307</v>
      </c>
      <c r="G11897" s="5">
        <v>0.28999999999999998</v>
      </c>
      <c r="H11897" s="5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</row>
    <row r="11898" spans="1:13" x14ac:dyDescent="0.25">
      <c r="A11898" t="s">
        <v>3199</v>
      </c>
      <c r="B11898" t="s">
        <v>16571</v>
      </c>
      <c r="C11898" t="s">
        <v>2379</v>
      </c>
      <c r="D11898" t="s">
        <v>69</v>
      </c>
      <c r="E11898" s="5" t="s">
        <v>24673</v>
      </c>
      <c r="F11898" s="5" t="s">
        <v>22307</v>
      </c>
      <c r="G11898" s="5">
        <v>0.17</v>
      </c>
      <c r="H11898" s="5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</row>
    <row r="11899" spans="1:13" x14ac:dyDescent="0.25">
      <c r="A11899" t="s">
        <v>3199</v>
      </c>
      <c r="B11899" t="s">
        <v>16464</v>
      </c>
      <c r="C11899" t="s">
        <v>1072</v>
      </c>
      <c r="D11899" t="s">
        <v>39</v>
      </c>
      <c r="E11899" s="5" t="s">
        <v>24563</v>
      </c>
      <c r="F11899" s="5" t="s">
        <v>22307</v>
      </c>
      <c r="G11899" s="5">
        <v>0.33</v>
      </c>
      <c r="H11899" s="5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</row>
    <row r="11900" spans="1:13" x14ac:dyDescent="0.25">
      <c r="A11900" t="s">
        <v>3199</v>
      </c>
      <c r="B11900" t="s">
        <v>16572</v>
      </c>
      <c r="C11900" t="s">
        <v>2263</v>
      </c>
      <c r="D11900" t="s">
        <v>39</v>
      </c>
      <c r="E11900" s="5" t="s">
        <v>24563</v>
      </c>
      <c r="F11900" s="5" t="s">
        <v>22307</v>
      </c>
      <c r="G11900" s="5">
        <v>0.3</v>
      </c>
      <c r="H11900" s="5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</row>
    <row r="11901" spans="1:13" x14ac:dyDescent="0.25">
      <c r="A11901" t="s">
        <v>3199</v>
      </c>
      <c r="B11901" t="s">
        <v>16573</v>
      </c>
      <c r="C11901" t="s">
        <v>2712</v>
      </c>
      <c r="D11901" t="s">
        <v>69</v>
      </c>
      <c r="E11901" s="5" t="s">
        <v>24851</v>
      </c>
      <c r="F11901" s="5" t="s">
        <v>22307</v>
      </c>
      <c r="G11901" s="5">
        <v>0.18</v>
      </c>
      <c r="H11901" s="5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</row>
    <row r="11902" spans="1:13" x14ac:dyDescent="0.25">
      <c r="A11902" t="s">
        <v>3199</v>
      </c>
      <c r="B11902" t="s">
        <v>16574</v>
      </c>
      <c r="C11902" t="s">
        <v>2697</v>
      </c>
      <c r="D11902" t="s">
        <v>26</v>
      </c>
      <c r="E11902" s="5" t="s">
        <v>24511</v>
      </c>
      <c r="F11902" s="5" t="s">
        <v>22307</v>
      </c>
      <c r="G11902" s="5">
        <v>0.25</v>
      </c>
      <c r="H11902" s="5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</row>
    <row r="11903" spans="1:13" x14ac:dyDescent="0.25">
      <c r="A11903" t="s">
        <v>3199</v>
      </c>
      <c r="B11903" t="s">
        <v>16575</v>
      </c>
      <c r="C11903" t="s">
        <v>2727</v>
      </c>
      <c r="D11903" t="s">
        <v>69</v>
      </c>
      <c r="E11903" s="5" t="s">
        <v>24671</v>
      </c>
      <c r="F11903" s="5" t="s">
        <v>22307</v>
      </c>
      <c r="G11903" s="5">
        <v>0.26</v>
      </c>
      <c r="H11903" s="5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</row>
    <row r="11904" spans="1:13" x14ac:dyDescent="0.25">
      <c r="A11904" t="s">
        <v>3199</v>
      </c>
      <c r="B11904" t="s">
        <v>16576</v>
      </c>
      <c r="C11904" t="s">
        <v>2731</v>
      </c>
      <c r="D11904" t="s">
        <v>6</v>
      </c>
      <c r="E11904" s="5" t="s">
        <v>22307</v>
      </c>
      <c r="F11904" s="5" t="s">
        <v>24078</v>
      </c>
      <c r="G11904" s="5">
        <v>0.38</v>
      </c>
      <c r="H11904" s="5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</row>
    <row r="11905" spans="1:13" x14ac:dyDescent="0.25">
      <c r="A11905" t="s">
        <v>3199</v>
      </c>
      <c r="B11905" t="s">
        <v>16577</v>
      </c>
      <c r="C11905" t="s">
        <v>2713</v>
      </c>
      <c r="D11905" t="s">
        <v>69</v>
      </c>
      <c r="E11905" s="5" t="s">
        <v>24836</v>
      </c>
      <c r="F11905" s="5" t="s">
        <v>22307</v>
      </c>
      <c r="G11905" s="5">
        <v>0.22</v>
      </c>
      <c r="H11905" s="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</row>
    <row r="11906" spans="1:13" x14ac:dyDescent="0.25">
      <c r="A11906" t="s">
        <v>3199</v>
      </c>
      <c r="B11906" t="s">
        <v>16578</v>
      </c>
      <c r="C11906" t="s">
        <v>2714</v>
      </c>
      <c r="D11906" t="s">
        <v>69</v>
      </c>
      <c r="E11906" s="5" t="s">
        <v>24673</v>
      </c>
      <c r="F11906" s="5" t="s">
        <v>22307</v>
      </c>
      <c r="G11906" s="5">
        <v>0.17</v>
      </c>
      <c r="H11906" s="5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</row>
    <row r="11907" spans="1:13" x14ac:dyDescent="0.25">
      <c r="A11907" t="s">
        <v>3199</v>
      </c>
      <c r="B11907" t="s">
        <v>16579</v>
      </c>
      <c r="C11907" t="s">
        <v>2715</v>
      </c>
      <c r="D11907" t="s">
        <v>26</v>
      </c>
      <c r="E11907" s="5" t="s">
        <v>24354</v>
      </c>
      <c r="F11907" s="5" t="s">
        <v>22307</v>
      </c>
      <c r="G11907" s="5">
        <v>0.43</v>
      </c>
      <c r="H11907" s="5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</row>
    <row r="11908" spans="1:13" x14ac:dyDescent="0.25">
      <c r="A11908" t="s">
        <v>3199</v>
      </c>
      <c r="B11908" t="s">
        <v>16580</v>
      </c>
      <c r="C11908" t="s">
        <v>2718</v>
      </c>
      <c r="D11908" t="s">
        <v>69</v>
      </c>
      <c r="E11908" s="5" t="s">
        <v>24669</v>
      </c>
      <c r="F11908" s="5" t="s">
        <v>22307</v>
      </c>
      <c r="G11908" s="5">
        <v>0.26</v>
      </c>
      <c r="H11908" s="5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</row>
    <row r="11909" spans="1:13" x14ac:dyDescent="0.25">
      <c r="A11909" t="s">
        <v>3199</v>
      </c>
      <c r="B11909" t="s">
        <v>16581</v>
      </c>
      <c r="C11909" t="s">
        <v>3202</v>
      </c>
      <c r="D11909" t="s">
        <v>2652</v>
      </c>
      <c r="E11909" s="5" t="s">
        <v>22307</v>
      </c>
      <c r="F11909" s="5" t="s">
        <v>22646</v>
      </c>
      <c r="H11909" s="5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</row>
    <row r="11910" spans="1:13" x14ac:dyDescent="0.25">
      <c r="A11910" t="s">
        <v>3199</v>
      </c>
      <c r="B11910" t="s">
        <v>16465</v>
      </c>
      <c r="C11910" t="s">
        <v>1584</v>
      </c>
      <c r="D11910" t="s">
        <v>69</v>
      </c>
      <c r="E11910" s="5" t="s">
        <v>24684</v>
      </c>
      <c r="F11910" s="5" t="s">
        <v>22307</v>
      </c>
      <c r="G11910" s="5">
        <v>0.37</v>
      </c>
      <c r="H11910" s="5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</row>
    <row r="11911" spans="1:13" x14ac:dyDescent="0.25">
      <c r="A11911" t="s">
        <v>3199</v>
      </c>
      <c r="B11911" t="s">
        <v>16582</v>
      </c>
      <c r="C11911" t="s">
        <v>2706</v>
      </c>
      <c r="D11911" t="s">
        <v>69</v>
      </c>
      <c r="E11911" s="5" t="s">
        <v>24753</v>
      </c>
      <c r="F11911" s="5" t="s">
        <v>22307</v>
      </c>
      <c r="G11911" s="5">
        <v>0.23</v>
      </c>
      <c r="H11911" s="5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</row>
    <row r="11912" spans="1:13" x14ac:dyDescent="0.25">
      <c r="A11912" t="s">
        <v>3199</v>
      </c>
      <c r="B11912" t="s">
        <v>16583</v>
      </c>
      <c r="C11912" t="s">
        <v>2707</v>
      </c>
      <c r="D11912" t="s">
        <v>26</v>
      </c>
      <c r="E11912" s="5" t="s">
        <v>24327</v>
      </c>
      <c r="F11912" s="5" t="s">
        <v>22307</v>
      </c>
      <c r="G11912" s="5">
        <v>0.64</v>
      </c>
      <c r="H11912" s="5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</row>
    <row r="11913" spans="1:13" x14ac:dyDescent="0.25">
      <c r="A11913" t="s">
        <v>3199</v>
      </c>
      <c r="B11913" t="s">
        <v>16584</v>
      </c>
      <c r="C11913" t="s">
        <v>867</v>
      </c>
      <c r="D11913" t="s">
        <v>69</v>
      </c>
      <c r="E11913" s="5" t="s">
        <v>24835</v>
      </c>
      <c r="F11913" s="5" t="s">
        <v>22307</v>
      </c>
      <c r="G11913" s="5">
        <v>0.19</v>
      </c>
      <c r="H11913" s="5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</row>
    <row r="11914" spans="1:13" x14ac:dyDescent="0.25">
      <c r="A11914" t="s">
        <v>3199</v>
      </c>
      <c r="B11914" t="s">
        <v>16585</v>
      </c>
      <c r="C11914" t="s">
        <v>956</v>
      </c>
      <c r="D11914" t="s">
        <v>39</v>
      </c>
      <c r="E11914" s="5" t="s">
        <v>24669</v>
      </c>
      <c r="F11914" s="5" t="s">
        <v>22307</v>
      </c>
      <c r="G11914" s="5">
        <v>0.42</v>
      </c>
      <c r="H11914" s="5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</row>
    <row r="11915" spans="1:13" x14ac:dyDescent="0.25">
      <c r="A11915" t="s">
        <v>3199</v>
      </c>
      <c r="B11915" t="s">
        <v>16586</v>
      </c>
      <c r="C11915" t="s">
        <v>2067</v>
      </c>
      <c r="D11915" t="s">
        <v>69</v>
      </c>
      <c r="E11915" s="5" t="s">
        <v>24835</v>
      </c>
      <c r="F11915" s="5" t="s">
        <v>22307</v>
      </c>
      <c r="G11915" s="5">
        <v>0.25</v>
      </c>
      <c r="H11915" s="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</row>
    <row r="11916" spans="1:13" x14ac:dyDescent="0.25">
      <c r="A11916" t="s">
        <v>3199</v>
      </c>
      <c r="B11916" t="s">
        <v>16587</v>
      </c>
      <c r="C11916" t="s">
        <v>2068</v>
      </c>
      <c r="D11916" t="s">
        <v>39</v>
      </c>
      <c r="E11916" s="5" t="s">
        <v>24752</v>
      </c>
      <c r="F11916" s="5" t="s">
        <v>22307</v>
      </c>
      <c r="G11916" s="5">
        <v>0.31</v>
      </c>
      <c r="H11916" s="5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</row>
    <row r="11917" spans="1:13" x14ac:dyDescent="0.25">
      <c r="A11917" t="s">
        <v>3199</v>
      </c>
      <c r="B11917" t="s">
        <v>16588</v>
      </c>
      <c r="C11917" t="s">
        <v>2973</v>
      </c>
      <c r="D11917" t="s">
        <v>6</v>
      </c>
      <c r="E11917" s="5" t="s">
        <v>22307</v>
      </c>
      <c r="F11917" s="5" t="s">
        <v>23582</v>
      </c>
      <c r="G11917" s="5">
        <v>4.7300000000000004</v>
      </c>
      <c r="H11917" s="5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</row>
    <row r="11918" spans="1:13" x14ac:dyDescent="0.25">
      <c r="A11918" t="s">
        <v>3199</v>
      </c>
      <c r="B11918" t="s">
        <v>16589</v>
      </c>
      <c r="C11918" t="s">
        <v>2857</v>
      </c>
      <c r="D11918" t="s">
        <v>69</v>
      </c>
      <c r="E11918" s="5" t="s">
        <v>24672</v>
      </c>
      <c r="F11918" s="5" t="s">
        <v>22307</v>
      </c>
      <c r="G11918" s="5">
        <v>0.39</v>
      </c>
      <c r="H11918" s="5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</row>
    <row r="11919" spans="1:13" x14ac:dyDescent="0.25">
      <c r="A11919" t="s">
        <v>3199</v>
      </c>
      <c r="B11919" t="s">
        <v>16590</v>
      </c>
      <c r="C11919" t="s">
        <v>2741</v>
      </c>
      <c r="D11919" t="s">
        <v>26</v>
      </c>
      <c r="E11919" s="5" t="s">
        <v>24327</v>
      </c>
      <c r="F11919" s="5" t="s">
        <v>22307</v>
      </c>
      <c r="G11919" s="5">
        <v>0.6</v>
      </c>
      <c r="H11919" s="5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</row>
    <row r="11920" spans="1:13" x14ac:dyDescent="0.25">
      <c r="A11920" t="s">
        <v>3199</v>
      </c>
      <c r="B11920" t="s">
        <v>16591</v>
      </c>
      <c r="C11920" t="s">
        <v>532</v>
      </c>
      <c r="D11920" t="s">
        <v>6</v>
      </c>
      <c r="E11920" s="5" t="s">
        <v>22307</v>
      </c>
      <c r="F11920" s="5" t="s">
        <v>24122</v>
      </c>
      <c r="G11920" s="5">
        <v>0.45</v>
      </c>
      <c r="H11920" s="5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</row>
    <row r="11921" spans="1:13" x14ac:dyDescent="0.25">
      <c r="A11921" t="s">
        <v>3199</v>
      </c>
      <c r="B11921" t="s">
        <v>16466</v>
      </c>
      <c r="C11921" t="s">
        <v>1571</v>
      </c>
      <c r="D11921" t="s">
        <v>39</v>
      </c>
      <c r="E11921" s="5" t="s">
        <v>24672</v>
      </c>
      <c r="F11921" s="5" t="s">
        <v>22307</v>
      </c>
      <c r="G11921" s="5">
        <v>0.37</v>
      </c>
      <c r="H11921" s="5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</row>
    <row r="11922" spans="1:13" x14ac:dyDescent="0.25">
      <c r="A11922" t="s">
        <v>3199</v>
      </c>
      <c r="B11922" t="s">
        <v>16592</v>
      </c>
      <c r="C11922" t="s">
        <v>924</v>
      </c>
      <c r="D11922" t="s">
        <v>39</v>
      </c>
      <c r="E11922" s="5" t="s">
        <v>24673</v>
      </c>
      <c r="F11922" s="5" t="s">
        <v>22307</v>
      </c>
      <c r="G11922" s="5">
        <v>0.69</v>
      </c>
      <c r="H11922" s="5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</row>
    <row r="11923" spans="1:13" x14ac:dyDescent="0.25">
      <c r="A11923" t="s">
        <v>3199</v>
      </c>
      <c r="B11923" t="s">
        <v>16593</v>
      </c>
      <c r="C11923" t="s">
        <v>1642</v>
      </c>
      <c r="D11923" t="s">
        <v>39</v>
      </c>
      <c r="E11923" s="5" t="s">
        <v>24851</v>
      </c>
      <c r="F11923" s="5" t="s">
        <v>22307</v>
      </c>
      <c r="G11923" s="5">
        <v>0.23</v>
      </c>
      <c r="H11923" s="5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</row>
    <row r="11924" spans="1:13" x14ac:dyDescent="0.25">
      <c r="A11924" t="s">
        <v>3199</v>
      </c>
      <c r="B11924" t="s">
        <v>16594</v>
      </c>
      <c r="C11924" t="s">
        <v>2866</v>
      </c>
      <c r="D11924" t="s">
        <v>6</v>
      </c>
      <c r="E11924" s="5" t="s">
        <v>22307</v>
      </c>
      <c r="F11924" s="5" t="s">
        <v>22413</v>
      </c>
      <c r="G11924" s="5">
        <v>0.67</v>
      </c>
      <c r="H11924" s="5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</row>
    <row r="11925" spans="1:13" x14ac:dyDescent="0.25">
      <c r="A11925" t="s">
        <v>3199</v>
      </c>
      <c r="B11925" t="s">
        <v>16595</v>
      </c>
      <c r="C11925" t="s">
        <v>3203</v>
      </c>
      <c r="D11925" t="s">
        <v>2652</v>
      </c>
      <c r="E11925" s="5" t="s">
        <v>22307</v>
      </c>
      <c r="F11925" s="5" t="s">
        <v>24459</v>
      </c>
      <c r="H11925" s="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</row>
    <row r="11926" spans="1:13" x14ac:dyDescent="0.25">
      <c r="A11926" t="s">
        <v>3199</v>
      </c>
      <c r="B11926" t="s">
        <v>16702</v>
      </c>
      <c r="C11926" t="s">
        <v>3203</v>
      </c>
      <c r="D11926" t="s">
        <v>1945</v>
      </c>
      <c r="E11926" s="5" t="s">
        <v>22307</v>
      </c>
      <c r="F11926" s="5" t="s">
        <v>22307</v>
      </c>
      <c r="H11926" s="5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</row>
    <row r="11927" spans="1:13" x14ac:dyDescent="0.25">
      <c r="A11927" t="s">
        <v>3199</v>
      </c>
      <c r="B11927" t="s">
        <v>16596</v>
      </c>
      <c r="C11927" t="s">
        <v>81</v>
      </c>
      <c r="D11927" t="s">
        <v>39</v>
      </c>
      <c r="E11927" s="5" t="s">
        <v>24563</v>
      </c>
      <c r="F11927" s="5" t="s">
        <v>22307</v>
      </c>
      <c r="G11927" s="5">
        <v>0.44</v>
      </c>
      <c r="H11927" s="5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</row>
    <row r="11928" spans="1:13" x14ac:dyDescent="0.25">
      <c r="A11928" t="s">
        <v>3199</v>
      </c>
      <c r="B11928" t="s">
        <v>16597</v>
      </c>
      <c r="C11928" t="s">
        <v>2742</v>
      </c>
      <c r="D11928" t="s">
        <v>6</v>
      </c>
      <c r="E11928" s="5" t="s">
        <v>22307</v>
      </c>
      <c r="F11928" s="5" t="s">
        <v>22827</v>
      </c>
      <c r="G11928" s="5">
        <v>0.84</v>
      </c>
      <c r="H11928" s="5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</row>
    <row r="11929" spans="1:13" x14ac:dyDescent="0.25">
      <c r="A11929" t="s">
        <v>3199</v>
      </c>
      <c r="B11929" t="s">
        <v>16598</v>
      </c>
      <c r="C11929" t="s">
        <v>904</v>
      </c>
      <c r="D11929" t="s">
        <v>69</v>
      </c>
      <c r="E11929" s="5" t="s">
        <v>24264</v>
      </c>
      <c r="F11929" s="5" t="s">
        <v>22307</v>
      </c>
      <c r="G11929" s="5">
        <v>0.52</v>
      </c>
      <c r="H11929" s="5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</row>
    <row r="11930" spans="1:13" x14ac:dyDescent="0.25">
      <c r="A11930" t="s">
        <v>3199</v>
      </c>
      <c r="B11930" t="s">
        <v>16599</v>
      </c>
      <c r="C11930" t="s">
        <v>2003</v>
      </c>
      <c r="D11930" t="s">
        <v>69</v>
      </c>
      <c r="E11930" s="5" t="s">
        <v>24673</v>
      </c>
      <c r="F11930" s="5" t="s">
        <v>22307</v>
      </c>
      <c r="G11930" s="5">
        <v>0.2</v>
      </c>
      <c r="H11930" s="5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</row>
    <row r="11931" spans="1:13" x14ac:dyDescent="0.25">
      <c r="A11931" t="s">
        <v>3199</v>
      </c>
      <c r="B11931" t="s">
        <v>16600</v>
      </c>
      <c r="C11931" t="s">
        <v>2004</v>
      </c>
      <c r="D11931" t="s">
        <v>26</v>
      </c>
      <c r="E11931" s="5" t="s">
        <v>24261</v>
      </c>
      <c r="F11931" s="5" t="s">
        <v>22307</v>
      </c>
      <c r="G11931" s="5">
        <v>0.5</v>
      </c>
      <c r="H11931" s="5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</row>
    <row r="11932" spans="1:13" x14ac:dyDescent="0.25">
      <c r="A11932" t="s">
        <v>3199</v>
      </c>
      <c r="B11932" t="s">
        <v>16601</v>
      </c>
      <c r="C11932" t="s">
        <v>2346</v>
      </c>
      <c r="D11932" t="s">
        <v>69</v>
      </c>
      <c r="E11932" s="5" t="s">
        <v>24673</v>
      </c>
      <c r="F11932" s="5" t="s">
        <v>22307</v>
      </c>
      <c r="G11932" s="5">
        <v>0.23</v>
      </c>
      <c r="H11932" s="5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</row>
    <row r="11933" spans="1:13" x14ac:dyDescent="0.25">
      <c r="A11933" t="s">
        <v>3199</v>
      </c>
      <c r="B11933" t="s">
        <v>16467</v>
      </c>
      <c r="C11933" t="s">
        <v>1946</v>
      </c>
      <c r="D11933" t="s">
        <v>69</v>
      </c>
      <c r="E11933" s="5" t="s">
        <v>24671</v>
      </c>
      <c r="F11933" s="5" t="s">
        <v>22307</v>
      </c>
      <c r="G11933" s="5">
        <v>0.45</v>
      </c>
      <c r="H11933" s="5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</row>
    <row r="11934" spans="1:13" x14ac:dyDescent="0.25">
      <c r="A11934" t="s">
        <v>3199</v>
      </c>
      <c r="B11934" t="s">
        <v>16602</v>
      </c>
      <c r="C11934" t="s">
        <v>2346</v>
      </c>
      <c r="D11934" t="s">
        <v>69</v>
      </c>
      <c r="E11934" s="5" t="s">
        <v>24835</v>
      </c>
      <c r="F11934" s="5" t="s">
        <v>22307</v>
      </c>
      <c r="G11934" s="5">
        <v>0.22</v>
      </c>
      <c r="H11934" s="5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</row>
    <row r="11935" spans="1:13" x14ac:dyDescent="0.25">
      <c r="A11935" t="s">
        <v>3199</v>
      </c>
      <c r="B11935" t="s">
        <v>16603</v>
      </c>
      <c r="C11935" t="s">
        <v>2216</v>
      </c>
      <c r="D11935" t="s">
        <v>39</v>
      </c>
      <c r="E11935" s="5" t="s">
        <v>24447</v>
      </c>
      <c r="F11935" s="5" t="s">
        <v>22307</v>
      </c>
      <c r="G11935" s="5">
        <v>0.5</v>
      </c>
      <c r="H11935" s="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</row>
    <row r="11936" spans="1:13" x14ac:dyDescent="0.25">
      <c r="A11936" t="s">
        <v>3199</v>
      </c>
      <c r="B11936" t="s">
        <v>16604</v>
      </c>
      <c r="C11936" t="s">
        <v>2347</v>
      </c>
      <c r="D11936" t="s">
        <v>6</v>
      </c>
      <c r="E11936" s="5" t="s">
        <v>22307</v>
      </c>
      <c r="F11936" s="5" t="s">
        <v>24060</v>
      </c>
      <c r="G11936" s="5">
        <v>0.6</v>
      </c>
      <c r="H11936" s="5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</row>
    <row r="11937" spans="1:13" x14ac:dyDescent="0.25">
      <c r="A11937" t="s">
        <v>3199</v>
      </c>
      <c r="B11937" t="s">
        <v>16605</v>
      </c>
      <c r="C11937" t="s">
        <v>2292</v>
      </c>
      <c r="D11937" t="s">
        <v>69</v>
      </c>
      <c r="E11937" s="5" t="s">
        <v>24684</v>
      </c>
      <c r="F11937" s="5" t="s">
        <v>22307</v>
      </c>
      <c r="G11937" s="5">
        <v>0.26</v>
      </c>
      <c r="H11937" s="5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</row>
    <row r="11938" spans="1:13" x14ac:dyDescent="0.25">
      <c r="A11938" t="s">
        <v>3199</v>
      </c>
      <c r="B11938" t="s">
        <v>16606</v>
      </c>
      <c r="C11938" t="s">
        <v>2221</v>
      </c>
      <c r="D11938" t="s">
        <v>26</v>
      </c>
      <c r="E11938" s="5" t="s">
        <v>24261</v>
      </c>
      <c r="F11938" s="5" t="s">
        <v>22307</v>
      </c>
      <c r="G11938" s="5">
        <v>0.49</v>
      </c>
      <c r="H11938" s="5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</row>
    <row r="11939" spans="1:13" x14ac:dyDescent="0.25">
      <c r="A11939" t="s">
        <v>3199</v>
      </c>
      <c r="B11939" t="s">
        <v>16607</v>
      </c>
      <c r="C11939" t="s">
        <v>2191</v>
      </c>
      <c r="D11939" t="s">
        <v>26</v>
      </c>
      <c r="E11939" s="5" t="s">
        <v>22730</v>
      </c>
      <c r="F11939" s="5" t="s">
        <v>22307</v>
      </c>
      <c r="G11939" s="5">
        <v>4.7</v>
      </c>
      <c r="H11939" s="5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</row>
    <row r="11940" spans="1:13" x14ac:dyDescent="0.25">
      <c r="A11940" t="s">
        <v>3199</v>
      </c>
      <c r="B11940" t="s">
        <v>16608</v>
      </c>
      <c r="C11940" t="s">
        <v>3204</v>
      </c>
      <c r="D11940" t="s">
        <v>2652</v>
      </c>
      <c r="E11940" s="5" t="s">
        <v>22307</v>
      </c>
      <c r="F11940" s="5" t="s">
        <v>23050</v>
      </c>
      <c r="H11940" s="5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</row>
    <row r="11941" spans="1:13" x14ac:dyDescent="0.25">
      <c r="A11941" t="s">
        <v>3199</v>
      </c>
      <c r="B11941" t="s">
        <v>16609</v>
      </c>
      <c r="C11941" t="s">
        <v>3205</v>
      </c>
      <c r="D11941" t="s">
        <v>2652</v>
      </c>
      <c r="E11941" s="5" t="s">
        <v>22307</v>
      </c>
      <c r="F11941" s="5" t="s">
        <v>24070</v>
      </c>
      <c r="H11941" s="5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</row>
    <row r="11942" spans="1:13" x14ac:dyDescent="0.25">
      <c r="A11942" t="s">
        <v>3199</v>
      </c>
      <c r="B11942" t="s">
        <v>16610</v>
      </c>
      <c r="C11942" t="s">
        <v>3206</v>
      </c>
      <c r="D11942" t="s">
        <v>2652</v>
      </c>
      <c r="E11942" s="5" t="s">
        <v>22307</v>
      </c>
      <c r="F11942" s="5" t="s">
        <v>22543</v>
      </c>
      <c r="H11942" s="5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</row>
    <row r="11943" spans="1:13" x14ac:dyDescent="0.25">
      <c r="A11943" t="s">
        <v>3199</v>
      </c>
      <c r="B11943" t="s">
        <v>16611</v>
      </c>
      <c r="C11943" t="s">
        <v>2786</v>
      </c>
      <c r="D11943" t="s">
        <v>26</v>
      </c>
      <c r="E11943" s="5" t="s">
        <v>24215</v>
      </c>
      <c r="F11943" s="5" t="s">
        <v>22307</v>
      </c>
      <c r="G11943" s="5">
        <v>0.44</v>
      </c>
      <c r="H11943" s="5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</row>
    <row r="11944" spans="1:13" x14ac:dyDescent="0.25">
      <c r="A11944" t="s">
        <v>3199</v>
      </c>
      <c r="B11944" t="s">
        <v>16468</v>
      </c>
      <c r="C11944" t="s">
        <v>1947</v>
      </c>
      <c r="D11944" t="s">
        <v>6</v>
      </c>
      <c r="E11944" s="5" t="s">
        <v>22307</v>
      </c>
      <c r="F11944" s="5" t="s">
        <v>22751</v>
      </c>
      <c r="G11944" s="5">
        <v>0.98</v>
      </c>
      <c r="H11944" s="5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</row>
    <row r="11945" spans="1:13" x14ac:dyDescent="0.25">
      <c r="A11945" t="s">
        <v>3199</v>
      </c>
      <c r="B11945" t="s">
        <v>16612</v>
      </c>
      <c r="C11945" t="s">
        <v>2809</v>
      </c>
      <c r="D11945" t="s">
        <v>69</v>
      </c>
      <c r="E11945" s="5" t="s">
        <v>24672</v>
      </c>
      <c r="F11945" s="5" t="s">
        <v>22307</v>
      </c>
      <c r="G11945" s="5">
        <v>0.21</v>
      </c>
      <c r="H11945" s="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</row>
    <row r="11946" spans="1:13" x14ac:dyDescent="0.25">
      <c r="A11946" t="s">
        <v>3199</v>
      </c>
      <c r="B11946" t="s">
        <v>16613</v>
      </c>
      <c r="C11946" t="s">
        <v>2809</v>
      </c>
      <c r="D11946" t="s">
        <v>69</v>
      </c>
      <c r="E11946" s="5" t="s">
        <v>24669</v>
      </c>
      <c r="F11946" s="5" t="s">
        <v>22307</v>
      </c>
      <c r="G11946" s="5">
        <v>0.25</v>
      </c>
      <c r="H11946" s="5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</row>
    <row r="11947" spans="1:13" x14ac:dyDescent="0.25">
      <c r="A11947" t="s">
        <v>3199</v>
      </c>
      <c r="B11947" t="s">
        <v>16614</v>
      </c>
      <c r="C11947" t="s">
        <v>2868</v>
      </c>
      <c r="D11947" t="s">
        <v>39</v>
      </c>
      <c r="E11947" s="5" t="s">
        <v>24672</v>
      </c>
      <c r="F11947" s="5" t="s">
        <v>22307</v>
      </c>
      <c r="G11947" s="5">
        <v>0.36</v>
      </c>
      <c r="H11947" s="5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</row>
    <row r="11948" spans="1:13" x14ac:dyDescent="0.25">
      <c r="A11948" t="s">
        <v>3199</v>
      </c>
      <c r="B11948" t="s">
        <v>16615</v>
      </c>
      <c r="C11948" t="s">
        <v>2913</v>
      </c>
      <c r="D11948" t="s">
        <v>6</v>
      </c>
      <c r="E11948" s="5" t="s">
        <v>22307</v>
      </c>
      <c r="F11948" s="5" t="s">
        <v>23923</v>
      </c>
      <c r="G11948" s="5">
        <v>0.98</v>
      </c>
      <c r="H11948" s="5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</row>
    <row r="11949" spans="1:13" x14ac:dyDescent="0.25">
      <c r="A11949" t="s">
        <v>3199</v>
      </c>
      <c r="B11949" t="s">
        <v>16616</v>
      </c>
      <c r="C11949" t="s">
        <v>2758</v>
      </c>
      <c r="D11949" t="s">
        <v>6</v>
      </c>
      <c r="E11949" s="5" t="s">
        <v>22307</v>
      </c>
      <c r="F11949" s="5" t="s">
        <v>22554</v>
      </c>
      <c r="G11949" s="5">
        <v>1.96</v>
      </c>
      <c r="H11949" s="5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</row>
    <row r="11950" spans="1:13" x14ac:dyDescent="0.25">
      <c r="A11950" t="s">
        <v>3199</v>
      </c>
      <c r="B11950" t="s">
        <v>16617</v>
      </c>
      <c r="C11950" t="s">
        <v>3207</v>
      </c>
      <c r="D11950" t="s">
        <v>2652</v>
      </c>
      <c r="E11950" s="5" t="s">
        <v>22307</v>
      </c>
      <c r="F11950" s="5" t="s">
        <v>24601</v>
      </c>
      <c r="H11950" s="5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</row>
    <row r="11951" spans="1:13" x14ac:dyDescent="0.25">
      <c r="A11951" t="s">
        <v>3199</v>
      </c>
      <c r="B11951" t="s">
        <v>16618</v>
      </c>
      <c r="C11951" t="s">
        <v>184</v>
      </c>
      <c r="D11951" t="s">
        <v>69</v>
      </c>
      <c r="E11951" s="5" t="s">
        <v>22423</v>
      </c>
      <c r="F11951" s="5" t="s">
        <v>22307</v>
      </c>
      <c r="G11951" s="5">
        <v>0.53</v>
      </c>
      <c r="H11951" s="5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</row>
    <row r="11952" spans="1:13" x14ac:dyDescent="0.25">
      <c r="A11952" t="s">
        <v>3199</v>
      </c>
      <c r="B11952" t="s">
        <v>16619</v>
      </c>
      <c r="C11952" t="s">
        <v>184</v>
      </c>
      <c r="D11952" t="s">
        <v>69</v>
      </c>
      <c r="E11952" s="5" t="s">
        <v>24215</v>
      </c>
      <c r="F11952" s="5" t="s">
        <v>22307</v>
      </c>
      <c r="G11952" s="5">
        <v>0.55000000000000004</v>
      </c>
      <c r="H11952" s="5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</row>
    <row r="11953" spans="1:13" x14ac:dyDescent="0.25">
      <c r="A11953" t="s">
        <v>3199</v>
      </c>
      <c r="B11953" t="s">
        <v>16620</v>
      </c>
      <c r="C11953" t="s">
        <v>218</v>
      </c>
      <c r="D11953" t="s">
        <v>39</v>
      </c>
      <c r="E11953" s="5" t="s">
        <v>24231</v>
      </c>
      <c r="F11953" s="5" t="s">
        <v>22307</v>
      </c>
      <c r="G11953" s="5">
        <v>0.75</v>
      </c>
      <c r="H11953" s="5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</row>
    <row r="11954" spans="1:13" x14ac:dyDescent="0.25">
      <c r="A11954" t="s">
        <v>3199</v>
      </c>
      <c r="B11954" t="s">
        <v>16621</v>
      </c>
      <c r="C11954" t="s">
        <v>542</v>
      </c>
      <c r="D11954" t="s">
        <v>69</v>
      </c>
      <c r="E11954" s="5" t="s">
        <v>24851</v>
      </c>
      <c r="F11954" s="5" t="s">
        <v>22307</v>
      </c>
      <c r="G11954" s="5">
        <v>0.23</v>
      </c>
      <c r="H11954" s="5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</row>
    <row r="11955" spans="1:13" x14ac:dyDescent="0.25">
      <c r="A11955" t="s">
        <v>3199</v>
      </c>
      <c r="B11955" t="s">
        <v>16469</v>
      </c>
      <c r="C11955" t="s">
        <v>2722</v>
      </c>
      <c r="D11955" t="s">
        <v>69</v>
      </c>
      <c r="E11955" s="5" t="s">
        <v>24672</v>
      </c>
      <c r="F11955" s="5" t="s">
        <v>22307</v>
      </c>
      <c r="G11955" s="5">
        <v>0.5</v>
      </c>
      <c r="H11955" s="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</row>
    <row r="11956" spans="1:13" x14ac:dyDescent="0.25">
      <c r="A11956" t="s">
        <v>3199</v>
      </c>
      <c r="B11956" t="s">
        <v>16622</v>
      </c>
      <c r="C11956" t="s">
        <v>1572</v>
      </c>
      <c r="D11956" t="s">
        <v>39</v>
      </c>
      <c r="E11956" s="5" t="s">
        <v>24684</v>
      </c>
      <c r="F11956" s="5" t="s">
        <v>22307</v>
      </c>
      <c r="G11956" s="5">
        <v>0.28999999999999998</v>
      </c>
      <c r="H11956" s="5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</row>
    <row r="11957" spans="1:13" x14ac:dyDescent="0.25">
      <c r="A11957" t="s">
        <v>3199</v>
      </c>
      <c r="B11957" t="s">
        <v>16623</v>
      </c>
      <c r="C11957" t="s">
        <v>627</v>
      </c>
      <c r="D11957" t="s">
        <v>69</v>
      </c>
      <c r="E11957" s="5" t="s">
        <v>24673</v>
      </c>
      <c r="F11957" s="5" t="s">
        <v>22307</v>
      </c>
      <c r="G11957" s="5">
        <v>0.24</v>
      </c>
      <c r="H11957" s="5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</row>
    <row r="11958" spans="1:13" x14ac:dyDescent="0.25">
      <c r="A11958" t="s">
        <v>3199</v>
      </c>
      <c r="B11958" t="s">
        <v>16624</v>
      </c>
      <c r="C11958" t="s">
        <v>610</v>
      </c>
      <c r="D11958" t="s">
        <v>26</v>
      </c>
      <c r="E11958" s="5" t="s">
        <v>24511</v>
      </c>
      <c r="F11958" s="5" t="s">
        <v>22307</v>
      </c>
      <c r="G11958" s="5">
        <v>0.34</v>
      </c>
      <c r="H11958" s="5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</row>
    <row r="11959" spans="1:13" x14ac:dyDescent="0.25">
      <c r="A11959" t="s">
        <v>3199</v>
      </c>
      <c r="B11959" t="s">
        <v>16625</v>
      </c>
      <c r="C11959" t="s">
        <v>899</v>
      </c>
      <c r="D11959" t="s">
        <v>39</v>
      </c>
      <c r="E11959" s="5" t="s">
        <v>24669</v>
      </c>
      <c r="F11959" s="5" t="s">
        <v>22307</v>
      </c>
      <c r="G11959" s="5">
        <v>0.28000000000000003</v>
      </c>
      <c r="H11959" s="5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</row>
    <row r="11960" spans="1:13" x14ac:dyDescent="0.25">
      <c r="A11960" t="s">
        <v>3199</v>
      </c>
      <c r="B11960" t="s">
        <v>16626</v>
      </c>
      <c r="C11960" t="s">
        <v>1922</v>
      </c>
      <c r="D11960" t="s">
        <v>69</v>
      </c>
      <c r="E11960" s="5" t="s">
        <v>24752</v>
      </c>
      <c r="F11960" s="5" t="s">
        <v>22307</v>
      </c>
      <c r="G11960" s="5">
        <v>0.27</v>
      </c>
      <c r="H11960" s="5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</row>
    <row r="11961" spans="1:13" x14ac:dyDescent="0.25">
      <c r="A11961" t="s">
        <v>3199</v>
      </c>
      <c r="B11961" t="s">
        <v>16627</v>
      </c>
      <c r="C11961" t="s">
        <v>1991</v>
      </c>
      <c r="D11961" t="s">
        <v>39</v>
      </c>
      <c r="E11961" s="5" t="s">
        <v>24753</v>
      </c>
      <c r="F11961" s="5" t="s">
        <v>22307</v>
      </c>
      <c r="G11961" s="5">
        <v>0.37</v>
      </c>
      <c r="H11961" s="5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</row>
    <row r="11962" spans="1:13" x14ac:dyDescent="0.25">
      <c r="A11962" t="s">
        <v>3199</v>
      </c>
      <c r="B11962" t="s">
        <v>16628</v>
      </c>
      <c r="C11962" t="s">
        <v>1992</v>
      </c>
      <c r="D11962" t="s">
        <v>6</v>
      </c>
      <c r="E11962" s="5" t="s">
        <v>22307</v>
      </c>
      <c r="F11962" s="5" t="s">
        <v>24262</v>
      </c>
      <c r="G11962" s="5">
        <v>0.47</v>
      </c>
      <c r="H11962" s="5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</row>
    <row r="11963" spans="1:13" x14ac:dyDescent="0.25">
      <c r="A11963" t="s">
        <v>3199</v>
      </c>
      <c r="B11963" t="s">
        <v>16629</v>
      </c>
      <c r="C11963" t="s">
        <v>2022</v>
      </c>
      <c r="D11963" t="s">
        <v>69</v>
      </c>
      <c r="E11963" s="5" t="s">
        <v>24836</v>
      </c>
      <c r="F11963" s="5" t="s">
        <v>22307</v>
      </c>
      <c r="G11963" s="5">
        <v>0.21</v>
      </c>
      <c r="H11963" s="5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</row>
    <row r="11964" spans="1:13" x14ac:dyDescent="0.25">
      <c r="A11964" t="s">
        <v>3199</v>
      </c>
      <c r="B11964" t="s">
        <v>16630</v>
      </c>
      <c r="C11964" t="s">
        <v>2023</v>
      </c>
      <c r="D11964" t="s">
        <v>26</v>
      </c>
      <c r="E11964" s="5" t="s">
        <v>24372</v>
      </c>
      <c r="F11964" s="5" t="s">
        <v>22307</v>
      </c>
      <c r="G11964" s="5">
        <v>0.3</v>
      </c>
      <c r="H11964" s="5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</row>
    <row r="11965" spans="1:13" x14ac:dyDescent="0.25">
      <c r="A11965" t="s">
        <v>3199</v>
      </c>
      <c r="B11965" t="s">
        <v>16631</v>
      </c>
      <c r="C11965" t="s">
        <v>2341</v>
      </c>
      <c r="D11965" t="s">
        <v>69</v>
      </c>
      <c r="E11965" s="5" t="s">
        <v>24834</v>
      </c>
      <c r="F11965" s="5" t="s">
        <v>22307</v>
      </c>
      <c r="G11965" s="5">
        <v>0.18</v>
      </c>
      <c r="H11965" s="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</row>
    <row r="11966" spans="1:13" x14ac:dyDescent="0.25">
      <c r="A11966" t="s">
        <v>3199</v>
      </c>
      <c r="B11966" t="s">
        <v>16470</v>
      </c>
      <c r="C11966" t="s">
        <v>2722</v>
      </c>
      <c r="D11966" t="s">
        <v>69</v>
      </c>
      <c r="E11966" s="5" t="s">
        <v>24671</v>
      </c>
      <c r="F11966" s="5" t="s">
        <v>22307</v>
      </c>
      <c r="G11966" s="5">
        <v>0.63</v>
      </c>
      <c r="H11966" s="5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</row>
    <row r="11967" spans="1:13" x14ac:dyDescent="0.25">
      <c r="A11967" t="s">
        <v>3199</v>
      </c>
      <c r="B11967" t="s">
        <v>16632</v>
      </c>
      <c r="C11967" t="s">
        <v>2261</v>
      </c>
      <c r="D11967" t="s">
        <v>26</v>
      </c>
      <c r="E11967" s="5" t="s">
        <v>24669</v>
      </c>
      <c r="F11967" s="5" t="s">
        <v>22307</v>
      </c>
      <c r="G11967" s="5">
        <v>0.3</v>
      </c>
      <c r="H11967" s="5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</row>
    <row r="11968" spans="1:13" x14ac:dyDescent="0.25">
      <c r="A11968" t="s">
        <v>3199</v>
      </c>
      <c r="B11968" t="s">
        <v>16633</v>
      </c>
      <c r="C11968" t="s">
        <v>2659</v>
      </c>
      <c r="D11968" t="s">
        <v>69</v>
      </c>
      <c r="E11968" s="5" t="s">
        <v>24836</v>
      </c>
      <c r="F11968" s="5" t="s">
        <v>22307</v>
      </c>
      <c r="G11968" s="5">
        <v>0.16</v>
      </c>
      <c r="H11968" s="5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</row>
    <row r="11969" spans="1:13" x14ac:dyDescent="0.25">
      <c r="A11969" t="s">
        <v>3199</v>
      </c>
      <c r="B11969" t="s">
        <v>16634</v>
      </c>
      <c r="C11969" t="s">
        <v>2660</v>
      </c>
      <c r="D11969" t="s">
        <v>26</v>
      </c>
      <c r="E11969" s="5" t="s">
        <v>24511</v>
      </c>
      <c r="F11969" s="5" t="s">
        <v>22307</v>
      </c>
      <c r="G11969" s="5">
        <v>0.4</v>
      </c>
      <c r="H11969" s="5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</row>
    <row r="11970" spans="1:13" x14ac:dyDescent="0.25">
      <c r="A11970" t="s">
        <v>3199</v>
      </c>
      <c r="B11970" t="s">
        <v>16635</v>
      </c>
      <c r="C11970" t="s">
        <v>2914</v>
      </c>
      <c r="D11970" t="s">
        <v>39</v>
      </c>
      <c r="E11970" s="5" t="s">
        <v>24669</v>
      </c>
      <c r="F11970" s="5" t="s">
        <v>22307</v>
      </c>
      <c r="G11970" s="5">
        <v>0.4</v>
      </c>
      <c r="H11970" s="5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</row>
    <row r="11971" spans="1:13" x14ac:dyDescent="0.25">
      <c r="A11971" t="s">
        <v>3199</v>
      </c>
      <c r="B11971" t="s">
        <v>16636</v>
      </c>
      <c r="C11971" t="s">
        <v>2832</v>
      </c>
      <c r="D11971" t="s">
        <v>2652</v>
      </c>
      <c r="E11971" s="5" t="s">
        <v>22307</v>
      </c>
      <c r="F11971" s="5" t="s">
        <v>24273</v>
      </c>
      <c r="H11971" s="5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</row>
    <row r="11972" spans="1:13" x14ac:dyDescent="0.25">
      <c r="A11972" t="s">
        <v>3199</v>
      </c>
      <c r="B11972" t="s">
        <v>16637</v>
      </c>
      <c r="C11972" t="s">
        <v>3208</v>
      </c>
      <c r="D11972" t="s">
        <v>39</v>
      </c>
      <c r="E11972" s="5" t="s">
        <v>24851</v>
      </c>
      <c r="F11972" s="5" t="s">
        <v>22307</v>
      </c>
      <c r="G11972" s="5">
        <v>0.28000000000000003</v>
      </c>
      <c r="H11972" s="5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</row>
    <row r="11973" spans="1:13" x14ac:dyDescent="0.25">
      <c r="A11973" t="s">
        <v>3199</v>
      </c>
      <c r="B11973" t="s">
        <v>16638</v>
      </c>
      <c r="C11973" t="s">
        <v>3209</v>
      </c>
      <c r="D11973" t="s">
        <v>39</v>
      </c>
      <c r="E11973" s="5" t="s">
        <v>24447</v>
      </c>
      <c r="F11973" s="5" t="s">
        <v>22307</v>
      </c>
      <c r="G11973" s="5">
        <v>0.39</v>
      </c>
      <c r="H11973" s="5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</row>
    <row r="11974" spans="1:13" x14ac:dyDescent="0.25">
      <c r="A11974" t="s">
        <v>3199</v>
      </c>
      <c r="B11974" t="s">
        <v>16639</v>
      </c>
      <c r="C11974" t="s">
        <v>3210</v>
      </c>
      <c r="D11974" t="s">
        <v>39</v>
      </c>
      <c r="E11974" s="5" t="s">
        <v>24265</v>
      </c>
      <c r="F11974" s="5" t="s">
        <v>22307</v>
      </c>
      <c r="G11974" s="5">
        <v>1.94</v>
      </c>
      <c r="H11974" s="5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</row>
    <row r="11975" spans="1:13" x14ac:dyDescent="0.25">
      <c r="A11975" t="s">
        <v>3199</v>
      </c>
      <c r="B11975" t="s">
        <v>16640</v>
      </c>
      <c r="C11975" t="s">
        <v>3211</v>
      </c>
      <c r="D11975" t="s">
        <v>39</v>
      </c>
      <c r="E11975" s="5" t="s">
        <v>24671</v>
      </c>
      <c r="F11975" s="5" t="s">
        <v>22307</v>
      </c>
      <c r="G11975" s="5">
        <v>0.28000000000000003</v>
      </c>
      <c r="H11975" s="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</row>
    <row r="11976" spans="1:13" x14ac:dyDescent="0.25">
      <c r="A11976" t="s">
        <v>3199</v>
      </c>
      <c r="B11976" t="s">
        <v>16641</v>
      </c>
      <c r="C11976" t="s">
        <v>3212</v>
      </c>
      <c r="D11976" t="s">
        <v>39</v>
      </c>
      <c r="E11976" s="5" t="s">
        <v>22552</v>
      </c>
      <c r="F11976" s="5" t="s">
        <v>22307</v>
      </c>
      <c r="G11976" s="5">
        <v>2.79</v>
      </c>
      <c r="H11976" s="5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</row>
    <row r="11977" spans="1:13" x14ac:dyDescent="0.25">
      <c r="A11977" t="s">
        <v>3199</v>
      </c>
      <c r="B11977" t="s">
        <v>16471</v>
      </c>
      <c r="C11977" t="s">
        <v>2650</v>
      </c>
      <c r="D11977" t="s">
        <v>39</v>
      </c>
      <c r="E11977" s="5" t="s">
        <v>24673</v>
      </c>
      <c r="F11977" s="5" t="s">
        <v>22307</v>
      </c>
      <c r="G11977" s="5">
        <v>0.3</v>
      </c>
      <c r="H11977" s="5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</row>
    <row r="11978" spans="1:13" x14ac:dyDescent="0.25">
      <c r="A11978" t="s">
        <v>3199</v>
      </c>
      <c r="B11978" t="s">
        <v>16642</v>
      </c>
      <c r="C11978" t="s">
        <v>3213</v>
      </c>
      <c r="D11978" t="s">
        <v>39</v>
      </c>
      <c r="E11978" s="5" t="s">
        <v>24835</v>
      </c>
      <c r="F11978" s="5" t="s">
        <v>22307</v>
      </c>
      <c r="G11978" s="5">
        <v>0.25</v>
      </c>
      <c r="H11978" s="5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</row>
    <row r="11979" spans="1:13" x14ac:dyDescent="0.25">
      <c r="A11979" t="s">
        <v>3199</v>
      </c>
      <c r="B11979" t="s">
        <v>16643</v>
      </c>
      <c r="C11979" t="s">
        <v>327</v>
      </c>
      <c r="D11979" t="s">
        <v>39</v>
      </c>
      <c r="E11979" s="5" t="s">
        <v>24753</v>
      </c>
      <c r="F11979" s="5" t="s">
        <v>22307</v>
      </c>
      <c r="G11979" s="5">
        <v>0.39</v>
      </c>
      <c r="H11979" s="5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</row>
    <row r="11980" spans="1:13" x14ac:dyDescent="0.25">
      <c r="A11980" t="s">
        <v>3199</v>
      </c>
      <c r="B11980" t="s">
        <v>16644</v>
      </c>
      <c r="C11980" t="s">
        <v>3214</v>
      </c>
      <c r="D11980" t="s">
        <v>39</v>
      </c>
      <c r="E11980" s="5" t="s">
        <v>24684</v>
      </c>
      <c r="F11980" s="5" t="s">
        <v>22307</v>
      </c>
      <c r="G11980" s="5">
        <v>0.28999999999999998</v>
      </c>
      <c r="H11980" s="5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</row>
    <row r="11981" spans="1:13" x14ac:dyDescent="0.25">
      <c r="A11981" t="s">
        <v>3199</v>
      </c>
      <c r="B11981" t="s">
        <v>16645</v>
      </c>
      <c r="C11981" t="s">
        <v>3215</v>
      </c>
      <c r="D11981" t="s">
        <v>39</v>
      </c>
      <c r="E11981" s="5" t="s">
        <v>22480</v>
      </c>
      <c r="F11981" s="5" t="s">
        <v>22307</v>
      </c>
      <c r="G11981" s="5">
        <v>7.08</v>
      </c>
      <c r="H11981" s="5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</row>
    <row r="11982" spans="1:13" x14ac:dyDescent="0.25">
      <c r="A11982" t="s">
        <v>3199</v>
      </c>
      <c r="B11982" t="s">
        <v>16646</v>
      </c>
      <c r="C11982" t="s">
        <v>3216</v>
      </c>
      <c r="D11982" t="s">
        <v>39</v>
      </c>
      <c r="E11982" s="5" t="s">
        <v>24673</v>
      </c>
      <c r="F11982" s="5" t="s">
        <v>22307</v>
      </c>
      <c r="G11982" s="5">
        <v>0.28000000000000003</v>
      </c>
      <c r="H11982" s="5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</row>
    <row r="11983" spans="1:13" x14ac:dyDescent="0.25">
      <c r="A11983" t="s">
        <v>3199</v>
      </c>
      <c r="B11983" t="s">
        <v>16647</v>
      </c>
      <c r="C11983" t="s">
        <v>3217</v>
      </c>
      <c r="D11983" t="s">
        <v>39</v>
      </c>
      <c r="E11983" s="5" t="s">
        <v>24372</v>
      </c>
      <c r="F11983" s="5" t="s">
        <v>22307</v>
      </c>
      <c r="G11983" s="5">
        <v>0.47</v>
      </c>
      <c r="H11983" s="5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</row>
    <row r="11984" spans="1:13" x14ac:dyDescent="0.25">
      <c r="A11984" t="s">
        <v>3199</v>
      </c>
      <c r="B11984" t="s">
        <v>16648</v>
      </c>
      <c r="C11984" t="s">
        <v>3218</v>
      </c>
      <c r="D11984" t="s">
        <v>39</v>
      </c>
      <c r="E11984" s="5" t="s">
        <v>24671</v>
      </c>
      <c r="F11984" s="5" t="s">
        <v>22307</v>
      </c>
      <c r="G11984" s="5">
        <v>0.57999999999999996</v>
      </c>
      <c r="H11984" s="5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</row>
    <row r="11985" spans="1:13" x14ac:dyDescent="0.25">
      <c r="A11985" t="s">
        <v>3199</v>
      </c>
      <c r="B11985" t="s">
        <v>16649</v>
      </c>
      <c r="C11985" t="s">
        <v>3219</v>
      </c>
      <c r="D11985" t="s">
        <v>39</v>
      </c>
      <c r="E11985" s="5" t="s">
        <v>24372</v>
      </c>
      <c r="F11985" s="5" t="s">
        <v>22307</v>
      </c>
      <c r="G11985" s="5">
        <v>0.75</v>
      </c>
      <c r="H11985" s="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</row>
    <row r="11986" spans="1:13" x14ac:dyDescent="0.25">
      <c r="A11986" t="s">
        <v>3199</v>
      </c>
      <c r="B11986" t="s">
        <v>16650</v>
      </c>
      <c r="C11986" t="s">
        <v>3220</v>
      </c>
      <c r="D11986" t="s">
        <v>39</v>
      </c>
      <c r="E11986" s="5" t="s">
        <v>24372</v>
      </c>
      <c r="F11986" s="5" t="s">
        <v>22307</v>
      </c>
      <c r="G11986" s="5">
        <v>0.92</v>
      </c>
      <c r="H11986" s="5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</row>
    <row r="11987" spans="1:13" x14ac:dyDescent="0.25">
      <c r="A11987" t="s">
        <v>3199</v>
      </c>
      <c r="B11987" t="s">
        <v>16651</v>
      </c>
      <c r="C11987" t="s">
        <v>3221</v>
      </c>
      <c r="D11987" t="s">
        <v>39</v>
      </c>
      <c r="E11987" s="5" t="s">
        <v>24265</v>
      </c>
      <c r="F11987" s="5" t="s">
        <v>22307</v>
      </c>
      <c r="G11987" s="5">
        <v>0.73</v>
      </c>
      <c r="H11987" s="5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</row>
    <row r="11988" spans="1:13" x14ac:dyDescent="0.25">
      <c r="A11988" t="s">
        <v>3199</v>
      </c>
      <c r="B11988" t="s">
        <v>16454</v>
      </c>
      <c r="C11988" t="s">
        <v>191</v>
      </c>
      <c r="D11988" t="s">
        <v>69</v>
      </c>
      <c r="E11988" s="5" t="s">
        <v>24215</v>
      </c>
      <c r="F11988" s="5" t="s">
        <v>22307</v>
      </c>
      <c r="G11988" s="5">
        <v>0.56000000000000005</v>
      </c>
      <c r="H11988" s="5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</row>
    <row r="11989" spans="1:13" x14ac:dyDescent="0.25">
      <c r="A11989" t="s">
        <v>3199</v>
      </c>
      <c r="B11989" t="s">
        <v>16472</v>
      </c>
      <c r="C11989" t="s">
        <v>2657</v>
      </c>
      <c r="D11989" t="s">
        <v>6</v>
      </c>
      <c r="E11989" s="5" t="s">
        <v>22307</v>
      </c>
      <c r="F11989" s="5" t="s">
        <v>22751</v>
      </c>
      <c r="G11989" s="5">
        <v>0.86</v>
      </c>
      <c r="H11989" s="5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</row>
    <row r="11990" spans="1:13" x14ac:dyDescent="0.25">
      <c r="A11990" t="s">
        <v>3199</v>
      </c>
      <c r="B11990" t="s">
        <v>16652</v>
      </c>
      <c r="C11990" t="s">
        <v>3222</v>
      </c>
      <c r="D11990" t="s">
        <v>39</v>
      </c>
      <c r="E11990" s="5" t="s">
        <v>24672</v>
      </c>
      <c r="F11990" s="5" t="s">
        <v>22307</v>
      </c>
      <c r="G11990" s="5">
        <v>0.4</v>
      </c>
      <c r="H11990" s="5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</row>
    <row r="11991" spans="1:13" x14ac:dyDescent="0.25">
      <c r="A11991" t="s">
        <v>3199</v>
      </c>
      <c r="B11991" t="s">
        <v>16653</v>
      </c>
      <c r="C11991" t="s">
        <v>3223</v>
      </c>
      <c r="D11991" t="s">
        <v>39</v>
      </c>
      <c r="E11991" s="5" t="s">
        <v>24684</v>
      </c>
      <c r="F11991" s="5" t="s">
        <v>22307</v>
      </c>
      <c r="G11991" s="5">
        <v>0.35</v>
      </c>
      <c r="H11991" s="5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</row>
    <row r="11992" spans="1:13" x14ac:dyDescent="0.25">
      <c r="A11992" t="s">
        <v>3199</v>
      </c>
      <c r="B11992" t="s">
        <v>16654</v>
      </c>
      <c r="C11992" t="s">
        <v>3224</v>
      </c>
      <c r="D11992" t="s">
        <v>39</v>
      </c>
      <c r="E11992" s="5" t="s">
        <v>24352</v>
      </c>
      <c r="F11992" s="5" t="s">
        <v>22307</v>
      </c>
      <c r="G11992" s="5">
        <v>0.47</v>
      </c>
      <c r="H11992" s="5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</row>
    <row r="11993" spans="1:13" x14ac:dyDescent="0.25">
      <c r="A11993" t="s">
        <v>3199</v>
      </c>
      <c r="B11993" t="s">
        <v>16655</v>
      </c>
      <c r="C11993" t="s">
        <v>3225</v>
      </c>
      <c r="D11993" t="s">
        <v>39</v>
      </c>
      <c r="E11993" s="5" t="s">
        <v>24684</v>
      </c>
      <c r="F11993" s="5" t="s">
        <v>22307</v>
      </c>
      <c r="G11993" s="5">
        <v>0.31</v>
      </c>
      <c r="H11993" s="5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</row>
    <row r="11994" spans="1:13" x14ac:dyDescent="0.25">
      <c r="A11994" t="s">
        <v>3199</v>
      </c>
      <c r="B11994" t="s">
        <v>16656</v>
      </c>
      <c r="C11994" t="s">
        <v>3226</v>
      </c>
      <c r="D11994" t="s">
        <v>6</v>
      </c>
      <c r="E11994" s="5" t="s">
        <v>22307</v>
      </c>
      <c r="F11994" s="5" t="s">
        <v>22793</v>
      </c>
      <c r="G11994" s="5">
        <v>2.2999999999999998</v>
      </c>
      <c r="H11994" s="5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</row>
    <row r="11995" spans="1:13" x14ac:dyDescent="0.25">
      <c r="A11995" t="s">
        <v>3199</v>
      </c>
      <c r="B11995" t="s">
        <v>16657</v>
      </c>
      <c r="C11995" t="s">
        <v>3227</v>
      </c>
      <c r="D11995" t="s">
        <v>39</v>
      </c>
      <c r="E11995" s="5" t="s">
        <v>24669</v>
      </c>
      <c r="F11995" s="5" t="s">
        <v>22307</v>
      </c>
      <c r="G11995" s="5">
        <v>0.47</v>
      </c>
      <c r="H11995" s="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</row>
    <row r="11996" spans="1:13" x14ac:dyDescent="0.25">
      <c r="A11996" t="s">
        <v>3199</v>
      </c>
      <c r="B11996" t="s">
        <v>16658</v>
      </c>
      <c r="C11996" t="s">
        <v>3228</v>
      </c>
      <c r="D11996" t="s">
        <v>39</v>
      </c>
      <c r="E11996" s="5" t="s">
        <v>24354</v>
      </c>
      <c r="F11996" s="5" t="s">
        <v>22307</v>
      </c>
      <c r="G11996" s="5">
        <v>1.2</v>
      </c>
      <c r="H11996" s="5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</row>
    <row r="11997" spans="1:13" x14ac:dyDescent="0.25">
      <c r="A11997" t="s">
        <v>3199</v>
      </c>
      <c r="B11997" t="s">
        <v>16659</v>
      </c>
      <c r="C11997" t="s">
        <v>2941</v>
      </c>
      <c r="D11997" t="s">
        <v>39</v>
      </c>
      <c r="E11997" s="5" t="s">
        <v>24673</v>
      </c>
      <c r="F11997" s="5" t="s">
        <v>22307</v>
      </c>
      <c r="G11997" s="5">
        <v>0.28999999999999998</v>
      </c>
      <c r="H11997" s="5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</row>
    <row r="11998" spans="1:13" x14ac:dyDescent="0.25">
      <c r="A11998" t="s">
        <v>3199</v>
      </c>
      <c r="B11998" t="s">
        <v>16660</v>
      </c>
      <c r="C11998" t="s">
        <v>3229</v>
      </c>
      <c r="D11998" t="s">
        <v>39</v>
      </c>
      <c r="E11998" s="5" t="s">
        <v>24671</v>
      </c>
      <c r="F11998" s="5" t="s">
        <v>22307</v>
      </c>
      <c r="G11998" s="5">
        <v>0.39</v>
      </c>
      <c r="H11998" s="5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</row>
    <row r="11999" spans="1:13" x14ac:dyDescent="0.25">
      <c r="A11999" t="s">
        <v>3199</v>
      </c>
      <c r="B11999" t="s">
        <v>16661</v>
      </c>
      <c r="C11999" t="s">
        <v>3230</v>
      </c>
      <c r="D11999" t="s">
        <v>39</v>
      </c>
      <c r="E11999" s="5" t="s">
        <v>24447</v>
      </c>
      <c r="F11999" s="5" t="s">
        <v>22307</v>
      </c>
      <c r="G11999" s="5">
        <v>0.57999999999999996</v>
      </c>
      <c r="H11999" s="5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</row>
    <row r="12000" spans="1:13" x14ac:dyDescent="0.25">
      <c r="A12000" t="s">
        <v>3199</v>
      </c>
      <c r="B12000" t="s">
        <v>16473</v>
      </c>
      <c r="C12000" t="s">
        <v>2792</v>
      </c>
      <c r="D12000" t="s">
        <v>6</v>
      </c>
      <c r="E12000" s="5" t="s">
        <v>22307</v>
      </c>
      <c r="F12000" s="5" t="s">
        <v>22577</v>
      </c>
      <c r="G12000" s="5">
        <v>1.42</v>
      </c>
      <c r="H12000" s="5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</row>
    <row r="12001" spans="1:13" x14ac:dyDescent="0.25">
      <c r="A12001" t="s">
        <v>3199</v>
      </c>
      <c r="B12001" t="s">
        <v>16662</v>
      </c>
      <c r="C12001" t="s">
        <v>2795</v>
      </c>
      <c r="D12001" t="s">
        <v>1945</v>
      </c>
      <c r="E12001" s="5" t="s">
        <v>22307</v>
      </c>
      <c r="F12001" s="5" t="s">
        <v>23844</v>
      </c>
      <c r="H12001" s="5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</row>
    <row r="12002" spans="1:13" x14ac:dyDescent="0.25">
      <c r="A12002" t="s">
        <v>3199</v>
      </c>
      <c r="B12002" t="s">
        <v>16663</v>
      </c>
      <c r="C12002" t="s">
        <v>3231</v>
      </c>
      <c r="D12002" t="s">
        <v>1945</v>
      </c>
      <c r="E12002" s="5" t="s">
        <v>22307</v>
      </c>
      <c r="F12002" s="5" t="s">
        <v>24602</v>
      </c>
      <c r="H12002" s="5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</row>
    <row r="12003" spans="1:13" x14ac:dyDescent="0.25">
      <c r="A12003" t="s">
        <v>3199</v>
      </c>
      <c r="B12003" t="s">
        <v>16664</v>
      </c>
      <c r="C12003" t="s">
        <v>2796</v>
      </c>
      <c r="D12003" t="s">
        <v>1945</v>
      </c>
      <c r="E12003" s="5" t="s">
        <v>22307</v>
      </c>
      <c r="F12003" s="5" t="s">
        <v>24603</v>
      </c>
      <c r="H12003" s="5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</row>
    <row r="12004" spans="1:13" x14ac:dyDescent="0.25">
      <c r="A12004" t="s">
        <v>3199</v>
      </c>
      <c r="B12004" t="s">
        <v>16665</v>
      </c>
      <c r="C12004" t="s">
        <v>3232</v>
      </c>
      <c r="D12004" t="s">
        <v>1945</v>
      </c>
      <c r="E12004" s="5" t="s">
        <v>22307</v>
      </c>
      <c r="F12004" s="5" t="s">
        <v>24604</v>
      </c>
      <c r="H12004" s="5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</row>
    <row r="12005" spans="1:13" x14ac:dyDescent="0.25">
      <c r="A12005" t="s">
        <v>3199</v>
      </c>
      <c r="B12005" t="s">
        <v>16666</v>
      </c>
      <c r="C12005" t="s">
        <v>3233</v>
      </c>
      <c r="D12005" t="s">
        <v>1945</v>
      </c>
      <c r="E12005" s="5" t="s">
        <v>22307</v>
      </c>
      <c r="F12005" s="5" t="s">
        <v>24605</v>
      </c>
      <c r="H12005" s="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</row>
    <row r="12006" spans="1:13" x14ac:dyDescent="0.25">
      <c r="A12006" t="s">
        <v>3199</v>
      </c>
      <c r="B12006" t="s">
        <v>16667</v>
      </c>
      <c r="C12006" t="s">
        <v>3233</v>
      </c>
      <c r="D12006" t="s">
        <v>1945</v>
      </c>
      <c r="E12006" s="5" t="s">
        <v>22307</v>
      </c>
      <c r="F12006" s="5" t="s">
        <v>24606</v>
      </c>
      <c r="H12006" s="5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</row>
    <row r="12007" spans="1:13" x14ac:dyDescent="0.25">
      <c r="A12007" t="s">
        <v>3199</v>
      </c>
      <c r="B12007" t="s">
        <v>16668</v>
      </c>
      <c r="C12007" t="s">
        <v>3234</v>
      </c>
      <c r="D12007" t="s">
        <v>1945</v>
      </c>
      <c r="E12007" s="5" t="s">
        <v>22307</v>
      </c>
      <c r="F12007" s="5" t="s">
        <v>24607</v>
      </c>
      <c r="H12007" s="5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</row>
    <row r="12008" spans="1:13" x14ac:dyDescent="0.25">
      <c r="A12008" t="s">
        <v>3199</v>
      </c>
      <c r="B12008" t="s">
        <v>16669</v>
      </c>
      <c r="C12008" t="s">
        <v>3235</v>
      </c>
      <c r="D12008" t="s">
        <v>1945</v>
      </c>
      <c r="E12008" s="5" t="s">
        <v>22307</v>
      </c>
      <c r="F12008" s="5" t="s">
        <v>24307</v>
      </c>
      <c r="H12008" s="5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</row>
    <row r="12009" spans="1:13" x14ac:dyDescent="0.25">
      <c r="A12009" t="s">
        <v>3199</v>
      </c>
      <c r="B12009" t="s">
        <v>16670</v>
      </c>
      <c r="C12009" t="s">
        <v>3201</v>
      </c>
      <c r="D12009" t="s">
        <v>1945</v>
      </c>
      <c r="E12009" s="5" t="s">
        <v>22307</v>
      </c>
      <c r="F12009" s="5" t="s">
        <v>24153</v>
      </c>
      <c r="H12009" s="5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</row>
    <row r="12010" spans="1:13" x14ac:dyDescent="0.25">
      <c r="A12010" t="s">
        <v>3199</v>
      </c>
      <c r="B12010" t="s">
        <v>16671</v>
      </c>
      <c r="C12010" t="s">
        <v>3202</v>
      </c>
      <c r="D12010" t="s">
        <v>1945</v>
      </c>
      <c r="E12010" s="5" t="s">
        <v>22307</v>
      </c>
      <c r="F12010" s="5" t="s">
        <v>24314</v>
      </c>
      <c r="H12010" s="5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</row>
    <row r="12011" spans="1:13" x14ac:dyDescent="0.25">
      <c r="A12011" t="s">
        <v>3199</v>
      </c>
      <c r="B12011" t="s">
        <v>16474</v>
      </c>
      <c r="C12011" t="s">
        <v>2796</v>
      </c>
      <c r="D12011" t="s">
        <v>2652</v>
      </c>
      <c r="E12011" s="5" t="s">
        <v>22307</v>
      </c>
      <c r="F12011" s="5" t="s">
        <v>23246</v>
      </c>
      <c r="H12011" s="5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</row>
    <row r="12012" spans="1:13" x14ac:dyDescent="0.25">
      <c r="A12012" t="s">
        <v>3199</v>
      </c>
      <c r="B12012" t="s">
        <v>16672</v>
      </c>
      <c r="C12012" t="s">
        <v>3204</v>
      </c>
      <c r="D12012" t="s">
        <v>1945</v>
      </c>
      <c r="E12012" s="5" t="s">
        <v>22307</v>
      </c>
      <c r="F12012" s="5" t="s">
        <v>24608</v>
      </c>
      <c r="H12012" s="5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</row>
    <row r="12013" spans="1:13" x14ac:dyDescent="0.25">
      <c r="A12013" t="s">
        <v>3199</v>
      </c>
      <c r="B12013" t="s">
        <v>16673</v>
      </c>
      <c r="C12013" t="s">
        <v>3204</v>
      </c>
      <c r="D12013" t="s">
        <v>1945</v>
      </c>
      <c r="E12013" s="5" t="s">
        <v>22307</v>
      </c>
      <c r="F12013" s="5" t="s">
        <v>24609</v>
      </c>
      <c r="H12013" s="5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</row>
    <row r="12014" spans="1:13" x14ac:dyDescent="0.25">
      <c r="A12014" t="s">
        <v>3199</v>
      </c>
      <c r="B12014" t="s">
        <v>16674</v>
      </c>
      <c r="C12014" t="s">
        <v>3205</v>
      </c>
      <c r="D12014" t="s">
        <v>1945</v>
      </c>
      <c r="E12014" s="5" t="s">
        <v>22307</v>
      </c>
      <c r="F12014" s="5" t="s">
        <v>24610</v>
      </c>
      <c r="H12014" s="5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</row>
    <row r="12015" spans="1:13" x14ac:dyDescent="0.25">
      <c r="A12015" t="s">
        <v>3199</v>
      </c>
      <c r="B12015" t="s">
        <v>16675</v>
      </c>
      <c r="C12015" t="s">
        <v>3206</v>
      </c>
      <c r="D12015" t="s">
        <v>1945</v>
      </c>
      <c r="E12015" s="5" t="s">
        <v>22307</v>
      </c>
      <c r="F12015" s="5" t="s">
        <v>23208</v>
      </c>
      <c r="H12015" s="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</row>
    <row r="12016" spans="1:13" x14ac:dyDescent="0.25">
      <c r="A12016" t="s">
        <v>3199</v>
      </c>
      <c r="B12016" t="s">
        <v>16676</v>
      </c>
      <c r="C12016" t="s">
        <v>3206</v>
      </c>
      <c r="D12016" t="s">
        <v>1945</v>
      </c>
      <c r="E12016" s="5" t="s">
        <v>22307</v>
      </c>
      <c r="F12016" s="5" t="s">
        <v>24611</v>
      </c>
      <c r="H12016" s="5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</row>
    <row r="12017" spans="1:13" x14ac:dyDescent="0.25">
      <c r="A12017" t="s">
        <v>3199</v>
      </c>
      <c r="B12017" t="s">
        <v>16677</v>
      </c>
      <c r="C12017" t="s">
        <v>3207</v>
      </c>
      <c r="D12017" t="s">
        <v>1945</v>
      </c>
      <c r="E12017" s="5" t="s">
        <v>22307</v>
      </c>
      <c r="F12017" s="5" t="s">
        <v>24268</v>
      </c>
      <c r="H12017" s="5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</row>
    <row r="12018" spans="1:13" x14ac:dyDescent="0.25">
      <c r="A12018" t="s">
        <v>3199</v>
      </c>
      <c r="B12018" t="s">
        <v>16678</v>
      </c>
      <c r="C12018" t="s">
        <v>3207</v>
      </c>
      <c r="D12018" t="s">
        <v>1945</v>
      </c>
      <c r="E12018" s="5" t="s">
        <v>22307</v>
      </c>
      <c r="F12018" s="5" t="s">
        <v>24612</v>
      </c>
      <c r="H12018" s="5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</row>
    <row r="12019" spans="1:13" x14ac:dyDescent="0.25">
      <c r="A12019" t="s">
        <v>3199</v>
      </c>
      <c r="B12019" t="s">
        <v>16679</v>
      </c>
      <c r="C12019" t="s">
        <v>2832</v>
      </c>
      <c r="D12019" t="s">
        <v>1945</v>
      </c>
      <c r="E12019" s="5" t="s">
        <v>22307</v>
      </c>
      <c r="F12019" s="5" t="s">
        <v>24613</v>
      </c>
      <c r="H12019" s="5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</row>
    <row r="12020" spans="1:13" x14ac:dyDescent="0.25">
      <c r="A12020" t="s">
        <v>3199</v>
      </c>
      <c r="B12020" t="s">
        <v>16680</v>
      </c>
      <c r="C12020" t="s">
        <v>3212</v>
      </c>
      <c r="D12020" t="s">
        <v>1945</v>
      </c>
      <c r="E12020" s="5" t="s">
        <v>22307</v>
      </c>
      <c r="F12020" s="5" t="s">
        <v>24614</v>
      </c>
      <c r="H12020" s="5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</row>
    <row r="12021" spans="1:13" x14ac:dyDescent="0.25">
      <c r="A12021" t="s">
        <v>3199</v>
      </c>
      <c r="B12021" t="s">
        <v>16681</v>
      </c>
      <c r="C12021" t="s">
        <v>3215</v>
      </c>
      <c r="D12021" t="s">
        <v>1945</v>
      </c>
      <c r="E12021" s="5" t="s">
        <v>22307</v>
      </c>
      <c r="F12021" s="5" t="s">
        <v>22999</v>
      </c>
      <c r="H12021" s="5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</row>
    <row r="12022" spans="1:13" x14ac:dyDescent="0.25">
      <c r="A12022" t="s">
        <v>3199</v>
      </c>
      <c r="B12022" t="s">
        <v>16475</v>
      </c>
      <c r="C12022" t="s">
        <v>97</v>
      </c>
      <c r="D12022" t="s">
        <v>69</v>
      </c>
      <c r="E12022" s="5" t="s">
        <v>24669</v>
      </c>
      <c r="F12022" s="5" t="s">
        <v>22307</v>
      </c>
      <c r="G12022" s="5">
        <v>0.61</v>
      </c>
      <c r="H12022" s="5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</row>
    <row r="12023" spans="1:13" x14ac:dyDescent="0.25">
      <c r="A12023" t="s">
        <v>3199</v>
      </c>
      <c r="B12023" t="s">
        <v>16682</v>
      </c>
      <c r="C12023" t="s">
        <v>3218</v>
      </c>
      <c r="D12023" t="s">
        <v>1945</v>
      </c>
      <c r="E12023" s="5" t="s">
        <v>22307</v>
      </c>
      <c r="F12023" s="5" t="s">
        <v>24615</v>
      </c>
      <c r="H12023" s="5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</row>
    <row r="12024" spans="1:13" x14ac:dyDescent="0.25">
      <c r="A12024" t="s">
        <v>3199</v>
      </c>
      <c r="B12024" t="s">
        <v>16683</v>
      </c>
      <c r="C12024" t="s">
        <v>3220</v>
      </c>
      <c r="D12024" t="s">
        <v>1945</v>
      </c>
      <c r="E12024" s="5" t="s">
        <v>22307</v>
      </c>
      <c r="F12024" s="5" t="s">
        <v>24616</v>
      </c>
      <c r="H12024" s="5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</row>
    <row r="12025" spans="1:13" x14ac:dyDescent="0.25">
      <c r="A12025" t="s">
        <v>3199</v>
      </c>
      <c r="B12025" t="s">
        <v>16684</v>
      </c>
      <c r="C12025" t="s">
        <v>3222</v>
      </c>
      <c r="D12025" t="s">
        <v>1945</v>
      </c>
      <c r="E12025" s="5" t="s">
        <v>22307</v>
      </c>
      <c r="F12025" s="5" t="s">
        <v>24617</v>
      </c>
      <c r="H12025" s="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</row>
    <row r="12026" spans="1:13" x14ac:dyDescent="0.25">
      <c r="A12026" t="s">
        <v>3199</v>
      </c>
      <c r="B12026" t="s">
        <v>16685</v>
      </c>
      <c r="C12026" t="s">
        <v>3223</v>
      </c>
      <c r="D12026" t="s">
        <v>1945</v>
      </c>
      <c r="E12026" s="5" t="s">
        <v>22307</v>
      </c>
      <c r="F12026" s="5" t="s">
        <v>24618</v>
      </c>
      <c r="H12026" s="5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</row>
    <row r="12027" spans="1:13" x14ac:dyDescent="0.25">
      <c r="A12027" t="s">
        <v>3199</v>
      </c>
      <c r="B12027" t="s">
        <v>16686</v>
      </c>
      <c r="C12027" t="s">
        <v>3224</v>
      </c>
      <c r="D12027" t="s">
        <v>1945</v>
      </c>
      <c r="E12027" s="5" t="s">
        <v>22307</v>
      </c>
      <c r="F12027" s="5" t="s">
        <v>24619</v>
      </c>
      <c r="H12027" s="5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</row>
    <row r="12028" spans="1:13" x14ac:dyDescent="0.25">
      <c r="A12028" t="s">
        <v>3199</v>
      </c>
      <c r="B12028" t="s">
        <v>16687</v>
      </c>
      <c r="C12028" t="s">
        <v>3225</v>
      </c>
      <c r="D12028" t="s">
        <v>1945</v>
      </c>
      <c r="E12028" s="5" t="s">
        <v>22307</v>
      </c>
      <c r="F12028" s="5" t="s">
        <v>23791</v>
      </c>
      <c r="H12028" s="5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</row>
    <row r="12029" spans="1:13" x14ac:dyDescent="0.25">
      <c r="A12029" t="s">
        <v>3199</v>
      </c>
      <c r="B12029" t="s">
        <v>16688</v>
      </c>
      <c r="C12029" t="s">
        <v>3226</v>
      </c>
      <c r="D12029" t="s">
        <v>1945</v>
      </c>
      <c r="E12029" s="5" t="s">
        <v>22307</v>
      </c>
      <c r="F12029" s="5" t="s">
        <v>24620</v>
      </c>
      <c r="H12029" s="5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</row>
    <row r="12030" spans="1:13" x14ac:dyDescent="0.25">
      <c r="A12030" t="s">
        <v>3199</v>
      </c>
      <c r="B12030" t="s">
        <v>16689</v>
      </c>
      <c r="C12030" t="s">
        <v>959</v>
      </c>
      <c r="D12030" t="s">
        <v>322</v>
      </c>
      <c r="E12030" s="5" t="s">
        <v>22307</v>
      </c>
      <c r="F12030" s="5" t="s">
        <v>23748</v>
      </c>
      <c r="H12030" s="5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</row>
    <row r="12031" spans="1:13" x14ac:dyDescent="0.25">
      <c r="A12031" t="s">
        <v>3199</v>
      </c>
      <c r="B12031" t="s">
        <v>16690</v>
      </c>
      <c r="C12031" t="s">
        <v>1491</v>
      </c>
      <c r="D12031" t="s">
        <v>322</v>
      </c>
      <c r="E12031" s="5" t="s">
        <v>22307</v>
      </c>
      <c r="F12031" s="5" t="s">
        <v>23882</v>
      </c>
      <c r="H12031" s="5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</row>
    <row r="12032" spans="1:13" x14ac:dyDescent="0.25">
      <c r="A12032" t="s">
        <v>3199</v>
      </c>
      <c r="B12032" t="s">
        <v>16691</v>
      </c>
      <c r="C12032" t="s">
        <v>1518</v>
      </c>
      <c r="D12032" t="s">
        <v>322</v>
      </c>
      <c r="E12032" s="5" t="s">
        <v>22307</v>
      </c>
      <c r="F12032" s="5" t="s">
        <v>23729</v>
      </c>
      <c r="H12032" s="5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</row>
    <row r="12033" spans="1:13" x14ac:dyDescent="0.25">
      <c r="A12033" t="s">
        <v>3199</v>
      </c>
      <c r="B12033" t="s">
        <v>16476</v>
      </c>
      <c r="C12033" t="s">
        <v>177</v>
      </c>
      <c r="D12033" t="s">
        <v>39</v>
      </c>
      <c r="E12033" s="5" t="s">
        <v>24672</v>
      </c>
      <c r="F12033" s="5" t="s">
        <v>22307</v>
      </c>
      <c r="G12033" s="5">
        <v>0.61</v>
      </c>
      <c r="H12033" s="5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</row>
    <row r="12034" spans="1:13" x14ac:dyDescent="0.25">
      <c r="A12034" t="s">
        <v>3199</v>
      </c>
      <c r="B12034" t="s">
        <v>16692</v>
      </c>
      <c r="C12034" t="s">
        <v>2698</v>
      </c>
      <c r="D12034" t="s">
        <v>322</v>
      </c>
      <c r="E12034" s="5" t="s">
        <v>22307</v>
      </c>
      <c r="F12034" s="5" t="s">
        <v>23698</v>
      </c>
      <c r="H12034" s="5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</row>
    <row r="12035" spans="1:13" x14ac:dyDescent="0.25">
      <c r="A12035" t="s">
        <v>3199</v>
      </c>
      <c r="B12035" t="s">
        <v>16693</v>
      </c>
      <c r="C12035" t="s">
        <v>92</v>
      </c>
      <c r="D12035" t="s">
        <v>322</v>
      </c>
      <c r="E12035" s="5" t="s">
        <v>22307</v>
      </c>
      <c r="F12035" s="5" t="s">
        <v>24621</v>
      </c>
      <c r="H12035" s="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</row>
    <row r="12036" spans="1:13" x14ac:dyDescent="0.25">
      <c r="A12036" t="s">
        <v>3199</v>
      </c>
      <c r="B12036" t="s">
        <v>16694</v>
      </c>
      <c r="C12036" t="s">
        <v>86</v>
      </c>
      <c r="D12036" t="s">
        <v>322</v>
      </c>
      <c r="E12036" s="5" t="s">
        <v>22307</v>
      </c>
      <c r="F12036" s="5" t="s">
        <v>24295</v>
      </c>
      <c r="H12036" s="5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</row>
    <row r="12037" spans="1:13" x14ac:dyDescent="0.25">
      <c r="A12037" t="s">
        <v>3199</v>
      </c>
      <c r="B12037" t="s">
        <v>16695</v>
      </c>
      <c r="C12037" t="s">
        <v>83</v>
      </c>
      <c r="D12037" t="s">
        <v>322</v>
      </c>
      <c r="E12037" s="5" t="s">
        <v>22307</v>
      </c>
      <c r="F12037" s="5" t="s">
        <v>24152</v>
      </c>
      <c r="H12037" s="5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</row>
    <row r="12038" spans="1:13" x14ac:dyDescent="0.25">
      <c r="A12038" t="s">
        <v>3199</v>
      </c>
      <c r="B12038" t="s">
        <v>16696</v>
      </c>
      <c r="C12038" t="s">
        <v>1602</v>
      </c>
      <c r="D12038" t="s">
        <v>322</v>
      </c>
      <c r="E12038" s="5" t="s">
        <v>22307</v>
      </c>
      <c r="F12038" s="5" t="s">
        <v>22883</v>
      </c>
      <c r="H12038" s="5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</row>
    <row r="12039" spans="1:13" x14ac:dyDescent="0.25">
      <c r="A12039" t="s">
        <v>3199</v>
      </c>
      <c r="B12039" t="s">
        <v>16697</v>
      </c>
      <c r="C12039" t="s">
        <v>2757</v>
      </c>
      <c r="D12039" t="s">
        <v>322</v>
      </c>
      <c r="E12039" s="5" t="s">
        <v>22307</v>
      </c>
      <c r="F12039" s="5" t="s">
        <v>24622</v>
      </c>
      <c r="H12039" s="5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</row>
    <row r="12040" spans="1:13" x14ac:dyDescent="0.25">
      <c r="A12040" t="s">
        <v>3199</v>
      </c>
      <c r="B12040" t="s">
        <v>16698</v>
      </c>
      <c r="C12040" t="s">
        <v>2018</v>
      </c>
      <c r="D12040" t="s">
        <v>322</v>
      </c>
      <c r="E12040" s="5" t="s">
        <v>22307</v>
      </c>
      <c r="F12040" s="5" t="s">
        <v>24089</v>
      </c>
      <c r="H12040" s="5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</row>
    <row r="12041" spans="1:13" x14ac:dyDescent="0.25">
      <c r="A12041" t="s">
        <v>3199</v>
      </c>
      <c r="B12041" t="s">
        <v>16699</v>
      </c>
      <c r="C12041" t="s">
        <v>532</v>
      </c>
      <c r="D12041" t="s">
        <v>322</v>
      </c>
      <c r="E12041" s="5" t="s">
        <v>22307</v>
      </c>
      <c r="F12041" s="5" t="s">
        <v>23734</v>
      </c>
      <c r="H12041" s="5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</row>
    <row r="12042" spans="1:13" x14ac:dyDescent="0.25">
      <c r="A12042" t="s">
        <v>3199</v>
      </c>
      <c r="B12042" t="s">
        <v>16700</v>
      </c>
      <c r="C12042" t="s">
        <v>1992</v>
      </c>
      <c r="D12042" t="s">
        <v>322</v>
      </c>
      <c r="E12042" s="5" t="s">
        <v>22307</v>
      </c>
      <c r="F12042" s="5" t="s">
        <v>22661</v>
      </c>
      <c r="H12042" s="5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</row>
    <row r="12043" spans="1:13" x14ac:dyDescent="0.25">
      <c r="A12043" t="s">
        <v>3199</v>
      </c>
      <c r="B12043" t="s">
        <v>16701</v>
      </c>
      <c r="C12043" t="s">
        <v>2795</v>
      </c>
      <c r="D12043" t="s">
        <v>2682</v>
      </c>
      <c r="E12043" s="5" t="s">
        <v>22307</v>
      </c>
      <c r="F12043" s="5" t="s">
        <v>24623</v>
      </c>
      <c r="H12043" s="5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</row>
    <row r="12044" spans="1:13" x14ac:dyDescent="0.25">
      <c r="A12044" t="s">
        <v>3199</v>
      </c>
      <c r="B12044" t="s">
        <v>16477</v>
      </c>
      <c r="C12044" t="s">
        <v>159</v>
      </c>
      <c r="D12044" t="s">
        <v>39</v>
      </c>
      <c r="E12044" s="5" t="s">
        <v>24231</v>
      </c>
      <c r="F12044" s="5" t="s">
        <v>22307</v>
      </c>
      <c r="G12044" s="5">
        <v>1.68</v>
      </c>
      <c r="H12044" s="5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</row>
    <row r="12045" spans="1:13" x14ac:dyDescent="0.25">
      <c r="A12045" t="s">
        <v>3199</v>
      </c>
      <c r="B12045" t="s">
        <v>16478</v>
      </c>
      <c r="C12045" t="s">
        <v>651</v>
      </c>
      <c r="D12045" t="s">
        <v>69</v>
      </c>
      <c r="E12045" s="5" t="s">
        <v>24671</v>
      </c>
      <c r="F12045" s="5" t="s">
        <v>22307</v>
      </c>
      <c r="G12045" s="5">
        <v>0.65</v>
      </c>
      <c r="H12045" s="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</row>
    <row r="12046" spans="1:13" x14ac:dyDescent="0.25">
      <c r="A12046" t="s">
        <v>3199</v>
      </c>
      <c r="B12046" t="s">
        <v>16479</v>
      </c>
      <c r="C12046" t="s">
        <v>643</v>
      </c>
      <c r="D12046" t="s">
        <v>26</v>
      </c>
      <c r="E12046" s="5" t="s">
        <v>24563</v>
      </c>
      <c r="F12046" s="5" t="s">
        <v>22307</v>
      </c>
      <c r="G12046" s="5">
        <v>0.28000000000000003</v>
      </c>
      <c r="H12046" s="5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</row>
    <row r="12047" spans="1:13" x14ac:dyDescent="0.25">
      <c r="A12047" t="s">
        <v>3199</v>
      </c>
      <c r="B12047" t="s">
        <v>16480</v>
      </c>
      <c r="C12047" t="s">
        <v>216</v>
      </c>
      <c r="D12047" t="s">
        <v>26</v>
      </c>
      <c r="E12047" s="5" t="s">
        <v>24327</v>
      </c>
      <c r="F12047" s="5" t="s">
        <v>22307</v>
      </c>
      <c r="G12047" s="5">
        <v>0.67</v>
      </c>
      <c r="H12047" s="5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</row>
    <row r="12048" spans="1:13" x14ac:dyDescent="0.25">
      <c r="A12048" t="s">
        <v>3199</v>
      </c>
      <c r="B12048" t="s">
        <v>16481</v>
      </c>
      <c r="C12048" t="s">
        <v>959</v>
      </c>
      <c r="D12048" t="s">
        <v>39</v>
      </c>
      <c r="E12048" s="5" t="s">
        <v>24835</v>
      </c>
      <c r="F12048" s="5" t="s">
        <v>22307</v>
      </c>
      <c r="G12048" s="5">
        <v>0.35</v>
      </c>
      <c r="H12048" s="5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</row>
    <row r="12049" spans="1:13" x14ac:dyDescent="0.25">
      <c r="A12049" t="s">
        <v>3199</v>
      </c>
      <c r="B12049" t="s">
        <v>16455</v>
      </c>
      <c r="C12049" t="s">
        <v>170</v>
      </c>
      <c r="D12049" t="s">
        <v>39</v>
      </c>
      <c r="E12049" s="5" t="s">
        <v>24673</v>
      </c>
      <c r="F12049" s="5" t="s">
        <v>22307</v>
      </c>
      <c r="G12049" s="5">
        <v>0.44</v>
      </c>
      <c r="H12049" s="5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</row>
    <row r="12050" spans="1:13" x14ac:dyDescent="0.25">
      <c r="A12050" t="s">
        <v>3199</v>
      </c>
      <c r="B12050" t="s">
        <v>16482</v>
      </c>
      <c r="C12050" t="s">
        <v>1908</v>
      </c>
      <c r="D12050" t="s">
        <v>6</v>
      </c>
      <c r="E12050" s="5" t="s">
        <v>22307</v>
      </c>
      <c r="F12050" s="5" t="s">
        <v>24264</v>
      </c>
      <c r="G12050" s="5">
        <v>0.55000000000000004</v>
      </c>
      <c r="H12050" s="5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</row>
    <row r="12051" spans="1:13" x14ac:dyDescent="0.25">
      <c r="A12051" t="s">
        <v>3199</v>
      </c>
      <c r="B12051" t="s">
        <v>16483</v>
      </c>
      <c r="C12051" t="s">
        <v>1890</v>
      </c>
      <c r="D12051" t="s">
        <v>69</v>
      </c>
      <c r="E12051" s="5" t="s">
        <v>24673</v>
      </c>
      <c r="F12051" s="5" t="s">
        <v>22307</v>
      </c>
      <c r="G12051" s="5">
        <v>0.44</v>
      </c>
      <c r="H12051" s="5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</row>
    <row r="12052" spans="1:13" x14ac:dyDescent="0.25">
      <c r="A12052" t="s">
        <v>3199</v>
      </c>
      <c r="B12052" t="s">
        <v>16484</v>
      </c>
      <c r="C12052" t="s">
        <v>1948</v>
      </c>
      <c r="D12052" t="s">
        <v>39</v>
      </c>
      <c r="E12052" s="5" t="s">
        <v>24511</v>
      </c>
      <c r="F12052" s="5" t="s">
        <v>22307</v>
      </c>
      <c r="G12052" s="5">
        <v>0.39</v>
      </c>
      <c r="H12052" s="5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</row>
    <row r="12053" spans="1:13" x14ac:dyDescent="0.25">
      <c r="A12053" t="s">
        <v>3199</v>
      </c>
      <c r="B12053" t="s">
        <v>16485</v>
      </c>
      <c r="C12053" t="s">
        <v>1902</v>
      </c>
      <c r="D12053" t="s">
        <v>26</v>
      </c>
      <c r="E12053" s="5" t="s">
        <v>24264</v>
      </c>
      <c r="F12053" s="5" t="s">
        <v>22307</v>
      </c>
      <c r="G12053" s="5">
        <v>0.41</v>
      </c>
      <c r="H12053" s="5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</row>
    <row r="12054" spans="1:13" x14ac:dyDescent="0.25">
      <c r="A12054" t="s">
        <v>3199</v>
      </c>
      <c r="B12054" t="s">
        <v>16486</v>
      </c>
      <c r="C12054" t="s">
        <v>2035</v>
      </c>
      <c r="D12054" t="s">
        <v>39</v>
      </c>
      <c r="E12054" s="5" t="s">
        <v>24753</v>
      </c>
      <c r="F12054" s="5" t="s">
        <v>22307</v>
      </c>
      <c r="G12054" s="5">
        <v>0.3</v>
      </c>
      <c r="H12054" s="5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</row>
    <row r="12055" spans="1:13" x14ac:dyDescent="0.25">
      <c r="A12055" t="s">
        <v>3199</v>
      </c>
      <c r="B12055" t="s">
        <v>16487</v>
      </c>
      <c r="C12055" t="s">
        <v>3232</v>
      </c>
      <c r="D12055" t="s">
        <v>2652</v>
      </c>
      <c r="E12055" s="5" t="s">
        <v>22307</v>
      </c>
      <c r="F12055" s="5" t="s">
        <v>22737</v>
      </c>
      <c r="H12055" s="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</row>
    <row r="12056" spans="1:13" x14ac:dyDescent="0.25">
      <c r="A12056" t="s">
        <v>3199</v>
      </c>
      <c r="B12056" t="s">
        <v>16488</v>
      </c>
      <c r="C12056" t="s">
        <v>2338</v>
      </c>
      <c r="D12056" t="s">
        <v>69</v>
      </c>
      <c r="E12056" s="5" t="s">
        <v>24684</v>
      </c>
      <c r="F12056" s="5" t="s">
        <v>22307</v>
      </c>
      <c r="G12056" s="5">
        <v>0.28999999999999998</v>
      </c>
      <c r="H12056" s="5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</row>
    <row r="12057" spans="1:13" x14ac:dyDescent="0.25">
      <c r="A12057" t="s">
        <v>3199</v>
      </c>
      <c r="B12057" t="s">
        <v>16489</v>
      </c>
      <c r="C12057" t="s">
        <v>2254</v>
      </c>
      <c r="D12057" t="s">
        <v>39</v>
      </c>
      <c r="E12057" s="5" t="s">
        <v>24672</v>
      </c>
      <c r="F12057" s="5" t="s">
        <v>22307</v>
      </c>
      <c r="G12057" s="5">
        <v>0.48</v>
      </c>
      <c r="H12057" s="5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</row>
    <row r="12058" spans="1:13" x14ac:dyDescent="0.25">
      <c r="A12058" t="s">
        <v>3199</v>
      </c>
      <c r="B12058" t="s">
        <v>16490</v>
      </c>
      <c r="C12058" t="s">
        <v>3233</v>
      </c>
      <c r="D12058" t="s">
        <v>2652</v>
      </c>
      <c r="E12058" s="5" t="s">
        <v>22307</v>
      </c>
      <c r="F12058" s="5" t="s">
        <v>24600</v>
      </c>
      <c r="H12058" s="5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</row>
    <row r="12059" spans="1:13" x14ac:dyDescent="0.25">
      <c r="A12059" t="s">
        <v>3199</v>
      </c>
      <c r="B12059" t="s">
        <v>16491</v>
      </c>
      <c r="C12059" t="s">
        <v>2858</v>
      </c>
      <c r="D12059" t="s">
        <v>69</v>
      </c>
      <c r="E12059" s="5" t="s">
        <v>24372</v>
      </c>
      <c r="F12059" s="5" t="s">
        <v>22307</v>
      </c>
      <c r="G12059" s="5">
        <v>0.5</v>
      </c>
      <c r="H12059" s="5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</row>
    <row r="12060" spans="1:13" x14ac:dyDescent="0.25">
      <c r="A12060" t="s">
        <v>3199</v>
      </c>
      <c r="B12060" t="s">
        <v>16456</v>
      </c>
      <c r="C12060" t="s">
        <v>3231</v>
      </c>
      <c r="D12060" t="s">
        <v>2652</v>
      </c>
      <c r="E12060" s="5" t="s">
        <v>22307</v>
      </c>
      <c r="F12060" s="5" t="s">
        <v>22675</v>
      </c>
      <c r="H12060" s="5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</row>
    <row r="12061" spans="1:13" x14ac:dyDescent="0.25">
      <c r="A12061" t="s">
        <v>3199</v>
      </c>
      <c r="B12061" t="s">
        <v>16492</v>
      </c>
      <c r="C12061" t="s">
        <v>205</v>
      </c>
      <c r="D12061" t="s">
        <v>69</v>
      </c>
      <c r="E12061" s="5" t="s">
        <v>24447</v>
      </c>
      <c r="F12061" s="5" t="s">
        <v>22307</v>
      </c>
      <c r="G12061" s="5">
        <v>0.69</v>
      </c>
      <c r="H12061" s="5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</row>
    <row r="12062" spans="1:13" x14ac:dyDescent="0.25">
      <c r="A12062" t="s">
        <v>3199</v>
      </c>
      <c r="B12062" t="s">
        <v>16493</v>
      </c>
      <c r="C12062" t="s">
        <v>242</v>
      </c>
      <c r="D12062" t="s">
        <v>39</v>
      </c>
      <c r="E12062" s="5" t="s">
        <v>24835</v>
      </c>
      <c r="F12062" s="5" t="s">
        <v>22307</v>
      </c>
      <c r="G12062" s="5">
        <v>0.32</v>
      </c>
      <c r="H12062" s="5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</row>
    <row r="12063" spans="1:13" x14ac:dyDescent="0.25">
      <c r="A12063" t="s">
        <v>3199</v>
      </c>
      <c r="B12063" t="s">
        <v>16494</v>
      </c>
      <c r="C12063" t="s">
        <v>154</v>
      </c>
      <c r="D12063" t="s">
        <v>39</v>
      </c>
      <c r="E12063" s="5" t="s">
        <v>24228</v>
      </c>
      <c r="F12063" s="5" t="s">
        <v>22307</v>
      </c>
      <c r="G12063" s="5">
        <v>2.4500000000000002</v>
      </c>
      <c r="H12063" s="5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</row>
    <row r="12064" spans="1:13" x14ac:dyDescent="0.25">
      <c r="A12064" t="s">
        <v>3199</v>
      </c>
      <c r="B12064" t="s">
        <v>16495</v>
      </c>
      <c r="C12064" t="s">
        <v>541</v>
      </c>
      <c r="D12064" t="s">
        <v>69</v>
      </c>
      <c r="E12064" s="5" t="s">
        <v>24851</v>
      </c>
      <c r="F12064" s="5" t="s">
        <v>22307</v>
      </c>
      <c r="G12064" s="5">
        <v>0.19</v>
      </c>
      <c r="H12064" s="5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</row>
    <row r="12065" spans="1:13" x14ac:dyDescent="0.25">
      <c r="A12065" t="s">
        <v>3199</v>
      </c>
      <c r="B12065" t="s">
        <v>16496</v>
      </c>
      <c r="C12065" t="s">
        <v>1491</v>
      </c>
      <c r="D12065" t="s">
        <v>26</v>
      </c>
      <c r="E12065" s="5" t="s">
        <v>24447</v>
      </c>
      <c r="F12065" s="5" t="s">
        <v>22307</v>
      </c>
      <c r="G12065" s="5">
        <v>0.3</v>
      </c>
      <c r="H12065" s="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</row>
    <row r="12066" spans="1:13" x14ac:dyDescent="0.25">
      <c r="A12066" t="s">
        <v>3199</v>
      </c>
      <c r="B12066" t="s">
        <v>16497</v>
      </c>
      <c r="C12066" t="s">
        <v>866</v>
      </c>
      <c r="D12066" t="s">
        <v>69</v>
      </c>
      <c r="E12066" s="5" t="s">
        <v>24753</v>
      </c>
      <c r="F12066" s="5" t="s">
        <v>22307</v>
      </c>
      <c r="G12066" s="5">
        <v>0.28000000000000003</v>
      </c>
      <c r="H12066" s="5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</row>
    <row r="12067" spans="1:13" x14ac:dyDescent="0.25">
      <c r="A12067" t="s">
        <v>3199</v>
      </c>
      <c r="B12067" t="s">
        <v>16498</v>
      </c>
      <c r="C12067" t="s">
        <v>841</v>
      </c>
      <c r="D12067" t="s">
        <v>26</v>
      </c>
      <c r="E12067" s="5" t="s">
        <v>24265</v>
      </c>
      <c r="F12067" s="5" t="s">
        <v>22307</v>
      </c>
      <c r="G12067" s="5">
        <v>0.41</v>
      </c>
      <c r="H12067" s="5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</row>
    <row r="12068" spans="1:13" x14ac:dyDescent="0.25">
      <c r="A12068" t="s">
        <v>3199</v>
      </c>
      <c r="B12068" t="s">
        <v>16499</v>
      </c>
      <c r="C12068" t="s">
        <v>968</v>
      </c>
      <c r="D12068" t="s">
        <v>69</v>
      </c>
      <c r="E12068" s="5" t="s">
        <v>24684</v>
      </c>
      <c r="F12068" s="5" t="s">
        <v>22307</v>
      </c>
      <c r="G12068" s="5">
        <v>0.24</v>
      </c>
      <c r="H12068" s="5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</row>
    <row r="12069" spans="1:13" x14ac:dyDescent="0.25">
      <c r="A12069" t="s">
        <v>3199</v>
      </c>
      <c r="B12069" t="s">
        <v>16500</v>
      </c>
      <c r="C12069" t="s">
        <v>1074</v>
      </c>
      <c r="D12069" t="s">
        <v>26</v>
      </c>
      <c r="E12069" s="5" t="s">
        <v>24354</v>
      </c>
      <c r="F12069" s="5" t="s">
        <v>22307</v>
      </c>
      <c r="G12069" s="5">
        <v>0.44</v>
      </c>
      <c r="H12069" s="5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</row>
    <row r="12070" spans="1:13" x14ac:dyDescent="0.25">
      <c r="A12070" t="s">
        <v>3199</v>
      </c>
      <c r="B12070" t="s">
        <v>16501</v>
      </c>
      <c r="C12070" t="s">
        <v>1085</v>
      </c>
      <c r="D12070" t="s">
        <v>69</v>
      </c>
      <c r="E12070" s="5" t="s">
        <v>24752</v>
      </c>
      <c r="F12070" s="5" t="s">
        <v>22307</v>
      </c>
      <c r="G12070" s="5">
        <v>0.26</v>
      </c>
      <c r="H12070" s="5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</row>
    <row r="12071" spans="1:13" x14ac:dyDescent="0.25">
      <c r="A12071" t="s">
        <v>3199</v>
      </c>
      <c r="B12071" t="s">
        <v>16457</v>
      </c>
      <c r="C12071" t="s">
        <v>104</v>
      </c>
      <c r="D12071" t="s">
        <v>69</v>
      </c>
      <c r="E12071" s="5" t="s">
        <v>24684</v>
      </c>
      <c r="F12071" s="5" t="s">
        <v>22307</v>
      </c>
      <c r="G12071" s="5">
        <v>0.33</v>
      </c>
      <c r="H12071" s="5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</row>
    <row r="12072" spans="1:13" x14ac:dyDescent="0.25">
      <c r="A12072" t="s">
        <v>3199</v>
      </c>
      <c r="B12072" t="s">
        <v>16502</v>
      </c>
      <c r="C12072" t="s">
        <v>1085</v>
      </c>
      <c r="D12072" t="s">
        <v>69</v>
      </c>
      <c r="E12072" s="5" t="s">
        <v>24835</v>
      </c>
      <c r="F12072" s="5" t="s">
        <v>22307</v>
      </c>
      <c r="G12072" s="5">
        <v>0.22</v>
      </c>
      <c r="H12072" s="5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</row>
    <row r="12073" spans="1:13" x14ac:dyDescent="0.25">
      <c r="A12073" t="s">
        <v>3199</v>
      </c>
      <c r="B12073" t="s">
        <v>16503</v>
      </c>
      <c r="C12073" t="s">
        <v>1078</v>
      </c>
      <c r="D12073" t="s">
        <v>39</v>
      </c>
      <c r="E12073" s="5" t="s">
        <v>24684</v>
      </c>
      <c r="F12073" s="5" t="s">
        <v>22307</v>
      </c>
      <c r="G12073" s="5">
        <v>0.28000000000000003</v>
      </c>
      <c r="H12073" s="5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</row>
    <row r="12074" spans="1:13" x14ac:dyDescent="0.25">
      <c r="A12074" t="s">
        <v>3199</v>
      </c>
      <c r="B12074" t="s">
        <v>16504</v>
      </c>
      <c r="C12074" t="s">
        <v>1063</v>
      </c>
      <c r="D12074" t="s">
        <v>26</v>
      </c>
      <c r="E12074" s="5" t="s">
        <v>24352</v>
      </c>
      <c r="F12074" s="5" t="s">
        <v>22307</v>
      </c>
      <c r="G12074" s="5">
        <v>0.42</v>
      </c>
      <c r="H12074" s="5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</row>
    <row r="12075" spans="1:13" x14ac:dyDescent="0.25">
      <c r="A12075" t="s">
        <v>3199</v>
      </c>
      <c r="B12075" t="s">
        <v>16505</v>
      </c>
      <c r="C12075" t="s">
        <v>1173</v>
      </c>
      <c r="D12075" t="s">
        <v>26</v>
      </c>
      <c r="E12075" s="5" t="s">
        <v>24263</v>
      </c>
      <c r="F12075" s="5" t="s">
        <v>22307</v>
      </c>
      <c r="G12075" s="5">
        <v>0.6</v>
      </c>
      <c r="H12075" s="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</row>
    <row r="12076" spans="1:13" x14ac:dyDescent="0.25">
      <c r="A12076" t="s">
        <v>3199</v>
      </c>
      <c r="B12076" t="s">
        <v>16506</v>
      </c>
      <c r="C12076" t="s">
        <v>1518</v>
      </c>
      <c r="D12076" t="s">
        <v>69</v>
      </c>
      <c r="E12076" s="5" t="s">
        <v>24753</v>
      </c>
      <c r="F12076" s="5" t="s">
        <v>22307</v>
      </c>
      <c r="G12076" s="5">
        <v>0.22</v>
      </c>
      <c r="H12076" s="5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</row>
    <row r="12077" spans="1:13" x14ac:dyDescent="0.25">
      <c r="A12077" t="s">
        <v>3199</v>
      </c>
      <c r="B12077" t="s">
        <v>16507</v>
      </c>
      <c r="C12077" t="s">
        <v>1501</v>
      </c>
      <c r="D12077" t="s">
        <v>39</v>
      </c>
      <c r="E12077" s="5" t="s">
        <v>24669</v>
      </c>
      <c r="F12077" s="5" t="s">
        <v>22307</v>
      </c>
      <c r="G12077" s="5">
        <v>0.43</v>
      </c>
      <c r="H12077" s="5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</row>
    <row r="12078" spans="1:13" x14ac:dyDescent="0.25">
      <c r="A12078" t="s">
        <v>3199</v>
      </c>
      <c r="B12078" t="s">
        <v>16508</v>
      </c>
      <c r="C12078" t="s">
        <v>1490</v>
      </c>
      <c r="D12078" t="s">
        <v>26</v>
      </c>
      <c r="E12078" s="5" t="s">
        <v>24372</v>
      </c>
      <c r="F12078" s="5" t="s">
        <v>22307</v>
      </c>
      <c r="G12078" s="5">
        <v>0.49</v>
      </c>
      <c r="H12078" s="5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</row>
    <row r="12079" spans="1:13" x14ac:dyDescent="0.25">
      <c r="A12079" t="s">
        <v>3199</v>
      </c>
      <c r="B12079" t="s">
        <v>16509</v>
      </c>
      <c r="C12079" t="s">
        <v>1624</v>
      </c>
      <c r="D12079" t="s">
        <v>26</v>
      </c>
      <c r="E12079" s="5" t="s">
        <v>24261</v>
      </c>
      <c r="F12079" s="5" t="s">
        <v>22307</v>
      </c>
      <c r="G12079" s="5">
        <v>0.61</v>
      </c>
      <c r="H12079" s="5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</row>
    <row r="12080" spans="1:13" x14ac:dyDescent="0.25">
      <c r="A12080" t="s">
        <v>3199</v>
      </c>
      <c r="B12080" t="s">
        <v>16510</v>
      </c>
      <c r="C12080" t="s">
        <v>2036</v>
      </c>
      <c r="D12080" t="s">
        <v>69</v>
      </c>
      <c r="E12080" s="5" t="s">
        <v>24684</v>
      </c>
      <c r="F12080" s="5" t="s">
        <v>22307</v>
      </c>
      <c r="G12080" s="5">
        <v>0.31</v>
      </c>
      <c r="H12080" s="5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</row>
    <row r="12081" spans="1:13" x14ac:dyDescent="0.25">
      <c r="A12081" t="s">
        <v>3199</v>
      </c>
      <c r="B12081" t="s">
        <v>16511</v>
      </c>
      <c r="C12081" t="s">
        <v>1899</v>
      </c>
      <c r="D12081" t="s">
        <v>69</v>
      </c>
      <c r="E12081" s="5" t="s">
        <v>24835</v>
      </c>
      <c r="F12081" s="5" t="s">
        <v>22307</v>
      </c>
      <c r="G12081" s="5">
        <v>0.23</v>
      </c>
      <c r="H12081" s="5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</row>
    <row r="12082" spans="1:13" x14ac:dyDescent="0.25">
      <c r="A12082" t="s">
        <v>3199</v>
      </c>
      <c r="B12082" t="s">
        <v>16458</v>
      </c>
      <c r="C12082" t="s">
        <v>1610</v>
      </c>
      <c r="D12082" t="s">
        <v>39</v>
      </c>
      <c r="E12082" s="5" t="s">
        <v>24752</v>
      </c>
      <c r="F12082" s="5" t="s">
        <v>22307</v>
      </c>
      <c r="G12082" s="5">
        <v>0.28999999999999998</v>
      </c>
      <c r="H12082" s="5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</row>
    <row r="12083" spans="1:13" x14ac:dyDescent="0.25">
      <c r="A12083" t="s">
        <v>3199</v>
      </c>
      <c r="B12083" t="s">
        <v>16512</v>
      </c>
      <c r="C12083" t="s">
        <v>1957</v>
      </c>
      <c r="D12083" t="s">
        <v>26</v>
      </c>
      <c r="E12083" s="5" t="s">
        <v>24563</v>
      </c>
      <c r="F12083" s="5" t="s">
        <v>22307</v>
      </c>
      <c r="G12083" s="5">
        <v>0.32</v>
      </c>
      <c r="H12083" s="5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</row>
    <row r="12084" spans="1:13" x14ac:dyDescent="0.25">
      <c r="A12084" t="s">
        <v>3199</v>
      </c>
      <c r="B12084" t="s">
        <v>16513</v>
      </c>
      <c r="C12084" t="s">
        <v>1925</v>
      </c>
      <c r="D12084" t="s">
        <v>6</v>
      </c>
      <c r="E12084" s="5" t="s">
        <v>22307</v>
      </c>
      <c r="F12084" s="5" t="s">
        <v>23964</v>
      </c>
      <c r="G12084" s="5">
        <v>0.7</v>
      </c>
      <c r="H12084" s="5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</row>
    <row r="12085" spans="1:13" x14ac:dyDescent="0.25">
      <c r="A12085" t="s">
        <v>3199</v>
      </c>
      <c r="B12085" t="s">
        <v>16514</v>
      </c>
      <c r="C12085" t="s">
        <v>2698</v>
      </c>
      <c r="D12085" t="s">
        <v>6</v>
      </c>
      <c r="E12085" s="5" t="s">
        <v>22307</v>
      </c>
      <c r="F12085" s="5" t="s">
        <v>22828</v>
      </c>
      <c r="G12085" s="5">
        <v>1.91</v>
      </c>
      <c r="H12085" s="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</row>
    <row r="12086" spans="1:13" x14ac:dyDescent="0.25">
      <c r="A12086" t="s">
        <v>3199</v>
      </c>
      <c r="B12086" t="s">
        <v>16515</v>
      </c>
      <c r="C12086" t="s">
        <v>2851</v>
      </c>
      <c r="D12086" t="s">
        <v>2652</v>
      </c>
      <c r="E12086" s="5" t="s">
        <v>22307</v>
      </c>
      <c r="F12086" s="5" t="s">
        <v>22745</v>
      </c>
      <c r="H12086" s="5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</row>
    <row r="12087" spans="1:13" x14ac:dyDescent="0.25">
      <c r="A12087" t="s">
        <v>3199</v>
      </c>
      <c r="B12087" t="s">
        <v>16516</v>
      </c>
      <c r="C12087" t="s">
        <v>2699</v>
      </c>
      <c r="D12087" t="s">
        <v>69</v>
      </c>
      <c r="E12087" s="5" t="s">
        <v>24851</v>
      </c>
      <c r="F12087" s="5" t="s">
        <v>22307</v>
      </c>
      <c r="G12087" s="5">
        <v>0.16</v>
      </c>
      <c r="H12087" s="5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</row>
    <row r="12088" spans="1:13" x14ac:dyDescent="0.25">
      <c r="A12088" t="s">
        <v>3199</v>
      </c>
      <c r="B12088" t="s">
        <v>16517</v>
      </c>
      <c r="C12088" t="s">
        <v>2700</v>
      </c>
      <c r="D12088" t="s">
        <v>39</v>
      </c>
      <c r="E12088" s="5" t="s">
        <v>24684</v>
      </c>
      <c r="F12088" s="5" t="s">
        <v>22307</v>
      </c>
      <c r="G12088" s="5">
        <v>0.39</v>
      </c>
      <c r="H12088" s="5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</row>
    <row r="12089" spans="1:13" x14ac:dyDescent="0.25">
      <c r="A12089" t="s">
        <v>3199</v>
      </c>
      <c r="B12089" t="s">
        <v>16518</v>
      </c>
      <c r="C12089" t="s">
        <v>92</v>
      </c>
      <c r="D12089" t="s">
        <v>69</v>
      </c>
      <c r="E12089" s="5" t="s">
        <v>24353</v>
      </c>
      <c r="F12089" s="5" t="s">
        <v>22307</v>
      </c>
      <c r="G12089" s="5">
        <v>2.12</v>
      </c>
      <c r="H12089" s="5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</row>
    <row r="12090" spans="1:13" x14ac:dyDescent="0.25">
      <c r="A12090" t="s">
        <v>3199</v>
      </c>
      <c r="B12090" t="s">
        <v>16519</v>
      </c>
      <c r="C12090" t="s">
        <v>20</v>
      </c>
      <c r="D12090" t="s">
        <v>26</v>
      </c>
      <c r="E12090" s="5" t="s">
        <v>24018</v>
      </c>
      <c r="F12090" s="5" t="s">
        <v>22307</v>
      </c>
      <c r="G12090" s="5">
        <v>1.34</v>
      </c>
      <c r="H12090" s="5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</row>
    <row r="12091" spans="1:13" x14ac:dyDescent="0.25">
      <c r="A12091" t="s">
        <v>3199</v>
      </c>
      <c r="B12091" t="s">
        <v>16520</v>
      </c>
      <c r="C12091" t="s">
        <v>86</v>
      </c>
      <c r="D12091" t="s">
        <v>69</v>
      </c>
      <c r="E12091" s="5" t="s">
        <v>24835</v>
      </c>
      <c r="F12091" s="5" t="s">
        <v>22307</v>
      </c>
      <c r="G12091" s="5">
        <v>0.18</v>
      </c>
      <c r="H12091" s="5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</row>
    <row r="12092" spans="1:13" x14ac:dyDescent="0.25">
      <c r="A12092" t="s">
        <v>3199</v>
      </c>
      <c r="B12092" t="s">
        <v>16521</v>
      </c>
      <c r="C12092" t="s">
        <v>136</v>
      </c>
      <c r="D12092" t="s">
        <v>6</v>
      </c>
      <c r="E12092" s="5" t="s">
        <v>22307</v>
      </c>
      <c r="F12092" s="5" t="s">
        <v>24116</v>
      </c>
      <c r="G12092" s="5">
        <v>0.68</v>
      </c>
      <c r="H12092" s="5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</row>
    <row r="12093" spans="1:13" x14ac:dyDescent="0.25">
      <c r="A12093" t="s">
        <v>3199</v>
      </c>
      <c r="B12093" t="s">
        <v>16459</v>
      </c>
      <c r="C12093" t="s">
        <v>581</v>
      </c>
      <c r="D12093" t="s">
        <v>69</v>
      </c>
      <c r="E12093" s="5" t="s">
        <v>24669</v>
      </c>
      <c r="F12093" s="5" t="s">
        <v>22307</v>
      </c>
      <c r="G12093" s="5">
        <v>0.33</v>
      </c>
      <c r="H12093" s="5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</row>
    <row r="12094" spans="1:13" x14ac:dyDescent="0.25">
      <c r="A12094" t="s">
        <v>3199</v>
      </c>
      <c r="B12094" t="s">
        <v>16522</v>
      </c>
      <c r="C12094" t="s">
        <v>160</v>
      </c>
      <c r="D12094" t="s">
        <v>39</v>
      </c>
      <c r="E12094" s="5" t="s">
        <v>24261</v>
      </c>
      <c r="F12094" s="5" t="s">
        <v>22307</v>
      </c>
      <c r="G12094" s="5">
        <v>1.32</v>
      </c>
      <c r="H12094" s="5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</row>
    <row r="12095" spans="1:13" x14ac:dyDescent="0.25">
      <c r="A12095" t="s">
        <v>3199</v>
      </c>
      <c r="B12095" t="s">
        <v>16523</v>
      </c>
      <c r="C12095" t="s">
        <v>563</v>
      </c>
      <c r="D12095" t="s">
        <v>69</v>
      </c>
      <c r="E12095" s="5" t="s">
        <v>24752</v>
      </c>
      <c r="F12095" s="5" t="s">
        <v>22307</v>
      </c>
      <c r="G12095" s="5">
        <v>0.15</v>
      </c>
      <c r="H12095" s="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</row>
    <row r="12096" spans="1:13" x14ac:dyDescent="0.25">
      <c r="A12096" t="s">
        <v>3199</v>
      </c>
      <c r="B12096" t="s">
        <v>16524</v>
      </c>
      <c r="C12096" t="s">
        <v>550</v>
      </c>
      <c r="D12096" t="s">
        <v>26</v>
      </c>
      <c r="E12096" s="5" t="s">
        <v>24352</v>
      </c>
      <c r="F12096" s="5" t="s">
        <v>22307</v>
      </c>
      <c r="G12096" s="5">
        <v>0.32</v>
      </c>
      <c r="H12096" s="5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</row>
    <row r="12097" spans="1:13" x14ac:dyDescent="0.25">
      <c r="A12097" t="s">
        <v>3199</v>
      </c>
      <c r="B12097" t="s">
        <v>16525</v>
      </c>
      <c r="C12097" t="s">
        <v>2705</v>
      </c>
      <c r="D12097" t="s">
        <v>39</v>
      </c>
      <c r="E12097" s="5" t="s">
        <v>24671</v>
      </c>
      <c r="F12097" s="5" t="s">
        <v>22307</v>
      </c>
      <c r="G12097" s="5">
        <v>0.44</v>
      </c>
      <c r="H12097" s="5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</row>
    <row r="12098" spans="1:13" x14ac:dyDescent="0.25">
      <c r="A12098" t="s">
        <v>3199</v>
      </c>
      <c r="B12098" t="s">
        <v>16526</v>
      </c>
      <c r="C12098" t="s">
        <v>2705</v>
      </c>
      <c r="D12098" t="s">
        <v>69</v>
      </c>
      <c r="E12098" s="5" t="s">
        <v>24752</v>
      </c>
      <c r="F12098" s="5" t="s">
        <v>22307</v>
      </c>
      <c r="G12098" s="5">
        <v>0.2</v>
      </c>
      <c r="H12098" s="5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</row>
    <row r="12099" spans="1:13" x14ac:dyDescent="0.25">
      <c r="A12099" t="s">
        <v>3199</v>
      </c>
      <c r="B12099" t="s">
        <v>16527</v>
      </c>
      <c r="C12099" t="s">
        <v>3234</v>
      </c>
      <c r="D12099" t="s">
        <v>2652</v>
      </c>
      <c r="E12099" s="5" t="s">
        <v>22307</v>
      </c>
      <c r="F12099" s="5" t="s">
        <v>23621</v>
      </c>
      <c r="H12099" s="5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</row>
    <row r="12100" spans="1:13" x14ac:dyDescent="0.25">
      <c r="A12100" t="s">
        <v>3199</v>
      </c>
      <c r="B12100" t="s">
        <v>16528</v>
      </c>
      <c r="C12100" t="s">
        <v>83</v>
      </c>
      <c r="D12100" t="s">
        <v>69</v>
      </c>
      <c r="E12100" s="5" t="s">
        <v>24673</v>
      </c>
      <c r="F12100" s="5" t="s">
        <v>22307</v>
      </c>
      <c r="G12100" s="5">
        <v>0.24</v>
      </c>
      <c r="H12100" s="5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</row>
    <row r="12101" spans="1:13" x14ac:dyDescent="0.25">
      <c r="A12101" t="s">
        <v>3199</v>
      </c>
      <c r="B12101" t="s">
        <v>16529</v>
      </c>
      <c r="C12101" t="s">
        <v>251</v>
      </c>
      <c r="D12101" t="s">
        <v>26</v>
      </c>
      <c r="E12101" s="5" t="s">
        <v>24231</v>
      </c>
      <c r="F12101" s="5" t="s">
        <v>22307</v>
      </c>
      <c r="G12101" s="5">
        <v>0.41</v>
      </c>
      <c r="H12101" s="5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</row>
    <row r="12102" spans="1:13" x14ac:dyDescent="0.25">
      <c r="A12102" t="s">
        <v>3199</v>
      </c>
      <c r="B12102" t="s">
        <v>16530</v>
      </c>
      <c r="C12102" t="s">
        <v>573</v>
      </c>
      <c r="D12102" t="s">
        <v>69</v>
      </c>
      <c r="E12102" s="5" t="s">
        <v>24684</v>
      </c>
      <c r="F12102" s="5" t="s">
        <v>22307</v>
      </c>
      <c r="G12102" s="5">
        <v>0.18</v>
      </c>
      <c r="H12102" s="5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</row>
    <row r="12103" spans="1:13" x14ac:dyDescent="0.25">
      <c r="A12103" t="s">
        <v>3199</v>
      </c>
      <c r="B12103" t="s">
        <v>16531</v>
      </c>
      <c r="C12103" t="s">
        <v>561</v>
      </c>
      <c r="D12103" t="s">
        <v>26</v>
      </c>
      <c r="E12103" s="5" t="s">
        <v>24352</v>
      </c>
      <c r="F12103" s="5" t="s">
        <v>22307</v>
      </c>
      <c r="G12103" s="5">
        <v>0.36</v>
      </c>
      <c r="H12103" s="5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</row>
    <row r="12104" spans="1:13" x14ac:dyDescent="0.25">
      <c r="A12104" t="s">
        <v>3199</v>
      </c>
      <c r="B12104" t="s">
        <v>16460</v>
      </c>
      <c r="C12104" t="s">
        <v>560</v>
      </c>
      <c r="D12104" t="s">
        <v>26</v>
      </c>
      <c r="E12104" s="5" t="s">
        <v>24512</v>
      </c>
      <c r="F12104" s="5" t="s">
        <v>22307</v>
      </c>
      <c r="G12104" s="5">
        <v>0.61</v>
      </c>
      <c r="H12104" s="5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</row>
    <row r="12105" spans="1:13" x14ac:dyDescent="0.25">
      <c r="A12105" t="s">
        <v>3199</v>
      </c>
      <c r="B12105" t="s">
        <v>16532</v>
      </c>
      <c r="C12105" t="s">
        <v>873</v>
      </c>
      <c r="D12105" t="s">
        <v>69</v>
      </c>
      <c r="E12105" s="5" t="s">
        <v>24753</v>
      </c>
      <c r="F12105" s="5" t="s">
        <v>22307</v>
      </c>
      <c r="G12105" s="5">
        <v>0.23</v>
      </c>
      <c r="H12105" s="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</row>
    <row r="12106" spans="1:13" x14ac:dyDescent="0.25">
      <c r="A12106" t="s">
        <v>3199</v>
      </c>
      <c r="B12106" t="s">
        <v>16533</v>
      </c>
      <c r="C12106" t="s">
        <v>855</v>
      </c>
      <c r="D12106" t="s">
        <v>39</v>
      </c>
      <c r="E12106" s="5" t="s">
        <v>24511</v>
      </c>
      <c r="F12106" s="5" t="s">
        <v>22307</v>
      </c>
      <c r="G12106" s="5">
        <v>0.42</v>
      </c>
      <c r="H12106" s="5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</row>
    <row r="12107" spans="1:13" x14ac:dyDescent="0.25">
      <c r="A12107" t="s">
        <v>3199</v>
      </c>
      <c r="B12107" t="s">
        <v>16534</v>
      </c>
      <c r="C12107" t="s">
        <v>1602</v>
      </c>
      <c r="D12107" t="s">
        <v>6</v>
      </c>
      <c r="E12107" s="5" t="s">
        <v>22307</v>
      </c>
      <c r="F12107" s="5" t="s">
        <v>22484</v>
      </c>
      <c r="G12107" s="5">
        <v>0.63</v>
      </c>
      <c r="H12107" s="5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</row>
    <row r="12108" spans="1:13" x14ac:dyDescent="0.25">
      <c r="A12108" t="s">
        <v>3199</v>
      </c>
      <c r="B12108" t="s">
        <v>16535</v>
      </c>
      <c r="C12108" t="s">
        <v>914</v>
      </c>
      <c r="D12108" t="s">
        <v>69</v>
      </c>
      <c r="E12108" s="5" t="s">
        <v>24563</v>
      </c>
      <c r="F12108" s="5" t="s">
        <v>22307</v>
      </c>
      <c r="G12108" s="5">
        <v>0.27</v>
      </c>
      <c r="H12108" s="5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</row>
    <row r="12109" spans="1:13" x14ac:dyDescent="0.25">
      <c r="A12109" t="s">
        <v>3199</v>
      </c>
      <c r="B12109" t="s">
        <v>16536</v>
      </c>
      <c r="C12109" t="s">
        <v>907</v>
      </c>
      <c r="D12109" t="s">
        <v>39</v>
      </c>
      <c r="E12109" s="5" t="s">
        <v>24672</v>
      </c>
      <c r="F12109" s="5" t="s">
        <v>22307</v>
      </c>
      <c r="G12109" s="5">
        <v>0.5</v>
      </c>
      <c r="H12109" s="5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</row>
    <row r="12110" spans="1:13" x14ac:dyDescent="0.25">
      <c r="A12110" t="s">
        <v>3199</v>
      </c>
      <c r="B12110" t="s">
        <v>16537</v>
      </c>
      <c r="C12110" t="s">
        <v>1477</v>
      </c>
      <c r="D12110" t="s">
        <v>6</v>
      </c>
      <c r="E12110" s="5" t="s">
        <v>22307</v>
      </c>
      <c r="F12110" s="5" t="s">
        <v>24230</v>
      </c>
      <c r="G12110" s="5">
        <v>0.38</v>
      </c>
      <c r="H12110" s="5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</row>
    <row r="12111" spans="1:13" x14ac:dyDescent="0.25">
      <c r="A12111" t="s">
        <v>3199</v>
      </c>
      <c r="B12111" t="s">
        <v>16538</v>
      </c>
      <c r="C12111" t="s">
        <v>1615</v>
      </c>
      <c r="D12111" t="s">
        <v>39</v>
      </c>
      <c r="E12111" s="5" t="s">
        <v>24672</v>
      </c>
      <c r="F12111" s="5" t="s">
        <v>22307</v>
      </c>
      <c r="G12111" s="5">
        <v>0.39</v>
      </c>
      <c r="H12111" s="5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</row>
    <row r="12112" spans="1:13" x14ac:dyDescent="0.25">
      <c r="A12112" t="s">
        <v>3199</v>
      </c>
      <c r="B12112" t="s">
        <v>16539</v>
      </c>
      <c r="C12112" t="s">
        <v>1965</v>
      </c>
      <c r="D12112" t="s">
        <v>69</v>
      </c>
      <c r="E12112" s="5" t="s">
        <v>24836</v>
      </c>
      <c r="F12112" s="5" t="s">
        <v>22307</v>
      </c>
      <c r="G12112" s="5">
        <v>0.21</v>
      </c>
      <c r="H12112" s="5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</row>
    <row r="12113" spans="1:13" x14ac:dyDescent="0.25">
      <c r="A12113" t="s">
        <v>3199</v>
      </c>
      <c r="B12113" t="s">
        <v>16540</v>
      </c>
      <c r="C12113" t="s">
        <v>1966</v>
      </c>
      <c r="D12113" t="s">
        <v>26</v>
      </c>
      <c r="E12113" s="5" t="s">
        <v>24231</v>
      </c>
      <c r="F12113" s="5" t="s">
        <v>22307</v>
      </c>
      <c r="G12113" s="5">
        <v>0.43</v>
      </c>
      <c r="H12113" s="5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</row>
    <row r="12114" spans="1:13" x14ac:dyDescent="0.25">
      <c r="A12114" t="s">
        <v>3199</v>
      </c>
      <c r="B12114" t="s">
        <v>16541</v>
      </c>
      <c r="C12114" t="s">
        <v>2065</v>
      </c>
      <c r="D12114" t="s">
        <v>69</v>
      </c>
      <c r="E12114" s="5" t="s">
        <v>24684</v>
      </c>
      <c r="F12114" s="5" t="s">
        <v>22307</v>
      </c>
      <c r="G12114" s="5">
        <v>0.27</v>
      </c>
      <c r="H12114" s="5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</row>
    <row r="12115" spans="1:13" x14ac:dyDescent="0.25">
      <c r="A12115" t="s">
        <v>3199</v>
      </c>
      <c r="B12115" t="s">
        <v>16461</v>
      </c>
      <c r="C12115" t="s">
        <v>567</v>
      </c>
      <c r="D12115" t="s">
        <v>39</v>
      </c>
      <c r="E12115" s="5" t="s">
        <v>24753</v>
      </c>
      <c r="F12115" s="5" t="s">
        <v>22307</v>
      </c>
      <c r="G12115" s="5">
        <v>0.32</v>
      </c>
      <c r="H12115" s="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</row>
    <row r="12116" spans="1:13" x14ac:dyDescent="0.25">
      <c r="A12116" t="s">
        <v>3199</v>
      </c>
      <c r="B12116" t="s">
        <v>16542</v>
      </c>
      <c r="C12116" t="s">
        <v>2066</v>
      </c>
      <c r="D12116" t="s">
        <v>26</v>
      </c>
      <c r="E12116" s="5" t="s">
        <v>24447</v>
      </c>
      <c r="F12116" s="5" t="s">
        <v>22307</v>
      </c>
      <c r="G12116" s="5">
        <v>0.38</v>
      </c>
      <c r="H12116" s="5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</row>
    <row r="12117" spans="1:13" x14ac:dyDescent="0.25">
      <c r="A12117" t="s">
        <v>3199</v>
      </c>
      <c r="B12117" t="s">
        <v>16543</v>
      </c>
      <c r="C12117" t="s">
        <v>2343</v>
      </c>
      <c r="D12117" t="s">
        <v>69</v>
      </c>
      <c r="E12117" s="5" t="s">
        <v>24673</v>
      </c>
      <c r="F12117" s="5" t="s">
        <v>22307</v>
      </c>
      <c r="G12117" s="5">
        <v>0.2</v>
      </c>
      <c r="H12117" s="5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</row>
    <row r="12118" spans="1:13" x14ac:dyDescent="0.25">
      <c r="A12118" t="s">
        <v>3199</v>
      </c>
      <c r="B12118" t="s">
        <v>16544</v>
      </c>
      <c r="C12118" t="s">
        <v>2197</v>
      </c>
      <c r="D12118" t="s">
        <v>26</v>
      </c>
      <c r="E12118" s="5" t="s">
        <v>24372</v>
      </c>
      <c r="F12118" s="5" t="s">
        <v>22307</v>
      </c>
      <c r="G12118" s="5">
        <v>0.55000000000000004</v>
      </c>
      <c r="H12118" s="5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</row>
    <row r="12119" spans="1:13" x14ac:dyDescent="0.25">
      <c r="A12119" t="s">
        <v>3199</v>
      </c>
      <c r="B12119" t="s">
        <v>16545</v>
      </c>
      <c r="C12119" t="s">
        <v>2322</v>
      </c>
      <c r="D12119" t="s">
        <v>69</v>
      </c>
      <c r="E12119" s="5" t="s">
        <v>24753</v>
      </c>
      <c r="F12119" s="5" t="s">
        <v>22307</v>
      </c>
      <c r="G12119" s="5">
        <v>0.21</v>
      </c>
      <c r="H12119" s="5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</row>
    <row r="12120" spans="1:13" x14ac:dyDescent="0.25">
      <c r="A12120" t="s">
        <v>3199</v>
      </c>
      <c r="B12120" t="s">
        <v>16546</v>
      </c>
      <c r="C12120" t="s">
        <v>2217</v>
      </c>
      <c r="D12120" t="s">
        <v>26</v>
      </c>
      <c r="E12120" s="5" t="s">
        <v>24447</v>
      </c>
      <c r="F12120" s="5" t="s">
        <v>22307</v>
      </c>
      <c r="G12120" s="5">
        <v>0.28999999999999998</v>
      </c>
      <c r="H12120" s="5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</row>
    <row r="12121" spans="1:13" x14ac:dyDescent="0.25">
      <c r="A12121" t="s">
        <v>3199</v>
      </c>
      <c r="B12121" t="s">
        <v>16547</v>
      </c>
      <c r="C12121" t="s">
        <v>3235</v>
      </c>
      <c r="D12121" t="s">
        <v>2652</v>
      </c>
      <c r="E12121" s="5" t="s">
        <v>22307</v>
      </c>
      <c r="F12121" s="5" t="s">
        <v>22552</v>
      </c>
      <c r="H12121" s="5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</row>
    <row r="12122" spans="1:13" x14ac:dyDescent="0.25">
      <c r="A12122" t="s">
        <v>3199</v>
      </c>
      <c r="B12122" t="s">
        <v>16548</v>
      </c>
      <c r="C12122" t="s">
        <v>2757</v>
      </c>
      <c r="D12122" t="s">
        <v>39</v>
      </c>
      <c r="E12122" s="5" t="s">
        <v>22423</v>
      </c>
      <c r="F12122" s="5" t="s">
        <v>22307</v>
      </c>
      <c r="G12122" s="5">
        <v>2.66</v>
      </c>
      <c r="H12122" s="5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</row>
    <row r="12123" spans="1:13" x14ac:dyDescent="0.25">
      <c r="A12123" t="s">
        <v>3199</v>
      </c>
      <c r="B12123" t="s">
        <v>16549</v>
      </c>
      <c r="C12123" t="s">
        <v>2757</v>
      </c>
      <c r="D12123" t="s">
        <v>26</v>
      </c>
      <c r="E12123" s="5" t="s">
        <v>22422</v>
      </c>
      <c r="F12123" s="5" t="s">
        <v>22307</v>
      </c>
      <c r="G12123" s="5">
        <v>1.42</v>
      </c>
      <c r="H12123" s="5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</row>
    <row r="12124" spans="1:13" x14ac:dyDescent="0.25">
      <c r="A12124" t="s">
        <v>3199</v>
      </c>
      <c r="B12124" t="s">
        <v>16550</v>
      </c>
      <c r="C12124" t="s">
        <v>2812</v>
      </c>
      <c r="D12124" t="s">
        <v>39</v>
      </c>
      <c r="E12124" s="5" t="s">
        <v>24835</v>
      </c>
      <c r="F12124" s="5" t="s">
        <v>22307</v>
      </c>
      <c r="G12124" s="5">
        <v>0.28000000000000003</v>
      </c>
      <c r="H12124" s="5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</row>
    <row r="12125" spans="1:13" x14ac:dyDescent="0.25">
      <c r="A12125" t="s">
        <v>3199</v>
      </c>
      <c r="B12125" t="s">
        <v>16551</v>
      </c>
      <c r="C12125" t="s">
        <v>2710</v>
      </c>
      <c r="D12125" t="s">
        <v>69</v>
      </c>
      <c r="E12125" s="5" t="s">
        <v>24671</v>
      </c>
      <c r="F12125" s="5" t="s">
        <v>22307</v>
      </c>
      <c r="G12125" s="5">
        <v>0.23</v>
      </c>
      <c r="H12125" s="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</row>
    <row r="12126" spans="1:13" x14ac:dyDescent="0.25">
      <c r="A12126" t="s">
        <v>3236</v>
      </c>
      <c r="B12126" t="s">
        <v>16703</v>
      </c>
      <c r="C12126" t="s">
        <v>3238</v>
      </c>
      <c r="D12126" t="s">
        <v>199</v>
      </c>
      <c r="E12126" s="5" t="s">
        <v>22307</v>
      </c>
      <c r="F12126" s="5" t="s">
        <v>23885</v>
      </c>
      <c r="H12126" s="5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</row>
    <row r="12127" spans="1:13" x14ac:dyDescent="0.25">
      <c r="A12127" t="s">
        <v>3236</v>
      </c>
      <c r="B12127" t="s">
        <v>16704</v>
      </c>
      <c r="C12127" t="s">
        <v>3239</v>
      </c>
      <c r="D12127" t="s">
        <v>199</v>
      </c>
      <c r="E12127" s="5" t="s">
        <v>22307</v>
      </c>
      <c r="F12127" s="5" t="s">
        <v>22671</v>
      </c>
      <c r="H12127" s="5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</row>
    <row r="12128" spans="1:13" x14ac:dyDescent="0.25">
      <c r="A12128" t="s">
        <v>3236</v>
      </c>
      <c r="B12128" t="s">
        <v>16705</v>
      </c>
      <c r="C12128" t="s">
        <v>3240</v>
      </c>
      <c r="D12128" t="s">
        <v>199</v>
      </c>
      <c r="E12128" s="5" t="s">
        <v>22307</v>
      </c>
      <c r="F12128" s="5" t="s">
        <v>24050</v>
      </c>
      <c r="H12128" s="5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</row>
    <row r="12129" spans="1:13" x14ac:dyDescent="0.25">
      <c r="A12129" t="s">
        <v>3236</v>
      </c>
      <c r="B12129" t="s">
        <v>16706</v>
      </c>
      <c r="C12129" t="s">
        <v>3241</v>
      </c>
      <c r="D12129" t="s">
        <v>199</v>
      </c>
      <c r="E12129" s="5" t="s">
        <v>22307</v>
      </c>
      <c r="F12129" s="5" t="s">
        <v>22487</v>
      </c>
      <c r="H12129" s="5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</row>
    <row r="12130" spans="1:13" x14ac:dyDescent="0.25">
      <c r="A12130" t="s">
        <v>3236</v>
      </c>
      <c r="B12130" t="s">
        <v>16707</v>
      </c>
      <c r="C12130" t="s">
        <v>3242</v>
      </c>
      <c r="D12130" t="s">
        <v>199</v>
      </c>
      <c r="E12130" s="5" t="s">
        <v>22307</v>
      </c>
      <c r="F12130" s="5" t="s">
        <v>23815</v>
      </c>
      <c r="H12130" s="5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</row>
    <row r="12131" spans="1:13" x14ac:dyDescent="0.25">
      <c r="A12131" t="s">
        <v>3236</v>
      </c>
      <c r="B12131" t="s">
        <v>16708</v>
      </c>
      <c r="C12131" t="s">
        <v>3243</v>
      </c>
      <c r="D12131" t="s">
        <v>199</v>
      </c>
      <c r="E12131" s="5" t="s">
        <v>22307</v>
      </c>
      <c r="F12131" s="5" t="s">
        <v>22573</v>
      </c>
      <c r="H12131" s="5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</row>
    <row r="12132" spans="1:13" x14ac:dyDescent="0.25">
      <c r="A12132" t="s">
        <v>3236</v>
      </c>
      <c r="B12132" t="s">
        <v>16709</v>
      </c>
      <c r="C12132" t="s">
        <v>3244</v>
      </c>
      <c r="D12132" t="s">
        <v>199</v>
      </c>
      <c r="E12132" s="5" t="s">
        <v>22307</v>
      </c>
      <c r="F12132" s="5" t="s">
        <v>24624</v>
      </c>
      <c r="H12132" s="5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</row>
    <row r="12133" spans="1:13" x14ac:dyDescent="0.25">
      <c r="A12133" t="s">
        <v>3236</v>
      </c>
      <c r="B12133" t="s">
        <v>16710</v>
      </c>
      <c r="C12133" t="s">
        <v>3245</v>
      </c>
      <c r="D12133" t="s">
        <v>199</v>
      </c>
      <c r="E12133" s="5" t="s">
        <v>22307</v>
      </c>
      <c r="F12133" s="5" t="s">
        <v>24625</v>
      </c>
      <c r="H12133" s="5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</row>
    <row r="12134" spans="1:13" x14ac:dyDescent="0.25">
      <c r="A12134" t="s">
        <v>3236</v>
      </c>
      <c r="B12134" t="s">
        <v>16711</v>
      </c>
      <c r="C12134" t="s">
        <v>1996</v>
      </c>
      <c r="D12134" t="s">
        <v>199</v>
      </c>
      <c r="E12134" s="5" t="s">
        <v>22307</v>
      </c>
      <c r="F12134" s="5" t="s">
        <v>24626</v>
      </c>
      <c r="H12134" s="5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</row>
    <row r="12135" spans="1:13" x14ac:dyDescent="0.25">
      <c r="A12135" t="s">
        <v>3236</v>
      </c>
      <c r="B12135" t="s">
        <v>16712</v>
      </c>
      <c r="C12135" t="s">
        <v>3246</v>
      </c>
      <c r="D12135" t="s">
        <v>199</v>
      </c>
      <c r="E12135" s="5" t="s">
        <v>22307</v>
      </c>
      <c r="F12135" s="5" t="s">
        <v>24122</v>
      </c>
      <c r="H12135" s="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</row>
    <row r="12136" spans="1:13" x14ac:dyDescent="0.25">
      <c r="A12136" t="s">
        <v>3236</v>
      </c>
      <c r="B12136" t="s">
        <v>16713</v>
      </c>
      <c r="C12136" t="s">
        <v>3247</v>
      </c>
      <c r="D12136" t="s">
        <v>199</v>
      </c>
      <c r="E12136" s="5" t="s">
        <v>22307</v>
      </c>
      <c r="F12136" s="5" t="s">
        <v>24126</v>
      </c>
      <c r="H12136" s="5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</row>
    <row r="12137" spans="1:13" x14ac:dyDescent="0.25">
      <c r="A12137" t="s">
        <v>3236</v>
      </c>
      <c r="B12137" t="s">
        <v>16714</v>
      </c>
      <c r="C12137" t="s">
        <v>3248</v>
      </c>
      <c r="D12137" t="s">
        <v>199</v>
      </c>
      <c r="E12137" s="5" t="s">
        <v>22307</v>
      </c>
      <c r="F12137" s="5" t="s">
        <v>22364</v>
      </c>
      <c r="H12137" s="5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</row>
    <row r="12138" spans="1:13" x14ac:dyDescent="0.25">
      <c r="A12138" t="s">
        <v>3236</v>
      </c>
      <c r="B12138" t="s">
        <v>16715</v>
      </c>
      <c r="C12138" t="s">
        <v>3249</v>
      </c>
      <c r="D12138" t="s">
        <v>199</v>
      </c>
      <c r="E12138" s="5" t="s">
        <v>22307</v>
      </c>
      <c r="F12138" s="5" t="s">
        <v>23876</v>
      </c>
      <c r="H12138" s="5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</row>
    <row r="12139" spans="1:13" x14ac:dyDescent="0.25">
      <c r="A12139" t="s">
        <v>3236</v>
      </c>
      <c r="B12139" t="s">
        <v>16716</v>
      </c>
      <c r="C12139" t="s">
        <v>3250</v>
      </c>
      <c r="D12139" t="s">
        <v>199</v>
      </c>
      <c r="E12139" s="5" t="s">
        <v>22307</v>
      </c>
      <c r="F12139" s="5" t="s">
        <v>22474</v>
      </c>
      <c r="H12139" s="5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</row>
    <row r="12140" spans="1:13" x14ac:dyDescent="0.25">
      <c r="A12140" t="s">
        <v>3236</v>
      </c>
      <c r="B12140" t="s">
        <v>16717</v>
      </c>
      <c r="C12140" t="s">
        <v>3251</v>
      </c>
      <c r="D12140" t="s">
        <v>199</v>
      </c>
      <c r="E12140" s="5" t="s">
        <v>22307</v>
      </c>
      <c r="F12140" s="5" t="s">
        <v>22832</v>
      </c>
      <c r="H12140" s="5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</row>
    <row r="12141" spans="1:13" x14ac:dyDescent="0.25">
      <c r="A12141" t="s">
        <v>3236</v>
      </c>
      <c r="B12141" t="s">
        <v>16718</v>
      </c>
      <c r="C12141" t="s">
        <v>3252</v>
      </c>
      <c r="D12141" t="s">
        <v>199</v>
      </c>
      <c r="E12141" s="5" t="s">
        <v>22307</v>
      </c>
      <c r="F12141" s="5" t="s">
        <v>22475</v>
      </c>
      <c r="H12141" s="5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</row>
    <row r="12142" spans="1:13" x14ac:dyDescent="0.25">
      <c r="A12142" t="s">
        <v>3236</v>
      </c>
      <c r="B12142" t="s">
        <v>16719</v>
      </c>
      <c r="C12142" t="s">
        <v>3253</v>
      </c>
      <c r="D12142" t="s">
        <v>199</v>
      </c>
      <c r="E12142" s="5" t="s">
        <v>22307</v>
      </c>
      <c r="F12142" s="5" t="s">
        <v>22751</v>
      </c>
      <c r="H12142" s="5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</row>
    <row r="12143" spans="1:13" x14ac:dyDescent="0.25">
      <c r="A12143" t="s">
        <v>3236</v>
      </c>
      <c r="B12143" t="s">
        <v>16720</v>
      </c>
      <c r="C12143" t="s">
        <v>3254</v>
      </c>
      <c r="D12143" t="s">
        <v>199</v>
      </c>
      <c r="E12143" s="5" t="s">
        <v>22307</v>
      </c>
      <c r="F12143" s="5" t="s">
        <v>24080</v>
      </c>
      <c r="H12143" s="5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</row>
    <row r="12144" spans="1:13" x14ac:dyDescent="0.25">
      <c r="A12144" t="s">
        <v>3236</v>
      </c>
      <c r="B12144" t="s">
        <v>16721</v>
      </c>
      <c r="C12144" t="s">
        <v>3255</v>
      </c>
      <c r="D12144" t="s">
        <v>199</v>
      </c>
      <c r="E12144" s="5" t="s">
        <v>22307</v>
      </c>
      <c r="F12144" s="5" t="s">
        <v>22474</v>
      </c>
      <c r="H12144" s="5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</row>
    <row r="12145" spans="1:13" x14ac:dyDescent="0.25">
      <c r="A12145" t="s">
        <v>3236</v>
      </c>
      <c r="B12145" t="s">
        <v>16722</v>
      </c>
      <c r="C12145" t="s">
        <v>92</v>
      </c>
      <c r="D12145" t="s">
        <v>199</v>
      </c>
      <c r="E12145" s="5" t="s">
        <v>22307</v>
      </c>
      <c r="F12145" s="5" t="s">
        <v>24627</v>
      </c>
      <c r="H12145" s="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</row>
    <row r="12146" spans="1:13" x14ac:dyDescent="0.25">
      <c r="A12146" t="s">
        <v>3236</v>
      </c>
      <c r="B12146" t="s">
        <v>16723</v>
      </c>
      <c r="C12146" t="s">
        <v>3256</v>
      </c>
      <c r="D12146" t="s">
        <v>199</v>
      </c>
      <c r="E12146" s="5" t="s">
        <v>22307</v>
      </c>
      <c r="F12146" s="5" t="s">
        <v>22355</v>
      </c>
      <c r="H12146" s="5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</row>
    <row r="12147" spans="1:13" x14ac:dyDescent="0.25">
      <c r="A12147" t="s">
        <v>3236</v>
      </c>
      <c r="B12147" t="s">
        <v>16724</v>
      </c>
      <c r="C12147" t="s">
        <v>3257</v>
      </c>
      <c r="D12147" t="s">
        <v>199</v>
      </c>
      <c r="E12147" s="5" t="s">
        <v>22307</v>
      </c>
      <c r="F12147" s="5" t="s">
        <v>24628</v>
      </c>
      <c r="H12147" s="5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</row>
    <row r="12148" spans="1:13" x14ac:dyDescent="0.25">
      <c r="A12148" t="s">
        <v>3236</v>
      </c>
      <c r="B12148" t="s">
        <v>16725</v>
      </c>
      <c r="C12148" t="s">
        <v>1505</v>
      </c>
      <c r="D12148" t="s">
        <v>199</v>
      </c>
      <c r="E12148" s="5" t="s">
        <v>22307</v>
      </c>
      <c r="F12148" s="5" t="s">
        <v>24629</v>
      </c>
      <c r="H12148" s="5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</row>
    <row r="12149" spans="1:13" x14ac:dyDescent="0.25">
      <c r="A12149" t="s">
        <v>3236</v>
      </c>
      <c r="B12149" t="s">
        <v>16726</v>
      </c>
      <c r="C12149" t="s">
        <v>3258</v>
      </c>
      <c r="D12149" t="s">
        <v>199</v>
      </c>
      <c r="E12149" s="5" t="s">
        <v>22307</v>
      </c>
      <c r="F12149" s="5" t="s">
        <v>24630</v>
      </c>
      <c r="H12149" s="5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</row>
    <row r="12150" spans="1:13" x14ac:dyDescent="0.25">
      <c r="A12150" t="s">
        <v>3236</v>
      </c>
      <c r="B12150" t="s">
        <v>16727</v>
      </c>
      <c r="C12150" t="s">
        <v>2054</v>
      </c>
      <c r="D12150" t="s">
        <v>199</v>
      </c>
      <c r="E12150" s="5" t="s">
        <v>22307</v>
      </c>
      <c r="F12150" s="5" t="s">
        <v>24631</v>
      </c>
      <c r="H12150" s="5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</row>
    <row r="12151" spans="1:13" x14ac:dyDescent="0.25">
      <c r="A12151" t="s">
        <v>3236</v>
      </c>
      <c r="B12151" t="s">
        <v>16728</v>
      </c>
      <c r="C12151" t="s">
        <v>571</v>
      </c>
      <c r="D12151" t="s">
        <v>199</v>
      </c>
      <c r="E12151" s="5" t="s">
        <v>22307</v>
      </c>
      <c r="F12151" s="5" t="s">
        <v>22563</v>
      </c>
      <c r="H12151" s="5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</row>
    <row r="12152" spans="1:13" x14ac:dyDescent="0.25">
      <c r="A12152" t="s">
        <v>3236</v>
      </c>
      <c r="B12152" t="s">
        <v>16729</v>
      </c>
      <c r="C12152" t="s">
        <v>554</v>
      </c>
      <c r="D12152" t="s">
        <v>199</v>
      </c>
      <c r="E12152" s="5" t="s">
        <v>22307</v>
      </c>
      <c r="F12152" s="5" t="s">
        <v>23997</v>
      </c>
      <c r="H12152" s="5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</row>
    <row r="12153" spans="1:13" x14ac:dyDescent="0.25">
      <c r="A12153" t="s">
        <v>3236</v>
      </c>
      <c r="B12153" t="s">
        <v>16730</v>
      </c>
      <c r="C12153" t="s">
        <v>3259</v>
      </c>
      <c r="D12153" t="s">
        <v>199</v>
      </c>
      <c r="E12153" s="5" t="s">
        <v>22307</v>
      </c>
      <c r="F12153" s="5" t="s">
        <v>24164</v>
      </c>
      <c r="H12153" s="5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</row>
    <row r="12154" spans="1:13" x14ac:dyDescent="0.25">
      <c r="A12154" t="s">
        <v>3236</v>
      </c>
      <c r="B12154" t="s">
        <v>16731</v>
      </c>
      <c r="C12154" t="s">
        <v>1115</v>
      </c>
      <c r="D12154" t="s">
        <v>199</v>
      </c>
      <c r="E12154" s="5" t="s">
        <v>22307</v>
      </c>
      <c r="F12154" s="5" t="s">
        <v>22628</v>
      </c>
      <c r="H12154" s="5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</row>
    <row r="12155" spans="1:13" x14ac:dyDescent="0.25">
      <c r="A12155" t="s">
        <v>3236</v>
      </c>
      <c r="B12155" t="s">
        <v>16732</v>
      </c>
      <c r="C12155" t="s">
        <v>3260</v>
      </c>
      <c r="D12155" t="s">
        <v>199</v>
      </c>
      <c r="E12155" s="5" t="s">
        <v>22307</v>
      </c>
      <c r="F12155" s="5" t="s">
        <v>22476</v>
      </c>
      <c r="H12155" s="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</row>
    <row r="12156" spans="1:13" x14ac:dyDescent="0.25">
      <c r="A12156" t="s">
        <v>3236</v>
      </c>
      <c r="B12156" t="s">
        <v>16733</v>
      </c>
      <c r="C12156" t="s">
        <v>3248</v>
      </c>
      <c r="D12156" t="s">
        <v>199</v>
      </c>
      <c r="E12156" s="5" t="s">
        <v>22307</v>
      </c>
      <c r="F12156" s="5" t="s">
        <v>24511</v>
      </c>
      <c r="H12156" s="5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</row>
    <row r="12157" spans="1:13" x14ac:dyDescent="0.25">
      <c r="A12157" t="s">
        <v>3236</v>
      </c>
      <c r="B12157" t="s">
        <v>16734</v>
      </c>
      <c r="C12157" t="s">
        <v>153</v>
      </c>
      <c r="D12157" t="s">
        <v>199</v>
      </c>
      <c r="E12157" s="5" t="s">
        <v>22307</v>
      </c>
      <c r="F12157" s="5" t="s">
        <v>24632</v>
      </c>
      <c r="H12157" s="5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</row>
    <row r="12158" spans="1:13" x14ac:dyDescent="0.25">
      <c r="A12158" t="s">
        <v>3236</v>
      </c>
      <c r="B12158" t="s">
        <v>16735</v>
      </c>
      <c r="C12158" t="s">
        <v>3261</v>
      </c>
      <c r="D12158" t="s">
        <v>199</v>
      </c>
      <c r="E12158" s="5" t="s">
        <v>22307</v>
      </c>
      <c r="F12158" s="5" t="s">
        <v>22744</v>
      </c>
      <c r="H12158" s="5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</row>
    <row r="12159" spans="1:13" x14ac:dyDescent="0.25">
      <c r="A12159" t="s">
        <v>3236</v>
      </c>
      <c r="B12159" t="s">
        <v>16736</v>
      </c>
      <c r="C12159" t="s">
        <v>3262</v>
      </c>
      <c r="D12159" t="s">
        <v>199</v>
      </c>
      <c r="E12159" s="5" t="s">
        <v>22307</v>
      </c>
      <c r="F12159" s="5" t="s">
        <v>23482</v>
      </c>
      <c r="H12159" s="5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</row>
    <row r="12160" spans="1:13" x14ac:dyDescent="0.25">
      <c r="A12160" t="s">
        <v>3236</v>
      </c>
      <c r="B12160" t="s">
        <v>16737</v>
      </c>
      <c r="C12160" t="s">
        <v>2657</v>
      </c>
      <c r="D12160" t="s">
        <v>199</v>
      </c>
      <c r="E12160" s="5" t="s">
        <v>22307</v>
      </c>
      <c r="F12160" s="5" t="s">
        <v>22867</v>
      </c>
      <c r="H12160" s="5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</row>
    <row r="12161" spans="1:13" x14ac:dyDescent="0.25">
      <c r="A12161" t="s">
        <v>3236</v>
      </c>
      <c r="B12161" t="s">
        <v>16738</v>
      </c>
      <c r="C12161" t="s">
        <v>3263</v>
      </c>
      <c r="D12161" t="s">
        <v>199</v>
      </c>
      <c r="E12161" s="5" t="s">
        <v>22307</v>
      </c>
      <c r="F12161" s="5" t="s">
        <v>24633</v>
      </c>
      <c r="H12161" s="5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</row>
    <row r="12162" spans="1:13" x14ac:dyDescent="0.25">
      <c r="A12162" t="s">
        <v>3236</v>
      </c>
      <c r="B12162" t="s">
        <v>16739</v>
      </c>
      <c r="C12162" t="s">
        <v>2071</v>
      </c>
      <c r="D12162" t="s">
        <v>199</v>
      </c>
      <c r="E12162" s="5" t="s">
        <v>22307</v>
      </c>
      <c r="F12162" s="5" t="s">
        <v>23697</v>
      </c>
      <c r="H12162" s="5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</row>
    <row r="12163" spans="1:13" x14ac:dyDescent="0.25">
      <c r="A12163" t="s">
        <v>3236</v>
      </c>
      <c r="B12163" t="s">
        <v>16740</v>
      </c>
      <c r="C12163" t="s">
        <v>161</v>
      </c>
      <c r="D12163" t="s">
        <v>199</v>
      </c>
      <c r="E12163" s="5" t="s">
        <v>22307</v>
      </c>
      <c r="F12163" s="5" t="s">
        <v>24634</v>
      </c>
      <c r="H12163" s="5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</row>
    <row r="12164" spans="1:13" x14ac:dyDescent="0.25">
      <c r="A12164" t="s">
        <v>3236</v>
      </c>
      <c r="B12164" t="s">
        <v>16741</v>
      </c>
      <c r="C12164" t="s">
        <v>92</v>
      </c>
      <c r="D12164" t="s">
        <v>199</v>
      </c>
      <c r="E12164" s="5" t="s">
        <v>22307</v>
      </c>
      <c r="F12164" s="5" t="s">
        <v>22582</v>
      </c>
      <c r="H12164" s="5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</row>
    <row r="12165" spans="1:13" x14ac:dyDescent="0.25">
      <c r="A12165" t="s">
        <v>3236</v>
      </c>
      <c r="B12165" t="s">
        <v>16742</v>
      </c>
      <c r="C12165" t="s">
        <v>3264</v>
      </c>
      <c r="D12165" t="s">
        <v>199</v>
      </c>
      <c r="E12165" s="5" t="s">
        <v>22307</v>
      </c>
      <c r="F12165" s="5" t="s">
        <v>24231</v>
      </c>
      <c r="H12165" s="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</row>
    <row r="12166" spans="1:13" x14ac:dyDescent="0.25">
      <c r="A12166" t="s">
        <v>3236</v>
      </c>
      <c r="B12166" t="s">
        <v>16743</v>
      </c>
      <c r="C12166" t="s">
        <v>159</v>
      </c>
      <c r="D12166" t="s">
        <v>199</v>
      </c>
      <c r="E12166" s="5" t="s">
        <v>22307</v>
      </c>
      <c r="F12166" s="5" t="s">
        <v>24124</v>
      </c>
      <c r="H12166" s="5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</row>
    <row r="12167" spans="1:13" x14ac:dyDescent="0.25">
      <c r="A12167" t="s">
        <v>3236</v>
      </c>
      <c r="B12167" t="s">
        <v>16744</v>
      </c>
      <c r="C12167" t="s">
        <v>184</v>
      </c>
      <c r="D12167" t="s">
        <v>199</v>
      </c>
      <c r="E12167" s="5" t="s">
        <v>22307</v>
      </c>
      <c r="F12167" s="5" t="s">
        <v>22464</v>
      </c>
      <c r="H12167" s="5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</row>
    <row r="12168" spans="1:13" x14ac:dyDescent="0.25">
      <c r="A12168" t="s">
        <v>3236</v>
      </c>
      <c r="B12168" t="s">
        <v>16745</v>
      </c>
      <c r="C12168" t="s">
        <v>3265</v>
      </c>
      <c r="D12168" t="s">
        <v>199</v>
      </c>
      <c r="E12168" s="5" t="s">
        <v>22307</v>
      </c>
      <c r="F12168" s="5" t="s">
        <v>22477</v>
      </c>
      <c r="H12168" s="5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</row>
    <row r="12169" spans="1:13" x14ac:dyDescent="0.25">
      <c r="A12169" t="s">
        <v>3236</v>
      </c>
      <c r="B12169" t="s">
        <v>16746</v>
      </c>
      <c r="C12169" t="s">
        <v>3266</v>
      </c>
      <c r="D12169" t="s">
        <v>199</v>
      </c>
      <c r="E12169" s="5" t="s">
        <v>22307</v>
      </c>
      <c r="F12169" s="5" t="s">
        <v>22587</v>
      </c>
      <c r="H12169" s="5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</row>
    <row r="12170" spans="1:13" x14ac:dyDescent="0.25">
      <c r="A12170" t="s">
        <v>3236</v>
      </c>
      <c r="B12170" t="s">
        <v>16747</v>
      </c>
      <c r="C12170" t="s">
        <v>3267</v>
      </c>
      <c r="D12170" t="s">
        <v>199</v>
      </c>
      <c r="E12170" s="5" t="s">
        <v>22307</v>
      </c>
      <c r="F12170" s="5" t="s">
        <v>22715</v>
      </c>
      <c r="H12170" s="5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</row>
    <row r="12171" spans="1:13" x14ac:dyDescent="0.25">
      <c r="A12171" t="s">
        <v>3236</v>
      </c>
      <c r="B12171" t="s">
        <v>16748</v>
      </c>
      <c r="C12171" t="s">
        <v>3268</v>
      </c>
      <c r="D12171" t="s">
        <v>199</v>
      </c>
      <c r="E12171" s="5" t="s">
        <v>22307</v>
      </c>
      <c r="F12171" s="5" t="s">
        <v>22733</v>
      </c>
      <c r="H12171" s="5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</row>
    <row r="12172" spans="1:13" x14ac:dyDescent="0.25">
      <c r="A12172" t="s">
        <v>3236</v>
      </c>
      <c r="B12172" t="s">
        <v>16749</v>
      </c>
      <c r="C12172" t="s">
        <v>3269</v>
      </c>
      <c r="D12172" t="s">
        <v>199</v>
      </c>
      <c r="E12172" s="5" t="s">
        <v>22307</v>
      </c>
      <c r="F12172" s="5" t="s">
        <v>22827</v>
      </c>
      <c r="H12172" s="5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</row>
    <row r="12173" spans="1:13" x14ac:dyDescent="0.25">
      <c r="A12173" t="s">
        <v>3236</v>
      </c>
      <c r="B12173" t="s">
        <v>16750</v>
      </c>
      <c r="C12173" t="s">
        <v>3270</v>
      </c>
      <c r="D12173" t="s">
        <v>199</v>
      </c>
      <c r="E12173" s="5" t="s">
        <v>22307</v>
      </c>
      <c r="F12173" s="5" t="s">
        <v>22557</v>
      </c>
      <c r="H12173" s="5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</row>
    <row r="12174" spans="1:13" x14ac:dyDescent="0.25">
      <c r="A12174" t="s">
        <v>3236</v>
      </c>
      <c r="B12174" t="s">
        <v>16751</v>
      </c>
      <c r="C12174" t="s">
        <v>3271</v>
      </c>
      <c r="D12174" t="s">
        <v>199</v>
      </c>
      <c r="E12174" s="5" t="s">
        <v>22307</v>
      </c>
      <c r="F12174" s="5" t="s">
        <v>24054</v>
      </c>
      <c r="H12174" s="5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</row>
    <row r="12175" spans="1:13" x14ac:dyDescent="0.25">
      <c r="A12175" t="s">
        <v>3236</v>
      </c>
      <c r="B12175" t="s">
        <v>16752</v>
      </c>
      <c r="C12175" t="s">
        <v>3272</v>
      </c>
      <c r="D12175" t="s">
        <v>199</v>
      </c>
      <c r="E12175" s="5" t="s">
        <v>22307</v>
      </c>
      <c r="F12175" s="5" t="s">
        <v>22540</v>
      </c>
      <c r="H12175" s="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</row>
    <row r="12176" spans="1:13" x14ac:dyDescent="0.25">
      <c r="A12176" t="s">
        <v>3236</v>
      </c>
      <c r="B12176" t="s">
        <v>16753</v>
      </c>
      <c r="C12176" t="s">
        <v>232</v>
      </c>
      <c r="D12176" t="s">
        <v>199</v>
      </c>
      <c r="E12176" s="5" t="s">
        <v>22307</v>
      </c>
      <c r="F12176" s="5" t="s">
        <v>22726</v>
      </c>
      <c r="H12176" s="5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</row>
    <row r="12177" spans="1:13" x14ac:dyDescent="0.25">
      <c r="A12177" t="s">
        <v>3236</v>
      </c>
      <c r="B12177" t="s">
        <v>16754</v>
      </c>
      <c r="C12177" t="s">
        <v>235</v>
      </c>
      <c r="D12177" t="s">
        <v>199</v>
      </c>
      <c r="E12177" s="5" t="s">
        <v>22307</v>
      </c>
      <c r="F12177" s="5" t="s">
        <v>23967</v>
      </c>
      <c r="H12177" s="5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</row>
    <row r="12178" spans="1:13" x14ac:dyDescent="0.25">
      <c r="A12178" t="s">
        <v>3236</v>
      </c>
      <c r="B12178" t="s">
        <v>16755</v>
      </c>
      <c r="C12178" t="s">
        <v>122</v>
      </c>
      <c r="D12178" t="s">
        <v>199</v>
      </c>
      <c r="E12178" s="5" t="s">
        <v>22307</v>
      </c>
      <c r="F12178" s="5" t="s">
        <v>22416</v>
      </c>
      <c r="H12178" s="5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</row>
    <row r="12179" spans="1:13" x14ac:dyDescent="0.25">
      <c r="A12179" t="s">
        <v>3236</v>
      </c>
      <c r="B12179" t="s">
        <v>16756</v>
      </c>
      <c r="C12179" t="s">
        <v>3258</v>
      </c>
      <c r="D12179" t="s">
        <v>199</v>
      </c>
      <c r="E12179" s="5" t="s">
        <v>22307</v>
      </c>
      <c r="F12179" s="5" t="s">
        <v>22561</v>
      </c>
      <c r="H12179" s="5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</row>
    <row r="12180" spans="1:13" x14ac:dyDescent="0.25">
      <c r="A12180" t="s">
        <v>3236</v>
      </c>
      <c r="B12180" t="s">
        <v>16757</v>
      </c>
      <c r="C12180" t="s">
        <v>3273</v>
      </c>
      <c r="D12180" t="s">
        <v>199</v>
      </c>
      <c r="E12180" s="5" t="s">
        <v>22307</v>
      </c>
      <c r="F12180" s="5" t="s">
        <v>24155</v>
      </c>
      <c r="H12180" s="5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</row>
    <row r="12181" spans="1:13" x14ac:dyDescent="0.25">
      <c r="A12181" t="s">
        <v>3236</v>
      </c>
      <c r="B12181" t="s">
        <v>16758</v>
      </c>
      <c r="C12181" t="s">
        <v>3274</v>
      </c>
      <c r="D12181" t="s">
        <v>199</v>
      </c>
      <c r="E12181" s="5" t="s">
        <v>22307</v>
      </c>
      <c r="F12181" s="5" t="s">
        <v>22363</v>
      </c>
      <c r="H12181" s="5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</row>
    <row r="12182" spans="1:13" x14ac:dyDescent="0.25">
      <c r="A12182" t="s">
        <v>3236</v>
      </c>
      <c r="B12182" t="s">
        <v>16759</v>
      </c>
      <c r="C12182" t="s">
        <v>3275</v>
      </c>
      <c r="D12182" t="s">
        <v>199</v>
      </c>
      <c r="E12182" s="5" t="s">
        <v>22307</v>
      </c>
      <c r="F12182" s="5" t="s">
        <v>22730</v>
      </c>
      <c r="H12182" s="5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</row>
    <row r="12183" spans="1:13" x14ac:dyDescent="0.25">
      <c r="A12183" t="s">
        <v>3236</v>
      </c>
      <c r="B12183" t="s">
        <v>16760</v>
      </c>
      <c r="C12183" t="s">
        <v>3276</v>
      </c>
      <c r="D12183" t="s">
        <v>199</v>
      </c>
      <c r="E12183" s="5" t="s">
        <v>22307</v>
      </c>
      <c r="F12183" s="5" t="s">
        <v>22649</v>
      </c>
      <c r="H12183" s="5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</row>
    <row r="12184" spans="1:13" x14ac:dyDescent="0.25">
      <c r="A12184" t="s">
        <v>3236</v>
      </c>
      <c r="B12184" t="s">
        <v>16761</v>
      </c>
      <c r="C12184" t="s">
        <v>3277</v>
      </c>
      <c r="D12184" t="s">
        <v>199</v>
      </c>
      <c r="E12184" s="5" t="s">
        <v>22307</v>
      </c>
      <c r="F12184" s="5" t="s">
        <v>22343</v>
      </c>
      <c r="H12184" s="5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</row>
    <row r="12185" spans="1:13" x14ac:dyDescent="0.25">
      <c r="A12185" t="s">
        <v>3236</v>
      </c>
      <c r="B12185" t="s">
        <v>16762</v>
      </c>
      <c r="C12185" t="s">
        <v>3259</v>
      </c>
      <c r="D12185" t="s">
        <v>199</v>
      </c>
      <c r="E12185" s="5" t="s">
        <v>22307</v>
      </c>
      <c r="F12185" s="5" t="s">
        <v>23841</v>
      </c>
      <c r="H12185" s="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</row>
    <row r="12186" spans="1:13" x14ac:dyDescent="0.25">
      <c r="A12186" t="s">
        <v>3236</v>
      </c>
      <c r="B12186" t="s">
        <v>16763</v>
      </c>
      <c r="C12186" t="s">
        <v>3278</v>
      </c>
      <c r="D12186" t="s">
        <v>199</v>
      </c>
      <c r="E12186" s="5" t="s">
        <v>22307</v>
      </c>
      <c r="F12186" s="5" t="s">
        <v>24060</v>
      </c>
      <c r="H12186" s="5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</row>
    <row r="12187" spans="1:13" x14ac:dyDescent="0.25">
      <c r="A12187" t="s">
        <v>3236</v>
      </c>
      <c r="B12187" t="s">
        <v>16764</v>
      </c>
      <c r="C12187" t="s">
        <v>3279</v>
      </c>
      <c r="D12187" t="s">
        <v>199</v>
      </c>
      <c r="E12187" s="5" t="s">
        <v>22307</v>
      </c>
      <c r="F12187" s="5" t="s">
        <v>24124</v>
      </c>
      <c r="H12187" s="5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</row>
    <row r="12188" spans="1:13" x14ac:dyDescent="0.25">
      <c r="A12188" t="s">
        <v>3236</v>
      </c>
      <c r="B12188" t="s">
        <v>16765</v>
      </c>
      <c r="C12188" t="s">
        <v>3278</v>
      </c>
      <c r="D12188" t="s">
        <v>199</v>
      </c>
      <c r="E12188" s="5" t="s">
        <v>22307</v>
      </c>
      <c r="F12188" s="5" t="s">
        <v>22486</v>
      </c>
      <c r="H12188" s="5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</row>
    <row r="12189" spans="1:13" x14ac:dyDescent="0.25">
      <c r="A12189" t="s">
        <v>3236</v>
      </c>
      <c r="B12189" t="s">
        <v>16766</v>
      </c>
      <c r="C12189" t="s">
        <v>3266</v>
      </c>
      <c r="D12189" t="s">
        <v>199</v>
      </c>
      <c r="E12189" s="5" t="s">
        <v>22307</v>
      </c>
      <c r="F12189" s="5" t="s">
        <v>22560</v>
      </c>
      <c r="H12189" s="5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</row>
    <row r="12190" spans="1:13" x14ac:dyDescent="0.25">
      <c r="A12190" t="s">
        <v>3236</v>
      </c>
      <c r="B12190" t="s">
        <v>16767</v>
      </c>
      <c r="C12190" t="s">
        <v>3280</v>
      </c>
      <c r="D12190" t="s">
        <v>199</v>
      </c>
      <c r="E12190" s="5" t="s">
        <v>22307</v>
      </c>
      <c r="F12190" s="5" t="s">
        <v>22795</v>
      </c>
      <c r="H12190" s="5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</row>
    <row r="12191" spans="1:13" x14ac:dyDescent="0.25">
      <c r="A12191" t="s">
        <v>3236</v>
      </c>
      <c r="B12191" t="s">
        <v>16768</v>
      </c>
      <c r="C12191" t="s">
        <v>63</v>
      </c>
      <c r="D12191" t="s">
        <v>199</v>
      </c>
      <c r="E12191" s="5" t="s">
        <v>22307</v>
      </c>
      <c r="F12191" s="5" t="s">
        <v>24635</v>
      </c>
      <c r="H12191" s="5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</row>
    <row r="12192" spans="1:13" x14ac:dyDescent="0.25">
      <c r="A12192" t="s">
        <v>3236</v>
      </c>
      <c r="B12192" t="s">
        <v>16769</v>
      </c>
      <c r="C12192" t="s">
        <v>537</v>
      </c>
      <c r="D12192" t="s">
        <v>199</v>
      </c>
      <c r="E12192" s="5" t="s">
        <v>22307</v>
      </c>
      <c r="F12192" s="5" t="s">
        <v>22681</v>
      </c>
      <c r="H12192" s="5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</row>
    <row r="12193" spans="1:13" x14ac:dyDescent="0.25">
      <c r="A12193" t="s">
        <v>3236</v>
      </c>
      <c r="B12193" t="s">
        <v>16770</v>
      </c>
      <c r="C12193" t="s">
        <v>153</v>
      </c>
      <c r="D12193" t="s">
        <v>199</v>
      </c>
      <c r="E12193" s="5" t="s">
        <v>22307</v>
      </c>
      <c r="F12193" s="5" t="s">
        <v>24636</v>
      </c>
      <c r="H12193" s="5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</row>
    <row r="12194" spans="1:13" x14ac:dyDescent="0.25">
      <c r="A12194" t="s">
        <v>3236</v>
      </c>
      <c r="B12194" t="s">
        <v>16771</v>
      </c>
      <c r="C12194" t="s">
        <v>593</v>
      </c>
      <c r="D12194" t="s">
        <v>199</v>
      </c>
      <c r="E12194" s="5" t="s">
        <v>22307</v>
      </c>
      <c r="F12194" s="5" t="s">
        <v>24637</v>
      </c>
      <c r="H12194" s="5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</row>
    <row r="12195" spans="1:13" x14ac:dyDescent="0.25">
      <c r="A12195" t="s">
        <v>3236</v>
      </c>
      <c r="B12195" t="s">
        <v>16772</v>
      </c>
      <c r="C12195" t="s">
        <v>3238</v>
      </c>
      <c r="D12195" t="s">
        <v>199</v>
      </c>
      <c r="E12195" s="5" t="s">
        <v>22307</v>
      </c>
      <c r="F12195" s="5" t="s">
        <v>24261</v>
      </c>
      <c r="H12195" s="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</row>
    <row r="12196" spans="1:13" x14ac:dyDescent="0.25">
      <c r="A12196" t="s">
        <v>3236</v>
      </c>
      <c r="B12196" t="s">
        <v>16773</v>
      </c>
      <c r="C12196" t="s">
        <v>3239</v>
      </c>
      <c r="D12196" t="s">
        <v>199</v>
      </c>
      <c r="E12196" s="5" t="s">
        <v>22307</v>
      </c>
      <c r="F12196" s="5" t="s">
        <v>24280</v>
      </c>
      <c r="H12196" s="5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</row>
    <row r="12197" spans="1:13" x14ac:dyDescent="0.25">
      <c r="A12197" t="s">
        <v>3236</v>
      </c>
      <c r="B12197" t="s">
        <v>16774</v>
      </c>
      <c r="C12197" t="s">
        <v>154</v>
      </c>
      <c r="D12197" t="s">
        <v>199</v>
      </c>
      <c r="E12197" s="5" t="s">
        <v>22307</v>
      </c>
      <c r="F12197" s="5" t="s">
        <v>22648</v>
      </c>
      <c r="H12197" s="5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</row>
    <row r="12198" spans="1:13" x14ac:dyDescent="0.25">
      <c r="A12198" t="s">
        <v>3236</v>
      </c>
      <c r="B12198" t="s">
        <v>16775</v>
      </c>
      <c r="C12198" t="s">
        <v>3240</v>
      </c>
      <c r="D12198" t="s">
        <v>199</v>
      </c>
      <c r="E12198" s="5" t="s">
        <v>22307</v>
      </c>
      <c r="F12198" s="5" t="s">
        <v>23923</v>
      </c>
      <c r="H12198" s="5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</row>
    <row r="12199" spans="1:13" x14ac:dyDescent="0.25">
      <c r="A12199" t="s">
        <v>3236</v>
      </c>
      <c r="B12199" t="s">
        <v>16776</v>
      </c>
      <c r="C12199" t="s">
        <v>3281</v>
      </c>
      <c r="D12199" t="s">
        <v>199</v>
      </c>
      <c r="E12199" s="5" t="s">
        <v>22307</v>
      </c>
      <c r="F12199" s="5" t="s">
        <v>24638</v>
      </c>
      <c r="H12199" s="5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</row>
    <row r="12200" spans="1:13" x14ac:dyDescent="0.25">
      <c r="A12200" t="s">
        <v>3236</v>
      </c>
      <c r="B12200" t="s">
        <v>16777</v>
      </c>
      <c r="C12200" t="s">
        <v>3254</v>
      </c>
      <c r="D12200" t="s">
        <v>199</v>
      </c>
      <c r="E12200" s="5" t="s">
        <v>22307</v>
      </c>
      <c r="F12200" s="5" t="s">
        <v>24041</v>
      </c>
      <c r="H12200" s="5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</row>
    <row r="12201" spans="1:13" x14ac:dyDescent="0.25">
      <c r="A12201" t="s">
        <v>3236</v>
      </c>
      <c r="B12201" t="s">
        <v>16778</v>
      </c>
      <c r="C12201" t="s">
        <v>3255</v>
      </c>
      <c r="D12201" t="s">
        <v>199</v>
      </c>
      <c r="E12201" s="5" t="s">
        <v>22307</v>
      </c>
      <c r="F12201" s="5" t="s">
        <v>22540</v>
      </c>
      <c r="H12201" s="5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</row>
    <row r="12202" spans="1:13" x14ac:dyDescent="0.25">
      <c r="A12202" t="s">
        <v>3236</v>
      </c>
      <c r="B12202" t="s">
        <v>16779</v>
      </c>
      <c r="C12202" t="s">
        <v>3282</v>
      </c>
      <c r="D12202" t="s">
        <v>199</v>
      </c>
      <c r="E12202" s="5" t="s">
        <v>22307</v>
      </c>
      <c r="F12202" s="5" t="s">
        <v>24125</v>
      </c>
      <c r="H12202" s="5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</row>
    <row r="12203" spans="1:13" x14ac:dyDescent="0.25">
      <c r="A12203" t="s">
        <v>3236</v>
      </c>
      <c r="B12203" t="s">
        <v>16780</v>
      </c>
      <c r="C12203" t="s">
        <v>3283</v>
      </c>
      <c r="D12203" t="s">
        <v>199</v>
      </c>
      <c r="E12203" s="5" t="s">
        <v>22307</v>
      </c>
      <c r="F12203" s="5" t="s">
        <v>24078</v>
      </c>
      <c r="H12203" s="5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</row>
    <row r="12204" spans="1:13" x14ac:dyDescent="0.25">
      <c r="A12204" t="s">
        <v>3236</v>
      </c>
      <c r="B12204" t="s">
        <v>16781</v>
      </c>
      <c r="C12204" t="s">
        <v>2378</v>
      </c>
      <c r="D12204" t="s">
        <v>199</v>
      </c>
      <c r="E12204" s="5" t="s">
        <v>22307</v>
      </c>
      <c r="F12204" s="5" t="s">
        <v>22484</v>
      </c>
      <c r="H12204" s="5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</row>
    <row r="12205" spans="1:13" x14ac:dyDescent="0.25">
      <c r="A12205" t="s">
        <v>3236</v>
      </c>
      <c r="B12205" t="s">
        <v>16782</v>
      </c>
      <c r="C12205" t="s">
        <v>3284</v>
      </c>
      <c r="D12205" t="s">
        <v>199</v>
      </c>
      <c r="E12205" s="5" t="s">
        <v>22307</v>
      </c>
      <c r="F12205" s="5" t="s">
        <v>24263</v>
      </c>
      <c r="H12205" s="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</row>
    <row r="12206" spans="1:13" x14ac:dyDescent="0.25">
      <c r="A12206" t="s">
        <v>3236</v>
      </c>
      <c r="B12206" t="s">
        <v>16783</v>
      </c>
      <c r="C12206" t="s">
        <v>2293</v>
      </c>
      <c r="D12206" t="s">
        <v>199</v>
      </c>
      <c r="E12206" s="5" t="s">
        <v>22307</v>
      </c>
      <c r="F12206" s="5" t="s">
        <v>22424</v>
      </c>
      <c r="H12206" s="5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</row>
    <row r="12207" spans="1:13" x14ac:dyDescent="0.25">
      <c r="A12207" t="s">
        <v>3236</v>
      </c>
      <c r="B12207" t="s">
        <v>16784</v>
      </c>
      <c r="C12207" t="s">
        <v>3285</v>
      </c>
      <c r="D12207" t="s">
        <v>199</v>
      </c>
      <c r="E12207" s="5" t="s">
        <v>22307</v>
      </c>
      <c r="F12207" s="5" t="s">
        <v>22368</v>
      </c>
      <c r="H12207" s="5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</row>
    <row r="12208" spans="1:13" x14ac:dyDescent="0.25">
      <c r="A12208" t="s">
        <v>3236</v>
      </c>
      <c r="B12208" t="s">
        <v>16785</v>
      </c>
      <c r="C12208" t="s">
        <v>3286</v>
      </c>
      <c r="D12208" t="s">
        <v>199</v>
      </c>
      <c r="E12208" s="5" t="s">
        <v>22307</v>
      </c>
      <c r="F12208" s="5" t="s">
        <v>24060</v>
      </c>
      <c r="H12208" s="5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</row>
    <row r="12209" spans="1:13" x14ac:dyDescent="0.25">
      <c r="A12209" t="s">
        <v>3236</v>
      </c>
      <c r="B12209" t="s">
        <v>16786</v>
      </c>
      <c r="C12209" t="s">
        <v>3287</v>
      </c>
      <c r="D12209" t="s">
        <v>199</v>
      </c>
      <c r="E12209" s="5" t="s">
        <v>22307</v>
      </c>
      <c r="F12209" s="5" t="s">
        <v>23950</v>
      </c>
      <c r="H12209" s="5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</row>
    <row r="12210" spans="1:13" x14ac:dyDescent="0.25">
      <c r="A12210" t="s">
        <v>3236</v>
      </c>
      <c r="B12210" t="s">
        <v>16787</v>
      </c>
      <c r="C12210" t="s">
        <v>3288</v>
      </c>
      <c r="D12210" t="s">
        <v>199</v>
      </c>
      <c r="E12210" s="5" t="s">
        <v>22307</v>
      </c>
      <c r="F12210" s="5" t="s">
        <v>24164</v>
      </c>
      <c r="H12210" s="5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</row>
    <row r="12211" spans="1:13" x14ac:dyDescent="0.25">
      <c r="A12211" t="s">
        <v>3236</v>
      </c>
      <c r="B12211" t="s">
        <v>16788</v>
      </c>
      <c r="C12211" t="s">
        <v>3289</v>
      </c>
      <c r="D12211" t="s">
        <v>199</v>
      </c>
      <c r="E12211" s="5" t="s">
        <v>22307</v>
      </c>
      <c r="F12211" s="5" t="s">
        <v>4</v>
      </c>
      <c r="H12211" s="5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</row>
    <row r="12212" spans="1:13" x14ac:dyDescent="0.25">
      <c r="A12212" t="s">
        <v>3236</v>
      </c>
      <c r="B12212" t="s">
        <v>16789</v>
      </c>
      <c r="C12212" t="s">
        <v>1493</v>
      </c>
      <c r="D12212" t="s">
        <v>199</v>
      </c>
      <c r="E12212" s="5" t="s">
        <v>22307</v>
      </c>
      <c r="F12212" s="5" t="s">
        <v>24639</v>
      </c>
      <c r="H12212" s="5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</row>
    <row r="12213" spans="1:13" x14ac:dyDescent="0.25">
      <c r="A12213" t="s">
        <v>3236</v>
      </c>
      <c r="B12213" t="s">
        <v>16790</v>
      </c>
      <c r="C12213" t="s">
        <v>644</v>
      </c>
      <c r="D12213" t="s">
        <v>199</v>
      </c>
      <c r="E12213" s="5" t="s">
        <v>22307</v>
      </c>
      <c r="F12213" s="5" t="s">
        <v>22682</v>
      </c>
      <c r="H12213" s="5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</row>
    <row r="12214" spans="1:13" x14ac:dyDescent="0.25">
      <c r="A12214" t="s">
        <v>3236</v>
      </c>
      <c r="B12214" t="s">
        <v>16791</v>
      </c>
      <c r="C12214" t="s">
        <v>614</v>
      </c>
      <c r="D12214" t="s">
        <v>199</v>
      </c>
      <c r="E12214" s="5" t="s">
        <v>22307</v>
      </c>
      <c r="F12214" s="5" t="s">
        <v>23946</v>
      </c>
      <c r="H12214" s="5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</row>
    <row r="12215" spans="1:13" x14ac:dyDescent="0.25">
      <c r="A12215" t="s">
        <v>3236</v>
      </c>
      <c r="B12215" t="s">
        <v>16792</v>
      </c>
      <c r="C12215" t="s">
        <v>1579</v>
      </c>
      <c r="D12215" t="s">
        <v>199</v>
      </c>
      <c r="E12215" s="5" t="s">
        <v>22307</v>
      </c>
      <c r="F12215" s="5" t="s">
        <v>22542</v>
      </c>
      <c r="H12215" s="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</row>
    <row r="12216" spans="1:13" x14ac:dyDescent="0.25">
      <c r="A12216" t="s">
        <v>3236</v>
      </c>
      <c r="B12216" t="s">
        <v>16793</v>
      </c>
      <c r="C12216" t="s">
        <v>74</v>
      </c>
      <c r="D12216" t="s">
        <v>199</v>
      </c>
      <c r="E12216" s="5" t="s">
        <v>22307</v>
      </c>
      <c r="F12216" s="5" t="s">
        <v>22748</v>
      </c>
      <c r="H12216" s="5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</row>
    <row r="12217" spans="1:13" x14ac:dyDescent="0.25">
      <c r="A12217" t="s">
        <v>3236</v>
      </c>
      <c r="B12217" t="s">
        <v>16794</v>
      </c>
      <c r="C12217" t="s">
        <v>3290</v>
      </c>
      <c r="D12217" t="s">
        <v>199</v>
      </c>
      <c r="E12217" s="5" t="s">
        <v>22307</v>
      </c>
      <c r="F12217" s="5" t="s">
        <v>24447</v>
      </c>
      <c r="H12217" s="5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</row>
    <row r="12218" spans="1:13" x14ac:dyDescent="0.25">
      <c r="A12218" t="s">
        <v>3236</v>
      </c>
      <c r="B12218" t="s">
        <v>16795</v>
      </c>
      <c r="C12218" t="s">
        <v>160</v>
      </c>
      <c r="D12218" t="s">
        <v>199</v>
      </c>
      <c r="E12218" s="5" t="s">
        <v>22307</v>
      </c>
      <c r="F12218" s="5" t="s">
        <v>24186</v>
      </c>
      <c r="H12218" s="5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</row>
    <row r="12219" spans="1:13" x14ac:dyDescent="0.25">
      <c r="A12219" t="s">
        <v>3236</v>
      </c>
      <c r="B12219" t="s">
        <v>16796</v>
      </c>
      <c r="C12219" t="s">
        <v>184</v>
      </c>
      <c r="D12219" t="s">
        <v>199</v>
      </c>
      <c r="E12219" s="5" t="s">
        <v>22307</v>
      </c>
      <c r="F12219" s="5" t="s">
        <v>24125</v>
      </c>
      <c r="H12219" s="5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</row>
    <row r="12220" spans="1:13" x14ac:dyDescent="0.25">
      <c r="A12220" t="s">
        <v>3236</v>
      </c>
      <c r="B12220" t="s">
        <v>16797</v>
      </c>
      <c r="C12220" t="s">
        <v>3291</v>
      </c>
      <c r="D12220" t="s">
        <v>199</v>
      </c>
      <c r="E12220" s="5" t="s">
        <v>22307</v>
      </c>
      <c r="F12220" s="5" t="s">
        <v>22486</v>
      </c>
      <c r="H12220" s="5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</row>
    <row r="12221" spans="1:13" x14ac:dyDescent="0.25">
      <c r="A12221" t="s">
        <v>3236</v>
      </c>
      <c r="B12221" t="s">
        <v>16798</v>
      </c>
      <c r="C12221" t="s">
        <v>3292</v>
      </c>
      <c r="D12221" t="s">
        <v>199</v>
      </c>
      <c r="E12221" s="5" t="s">
        <v>22307</v>
      </c>
      <c r="F12221" s="5" t="s">
        <v>23907</v>
      </c>
      <c r="H12221" s="5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</row>
    <row r="12222" spans="1:13" x14ac:dyDescent="0.25">
      <c r="A12222" t="s">
        <v>3236</v>
      </c>
      <c r="B12222" t="s">
        <v>16799</v>
      </c>
      <c r="C12222" t="s">
        <v>3293</v>
      </c>
      <c r="D12222" t="s">
        <v>199</v>
      </c>
      <c r="E12222" s="5" t="s">
        <v>22307</v>
      </c>
      <c r="F12222" s="5" t="s">
        <v>22420</v>
      </c>
      <c r="H12222" s="5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</row>
    <row r="12223" spans="1:13" x14ac:dyDescent="0.25">
      <c r="A12223" t="s">
        <v>3236</v>
      </c>
      <c r="B12223" t="s">
        <v>16800</v>
      </c>
      <c r="C12223" t="s">
        <v>3294</v>
      </c>
      <c r="D12223" t="s">
        <v>199</v>
      </c>
      <c r="E12223" s="5" t="s">
        <v>22307</v>
      </c>
      <c r="F12223" s="5" t="s">
        <v>22716</v>
      </c>
      <c r="H12223" s="5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</row>
    <row r="12224" spans="1:13" x14ac:dyDescent="0.25">
      <c r="A12224" t="s">
        <v>3236</v>
      </c>
      <c r="B12224" t="s">
        <v>16801</v>
      </c>
      <c r="C12224" t="s">
        <v>3295</v>
      </c>
      <c r="D12224" t="s">
        <v>199</v>
      </c>
      <c r="E12224" s="5" t="s">
        <v>22307</v>
      </c>
      <c r="F12224" s="5" t="s">
        <v>24458</v>
      </c>
      <c r="H12224" s="5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</row>
    <row r="12225" spans="1:13" x14ac:dyDescent="0.25">
      <c r="A12225" t="s">
        <v>3236</v>
      </c>
      <c r="B12225" t="s">
        <v>16802</v>
      </c>
      <c r="C12225" t="s">
        <v>3296</v>
      </c>
      <c r="D12225" t="s">
        <v>199</v>
      </c>
      <c r="E12225" s="5" t="s">
        <v>22307</v>
      </c>
      <c r="F12225" s="5" t="s">
        <v>24640</v>
      </c>
      <c r="H12225" s="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</row>
    <row r="12226" spans="1:13" x14ac:dyDescent="0.25">
      <c r="A12226" t="s">
        <v>3236</v>
      </c>
      <c r="B12226" t="s">
        <v>16803</v>
      </c>
      <c r="C12226" t="s">
        <v>3297</v>
      </c>
      <c r="D12226" t="s">
        <v>199</v>
      </c>
      <c r="E12226" s="5" t="s">
        <v>22307</v>
      </c>
      <c r="F12226" s="5" t="s">
        <v>23965</v>
      </c>
      <c r="H12226" s="5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</row>
    <row r="12227" spans="1:13" x14ac:dyDescent="0.25">
      <c r="A12227" t="s">
        <v>3236</v>
      </c>
      <c r="B12227" t="s">
        <v>16804</v>
      </c>
      <c r="C12227" t="s">
        <v>3298</v>
      </c>
      <c r="D12227" t="s">
        <v>199</v>
      </c>
      <c r="E12227" s="5" t="s">
        <v>22307</v>
      </c>
      <c r="F12227" s="5" t="s">
        <v>24641</v>
      </c>
      <c r="H12227" s="5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</row>
    <row r="12228" spans="1:13" x14ac:dyDescent="0.25">
      <c r="A12228" t="s">
        <v>3236</v>
      </c>
      <c r="B12228" t="s">
        <v>16805</v>
      </c>
      <c r="C12228" t="s">
        <v>3299</v>
      </c>
      <c r="D12228" t="s">
        <v>199</v>
      </c>
      <c r="E12228" s="5" t="s">
        <v>22307</v>
      </c>
      <c r="F12228" s="5" t="s">
        <v>22415</v>
      </c>
      <c r="H12228" s="5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</row>
    <row r="12229" spans="1:13" x14ac:dyDescent="0.25">
      <c r="A12229" t="s">
        <v>3236</v>
      </c>
      <c r="B12229" t="s">
        <v>16806</v>
      </c>
      <c r="C12229" t="s">
        <v>3300</v>
      </c>
      <c r="D12229" t="s">
        <v>199</v>
      </c>
      <c r="E12229" s="5" t="s">
        <v>22307</v>
      </c>
      <c r="F12229" s="5" t="s">
        <v>22487</v>
      </c>
      <c r="H12229" s="5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</row>
    <row r="12230" spans="1:13" x14ac:dyDescent="0.25">
      <c r="A12230" t="s">
        <v>3236</v>
      </c>
      <c r="B12230" t="s">
        <v>16807</v>
      </c>
      <c r="C12230" t="s">
        <v>3301</v>
      </c>
      <c r="D12230" t="s">
        <v>199</v>
      </c>
      <c r="E12230" s="5" t="s">
        <v>22307</v>
      </c>
      <c r="F12230" s="5" t="s">
        <v>23950</v>
      </c>
      <c r="H12230" s="5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</row>
    <row r="12231" spans="1:13" x14ac:dyDescent="0.25">
      <c r="A12231" t="s">
        <v>3236</v>
      </c>
      <c r="B12231" t="s">
        <v>16808</v>
      </c>
      <c r="C12231" t="s">
        <v>3302</v>
      </c>
      <c r="D12231" t="s">
        <v>199</v>
      </c>
      <c r="E12231" s="5" t="s">
        <v>22307</v>
      </c>
      <c r="F12231" s="5" t="s">
        <v>22832</v>
      </c>
      <c r="H12231" s="5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</row>
    <row r="12232" spans="1:13" x14ac:dyDescent="0.25">
      <c r="A12232" t="s">
        <v>3236</v>
      </c>
      <c r="B12232" t="s">
        <v>16809</v>
      </c>
      <c r="C12232" t="s">
        <v>3303</v>
      </c>
      <c r="D12232" t="s">
        <v>199</v>
      </c>
      <c r="E12232" s="5" t="s">
        <v>22307</v>
      </c>
      <c r="F12232" s="5" t="s">
        <v>22414</v>
      </c>
      <c r="H12232" s="5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</row>
    <row r="12233" spans="1:13" x14ac:dyDescent="0.25">
      <c r="A12233" t="s">
        <v>3236</v>
      </c>
      <c r="B12233" t="s">
        <v>16810</v>
      </c>
      <c r="C12233" t="s">
        <v>3304</v>
      </c>
      <c r="D12233" t="s">
        <v>199</v>
      </c>
      <c r="E12233" s="5" t="s">
        <v>22307</v>
      </c>
      <c r="F12233" s="5" t="s">
        <v>22421</v>
      </c>
      <c r="H12233" s="5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</row>
    <row r="12234" spans="1:13" x14ac:dyDescent="0.25">
      <c r="A12234" t="s">
        <v>3236</v>
      </c>
      <c r="B12234" t="s">
        <v>16811</v>
      </c>
      <c r="C12234" t="s">
        <v>3293</v>
      </c>
      <c r="D12234" t="s">
        <v>199</v>
      </c>
      <c r="E12234" s="5" t="s">
        <v>22307</v>
      </c>
      <c r="F12234" s="5" t="s">
        <v>23923</v>
      </c>
      <c r="H12234" s="5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</row>
    <row r="12235" spans="1:13" x14ac:dyDescent="0.25">
      <c r="A12235" t="s">
        <v>3236</v>
      </c>
      <c r="B12235" t="s">
        <v>16812</v>
      </c>
      <c r="C12235" t="s">
        <v>3305</v>
      </c>
      <c r="D12235" t="s">
        <v>199</v>
      </c>
      <c r="E12235" s="5" t="s">
        <v>22307</v>
      </c>
      <c r="F12235" s="5" t="s">
        <v>22684</v>
      </c>
      <c r="H12235" s="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</row>
    <row r="12236" spans="1:13" x14ac:dyDescent="0.25">
      <c r="A12236" t="s">
        <v>3236</v>
      </c>
      <c r="B12236" t="s">
        <v>16813</v>
      </c>
      <c r="C12236" t="s">
        <v>3306</v>
      </c>
      <c r="D12236" t="s">
        <v>199</v>
      </c>
      <c r="E12236" s="5" t="s">
        <v>22307</v>
      </c>
      <c r="F12236" s="5" t="s">
        <v>22307</v>
      </c>
      <c r="H12236" s="5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</row>
    <row r="12237" spans="1:13" x14ac:dyDescent="0.25">
      <c r="A12237" t="s">
        <v>3236</v>
      </c>
      <c r="B12237" t="s">
        <v>16814</v>
      </c>
      <c r="C12237" t="s">
        <v>3307</v>
      </c>
      <c r="D12237" t="s">
        <v>199</v>
      </c>
      <c r="E12237" s="5" t="s">
        <v>22307</v>
      </c>
      <c r="F12237" s="5" t="s">
        <v>22307</v>
      </c>
      <c r="H12237" s="5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</row>
    <row r="12238" spans="1:13" x14ac:dyDescent="0.25">
      <c r="A12238" t="s">
        <v>3236</v>
      </c>
      <c r="B12238" t="s">
        <v>16815</v>
      </c>
      <c r="C12238" t="s">
        <v>1546</v>
      </c>
      <c r="D12238" t="s">
        <v>199</v>
      </c>
      <c r="E12238" s="5" t="s">
        <v>22307</v>
      </c>
      <c r="F12238" s="5" t="s">
        <v>22307</v>
      </c>
      <c r="H12238" s="5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</row>
    <row r="12239" spans="1:13" x14ac:dyDescent="0.25">
      <c r="A12239" t="s">
        <v>3236</v>
      </c>
      <c r="B12239" t="s">
        <v>16816</v>
      </c>
      <c r="C12239" t="s">
        <v>2713</v>
      </c>
      <c r="D12239" t="s">
        <v>199</v>
      </c>
      <c r="E12239" s="5" t="s">
        <v>22307</v>
      </c>
      <c r="F12239" s="5" t="s">
        <v>22307</v>
      </c>
      <c r="H12239" s="5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</row>
    <row r="12240" spans="1:13" x14ac:dyDescent="0.25">
      <c r="A12240" t="s">
        <v>3236</v>
      </c>
      <c r="B12240" t="s">
        <v>16817</v>
      </c>
      <c r="C12240" t="s">
        <v>3248</v>
      </c>
      <c r="D12240" t="s">
        <v>199</v>
      </c>
      <c r="E12240" s="5" t="s">
        <v>22307</v>
      </c>
      <c r="F12240" s="5" t="s">
        <v>22423</v>
      </c>
      <c r="H12240" s="5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</row>
    <row r="12241" spans="1:13" x14ac:dyDescent="0.25">
      <c r="A12241" t="s">
        <v>3236</v>
      </c>
      <c r="B12241" t="s">
        <v>16818</v>
      </c>
      <c r="C12241" t="s">
        <v>555</v>
      </c>
      <c r="D12241" t="s">
        <v>199</v>
      </c>
      <c r="E12241" s="5" t="s">
        <v>22307</v>
      </c>
      <c r="F12241" s="5" t="s">
        <v>24371</v>
      </c>
      <c r="H12241" s="5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</row>
    <row r="12242" spans="1:13" x14ac:dyDescent="0.25">
      <c r="A12242" t="s">
        <v>3236</v>
      </c>
      <c r="B12242" t="s">
        <v>16819</v>
      </c>
      <c r="C12242" t="s">
        <v>184</v>
      </c>
      <c r="D12242" t="s">
        <v>199</v>
      </c>
      <c r="E12242" s="5" t="s">
        <v>22307</v>
      </c>
      <c r="F12242" s="5" t="s">
        <v>24064</v>
      </c>
      <c r="H12242" s="5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</row>
    <row r="12243" spans="1:13" x14ac:dyDescent="0.25">
      <c r="A12243" t="s">
        <v>3236</v>
      </c>
      <c r="B12243" t="s">
        <v>16820</v>
      </c>
      <c r="C12243" t="s">
        <v>153</v>
      </c>
      <c r="D12243" t="s">
        <v>199</v>
      </c>
      <c r="E12243" s="5" t="s">
        <v>22307</v>
      </c>
      <c r="F12243" s="5" t="s">
        <v>24139</v>
      </c>
      <c r="H12243" s="5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</row>
    <row r="12244" spans="1:13" x14ac:dyDescent="0.25">
      <c r="A12244" t="s">
        <v>3236</v>
      </c>
      <c r="B12244" t="s">
        <v>16821</v>
      </c>
      <c r="C12244" t="s">
        <v>3308</v>
      </c>
      <c r="D12244" t="s">
        <v>199</v>
      </c>
      <c r="E12244" s="5" t="s">
        <v>22307</v>
      </c>
      <c r="F12244" s="5" t="s">
        <v>22676</v>
      </c>
      <c r="H12244" s="5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</row>
    <row r="12245" spans="1:13" x14ac:dyDescent="0.25">
      <c r="A12245" t="s">
        <v>3236</v>
      </c>
      <c r="B12245" t="s">
        <v>16822</v>
      </c>
      <c r="C12245" t="s">
        <v>3308</v>
      </c>
      <c r="D12245" t="s">
        <v>199</v>
      </c>
      <c r="E12245" s="5" t="s">
        <v>22307</v>
      </c>
      <c r="F12245" s="5" t="s">
        <v>24642</v>
      </c>
      <c r="H12245" s="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</row>
    <row r="12246" spans="1:13" x14ac:dyDescent="0.25">
      <c r="A12246" t="s">
        <v>3236</v>
      </c>
      <c r="B12246" t="s">
        <v>16823</v>
      </c>
      <c r="C12246" t="s">
        <v>547</v>
      </c>
      <c r="D12246" t="s">
        <v>199</v>
      </c>
      <c r="E12246" s="5" t="s">
        <v>22307</v>
      </c>
      <c r="F12246" s="5" t="s">
        <v>22347</v>
      </c>
      <c r="H12246" s="5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</row>
    <row r="12247" spans="1:13" x14ac:dyDescent="0.25">
      <c r="A12247" t="s">
        <v>3236</v>
      </c>
      <c r="B12247" t="s">
        <v>16824</v>
      </c>
      <c r="C12247" t="s">
        <v>3309</v>
      </c>
      <c r="D12247" t="s">
        <v>199</v>
      </c>
      <c r="E12247" s="5" t="s">
        <v>22307</v>
      </c>
      <c r="F12247" s="5" t="s">
        <v>22788</v>
      </c>
      <c r="H12247" s="5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</row>
    <row r="12248" spans="1:13" x14ac:dyDescent="0.25">
      <c r="A12248" t="s">
        <v>3236</v>
      </c>
      <c r="B12248" t="s">
        <v>16825</v>
      </c>
      <c r="C12248" t="s">
        <v>3310</v>
      </c>
      <c r="D12248" t="s">
        <v>199</v>
      </c>
      <c r="E12248" s="5" t="s">
        <v>22307</v>
      </c>
      <c r="F12248" s="5" t="s">
        <v>23906</v>
      </c>
      <c r="H12248" s="5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</row>
    <row r="12249" spans="1:13" x14ac:dyDescent="0.25">
      <c r="A12249" t="s">
        <v>3236</v>
      </c>
      <c r="B12249" t="s">
        <v>16826</v>
      </c>
      <c r="C12249" t="s">
        <v>3311</v>
      </c>
      <c r="D12249" t="s">
        <v>199</v>
      </c>
      <c r="E12249" s="5" t="s">
        <v>22307</v>
      </c>
      <c r="F12249" s="5" t="s">
        <v>22524</v>
      </c>
      <c r="H12249" s="5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</row>
    <row r="12250" spans="1:13" x14ac:dyDescent="0.25">
      <c r="A12250" t="s">
        <v>3236</v>
      </c>
      <c r="B12250" t="s">
        <v>16827</v>
      </c>
      <c r="C12250" t="s">
        <v>3312</v>
      </c>
      <c r="D12250" t="s">
        <v>199</v>
      </c>
      <c r="E12250" s="5" t="s">
        <v>22307</v>
      </c>
      <c r="F12250" s="5" t="s">
        <v>22423</v>
      </c>
      <c r="H12250" s="5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</row>
    <row r="12251" spans="1:13" x14ac:dyDescent="0.25">
      <c r="A12251" t="s">
        <v>3236</v>
      </c>
      <c r="B12251" t="s">
        <v>16828</v>
      </c>
      <c r="C12251" t="s">
        <v>184</v>
      </c>
      <c r="D12251" t="s">
        <v>199</v>
      </c>
      <c r="E12251" s="5" t="s">
        <v>22307</v>
      </c>
      <c r="F12251" s="5" t="s">
        <v>24229</v>
      </c>
      <c r="H12251" s="5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</row>
    <row r="12252" spans="1:13" x14ac:dyDescent="0.25">
      <c r="A12252" t="s">
        <v>3236</v>
      </c>
      <c r="B12252" t="s">
        <v>16829</v>
      </c>
      <c r="C12252" t="s">
        <v>3313</v>
      </c>
      <c r="D12252" t="s">
        <v>199</v>
      </c>
      <c r="E12252" s="5" t="s">
        <v>22307</v>
      </c>
      <c r="F12252" s="5" t="s">
        <v>24354</v>
      </c>
      <c r="H12252" s="5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</row>
    <row r="12253" spans="1:13" x14ac:dyDescent="0.25">
      <c r="A12253" t="s">
        <v>3236</v>
      </c>
      <c r="B12253" t="s">
        <v>16830</v>
      </c>
      <c r="C12253" t="s">
        <v>608</v>
      </c>
      <c r="D12253" t="s">
        <v>199</v>
      </c>
      <c r="E12253" s="5" t="s">
        <v>22307</v>
      </c>
      <c r="F12253" s="5" t="s">
        <v>24643</v>
      </c>
      <c r="H12253" s="5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</row>
    <row r="12254" spans="1:13" x14ac:dyDescent="0.25">
      <c r="A12254" t="s">
        <v>3236</v>
      </c>
      <c r="B12254" t="s">
        <v>16831</v>
      </c>
      <c r="C12254" t="s">
        <v>3314</v>
      </c>
      <c r="D12254" t="s">
        <v>199</v>
      </c>
      <c r="E12254" s="5" t="s">
        <v>22307</v>
      </c>
      <c r="F12254" s="5" t="s">
        <v>22733</v>
      </c>
      <c r="H12254" s="5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</row>
    <row r="12255" spans="1:13" x14ac:dyDescent="0.25">
      <c r="A12255" t="s">
        <v>3236</v>
      </c>
      <c r="B12255" t="s">
        <v>16832</v>
      </c>
      <c r="C12255" t="s">
        <v>3315</v>
      </c>
      <c r="D12255" t="s">
        <v>199</v>
      </c>
      <c r="E12255" s="5" t="s">
        <v>22307</v>
      </c>
      <c r="F12255" s="5" t="s">
        <v>22827</v>
      </c>
      <c r="H12255" s="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</row>
    <row r="12256" spans="1:13" x14ac:dyDescent="0.25">
      <c r="A12256" t="s">
        <v>3236</v>
      </c>
      <c r="B12256" t="s">
        <v>16833</v>
      </c>
      <c r="C12256" t="s">
        <v>3316</v>
      </c>
      <c r="D12256" t="s">
        <v>199</v>
      </c>
      <c r="E12256" s="5" t="s">
        <v>22307</v>
      </c>
      <c r="F12256" s="5" t="s">
        <v>22747</v>
      </c>
      <c r="H12256" s="5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</row>
    <row r="12257" spans="1:13" x14ac:dyDescent="0.25">
      <c r="A12257" t="s">
        <v>3236</v>
      </c>
      <c r="B12257" t="s">
        <v>16834</v>
      </c>
      <c r="C12257" t="s">
        <v>3317</v>
      </c>
      <c r="D12257" t="s">
        <v>199</v>
      </c>
      <c r="E12257" s="5" t="s">
        <v>22307</v>
      </c>
      <c r="F12257" s="5" t="s">
        <v>22726</v>
      </c>
      <c r="H12257" s="5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</row>
    <row r="12258" spans="1:13" x14ac:dyDescent="0.25">
      <c r="A12258" t="s">
        <v>3236</v>
      </c>
      <c r="B12258" t="s">
        <v>16835</v>
      </c>
      <c r="C12258" t="s">
        <v>3318</v>
      </c>
      <c r="D12258" t="s">
        <v>199</v>
      </c>
      <c r="E12258" s="5" t="s">
        <v>22307</v>
      </c>
      <c r="F12258" s="5" t="s">
        <v>24116</v>
      </c>
      <c r="H12258" s="5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</row>
    <row r="12259" spans="1:13" x14ac:dyDescent="0.25">
      <c r="A12259" t="s">
        <v>3236</v>
      </c>
      <c r="B12259" t="s">
        <v>16836</v>
      </c>
      <c r="C12259" t="s">
        <v>3319</v>
      </c>
      <c r="D12259" t="s">
        <v>199</v>
      </c>
      <c r="E12259" s="5" t="s">
        <v>22307</v>
      </c>
      <c r="F12259" s="5" t="s">
        <v>22367</v>
      </c>
      <c r="H12259" s="5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</row>
    <row r="12260" spans="1:13" x14ac:dyDescent="0.25">
      <c r="A12260" t="s">
        <v>3236</v>
      </c>
      <c r="B12260" t="s">
        <v>16837</v>
      </c>
      <c r="C12260" t="s">
        <v>3320</v>
      </c>
      <c r="D12260" t="s">
        <v>199</v>
      </c>
      <c r="E12260" s="5" t="s">
        <v>22307</v>
      </c>
      <c r="F12260" s="5" t="s">
        <v>22420</v>
      </c>
      <c r="H12260" s="5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</row>
    <row r="12261" spans="1:13" x14ac:dyDescent="0.25">
      <c r="A12261" t="s">
        <v>3236</v>
      </c>
      <c r="B12261" t="s">
        <v>16838</v>
      </c>
      <c r="C12261" t="s">
        <v>3321</v>
      </c>
      <c r="D12261" t="s">
        <v>199</v>
      </c>
      <c r="E12261" s="5" t="s">
        <v>22307</v>
      </c>
      <c r="F12261" s="5" t="s">
        <v>24164</v>
      </c>
      <c r="H12261" s="5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</row>
    <row r="12262" spans="1:13" x14ac:dyDescent="0.25">
      <c r="A12262" t="s">
        <v>3236</v>
      </c>
      <c r="B12262" t="s">
        <v>16839</v>
      </c>
      <c r="C12262" t="s">
        <v>3322</v>
      </c>
      <c r="D12262" t="s">
        <v>199</v>
      </c>
      <c r="E12262" s="5" t="s">
        <v>22307</v>
      </c>
      <c r="F12262" s="5" t="s">
        <v>24228</v>
      </c>
      <c r="H12262" s="5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</row>
    <row r="12263" spans="1:13" x14ac:dyDescent="0.25">
      <c r="A12263" t="s">
        <v>3236</v>
      </c>
      <c r="B12263" t="s">
        <v>16840</v>
      </c>
      <c r="C12263" t="s">
        <v>3323</v>
      </c>
      <c r="D12263" t="s">
        <v>199</v>
      </c>
      <c r="E12263" s="5" t="s">
        <v>22307</v>
      </c>
      <c r="F12263" s="5" t="s">
        <v>22646</v>
      </c>
      <c r="H12263" s="5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</row>
    <row r="12264" spans="1:13" x14ac:dyDescent="0.25">
      <c r="A12264" t="s">
        <v>3236</v>
      </c>
      <c r="B12264" t="s">
        <v>16841</v>
      </c>
      <c r="C12264" t="s">
        <v>3323</v>
      </c>
      <c r="D12264" t="s">
        <v>199</v>
      </c>
      <c r="E12264" s="5" t="s">
        <v>22307</v>
      </c>
      <c r="F12264" s="5" t="s">
        <v>22487</v>
      </c>
      <c r="H12264" s="5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</row>
    <row r="12265" spans="1:13" x14ac:dyDescent="0.25">
      <c r="A12265" t="s">
        <v>3236</v>
      </c>
      <c r="B12265" t="s">
        <v>16842</v>
      </c>
      <c r="C12265" t="s">
        <v>3323</v>
      </c>
      <c r="D12265" t="s">
        <v>199</v>
      </c>
      <c r="E12265" s="5" t="s">
        <v>22307</v>
      </c>
      <c r="F12265" s="5" t="s">
        <v>22651</v>
      </c>
      <c r="H12265" s="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</row>
    <row r="12266" spans="1:13" x14ac:dyDescent="0.25">
      <c r="A12266" t="s">
        <v>3236</v>
      </c>
      <c r="B12266" t="s">
        <v>16843</v>
      </c>
      <c r="C12266" t="s">
        <v>3323</v>
      </c>
      <c r="D12266" t="s">
        <v>199</v>
      </c>
      <c r="E12266" s="5" t="s">
        <v>22307</v>
      </c>
      <c r="F12266" s="5" t="s">
        <v>22482</v>
      </c>
      <c r="H12266" s="5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</row>
    <row r="12267" spans="1:13" x14ac:dyDescent="0.25">
      <c r="A12267" t="s">
        <v>3236</v>
      </c>
      <c r="B12267" t="s">
        <v>16844</v>
      </c>
      <c r="C12267" t="s">
        <v>3278</v>
      </c>
      <c r="D12267" t="s">
        <v>199</v>
      </c>
      <c r="E12267" s="5" t="s">
        <v>22307</v>
      </c>
      <c r="F12267" s="5" t="s">
        <v>22795</v>
      </c>
      <c r="H12267" s="5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</row>
    <row r="12268" spans="1:13" x14ac:dyDescent="0.25">
      <c r="A12268" t="s">
        <v>3236</v>
      </c>
      <c r="B12268" t="s">
        <v>16845</v>
      </c>
      <c r="C12268" t="s">
        <v>3324</v>
      </c>
      <c r="D12268" t="s">
        <v>199</v>
      </c>
      <c r="E12268" s="5" t="s">
        <v>22307</v>
      </c>
      <c r="F12268" s="5" t="s">
        <v>22563</v>
      </c>
      <c r="H12268" s="5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</row>
    <row r="12269" spans="1:13" x14ac:dyDescent="0.25">
      <c r="A12269" t="s">
        <v>3236</v>
      </c>
      <c r="B12269" t="s">
        <v>16846</v>
      </c>
      <c r="C12269" t="s">
        <v>3278</v>
      </c>
      <c r="D12269" t="s">
        <v>199</v>
      </c>
      <c r="E12269" s="5" t="s">
        <v>22307</v>
      </c>
      <c r="F12269" s="5" t="s">
        <v>24644</v>
      </c>
      <c r="H12269" s="5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</row>
    <row r="12270" spans="1:13" x14ac:dyDescent="0.25">
      <c r="A12270" t="s">
        <v>3236</v>
      </c>
      <c r="B12270" t="s">
        <v>16847</v>
      </c>
      <c r="C12270" t="s">
        <v>196</v>
      </c>
      <c r="D12270" t="s">
        <v>199</v>
      </c>
      <c r="E12270" s="5" t="s">
        <v>22307</v>
      </c>
      <c r="F12270" s="5" t="s">
        <v>22365</v>
      </c>
      <c r="H12270" s="5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</row>
    <row r="12271" spans="1:13" x14ac:dyDescent="0.25">
      <c r="A12271" t="s">
        <v>3236</v>
      </c>
      <c r="B12271" t="s">
        <v>16848</v>
      </c>
      <c r="C12271" t="s">
        <v>3325</v>
      </c>
      <c r="D12271" t="s">
        <v>199</v>
      </c>
      <c r="E12271" s="5" t="s">
        <v>22307</v>
      </c>
      <c r="F12271" s="5" t="s">
        <v>24450</v>
      </c>
      <c r="H12271" s="5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</row>
    <row r="12272" spans="1:13" x14ac:dyDescent="0.25">
      <c r="A12272" t="s">
        <v>3236</v>
      </c>
      <c r="B12272" t="s">
        <v>16849</v>
      </c>
      <c r="C12272" t="s">
        <v>3326</v>
      </c>
      <c r="D12272" t="s">
        <v>199</v>
      </c>
      <c r="E12272" s="5" t="s">
        <v>22307</v>
      </c>
      <c r="F12272" s="5" t="s">
        <v>22885</v>
      </c>
      <c r="H12272" s="5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</row>
    <row r="12273" spans="1:13" x14ac:dyDescent="0.25">
      <c r="A12273" t="s">
        <v>3236</v>
      </c>
      <c r="B12273" t="s">
        <v>16850</v>
      </c>
      <c r="C12273" t="s">
        <v>3327</v>
      </c>
      <c r="D12273" t="s">
        <v>199</v>
      </c>
      <c r="E12273" s="5" t="s">
        <v>22307</v>
      </c>
      <c r="F12273" s="5" t="s">
        <v>23815</v>
      </c>
      <c r="H12273" s="5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</row>
    <row r="12274" spans="1:13" x14ac:dyDescent="0.25">
      <c r="A12274" t="s">
        <v>3236</v>
      </c>
      <c r="B12274" t="s">
        <v>16851</v>
      </c>
      <c r="C12274" t="s">
        <v>3328</v>
      </c>
      <c r="D12274" t="s">
        <v>199</v>
      </c>
      <c r="E12274" s="5" t="s">
        <v>22307</v>
      </c>
      <c r="F12274" s="5" t="s">
        <v>22793</v>
      </c>
      <c r="H12274" s="5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</row>
    <row r="12275" spans="1:13" x14ac:dyDescent="0.25">
      <c r="A12275" t="s">
        <v>3236</v>
      </c>
      <c r="B12275" t="s">
        <v>16852</v>
      </c>
      <c r="C12275" t="s">
        <v>3329</v>
      </c>
      <c r="D12275" t="s">
        <v>199</v>
      </c>
      <c r="E12275" s="5" t="s">
        <v>22307</v>
      </c>
      <c r="F12275" s="5" t="s">
        <v>22829</v>
      </c>
      <c r="H12275" s="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</row>
    <row r="12276" spans="1:13" x14ac:dyDescent="0.25">
      <c r="A12276" t="s">
        <v>3236</v>
      </c>
      <c r="B12276" t="s">
        <v>16853</v>
      </c>
      <c r="C12276" t="s">
        <v>3330</v>
      </c>
      <c r="D12276" t="s">
        <v>199</v>
      </c>
      <c r="E12276" s="5" t="s">
        <v>22307</v>
      </c>
      <c r="F12276" s="5" t="s">
        <v>22526</v>
      </c>
      <c r="H12276" s="5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</row>
    <row r="12277" spans="1:13" x14ac:dyDescent="0.25">
      <c r="A12277" t="s">
        <v>3236</v>
      </c>
      <c r="B12277" t="s">
        <v>16854</v>
      </c>
      <c r="C12277" t="s">
        <v>92</v>
      </c>
      <c r="D12277" t="s">
        <v>199</v>
      </c>
      <c r="E12277" s="5" t="s">
        <v>22307</v>
      </c>
      <c r="F12277" s="5" t="s">
        <v>24289</v>
      </c>
      <c r="H12277" s="5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</row>
    <row r="12278" spans="1:13" x14ac:dyDescent="0.25">
      <c r="A12278" t="s">
        <v>3236</v>
      </c>
      <c r="B12278" t="s">
        <v>16855</v>
      </c>
      <c r="C12278" t="s">
        <v>3331</v>
      </c>
      <c r="D12278" t="s">
        <v>199</v>
      </c>
      <c r="E12278" s="5" t="s">
        <v>22307</v>
      </c>
      <c r="F12278" s="5" t="s">
        <v>24094</v>
      </c>
      <c r="H12278" s="5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</row>
    <row r="12279" spans="1:13" x14ac:dyDescent="0.25">
      <c r="A12279" t="s">
        <v>3236</v>
      </c>
      <c r="B12279" t="s">
        <v>16856</v>
      </c>
      <c r="C12279" t="s">
        <v>3332</v>
      </c>
      <c r="D12279" t="s">
        <v>199</v>
      </c>
      <c r="E12279" s="5" t="s">
        <v>22307</v>
      </c>
      <c r="F12279" s="5" t="s">
        <v>22401</v>
      </c>
      <c r="H12279" s="5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</row>
    <row r="12280" spans="1:13" x14ac:dyDescent="0.25">
      <c r="A12280" t="s">
        <v>3236</v>
      </c>
      <c r="B12280" t="s">
        <v>16857</v>
      </c>
      <c r="C12280" t="s">
        <v>3332</v>
      </c>
      <c r="D12280" t="s">
        <v>199</v>
      </c>
      <c r="E12280" s="5" t="s">
        <v>22307</v>
      </c>
      <c r="F12280" s="5" t="s">
        <v>23600</v>
      </c>
      <c r="H12280" s="5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</row>
    <row r="12281" spans="1:13" x14ac:dyDescent="0.25">
      <c r="A12281" t="s">
        <v>3236</v>
      </c>
      <c r="B12281" t="s">
        <v>16858</v>
      </c>
      <c r="C12281" t="s">
        <v>3332</v>
      </c>
      <c r="D12281" t="s">
        <v>199</v>
      </c>
      <c r="E12281" s="5" t="s">
        <v>22307</v>
      </c>
      <c r="F12281" s="5" t="s">
        <v>22532</v>
      </c>
      <c r="H12281" s="5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</row>
    <row r="12282" spans="1:13" x14ac:dyDescent="0.25">
      <c r="A12282" t="s">
        <v>3236</v>
      </c>
      <c r="B12282" t="s">
        <v>16859</v>
      </c>
      <c r="C12282" t="s">
        <v>3332</v>
      </c>
      <c r="D12282" t="s">
        <v>199</v>
      </c>
      <c r="E12282" s="5" t="s">
        <v>22307</v>
      </c>
      <c r="F12282" s="5" t="s">
        <v>24203</v>
      </c>
      <c r="H12282" s="5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</row>
    <row r="12283" spans="1:13" x14ac:dyDescent="0.25">
      <c r="A12283" t="s">
        <v>3236</v>
      </c>
      <c r="B12283" t="s">
        <v>16860</v>
      </c>
      <c r="C12283" t="s">
        <v>3333</v>
      </c>
      <c r="D12283" t="s">
        <v>199</v>
      </c>
      <c r="E12283" s="5" t="s">
        <v>22307</v>
      </c>
      <c r="F12283" s="5" t="s">
        <v>24326</v>
      </c>
      <c r="H12283" s="5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</row>
    <row r="12284" spans="1:13" x14ac:dyDescent="0.25">
      <c r="A12284" t="s">
        <v>3236</v>
      </c>
      <c r="B12284" t="s">
        <v>16861</v>
      </c>
      <c r="C12284" t="s">
        <v>3333</v>
      </c>
      <c r="D12284" t="s">
        <v>199</v>
      </c>
      <c r="E12284" s="5" t="s">
        <v>22307</v>
      </c>
      <c r="F12284" s="5" t="s">
        <v>24548</v>
      </c>
      <c r="H12284" s="5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</row>
    <row r="12285" spans="1:13" x14ac:dyDescent="0.25">
      <c r="A12285" t="s">
        <v>3236</v>
      </c>
      <c r="B12285" t="s">
        <v>16862</v>
      </c>
      <c r="C12285" t="s">
        <v>3333</v>
      </c>
      <c r="D12285" t="s">
        <v>199</v>
      </c>
      <c r="E12285" s="5" t="s">
        <v>22307</v>
      </c>
      <c r="F12285" s="5" t="s">
        <v>24183</v>
      </c>
      <c r="H12285" s="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</row>
    <row r="12286" spans="1:13" x14ac:dyDescent="0.25">
      <c r="A12286" t="s">
        <v>3236</v>
      </c>
      <c r="B12286" t="s">
        <v>16863</v>
      </c>
      <c r="C12286" t="s">
        <v>3333</v>
      </c>
      <c r="D12286" t="s">
        <v>199</v>
      </c>
      <c r="E12286" s="5" t="s">
        <v>22307</v>
      </c>
      <c r="F12286" s="5" t="s">
        <v>23595</v>
      </c>
      <c r="H12286" s="5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</row>
    <row r="12287" spans="1:13" x14ac:dyDescent="0.25">
      <c r="A12287" t="s">
        <v>3236</v>
      </c>
      <c r="B12287" t="s">
        <v>16864</v>
      </c>
      <c r="C12287" t="s">
        <v>3334</v>
      </c>
      <c r="D12287" t="s">
        <v>199</v>
      </c>
      <c r="E12287" s="5" t="s">
        <v>22307</v>
      </c>
      <c r="F12287" s="5" t="s">
        <v>22411</v>
      </c>
      <c r="H12287" s="5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</row>
    <row r="12288" spans="1:13" x14ac:dyDescent="0.25">
      <c r="A12288" t="s">
        <v>3236</v>
      </c>
      <c r="B12288" t="s">
        <v>16865</v>
      </c>
      <c r="C12288" t="s">
        <v>3334</v>
      </c>
      <c r="D12288" t="s">
        <v>199</v>
      </c>
      <c r="E12288" s="5" t="s">
        <v>22307</v>
      </c>
      <c r="F12288" s="5" t="s">
        <v>24090</v>
      </c>
      <c r="H12288" s="5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</row>
    <row r="12289" spans="1:13" x14ac:dyDescent="0.25">
      <c r="A12289" t="s">
        <v>3236</v>
      </c>
      <c r="B12289" t="s">
        <v>16866</v>
      </c>
      <c r="C12289" t="s">
        <v>3334</v>
      </c>
      <c r="D12289" t="s">
        <v>199</v>
      </c>
      <c r="E12289" s="5" t="s">
        <v>22307</v>
      </c>
      <c r="F12289" s="5" t="s">
        <v>22351</v>
      </c>
      <c r="H12289" s="5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</row>
    <row r="12290" spans="1:13" x14ac:dyDescent="0.25">
      <c r="A12290" t="s">
        <v>3236</v>
      </c>
      <c r="B12290" t="s">
        <v>16867</v>
      </c>
      <c r="C12290" t="s">
        <v>3334</v>
      </c>
      <c r="D12290" t="s">
        <v>199</v>
      </c>
      <c r="E12290" s="5" t="s">
        <v>22307</v>
      </c>
      <c r="F12290" s="5" t="s">
        <v>22527</v>
      </c>
      <c r="H12290" s="5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</row>
    <row r="12291" spans="1:13" x14ac:dyDescent="0.25">
      <c r="A12291" t="s">
        <v>3236</v>
      </c>
      <c r="B12291" t="s">
        <v>16868</v>
      </c>
      <c r="C12291" t="s">
        <v>3335</v>
      </c>
      <c r="D12291" t="s">
        <v>199</v>
      </c>
      <c r="E12291" s="5" t="s">
        <v>24673</v>
      </c>
      <c r="F12291" s="5" t="s">
        <v>22307</v>
      </c>
      <c r="H12291" s="5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</row>
    <row r="12292" spans="1:13" x14ac:dyDescent="0.25">
      <c r="A12292" t="s">
        <v>3236</v>
      </c>
      <c r="B12292" t="s">
        <v>16869</v>
      </c>
      <c r="C12292" t="s">
        <v>2775</v>
      </c>
      <c r="D12292" t="s">
        <v>199</v>
      </c>
      <c r="E12292" s="5" t="s">
        <v>22307</v>
      </c>
      <c r="F12292" s="5" t="s">
        <v>22362</v>
      </c>
      <c r="H12292" s="5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</row>
    <row r="12293" spans="1:13" x14ac:dyDescent="0.25">
      <c r="A12293" t="s">
        <v>3236</v>
      </c>
      <c r="B12293" t="s">
        <v>16870</v>
      </c>
      <c r="C12293" t="s">
        <v>2701</v>
      </c>
      <c r="D12293" t="s">
        <v>199</v>
      </c>
      <c r="E12293" s="5" t="s">
        <v>22307</v>
      </c>
      <c r="F12293" s="5" t="s">
        <v>22419</v>
      </c>
      <c r="H12293" s="5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</row>
    <row r="12294" spans="1:13" x14ac:dyDescent="0.25">
      <c r="A12294" t="s">
        <v>3236</v>
      </c>
      <c r="B12294" t="s">
        <v>16871</v>
      </c>
      <c r="C12294" t="s">
        <v>1155</v>
      </c>
      <c r="D12294" t="s">
        <v>199</v>
      </c>
      <c r="E12294" s="5" t="s">
        <v>22307</v>
      </c>
      <c r="F12294" s="5" t="s">
        <v>22412</v>
      </c>
      <c r="H12294" s="5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</row>
    <row r="12295" spans="1:13" x14ac:dyDescent="0.25">
      <c r="A12295" t="s">
        <v>3236</v>
      </c>
      <c r="B12295" t="s">
        <v>16872</v>
      </c>
      <c r="C12295" t="s">
        <v>937</v>
      </c>
      <c r="D12295" t="s">
        <v>199</v>
      </c>
      <c r="E12295" s="5" t="s">
        <v>22307</v>
      </c>
      <c r="F12295" s="5" t="s">
        <v>22560</v>
      </c>
      <c r="H12295" s="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</row>
    <row r="12296" spans="1:13" x14ac:dyDescent="0.25">
      <c r="A12296" t="s">
        <v>3236</v>
      </c>
      <c r="B12296" t="s">
        <v>16873</v>
      </c>
      <c r="C12296" t="s">
        <v>1890</v>
      </c>
      <c r="D12296" t="s">
        <v>199</v>
      </c>
      <c r="E12296" s="5" t="s">
        <v>22307</v>
      </c>
      <c r="F12296" s="5" t="s">
        <v>24352</v>
      </c>
      <c r="H12296" s="5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</row>
    <row r="12297" spans="1:13" x14ac:dyDescent="0.25">
      <c r="A12297" t="s">
        <v>3236</v>
      </c>
      <c r="B12297" t="s">
        <v>16874</v>
      </c>
      <c r="C12297" t="s">
        <v>1959</v>
      </c>
      <c r="D12297" t="s">
        <v>199</v>
      </c>
      <c r="E12297" s="5" t="s">
        <v>22307</v>
      </c>
      <c r="F12297" s="5" t="s">
        <v>24372</v>
      </c>
      <c r="H12297" s="5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</row>
    <row r="12298" spans="1:13" x14ac:dyDescent="0.25">
      <c r="A12298" t="s">
        <v>3236</v>
      </c>
      <c r="B12298" t="s">
        <v>16875</v>
      </c>
      <c r="C12298" t="s">
        <v>606</v>
      </c>
      <c r="D12298" t="s">
        <v>199</v>
      </c>
      <c r="E12298" s="5" t="s">
        <v>22307</v>
      </c>
      <c r="F12298" s="5" t="s">
        <v>22628</v>
      </c>
      <c r="H12298" s="5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</row>
    <row r="12299" spans="1:13" x14ac:dyDescent="0.25">
      <c r="A12299" t="s">
        <v>3236</v>
      </c>
      <c r="B12299" t="s">
        <v>16876</v>
      </c>
      <c r="C12299" t="s">
        <v>184</v>
      </c>
      <c r="D12299" t="s">
        <v>199</v>
      </c>
      <c r="E12299" s="5" t="s">
        <v>22307</v>
      </c>
      <c r="F12299" s="5" t="s">
        <v>22474</v>
      </c>
      <c r="H12299" s="5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</row>
    <row r="12300" spans="1:13" x14ac:dyDescent="0.25">
      <c r="A12300" t="s">
        <v>3236</v>
      </c>
      <c r="B12300" t="s">
        <v>16877</v>
      </c>
      <c r="C12300" t="s">
        <v>3336</v>
      </c>
      <c r="D12300" t="s">
        <v>199</v>
      </c>
      <c r="E12300" s="5" t="s">
        <v>22307</v>
      </c>
      <c r="F12300" s="5" t="s">
        <v>24018</v>
      </c>
      <c r="H12300" s="5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</row>
    <row r="12301" spans="1:13" x14ac:dyDescent="0.25">
      <c r="A12301" t="s">
        <v>3236</v>
      </c>
      <c r="B12301" t="s">
        <v>16878</v>
      </c>
      <c r="C12301" t="s">
        <v>3337</v>
      </c>
      <c r="D12301" t="s">
        <v>199</v>
      </c>
      <c r="E12301" s="5" t="s">
        <v>22307</v>
      </c>
      <c r="F12301" s="5" t="s">
        <v>24645</v>
      </c>
      <c r="H12301" s="5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</row>
    <row r="12302" spans="1:13" x14ac:dyDescent="0.25">
      <c r="A12302" t="s">
        <v>3236</v>
      </c>
      <c r="B12302" t="s">
        <v>16879</v>
      </c>
      <c r="C12302" t="s">
        <v>3330</v>
      </c>
      <c r="D12302" t="s">
        <v>199</v>
      </c>
      <c r="E12302" s="5" t="s">
        <v>22307</v>
      </c>
      <c r="F12302" s="5" t="s">
        <v>24252</v>
      </c>
      <c r="H12302" s="5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</row>
    <row r="12303" spans="1:13" x14ac:dyDescent="0.25">
      <c r="A12303" t="s">
        <v>3236</v>
      </c>
      <c r="B12303" t="s">
        <v>16880</v>
      </c>
      <c r="C12303" t="s">
        <v>3327</v>
      </c>
      <c r="D12303" t="s">
        <v>199</v>
      </c>
      <c r="E12303" s="5" t="s">
        <v>22307</v>
      </c>
      <c r="F12303" s="5" t="s">
        <v>24646</v>
      </c>
      <c r="H12303" s="5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</row>
    <row r="12304" spans="1:13" x14ac:dyDescent="0.25">
      <c r="A12304" t="s">
        <v>3236</v>
      </c>
      <c r="B12304" t="s">
        <v>16881</v>
      </c>
      <c r="C12304" t="s">
        <v>3338</v>
      </c>
      <c r="D12304" t="s">
        <v>199</v>
      </c>
      <c r="E12304" s="5" t="s">
        <v>22307</v>
      </c>
      <c r="F12304" s="5" t="s">
        <v>23217</v>
      </c>
      <c r="H12304" s="5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</row>
    <row r="12305" spans="1:13" x14ac:dyDescent="0.25">
      <c r="A12305" t="s">
        <v>3236</v>
      </c>
      <c r="B12305" t="s">
        <v>16882</v>
      </c>
      <c r="C12305" t="s">
        <v>3328</v>
      </c>
      <c r="D12305" t="s">
        <v>199</v>
      </c>
      <c r="E12305" s="5" t="s">
        <v>22307</v>
      </c>
      <c r="F12305" s="5" t="s">
        <v>24647</v>
      </c>
      <c r="H12305" s="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</row>
    <row r="12306" spans="1:13" x14ac:dyDescent="0.25">
      <c r="A12306" t="s">
        <v>3236</v>
      </c>
      <c r="B12306" t="s">
        <v>16883</v>
      </c>
      <c r="C12306" t="s">
        <v>3339</v>
      </c>
      <c r="D12306" t="s">
        <v>199</v>
      </c>
      <c r="E12306" s="5" t="s">
        <v>22307</v>
      </c>
      <c r="F12306" s="5" t="s">
        <v>22981</v>
      </c>
      <c r="H12306" s="5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</row>
    <row r="12307" spans="1:13" x14ac:dyDescent="0.25">
      <c r="A12307" t="s">
        <v>3236</v>
      </c>
      <c r="B12307" t="s">
        <v>16884</v>
      </c>
      <c r="C12307" t="s">
        <v>3329</v>
      </c>
      <c r="D12307" t="s">
        <v>199</v>
      </c>
      <c r="E12307" s="5" t="s">
        <v>22307</v>
      </c>
      <c r="F12307" s="5" t="s">
        <v>24648</v>
      </c>
      <c r="H12307" s="5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</row>
    <row r="12308" spans="1:13" x14ac:dyDescent="0.25">
      <c r="A12308" t="s">
        <v>3236</v>
      </c>
      <c r="B12308" t="s">
        <v>16885</v>
      </c>
      <c r="C12308" t="s">
        <v>3340</v>
      </c>
      <c r="D12308" t="s">
        <v>199</v>
      </c>
      <c r="E12308" s="5" t="s">
        <v>22307</v>
      </c>
      <c r="F12308" s="5" t="s">
        <v>24649</v>
      </c>
      <c r="H12308" s="5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</row>
    <row r="12309" spans="1:13" x14ac:dyDescent="0.25">
      <c r="A12309" t="s">
        <v>3236</v>
      </c>
      <c r="B12309" t="s">
        <v>16886</v>
      </c>
      <c r="C12309" t="s">
        <v>206</v>
      </c>
      <c r="D12309" t="s">
        <v>199</v>
      </c>
      <c r="E12309" s="5" t="s">
        <v>22307</v>
      </c>
      <c r="F12309" s="5" t="s">
        <v>22576</v>
      </c>
      <c r="H12309" s="5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</row>
    <row r="12310" spans="1:13" x14ac:dyDescent="0.25">
      <c r="A12310" t="s">
        <v>3236</v>
      </c>
      <c r="B12310" t="s">
        <v>16887</v>
      </c>
      <c r="C12310" t="s">
        <v>1502</v>
      </c>
      <c r="D12310" t="s">
        <v>199</v>
      </c>
      <c r="E12310" s="5" t="s">
        <v>22307</v>
      </c>
      <c r="F12310" s="5" t="s">
        <v>22566</v>
      </c>
      <c r="H12310" s="5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</row>
    <row r="12311" spans="1:13" x14ac:dyDescent="0.25">
      <c r="A12311" t="s">
        <v>3236</v>
      </c>
      <c r="B12311" t="s">
        <v>16888</v>
      </c>
      <c r="C12311" t="s">
        <v>1981</v>
      </c>
      <c r="D12311" t="s">
        <v>199</v>
      </c>
      <c r="E12311" s="5" t="s">
        <v>22307</v>
      </c>
      <c r="F12311" s="5" t="s">
        <v>22368</v>
      </c>
      <c r="H12311" s="5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</row>
    <row r="12312" spans="1:13" x14ac:dyDescent="0.25">
      <c r="A12312" t="s">
        <v>3236</v>
      </c>
      <c r="B12312" t="s">
        <v>16889</v>
      </c>
      <c r="C12312" t="s">
        <v>1478</v>
      </c>
      <c r="D12312" t="s">
        <v>199</v>
      </c>
      <c r="E12312" s="5" t="s">
        <v>22307</v>
      </c>
      <c r="F12312" s="5" t="s">
        <v>23734</v>
      </c>
      <c r="H12312" s="5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</row>
    <row r="12313" spans="1:13" x14ac:dyDescent="0.25">
      <c r="A12313" t="s">
        <v>3236</v>
      </c>
      <c r="B12313" t="s">
        <v>16890</v>
      </c>
      <c r="C12313" t="s">
        <v>3257</v>
      </c>
      <c r="D12313" t="s">
        <v>199</v>
      </c>
      <c r="E12313" s="5" t="s">
        <v>22307</v>
      </c>
      <c r="F12313" s="5" t="s">
        <v>24371</v>
      </c>
      <c r="H12313" s="5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</row>
    <row r="12314" spans="1:13" x14ac:dyDescent="0.25">
      <c r="A12314" t="s">
        <v>3236</v>
      </c>
      <c r="B12314" t="s">
        <v>16891</v>
      </c>
      <c r="C12314" t="s">
        <v>184</v>
      </c>
      <c r="D12314" t="s">
        <v>199</v>
      </c>
      <c r="E12314" s="5" t="s">
        <v>22307</v>
      </c>
      <c r="F12314" s="5" t="s">
        <v>24125</v>
      </c>
      <c r="H12314" s="5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</row>
    <row r="12315" spans="1:13" x14ac:dyDescent="0.25">
      <c r="A12315" t="s">
        <v>3236</v>
      </c>
      <c r="B12315" t="s">
        <v>16892</v>
      </c>
      <c r="C12315" t="s">
        <v>1626</v>
      </c>
      <c r="D12315" t="s">
        <v>199</v>
      </c>
      <c r="E12315" s="5" t="s">
        <v>22307</v>
      </c>
      <c r="F12315" s="5" t="s">
        <v>24123</v>
      </c>
      <c r="H12315" s="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</row>
    <row r="12316" spans="1:13" x14ac:dyDescent="0.25">
      <c r="A12316" t="s">
        <v>3236</v>
      </c>
      <c r="B12316" t="s">
        <v>16893</v>
      </c>
      <c r="C12316" t="s">
        <v>1625</v>
      </c>
      <c r="D12316" t="s">
        <v>199</v>
      </c>
      <c r="E12316" s="5" t="s">
        <v>22307</v>
      </c>
      <c r="F12316" s="5" t="s">
        <v>22683</v>
      </c>
      <c r="H12316" s="5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</row>
    <row r="12317" spans="1:13" x14ac:dyDescent="0.25">
      <c r="A12317" t="s">
        <v>3236</v>
      </c>
      <c r="B12317" t="s">
        <v>16894</v>
      </c>
      <c r="C12317" t="s">
        <v>3277</v>
      </c>
      <c r="D12317" t="s">
        <v>199</v>
      </c>
      <c r="E12317" s="5" t="s">
        <v>23501</v>
      </c>
      <c r="F12317" s="5" t="s">
        <v>22307</v>
      </c>
      <c r="H12317" s="5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</row>
    <row r="12318" spans="1:13" x14ac:dyDescent="0.25">
      <c r="A12318" t="s">
        <v>3236</v>
      </c>
      <c r="B12318" t="s">
        <v>16895</v>
      </c>
      <c r="C12318" t="s">
        <v>3341</v>
      </c>
      <c r="D12318" t="s">
        <v>199</v>
      </c>
      <c r="E12318" s="5" t="s">
        <v>22307</v>
      </c>
      <c r="F12318" s="5" t="s">
        <v>22357</v>
      </c>
      <c r="H12318" s="5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</row>
    <row r="12319" spans="1:13" x14ac:dyDescent="0.25">
      <c r="A12319" t="s">
        <v>3236</v>
      </c>
      <c r="B12319" t="s">
        <v>16896</v>
      </c>
      <c r="C12319" t="s">
        <v>3342</v>
      </c>
      <c r="D12319" t="s">
        <v>199</v>
      </c>
      <c r="E12319" s="5" t="s">
        <v>22307</v>
      </c>
      <c r="F12319" s="5" t="s">
        <v>22487</v>
      </c>
      <c r="H12319" s="5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</row>
    <row r="12320" spans="1:13" x14ac:dyDescent="0.25">
      <c r="A12320" t="s">
        <v>3236</v>
      </c>
      <c r="B12320" t="s">
        <v>16897</v>
      </c>
      <c r="C12320" t="s">
        <v>3343</v>
      </c>
      <c r="D12320" t="s">
        <v>199</v>
      </c>
      <c r="E12320" s="5" t="s">
        <v>22307</v>
      </c>
      <c r="F12320" s="5" t="s">
        <v>24131</v>
      </c>
      <c r="H12320" s="5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</row>
    <row r="12321" spans="1:13" x14ac:dyDescent="0.25">
      <c r="A12321" t="s">
        <v>3236</v>
      </c>
      <c r="B12321" t="s">
        <v>16898</v>
      </c>
      <c r="C12321" t="s">
        <v>3344</v>
      </c>
      <c r="D12321" t="s">
        <v>199</v>
      </c>
      <c r="E12321" s="5" t="s">
        <v>22307</v>
      </c>
      <c r="F12321" s="5" t="s">
        <v>24185</v>
      </c>
      <c r="H12321" s="5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</row>
    <row r="12322" spans="1:13" x14ac:dyDescent="0.25">
      <c r="A12322" t="s">
        <v>3236</v>
      </c>
      <c r="B12322" t="s">
        <v>16899</v>
      </c>
      <c r="C12322" t="s">
        <v>3278</v>
      </c>
      <c r="D12322" t="s">
        <v>199</v>
      </c>
      <c r="E12322" s="5" t="s">
        <v>22307</v>
      </c>
      <c r="F12322" s="5" t="s">
        <v>24133</v>
      </c>
      <c r="H12322" s="5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</row>
    <row r="12323" spans="1:13" x14ac:dyDescent="0.25">
      <c r="A12323" t="s">
        <v>3236</v>
      </c>
      <c r="B12323" t="s">
        <v>16900</v>
      </c>
      <c r="C12323" t="s">
        <v>3345</v>
      </c>
      <c r="D12323" t="s">
        <v>199</v>
      </c>
      <c r="E12323" s="5" t="s">
        <v>22307</v>
      </c>
      <c r="F12323" s="5" t="s">
        <v>22733</v>
      </c>
      <c r="H12323" s="5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</row>
    <row r="12324" spans="1:13" x14ac:dyDescent="0.25">
      <c r="A12324" t="s">
        <v>3236</v>
      </c>
      <c r="B12324" t="s">
        <v>16901</v>
      </c>
      <c r="C12324" t="s">
        <v>3346</v>
      </c>
      <c r="D12324" t="s">
        <v>199</v>
      </c>
      <c r="E12324" s="5" t="s">
        <v>22307</v>
      </c>
      <c r="F12324" s="5" t="s">
        <v>22683</v>
      </c>
      <c r="H12324" s="5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</row>
    <row r="12325" spans="1:13" x14ac:dyDescent="0.25">
      <c r="A12325" t="s">
        <v>3236</v>
      </c>
      <c r="B12325" t="s">
        <v>16902</v>
      </c>
      <c r="C12325" t="s">
        <v>3347</v>
      </c>
      <c r="D12325" t="s">
        <v>199</v>
      </c>
      <c r="E12325" s="5" t="s">
        <v>22307</v>
      </c>
      <c r="F12325" s="5" t="s">
        <v>24080</v>
      </c>
      <c r="H12325" s="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</row>
    <row r="12326" spans="1:13" x14ac:dyDescent="0.25">
      <c r="A12326" t="s">
        <v>3236</v>
      </c>
      <c r="B12326" t="s">
        <v>16903</v>
      </c>
      <c r="C12326" t="s">
        <v>3348</v>
      </c>
      <c r="D12326" t="s">
        <v>199</v>
      </c>
      <c r="E12326" s="5" t="s">
        <v>22307</v>
      </c>
      <c r="F12326" s="5" t="s">
        <v>22475</v>
      </c>
      <c r="H12326" s="5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</row>
    <row r="12327" spans="1:13" x14ac:dyDescent="0.25">
      <c r="A12327" t="s">
        <v>3236</v>
      </c>
      <c r="B12327" t="s">
        <v>16904</v>
      </c>
      <c r="C12327" t="s">
        <v>3349</v>
      </c>
      <c r="D12327" t="s">
        <v>199</v>
      </c>
      <c r="E12327" s="5" t="s">
        <v>22307</v>
      </c>
      <c r="F12327" s="5" t="s">
        <v>22360</v>
      </c>
      <c r="H12327" s="5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</row>
    <row r="12328" spans="1:13" x14ac:dyDescent="0.25">
      <c r="A12328" t="s">
        <v>3236</v>
      </c>
      <c r="B12328" t="s">
        <v>16905</v>
      </c>
      <c r="C12328" t="s">
        <v>3350</v>
      </c>
      <c r="D12328" t="s">
        <v>199</v>
      </c>
      <c r="E12328" s="5" t="s">
        <v>22307</v>
      </c>
      <c r="F12328" s="5" t="s">
        <v>22863</v>
      </c>
      <c r="H12328" s="5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</row>
    <row r="12329" spans="1:13" x14ac:dyDescent="0.25">
      <c r="A12329" t="s">
        <v>3236</v>
      </c>
      <c r="B12329" t="s">
        <v>16906</v>
      </c>
      <c r="C12329" t="s">
        <v>3351</v>
      </c>
      <c r="D12329" t="s">
        <v>199</v>
      </c>
      <c r="E12329" s="5" t="s">
        <v>22307</v>
      </c>
      <c r="F12329" s="5" t="s">
        <v>24155</v>
      </c>
      <c r="H12329" s="5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</row>
    <row r="12330" spans="1:13" x14ac:dyDescent="0.25">
      <c r="A12330" t="s">
        <v>3236</v>
      </c>
      <c r="B12330" t="s">
        <v>16907</v>
      </c>
      <c r="C12330" t="s">
        <v>3352</v>
      </c>
      <c r="D12330" t="s">
        <v>199</v>
      </c>
      <c r="E12330" s="5" t="s">
        <v>22307</v>
      </c>
      <c r="F12330" s="5" t="s">
        <v>24018</v>
      </c>
      <c r="H12330" s="5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</row>
    <row r="12331" spans="1:13" x14ac:dyDescent="0.25">
      <c r="A12331" t="s">
        <v>3236</v>
      </c>
      <c r="B12331" t="s">
        <v>16908</v>
      </c>
      <c r="C12331" t="s">
        <v>3353</v>
      </c>
      <c r="D12331" t="s">
        <v>199</v>
      </c>
      <c r="E12331" s="5" t="s">
        <v>22307</v>
      </c>
      <c r="F12331" s="5" t="s">
        <v>24229</v>
      </c>
      <c r="H12331" s="5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</row>
    <row r="12332" spans="1:13" x14ac:dyDescent="0.25">
      <c r="A12332" t="s">
        <v>3236</v>
      </c>
      <c r="B12332" t="s">
        <v>16909</v>
      </c>
      <c r="C12332" t="s">
        <v>1514</v>
      </c>
      <c r="D12332" t="s">
        <v>199</v>
      </c>
      <c r="E12332" s="5" t="s">
        <v>22307</v>
      </c>
      <c r="F12332" s="5" t="s">
        <v>24229</v>
      </c>
      <c r="H12332" s="5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</row>
    <row r="12333" spans="1:13" x14ac:dyDescent="0.25">
      <c r="A12333" t="s">
        <v>3236</v>
      </c>
      <c r="B12333" t="s">
        <v>16910</v>
      </c>
      <c r="C12333" t="s">
        <v>3354</v>
      </c>
      <c r="D12333" t="s">
        <v>199</v>
      </c>
      <c r="E12333" s="5" t="s">
        <v>22307</v>
      </c>
      <c r="F12333" s="5" t="s">
        <v>24563</v>
      </c>
      <c r="H12333" s="5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</row>
    <row r="12334" spans="1:13" x14ac:dyDescent="0.25">
      <c r="A12334" t="s">
        <v>3236</v>
      </c>
      <c r="B12334" t="s">
        <v>16911</v>
      </c>
      <c r="C12334" t="s">
        <v>2775</v>
      </c>
      <c r="D12334" t="s">
        <v>199</v>
      </c>
      <c r="E12334" s="5" t="s">
        <v>22307</v>
      </c>
      <c r="F12334" s="5" t="s">
        <v>24372</v>
      </c>
      <c r="H12334" s="5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</row>
    <row r="12335" spans="1:13" x14ac:dyDescent="0.25">
      <c r="A12335" t="s">
        <v>3236</v>
      </c>
      <c r="B12335" t="s">
        <v>16912</v>
      </c>
      <c r="C12335" t="s">
        <v>2191</v>
      </c>
      <c r="D12335" t="s">
        <v>199</v>
      </c>
      <c r="E12335" s="5" t="s">
        <v>22307</v>
      </c>
      <c r="F12335" s="5" t="s">
        <v>22726</v>
      </c>
      <c r="H12335" s="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</row>
    <row r="12336" spans="1:13" x14ac:dyDescent="0.25">
      <c r="A12336" t="s">
        <v>3236</v>
      </c>
      <c r="B12336" t="s">
        <v>16913</v>
      </c>
      <c r="C12336" t="s">
        <v>184</v>
      </c>
      <c r="D12336" t="s">
        <v>199</v>
      </c>
      <c r="E12336" s="5" t="s">
        <v>22307</v>
      </c>
      <c r="F12336" s="5" t="s">
        <v>24155</v>
      </c>
      <c r="H12336" s="5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</row>
    <row r="12337" spans="1:13" x14ac:dyDescent="0.25">
      <c r="A12337" t="s">
        <v>3236</v>
      </c>
      <c r="B12337" t="s">
        <v>16914</v>
      </c>
      <c r="C12337" t="s">
        <v>3355</v>
      </c>
      <c r="D12337" t="s">
        <v>199</v>
      </c>
      <c r="E12337" s="5" t="s">
        <v>22307</v>
      </c>
      <c r="F12337" s="5" t="s">
        <v>22362</v>
      </c>
      <c r="H12337" s="5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</row>
    <row r="12338" spans="1:13" x14ac:dyDescent="0.25">
      <c r="A12338" t="s">
        <v>3236</v>
      </c>
      <c r="B12338" t="s">
        <v>16915</v>
      </c>
      <c r="C12338" t="s">
        <v>3356</v>
      </c>
      <c r="D12338" t="s">
        <v>199</v>
      </c>
      <c r="E12338" s="5" t="s">
        <v>22307</v>
      </c>
      <c r="F12338" s="5" t="s">
        <v>22733</v>
      </c>
      <c r="H12338" s="5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</row>
    <row r="12339" spans="1:13" x14ac:dyDescent="0.25">
      <c r="A12339" t="s">
        <v>3236</v>
      </c>
      <c r="B12339" t="s">
        <v>16916</v>
      </c>
      <c r="C12339" t="s">
        <v>3357</v>
      </c>
      <c r="D12339" t="s">
        <v>199</v>
      </c>
      <c r="E12339" s="5" t="s">
        <v>22307</v>
      </c>
      <c r="F12339" s="5" t="s">
        <v>24018</v>
      </c>
      <c r="H12339" s="5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</row>
    <row r="12340" spans="1:13" x14ac:dyDescent="0.25">
      <c r="A12340" t="s">
        <v>3236</v>
      </c>
      <c r="B12340" t="s">
        <v>16917</v>
      </c>
      <c r="C12340" t="s">
        <v>3357</v>
      </c>
      <c r="D12340" t="s">
        <v>199</v>
      </c>
      <c r="E12340" s="5" t="s">
        <v>22307</v>
      </c>
      <c r="F12340" s="5" t="s">
        <v>22418</v>
      </c>
      <c r="H12340" s="5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</row>
    <row r="12341" spans="1:13" x14ac:dyDescent="0.25">
      <c r="A12341" t="s">
        <v>3236</v>
      </c>
      <c r="B12341" t="s">
        <v>16918</v>
      </c>
      <c r="C12341" t="s">
        <v>3357</v>
      </c>
      <c r="D12341" t="s">
        <v>199</v>
      </c>
      <c r="E12341" s="5" t="s">
        <v>22307</v>
      </c>
      <c r="F12341" s="5" t="s">
        <v>24155</v>
      </c>
      <c r="H12341" s="5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</row>
    <row r="12342" spans="1:13" x14ac:dyDescent="0.25">
      <c r="A12342" t="s">
        <v>3236</v>
      </c>
      <c r="B12342" t="s">
        <v>16919</v>
      </c>
      <c r="C12342" t="s">
        <v>3357</v>
      </c>
      <c r="D12342" t="s">
        <v>199</v>
      </c>
      <c r="E12342" s="5" t="s">
        <v>22307</v>
      </c>
      <c r="F12342" s="5" t="s">
        <v>22484</v>
      </c>
      <c r="H12342" s="5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</row>
    <row r="12343" spans="1:13" x14ac:dyDescent="0.25">
      <c r="A12343" t="s">
        <v>3236</v>
      </c>
      <c r="B12343" t="s">
        <v>16920</v>
      </c>
      <c r="C12343" t="s">
        <v>3287</v>
      </c>
      <c r="D12343" t="s">
        <v>199</v>
      </c>
      <c r="E12343" s="5" t="s">
        <v>22307</v>
      </c>
      <c r="F12343" s="5" t="s">
        <v>24122</v>
      </c>
      <c r="H12343" s="5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</row>
    <row r="12344" spans="1:13" x14ac:dyDescent="0.25">
      <c r="A12344" t="s">
        <v>3236</v>
      </c>
      <c r="B12344" t="s">
        <v>16921</v>
      </c>
      <c r="C12344" t="s">
        <v>2722</v>
      </c>
      <c r="D12344" t="s">
        <v>199</v>
      </c>
      <c r="E12344" s="5" t="s">
        <v>22307</v>
      </c>
      <c r="F12344" s="5" t="s">
        <v>24372</v>
      </c>
      <c r="H12344" s="5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</row>
    <row r="12345" spans="1:13" x14ac:dyDescent="0.25">
      <c r="A12345" t="s">
        <v>3236</v>
      </c>
      <c r="B12345" t="s">
        <v>16922</v>
      </c>
      <c r="C12345" t="s">
        <v>564</v>
      </c>
      <c r="D12345" t="s">
        <v>199</v>
      </c>
      <c r="E12345" s="5" t="s">
        <v>22307</v>
      </c>
      <c r="F12345" s="5" t="s">
        <v>24263</v>
      </c>
      <c r="H12345" s="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</row>
    <row r="12346" spans="1:13" x14ac:dyDescent="0.25">
      <c r="A12346" t="s">
        <v>3236</v>
      </c>
      <c r="B12346" t="s">
        <v>16923</v>
      </c>
      <c r="C12346" t="s">
        <v>1891</v>
      </c>
      <c r="D12346" t="s">
        <v>199</v>
      </c>
      <c r="E12346" s="5" t="s">
        <v>22307</v>
      </c>
      <c r="F12346" s="5" t="s">
        <v>24511</v>
      </c>
      <c r="H12346" s="5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</row>
    <row r="12347" spans="1:13" x14ac:dyDescent="0.25">
      <c r="A12347" t="s">
        <v>3236</v>
      </c>
      <c r="B12347" t="s">
        <v>16924</v>
      </c>
      <c r="C12347" t="s">
        <v>3358</v>
      </c>
      <c r="D12347" t="s">
        <v>199</v>
      </c>
      <c r="E12347" s="5" t="s">
        <v>22307</v>
      </c>
      <c r="F12347" s="5" t="s">
        <v>24091</v>
      </c>
      <c r="H12347" s="5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</row>
    <row r="12348" spans="1:13" x14ac:dyDescent="0.25">
      <c r="A12348" t="s">
        <v>3236</v>
      </c>
      <c r="B12348" t="s">
        <v>16925</v>
      </c>
      <c r="C12348" t="s">
        <v>3359</v>
      </c>
      <c r="D12348" t="s">
        <v>199</v>
      </c>
      <c r="E12348" s="5" t="s">
        <v>22307</v>
      </c>
      <c r="F12348" s="5" t="s">
        <v>22364</v>
      </c>
      <c r="H12348" s="5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</row>
    <row r="12349" spans="1:13" x14ac:dyDescent="0.25">
      <c r="A12349" t="s">
        <v>3236</v>
      </c>
      <c r="B12349" t="s">
        <v>16926</v>
      </c>
      <c r="C12349" t="s">
        <v>3360</v>
      </c>
      <c r="D12349" t="s">
        <v>199</v>
      </c>
      <c r="E12349" s="5" t="s">
        <v>22307</v>
      </c>
      <c r="F12349" s="5" t="s">
        <v>24054</v>
      </c>
      <c r="H12349" s="5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</row>
    <row r="12350" spans="1:13" x14ac:dyDescent="0.25">
      <c r="A12350" t="s">
        <v>3236</v>
      </c>
      <c r="B12350" t="s">
        <v>16927</v>
      </c>
      <c r="C12350" t="s">
        <v>3361</v>
      </c>
      <c r="D12350" t="s">
        <v>199</v>
      </c>
      <c r="E12350" s="5" t="s">
        <v>22307</v>
      </c>
      <c r="F12350" s="5" t="s">
        <v>22735</v>
      </c>
      <c r="H12350" s="5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</row>
    <row r="12351" spans="1:13" x14ac:dyDescent="0.25">
      <c r="A12351" t="s">
        <v>3236</v>
      </c>
      <c r="B12351" t="s">
        <v>16928</v>
      </c>
      <c r="C12351" t="s">
        <v>3362</v>
      </c>
      <c r="D12351" t="s">
        <v>199</v>
      </c>
      <c r="E12351" s="5" t="s">
        <v>22307</v>
      </c>
      <c r="F12351" s="5" t="s">
        <v>22575</v>
      </c>
      <c r="H12351" s="5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</row>
    <row r="12352" spans="1:13" x14ac:dyDescent="0.25">
      <c r="A12352" t="s">
        <v>3236</v>
      </c>
      <c r="B12352" t="s">
        <v>16929</v>
      </c>
      <c r="C12352" t="s">
        <v>3363</v>
      </c>
      <c r="D12352" t="s">
        <v>199</v>
      </c>
      <c r="E12352" s="5" t="s">
        <v>22307</v>
      </c>
      <c r="F12352" s="5" t="s">
        <v>22549</v>
      </c>
      <c r="H12352" s="5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</row>
    <row r="12353" spans="1:13" x14ac:dyDescent="0.25">
      <c r="A12353" t="s">
        <v>3236</v>
      </c>
      <c r="B12353" t="s">
        <v>16930</v>
      </c>
      <c r="C12353" t="s">
        <v>3358</v>
      </c>
      <c r="D12353" t="s">
        <v>199</v>
      </c>
      <c r="E12353" s="5" t="s">
        <v>22307</v>
      </c>
      <c r="F12353" s="5" t="s">
        <v>22419</v>
      </c>
      <c r="H12353" s="5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</row>
    <row r="12354" spans="1:13" x14ac:dyDescent="0.25">
      <c r="A12354" t="s">
        <v>3236</v>
      </c>
      <c r="B12354" t="s">
        <v>16931</v>
      </c>
      <c r="C12354" t="s">
        <v>3364</v>
      </c>
      <c r="D12354" t="s">
        <v>199</v>
      </c>
      <c r="E12354" s="5" t="s">
        <v>22307</v>
      </c>
      <c r="F12354" s="5" t="s">
        <v>24316</v>
      </c>
      <c r="H12354" s="5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</row>
    <row r="12355" spans="1:13" x14ac:dyDescent="0.25">
      <c r="A12355" t="s">
        <v>3236</v>
      </c>
      <c r="B12355" t="s">
        <v>16932</v>
      </c>
      <c r="C12355" t="s">
        <v>71</v>
      </c>
      <c r="D12355" t="s">
        <v>199</v>
      </c>
      <c r="E12355" s="5" t="s">
        <v>22307</v>
      </c>
      <c r="F12355" s="5" t="s">
        <v>22352</v>
      </c>
      <c r="H12355" s="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</row>
    <row r="12356" spans="1:13" x14ac:dyDescent="0.25">
      <c r="A12356" t="s">
        <v>3236</v>
      </c>
      <c r="B12356" t="s">
        <v>16933</v>
      </c>
      <c r="C12356" t="s">
        <v>74</v>
      </c>
      <c r="D12356" t="s">
        <v>199</v>
      </c>
      <c r="E12356" s="5" t="s">
        <v>22307</v>
      </c>
      <c r="F12356" s="5" t="s">
        <v>22656</v>
      </c>
      <c r="H12356" s="5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</row>
    <row r="12357" spans="1:13" x14ac:dyDescent="0.25">
      <c r="A12357" t="s">
        <v>3236</v>
      </c>
      <c r="B12357" t="s">
        <v>16934</v>
      </c>
      <c r="C12357" t="s">
        <v>100</v>
      </c>
      <c r="D12357" t="s">
        <v>199</v>
      </c>
      <c r="E12357" s="5" t="s">
        <v>22307</v>
      </c>
      <c r="F12357" s="5" t="s">
        <v>22631</v>
      </c>
      <c r="H12357" s="5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</row>
    <row r="12358" spans="1:13" x14ac:dyDescent="0.25">
      <c r="A12358" t="s">
        <v>3236</v>
      </c>
      <c r="B12358" t="s">
        <v>16935</v>
      </c>
      <c r="C12358" t="s">
        <v>92</v>
      </c>
      <c r="D12358" t="s">
        <v>199</v>
      </c>
      <c r="E12358" s="5" t="s">
        <v>22307</v>
      </c>
      <c r="F12358" s="5" t="s">
        <v>24078</v>
      </c>
      <c r="H12358" s="5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</row>
    <row r="12359" spans="1:13" x14ac:dyDescent="0.25">
      <c r="A12359" t="s">
        <v>3236</v>
      </c>
      <c r="B12359" t="s">
        <v>16936</v>
      </c>
      <c r="C12359" t="s">
        <v>3331</v>
      </c>
      <c r="D12359" t="s">
        <v>199</v>
      </c>
      <c r="E12359" s="5" t="s">
        <v>22307</v>
      </c>
      <c r="F12359" s="5" t="s">
        <v>22478</v>
      </c>
      <c r="H12359" s="5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</row>
    <row r="12360" spans="1:13" x14ac:dyDescent="0.25">
      <c r="A12360" t="s">
        <v>3236</v>
      </c>
      <c r="B12360" t="s">
        <v>16937</v>
      </c>
      <c r="C12360" t="s">
        <v>3365</v>
      </c>
      <c r="D12360" t="s">
        <v>199</v>
      </c>
      <c r="E12360" s="5" t="s">
        <v>22307</v>
      </c>
      <c r="F12360" s="5" t="s">
        <v>22556</v>
      </c>
      <c r="H12360" s="5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</row>
    <row r="12361" spans="1:13" x14ac:dyDescent="0.25">
      <c r="A12361" t="s">
        <v>3236</v>
      </c>
      <c r="B12361" t="s">
        <v>16938</v>
      </c>
      <c r="C12361" t="s">
        <v>3366</v>
      </c>
      <c r="D12361" t="s">
        <v>199</v>
      </c>
      <c r="E12361" s="5" t="s">
        <v>22307</v>
      </c>
      <c r="F12361" s="5" t="s">
        <v>24229</v>
      </c>
      <c r="H12361" s="5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</row>
    <row r="12362" spans="1:13" x14ac:dyDescent="0.25">
      <c r="A12362" t="s">
        <v>3236</v>
      </c>
      <c r="B12362" t="s">
        <v>16939</v>
      </c>
      <c r="C12362" t="s">
        <v>3367</v>
      </c>
      <c r="D12362" t="s">
        <v>199</v>
      </c>
      <c r="E12362" s="5" t="s">
        <v>22307</v>
      </c>
      <c r="F12362" s="5" t="s">
        <v>22484</v>
      </c>
      <c r="H12362" s="5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</row>
    <row r="12363" spans="1:13" x14ac:dyDescent="0.25">
      <c r="A12363" t="s">
        <v>3236</v>
      </c>
      <c r="B12363" t="s">
        <v>16940</v>
      </c>
      <c r="C12363" t="s">
        <v>3368</v>
      </c>
      <c r="D12363" t="s">
        <v>199</v>
      </c>
      <c r="E12363" s="5" t="s">
        <v>22307</v>
      </c>
      <c r="F12363" s="5" t="s">
        <v>24018</v>
      </c>
      <c r="H12363" s="5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</row>
    <row r="12364" spans="1:13" x14ac:dyDescent="0.25">
      <c r="A12364" t="s">
        <v>3236</v>
      </c>
      <c r="B12364" t="s">
        <v>16941</v>
      </c>
      <c r="C12364" t="s">
        <v>1582</v>
      </c>
      <c r="D12364" t="s">
        <v>199</v>
      </c>
      <c r="E12364" s="5" t="s">
        <v>22307</v>
      </c>
      <c r="F12364" s="5" t="s">
        <v>24231</v>
      </c>
      <c r="H12364" s="5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</row>
    <row r="12365" spans="1:13" x14ac:dyDescent="0.25">
      <c r="A12365" t="s">
        <v>3236</v>
      </c>
      <c r="B12365" t="s">
        <v>16942</v>
      </c>
      <c r="C12365" t="s">
        <v>235</v>
      </c>
      <c r="D12365" t="s">
        <v>199</v>
      </c>
      <c r="E12365" s="5" t="s">
        <v>22307</v>
      </c>
      <c r="F12365" s="5" t="s">
        <v>22747</v>
      </c>
      <c r="H12365" s="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</row>
    <row r="12366" spans="1:13" x14ac:dyDescent="0.25">
      <c r="A12366" t="s">
        <v>3236</v>
      </c>
      <c r="B12366" t="s">
        <v>16943</v>
      </c>
      <c r="C12366" t="s">
        <v>2867</v>
      </c>
      <c r="D12366" t="s">
        <v>199</v>
      </c>
      <c r="E12366" s="5" t="s">
        <v>22307</v>
      </c>
      <c r="F12366" s="5" t="s">
        <v>22478</v>
      </c>
      <c r="H12366" s="5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</row>
    <row r="12367" spans="1:13" x14ac:dyDescent="0.25">
      <c r="A12367" t="s">
        <v>3236</v>
      </c>
      <c r="B12367" t="s">
        <v>16944</v>
      </c>
      <c r="C12367" t="s">
        <v>122</v>
      </c>
      <c r="D12367" t="s">
        <v>199</v>
      </c>
      <c r="E12367" s="5" t="s">
        <v>22307</v>
      </c>
      <c r="F12367" s="5" t="s">
        <v>24060</v>
      </c>
      <c r="H12367" s="5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</row>
    <row r="12368" spans="1:13" x14ac:dyDescent="0.25">
      <c r="A12368" t="s">
        <v>3236</v>
      </c>
      <c r="B12368" t="s">
        <v>16945</v>
      </c>
      <c r="C12368" t="s">
        <v>3239</v>
      </c>
      <c r="D12368" t="s">
        <v>199</v>
      </c>
      <c r="E12368" s="5" t="s">
        <v>22307</v>
      </c>
      <c r="F12368" s="5" t="s">
        <v>24511</v>
      </c>
      <c r="H12368" s="5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</row>
    <row r="12369" spans="1:13" x14ac:dyDescent="0.25">
      <c r="A12369" t="s">
        <v>3236</v>
      </c>
      <c r="B12369" t="s">
        <v>16946</v>
      </c>
      <c r="C12369" t="s">
        <v>1581</v>
      </c>
      <c r="D12369" t="s">
        <v>199</v>
      </c>
      <c r="E12369" s="5" t="s">
        <v>22307</v>
      </c>
      <c r="F12369" s="5" t="s">
        <v>24511</v>
      </c>
      <c r="H12369" s="5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</row>
    <row r="12370" spans="1:13" x14ac:dyDescent="0.25">
      <c r="A12370" t="s">
        <v>3236</v>
      </c>
      <c r="B12370" t="s">
        <v>16947</v>
      </c>
      <c r="C12370" t="s">
        <v>1491</v>
      </c>
      <c r="D12370" t="s">
        <v>199</v>
      </c>
      <c r="E12370" s="5" t="s">
        <v>22307</v>
      </c>
      <c r="F12370" s="5" t="s">
        <v>24280</v>
      </c>
      <c r="H12370" s="5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</row>
    <row r="12371" spans="1:13" x14ac:dyDescent="0.25">
      <c r="A12371" t="s">
        <v>3236</v>
      </c>
      <c r="B12371" t="s">
        <v>16948</v>
      </c>
      <c r="C12371" t="s">
        <v>1538</v>
      </c>
      <c r="D12371" t="s">
        <v>199</v>
      </c>
      <c r="E12371" s="5" t="s">
        <v>22307</v>
      </c>
      <c r="F12371" s="5" t="s">
        <v>24265</v>
      </c>
      <c r="H12371" s="5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</row>
    <row r="12372" spans="1:13" x14ac:dyDescent="0.25">
      <c r="A12372" t="s">
        <v>3236</v>
      </c>
      <c r="B12372" t="s">
        <v>16949</v>
      </c>
      <c r="C12372" t="s">
        <v>3369</v>
      </c>
      <c r="D12372" t="s">
        <v>199</v>
      </c>
      <c r="E12372" s="5" t="s">
        <v>22307</v>
      </c>
      <c r="F12372" s="5" t="s">
        <v>22477</v>
      </c>
      <c r="H12372" s="5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</row>
    <row r="12373" spans="1:13" x14ac:dyDescent="0.25">
      <c r="A12373" t="s">
        <v>3236</v>
      </c>
      <c r="B12373" t="s">
        <v>16950</v>
      </c>
      <c r="C12373" t="s">
        <v>3370</v>
      </c>
      <c r="D12373" t="s">
        <v>199</v>
      </c>
      <c r="E12373" s="5" t="s">
        <v>22307</v>
      </c>
      <c r="F12373" s="5" t="s">
        <v>24126</v>
      </c>
      <c r="H12373" s="5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</row>
    <row r="12374" spans="1:13" x14ac:dyDescent="0.25">
      <c r="A12374" t="s">
        <v>3236</v>
      </c>
      <c r="B12374" t="s">
        <v>16951</v>
      </c>
      <c r="C12374" t="s">
        <v>3371</v>
      </c>
      <c r="D12374" t="s">
        <v>199</v>
      </c>
      <c r="E12374" s="5" t="s">
        <v>22307</v>
      </c>
      <c r="F12374" s="5" t="s">
        <v>22557</v>
      </c>
      <c r="H12374" s="5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</row>
    <row r="12375" spans="1:13" x14ac:dyDescent="0.25">
      <c r="A12375" t="s">
        <v>3236</v>
      </c>
      <c r="B12375" t="s">
        <v>16952</v>
      </c>
      <c r="C12375" t="s">
        <v>3372</v>
      </c>
      <c r="D12375" t="s">
        <v>199</v>
      </c>
      <c r="E12375" s="5" t="s">
        <v>22307</v>
      </c>
      <c r="F12375" s="5" t="s">
        <v>22474</v>
      </c>
      <c r="H12375" s="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</row>
    <row r="12376" spans="1:13" x14ac:dyDescent="0.25">
      <c r="A12376" t="s">
        <v>3373</v>
      </c>
      <c r="B12376" t="s">
        <v>16953</v>
      </c>
      <c r="C12376" t="s">
        <v>3375</v>
      </c>
      <c r="D12376" t="s">
        <v>3376</v>
      </c>
      <c r="E12376" s="5" t="s">
        <v>22307</v>
      </c>
      <c r="F12376" s="5" t="s">
        <v>22733</v>
      </c>
      <c r="H12376" s="5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</row>
    <row r="12377" spans="1:13" x14ac:dyDescent="0.25">
      <c r="A12377" t="s">
        <v>3373</v>
      </c>
      <c r="B12377" t="s">
        <v>16962</v>
      </c>
      <c r="C12377" t="s">
        <v>3238</v>
      </c>
      <c r="D12377" t="s">
        <v>69</v>
      </c>
      <c r="E12377" s="5" t="s">
        <v>24834</v>
      </c>
      <c r="F12377" s="5" t="s">
        <v>22307</v>
      </c>
      <c r="G12377" s="5">
        <v>0.16</v>
      </c>
      <c r="H12377" s="5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</row>
    <row r="12378" spans="1:13" x14ac:dyDescent="0.25">
      <c r="A12378" t="s">
        <v>3373</v>
      </c>
      <c r="B12378" t="s">
        <v>17052</v>
      </c>
      <c r="C12378" t="s">
        <v>580</v>
      </c>
      <c r="D12378" t="s">
        <v>39</v>
      </c>
      <c r="E12378" s="5" t="s">
        <v>24851</v>
      </c>
      <c r="F12378" s="5" t="s">
        <v>22307</v>
      </c>
      <c r="G12378" s="5">
        <v>0.42</v>
      </c>
      <c r="H12378" s="5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</row>
    <row r="12379" spans="1:13" x14ac:dyDescent="0.25">
      <c r="A12379" t="s">
        <v>3373</v>
      </c>
      <c r="B12379" t="s">
        <v>17053</v>
      </c>
      <c r="C12379" t="s">
        <v>905</v>
      </c>
      <c r="D12379" t="s">
        <v>69</v>
      </c>
      <c r="E12379" s="5" t="s">
        <v>25095</v>
      </c>
      <c r="F12379" s="5" t="s">
        <v>22307</v>
      </c>
      <c r="G12379" s="5">
        <v>0.17</v>
      </c>
      <c r="H12379" s="5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</row>
    <row r="12380" spans="1:13" x14ac:dyDescent="0.25">
      <c r="A12380" t="s">
        <v>3373</v>
      </c>
      <c r="B12380" t="s">
        <v>17054</v>
      </c>
      <c r="C12380" t="s">
        <v>905</v>
      </c>
      <c r="D12380" t="s">
        <v>69</v>
      </c>
      <c r="E12380" s="5" t="s">
        <v>24834</v>
      </c>
      <c r="F12380" s="5" t="s">
        <v>22307</v>
      </c>
      <c r="G12380" s="5">
        <v>0.18</v>
      </c>
      <c r="H12380" s="5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</row>
    <row r="12381" spans="1:13" x14ac:dyDescent="0.25">
      <c r="A12381" t="s">
        <v>3373</v>
      </c>
      <c r="B12381" t="s">
        <v>17055</v>
      </c>
      <c r="C12381" t="s">
        <v>1066</v>
      </c>
      <c r="D12381" t="s">
        <v>26</v>
      </c>
      <c r="E12381" s="5" t="s">
        <v>24352</v>
      </c>
      <c r="F12381" s="5" t="s">
        <v>22307</v>
      </c>
      <c r="G12381" s="5">
        <v>0.36</v>
      </c>
      <c r="H12381" s="5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</row>
    <row r="12382" spans="1:13" x14ac:dyDescent="0.25">
      <c r="A12382" t="s">
        <v>3373</v>
      </c>
      <c r="B12382" t="s">
        <v>17056</v>
      </c>
      <c r="C12382" t="s">
        <v>3377</v>
      </c>
      <c r="D12382" t="s">
        <v>3376</v>
      </c>
      <c r="E12382" s="5" t="s">
        <v>22307</v>
      </c>
      <c r="F12382" s="5" t="s">
        <v>22363</v>
      </c>
      <c r="H12382" s="5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</row>
    <row r="12383" spans="1:13" x14ac:dyDescent="0.25">
      <c r="A12383" t="s">
        <v>3373</v>
      </c>
      <c r="B12383" t="s">
        <v>17057</v>
      </c>
      <c r="C12383" t="s">
        <v>2863</v>
      </c>
      <c r="D12383" t="s">
        <v>69</v>
      </c>
      <c r="E12383" s="5" t="s">
        <v>25095</v>
      </c>
      <c r="F12383" s="5" t="s">
        <v>22307</v>
      </c>
      <c r="G12383" s="5">
        <v>0.18</v>
      </c>
      <c r="H12383" s="5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</row>
    <row r="12384" spans="1:13" x14ac:dyDescent="0.25">
      <c r="A12384" t="s">
        <v>3373</v>
      </c>
      <c r="B12384" t="s">
        <v>17058</v>
      </c>
      <c r="C12384" t="s">
        <v>2782</v>
      </c>
      <c r="D12384" t="s">
        <v>26</v>
      </c>
      <c r="E12384" s="5" t="s">
        <v>24669</v>
      </c>
      <c r="F12384" s="5" t="s">
        <v>22307</v>
      </c>
      <c r="G12384" s="5">
        <v>0.34</v>
      </c>
      <c r="H12384" s="5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</row>
    <row r="12385" spans="1:13" x14ac:dyDescent="0.25">
      <c r="A12385" t="s">
        <v>3373</v>
      </c>
      <c r="B12385" t="s">
        <v>17059</v>
      </c>
      <c r="C12385" t="s">
        <v>3378</v>
      </c>
      <c r="D12385" t="s">
        <v>69</v>
      </c>
      <c r="E12385" s="5" t="s">
        <v>25095</v>
      </c>
      <c r="F12385" s="5" t="s">
        <v>22307</v>
      </c>
      <c r="G12385" s="5">
        <v>0.19</v>
      </c>
      <c r="H12385" s="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</row>
    <row r="12386" spans="1:13" x14ac:dyDescent="0.25">
      <c r="A12386" t="s">
        <v>3373</v>
      </c>
      <c r="B12386" t="s">
        <v>17060</v>
      </c>
      <c r="C12386" t="s">
        <v>3378</v>
      </c>
      <c r="D12386" t="s">
        <v>69</v>
      </c>
      <c r="E12386" s="5" t="s">
        <v>24834</v>
      </c>
      <c r="F12386" s="5" t="s">
        <v>22307</v>
      </c>
      <c r="G12386" s="5">
        <v>0.18</v>
      </c>
      <c r="H12386" s="5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</row>
    <row r="12387" spans="1:13" x14ac:dyDescent="0.25">
      <c r="A12387" t="s">
        <v>3373</v>
      </c>
      <c r="B12387" t="s">
        <v>17061</v>
      </c>
      <c r="C12387" t="s">
        <v>3379</v>
      </c>
      <c r="D12387" t="s">
        <v>26</v>
      </c>
      <c r="E12387" s="5" t="s">
        <v>24371</v>
      </c>
      <c r="F12387" s="5" t="s">
        <v>22307</v>
      </c>
      <c r="G12387" s="5">
        <v>0.32</v>
      </c>
      <c r="H12387" s="5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</row>
    <row r="12388" spans="1:13" x14ac:dyDescent="0.25">
      <c r="A12388" t="s">
        <v>3373</v>
      </c>
      <c r="B12388" t="s">
        <v>16963</v>
      </c>
      <c r="C12388" t="s">
        <v>3238</v>
      </c>
      <c r="D12388" t="s">
        <v>69</v>
      </c>
      <c r="E12388" s="5" t="s">
        <v>24684</v>
      </c>
      <c r="F12388" s="5" t="s">
        <v>22307</v>
      </c>
      <c r="G12388" s="5">
        <v>0.19</v>
      </c>
      <c r="H12388" s="5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</row>
    <row r="12389" spans="1:13" x14ac:dyDescent="0.25">
      <c r="A12389" t="s">
        <v>3373</v>
      </c>
      <c r="B12389" t="s">
        <v>17062</v>
      </c>
      <c r="C12389" t="s">
        <v>3379</v>
      </c>
      <c r="D12389" t="s">
        <v>6</v>
      </c>
      <c r="E12389" s="5" t="s">
        <v>22307</v>
      </c>
      <c r="F12389" s="5" t="s">
        <v>24215</v>
      </c>
      <c r="G12389" s="5">
        <v>0.34</v>
      </c>
      <c r="H12389" s="5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</row>
    <row r="12390" spans="1:13" x14ac:dyDescent="0.25">
      <c r="A12390" t="s">
        <v>3373</v>
      </c>
      <c r="B12390" t="s">
        <v>17063</v>
      </c>
      <c r="C12390" t="s">
        <v>3380</v>
      </c>
      <c r="D12390" t="s">
        <v>69</v>
      </c>
      <c r="E12390" s="5" t="s">
        <v>25095</v>
      </c>
      <c r="F12390" s="5" t="s">
        <v>22307</v>
      </c>
      <c r="G12390" s="5">
        <v>0.18</v>
      </c>
      <c r="H12390" s="5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</row>
    <row r="12391" spans="1:13" x14ac:dyDescent="0.25">
      <c r="A12391" t="s">
        <v>3373</v>
      </c>
      <c r="B12391" t="s">
        <v>17064</v>
      </c>
      <c r="C12391" t="s">
        <v>3380</v>
      </c>
      <c r="D12391" t="s">
        <v>69</v>
      </c>
      <c r="E12391" s="5" t="s">
        <v>25098</v>
      </c>
      <c r="F12391" s="5" t="s">
        <v>22307</v>
      </c>
      <c r="G12391" s="5">
        <v>0.18</v>
      </c>
      <c r="H12391" s="5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</row>
    <row r="12392" spans="1:13" x14ac:dyDescent="0.25">
      <c r="A12392" t="s">
        <v>3373</v>
      </c>
      <c r="B12392" t="s">
        <v>17065</v>
      </c>
      <c r="C12392" t="s">
        <v>3381</v>
      </c>
      <c r="D12392" t="s">
        <v>26</v>
      </c>
      <c r="E12392" s="5" t="s">
        <v>24671</v>
      </c>
      <c r="F12392" s="5" t="s">
        <v>22307</v>
      </c>
      <c r="G12392" s="5">
        <v>0.35</v>
      </c>
      <c r="H12392" s="5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</row>
    <row r="12393" spans="1:13" x14ac:dyDescent="0.25">
      <c r="A12393" t="s">
        <v>3373</v>
      </c>
      <c r="B12393" t="s">
        <v>17066</v>
      </c>
      <c r="C12393" t="s">
        <v>3382</v>
      </c>
      <c r="D12393" t="s">
        <v>26</v>
      </c>
      <c r="E12393" s="5" t="s">
        <v>24672</v>
      </c>
      <c r="F12393" s="5" t="s">
        <v>22307</v>
      </c>
      <c r="G12393" s="5">
        <v>0.27</v>
      </c>
      <c r="H12393" s="5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</row>
    <row r="12394" spans="1:13" x14ac:dyDescent="0.25">
      <c r="A12394" t="s">
        <v>3373</v>
      </c>
      <c r="B12394" t="s">
        <v>17067</v>
      </c>
      <c r="C12394" t="s">
        <v>3383</v>
      </c>
      <c r="D12394" t="s">
        <v>3376</v>
      </c>
      <c r="E12394" s="5" t="s">
        <v>22307</v>
      </c>
      <c r="F12394" s="5" t="s">
        <v>24446</v>
      </c>
      <c r="H12394" s="5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</row>
    <row r="12395" spans="1:13" x14ac:dyDescent="0.25">
      <c r="A12395" t="s">
        <v>3373</v>
      </c>
      <c r="B12395" t="s">
        <v>17068</v>
      </c>
      <c r="C12395" t="s">
        <v>3384</v>
      </c>
      <c r="D12395" t="s">
        <v>3385</v>
      </c>
      <c r="E12395" s="5" t="s">
        <v>22307</v>
      </c>
      <c r="F12395" s="5" t="s">
        <v>22582</v>
      </c>
      <c r="H12395" s="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</row>
    <row r="12396" spans="1:13" x14ac:dyDescent="0.25">
      <c r="A12396" t="s">
        <v>3373</v>
      </c>
      <c r="B12396" t="s">
        <v>17069</v>
      </c>
      <c r="C12396" t="s">
        <v>3386</v>
      </c>
      <c r="D12396" t="s">
        <v>69</v>
      </c>
      <c r="E12396" s="5" t="s">
        <v>24851</v>
      </c>
      <c r="F12396" s="5" t="s">
        <v>22307</v>
      </c>
      <c r="G12396" s="5">
        <v>0.2</v>
      </c>
      <c r="H12396" s="5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</row>
    <row r="12397" spans="1:13" x14ac:dyDescent="0.25">
      <c r="A12397" t="s">
        <v>3373</v>
      </c>
      <c r="B12397" t="s">
        <v>17070</v>
      </c>
      <c r="C12397" t="s">
        <v>3387</v>
      </c>
      <c r="D12397" t="s">
        <v>39</v>
      </c>
      <c r="E12397" s="5" t="s">
        <v>24752</v>
      </c>
      <c r="F12397" s="5" t="s">
        <v>22307</v>
      </c>
      <c r="G12397" s="5">
        <v>1.07</v>
      </c>
      <c r="H12397" s="5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</row>
    <row r="12398" spans="1:13" x14ac:dyDescent="0.25">
      <c r="A12398" t="s">
        <v>3373</v>
      </c>
      <c r="B12398" t="s">
        <v>17071</v>
      </c>
      <c r="C12398" t="s">
        <v>3277</v>
      </c>
      <c r="D12398" t="s">
        <v>6</v>
      </c>
      <c r="E12398" s="5" t="s">
        <v>22307</v>
      </c>
      <c r="F12398" s="5" t="s">
        <v>24215</v>
      </c>
      <c r="G12398" s="5">
        <v>0.39</v>
      </c>
      <c r="H12398" s="5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</row>
    <row r="12399" spans="1:13" x14ac:dyDescent="0.25">
      <c r="A12399" t="s">
        <v>3373</v>
      </c>
      <c r="B12399" t="s">
        <v>16964</v>
      </c>
      <c r="C12399" t="s">
        <v>3388</v>
      </c>
      <c r="D12399" t="s">
        <v>39</v>
      </c>
      <c r="E12399" s="5" t="s">
        <v>24835</v>
      </c>
      <c r="F12399" s="5" t="s">
        <v>22307</v>
      </c>
      <c r="G12399" s="5">
        <v>0.39</v>
      </c>
      <c r="H12399" s="5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</row>
    <row r="12400" spans="1:13" x14ac:dyDescent="0.25">
      <c r="A12400" t="s">
        <v>3373</v>
      </c>
      <c r="B12400" t="s">
        <v>17072</v>
      </c>
      <c r="C12400" t="s">
        <v>3389</v>
      </c>
      <c r="D12400" t="s">
        <v>3376</v>
      </c>
      <c r="E12400" s="5" t="s">
        <v>22307</v>
      </c>
      <c r="F12400" s="5" t="s">
        <v>22827</v>
      </c>
      <c r="H12400" s="5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</row>
    <row r="12401" spans="1:13" x14ac:dyDescent="0.25">
      <c r="A12401" t="s">
        <v>3373</v>
      </c>
      <c r="B12401" t="s">
        <v>17073</v>
      </c>
      <c r="C12401" t="s">
        <v>1520</v>
      </c>
      <c r="D12401" t="s">
        <v>69</v>
      </c>
      <c r="E12401" s="5" t="s">
        <v>24836</v>
      </c>
      <c r="F12401" s="5" t="s">
        <v>22307</v>
      </c>
      <c r="G12401" s="5">
        <v>0.18</v>
      </c>
      <c r="H12401" s="5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</row>
    <row r="12402" spans="1:13" x14ac:dyDescent="0.25">
      <c r="A12402" t="s">
        <v>3373</v>
      </c>
      <c r="B12402" t="s">
        <v>17074</v>
      </c>
      <c r="C12402" t="s">
        <v>1480</v>
      </c>
      <c r="D12402" t="s">
        <v>26</v>
      </c>
      <c r="E12402" s="5" t="s">
        <v>24371</v>
      </c>
      <c r="F12402" s="5" t="s">
        <v>22307</v>
      </c>
      <c r="G12402" s="5">
        <v>0.39</v>
      </c>
      <c r="H12402" s="5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</row>
    <row r="12403" spans="1:13" x14ac:dyDescent="0.25">
      <c r="A12403" t="s">
        <v>3373</v>
      </c>
      <c r="B12403" t="s">
        <v>17075</v>
      </c>
      <c r="C12403" t="s">
        <v>1581</v>
      </c>
      <c r="D12403" t="s">
        <v>69</v>
      </c>
      <c r="E12403" s="5" t="s">
        <v>24836</v>
      </c>
      <c r="F12403" s="5" t="s">
        <v>22307</v>
      </c>
      <c r="G12403" s="5">
        <v>0.24</v>
      </c>
      <c r="H12403" s="5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</row>
    <row r="12404" spans="1:13" x14ac:dyDescent="0.25">
      <c r="A12404" t="s">
        <v>3373</v>
      </c>
      <c r="B12404" t="s">
        <v>17076</v>
      </c>
      <c r="C12404" t="s">
        <v>1574</v>
      </c>
      <c r="D12404" t="s">
        <v>6</v>
      </c>
      <c r="E12404" s="5" t="s">
        <v>22307</v>
      </c>
      <c r="F12404" s="5" t="s">
        <v>24133</v>
      </c>
      <c r="G12404" s="5">
        <v>0.74</v>
      </c>
      <c r="H12404" s="5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</row>
    <row r="12405" spans="1:13" x14ac:dyDescent="0.25">
      <c r="A12405" t="s">
        <v>3373</v>
      </c>
      <c r="B12405" t="s">
        <v>17077</v>
      </c>
      <c r="C12405" t="s">
        <v>3390</v>
      </c>
      <c r="D12405" t="s">
        <v>69</v>
      </c>
      <c r="E12405" s="5" t="s">
        <v>24834</v>
      </c>
      <c r="F12405" s="5" t="s">
        <v>22307</v>
      </c>
      <c r="G12405" s="5">
        <v>0.13</v>
      </c>
      <c r="H12405" s="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</row>
    <row r="12406" spans="1:13" x14ac:dyDescent="0.25">
      <c r="A12406" t="s">
        <v>3373</v>
      </c>
      <c r="B12406" t="s">
        <v>17078</v>
      </c>
      <c r="C12406" t="s">
        <v>3391</v>
      </c>
      <c r="D12406" t="s">
        <v>26</v>
      </c>
      <c r="E12406" s="5" t="s">
        <v>24371</v>
      </c>
      <c r="F12406" s="5" t="s">
        <v>22307</v>
      </c>
      <c r="G12406" s="5">
        <v>0.32</v>
      </c>
      <c r="H12406" s="5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</row>
    <row r="12407" spans="1:13" x14ac:dyDescent="0.25">
      <c r="A12407" t="s">
        <v>3373</v>
      </c>
      <c r="B12407" t="s">
        <v>17079</v>
      </c>
      <c r="C12407" t="s">
        <v>3392</v>
      </c>
      <c r="D12407" t="s">
        <v>69</v>
      </c>
      <c r="E12407" s="5" t="s">
        <v>24836</v>
      </c>
      <c r="F12407" s="5" t="s">
        <v>22307</v>
      </c>
      <c r="G12407" s="5">
        <v>0.16</v>
      </c>
      <c r="H12407" s="5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</row>
    <row r="12408" spans="1:13" x14ac:dyDescent="0.25">
      <c r="A12408" t="s">
        <v>3373</v>
      </c>
      <c r="B12408" t="s">
        <v>17080</v>
      </c>
      <c r="C12408" t="s">
        <v>3245</v>
      </c>
      <c r="D12408" t="s">
        <v>6</v>
      </c>
      <c r="E12408" s="5" t="s">
        <v>22307</v>
      </c>
      <c r="F12408" s="5" t="s">
        <v>24252</v>
      </c>
      <c r="G12408" s="5">
        <v>0.47</v>
      </c>
      <c r="H12408" s="5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</row>
    <row r="12409" spans="1:13" x14ac:dyDescent="0.25">
      <c r="A12409" t="s">
        <v>3373</v>
      </c>
      <c r="B12409" t="s">
        <v>17081</v>
      </c>
      <c r="C12409" t="s">
        <v>924</v>
      </c>
      <c r="D12409" t="s">
        <v>69</v>
      </c>
      <c r="E12409" s="5" t="s">
        <v>25095</v>
      </c>
      <c r="F12409" s="5" t="s">
        <v>22307</v>
      </c>
      <c r="G12409" s="5">
        <v>0.19</v>
      </c>
      <c r="H12409" s="5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</row>
    <row r="12410" spans="1:13" x14ac:dyDescent="0.25">
      <c r="A12410" t="s">
        <v>3373</v>
      </c>
      <c r="B12410" t="s">
        <v>16965</v>
      </c>
      <c r="C12410" t="s">
        <v>3388</v>
      </c>
      <c r="D12410" t="s">
        <v>39</v>
      </c>
      <c r="E12410" s="5" t="s">
        <v>24851</v>
      </c>
      <c r="F12410" s="5" t="s">
        <v>22307</v>
      </c>
      <c r="G12410" s="5">
        <v>0.45</v>
      </c>
      <c r="H12410" s="5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</row>
    <row r="12411" spans="1:13" x14ac:dyDescent="0.25">
      <c r="A12411" t="s">
        <v>3373</v>
      </c>
      <c r="B12411" t="s">
        <v>17082</v>
      </c>
      <c r="C12411" t="s">
        <v>2020</v>
      </c>
      <c r="D12411" t="s">
        <v>69</v>
      </c>
      <c r="E12411" s="5" t="s">
        <v>24836</v>
      </c>
      <c r="F12411" s="5" t="s">
        <v>22307</v>
      </c>
      <c r="G12411" s="5">
        <v>0.19</v>
      </c>
      <c r="H12411" s="5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</row>
    <row r="12412" spans="1:13" x14ac:dyDescent="0.25">
      <c r="A12412" t="s">
        <v>3373</v>
      </c>
      <c r="B12412" t="s">
        <v>17083</v>
      </c>
      <c r="C12412" t="s">
        <v>2021</v>
      </c>
      <c r="D12412" t="s">
        <v>39</v>
      </c>
      <c r="E12412" s="5" t="s">
        <v>24834</v>
      </c>
      <c r="F12412" s="5" t="s">
        <v>22307</v>
      </c>
      <c r="G12412" s="5">
        <v>0.28999999999999998</v>
      </c>
      <c r="H12412" s="5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</row>
    <row r="12413" spans="1:13" x14ac:dyDescent="0.25">
      <c r="A12413" t="s">
        <v>3373</v>
      </c>
      <c r="B12413" t="s">
        <v>17084</v>
      </c>
      <c r="C12413" t="s">
        <v>3393</v>
      </c>
      <c r="D12413" t="s">
        <v>39</v>
      </c>
      <c r="E12413" s="5" t="s">
        <v>24851</v>
      </c>
      <c r="F12413" s="5" t="s">
        <v>22307</v>
      </c>
      <c r="G12413" s="5">
        <v>0.34</v>
      </c>
      <c r="H12413" s="5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</row>
    <row r="12414" spans="1:13" x14ac:dyDescent="0.25">
      <c r="A12414" t="s">
        <v>3373</v>
      </c>
      <c r="B12414" t="s">
        <v>17085</v>
      </c>
      <c r="C12414" t="s">
        <v>2067</v>
      </c>
      <c r="D12414" t="s">
        <v>69</v>
      </c>
      <c r="E12414" s="5" t="s">
        <v>25098</v>
      </c>
      <c r="F12414" s="5" t="s">
        <v>22307</v>
      </c>
      <c r="G12414" s="5">
        <v>0.17</v>
      </c>
      <c r="H12414" s="5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</row>
    <row r="12415" spans="1:13" x14ac:dyDescent="0.25">
      <c r="A12415" t="s">
        <v>3373</v>
      </c>
      <c r="B12415" t="s">
        <v>17086</v>
      </c>
      <c r="C12415" t="s">
        <v>2068</v>
      </c>
      <c r="D12415" t="s">
        <v>39</v>
      </c>
      <c r="E12415" s="5" t="s">
        <v>24834</v>
      </c>
      <c r="F12415" s="5" t="s">
        <v>22307</v>
      </c>
      <c r="G12415" s="5">
        <v>0.31</v>
      </c>
      <c r="H12415" s="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</row>
    <row r="12416" spans="1:13" x14ac:dyDescent="0.25">
      <c r="A12416" t="s">
        <v>3373</v>
      </c>
      <c r="B12416" t="s">
        <v>17087</v>
      </c>
      <c r="C12416" t="s">
        <v>3394</v>
      </c>
      <c r="D12416" t="s">
        <v>26</v>
      </c>
      <c r="E12416" s="5" t="s">
        <v>24371</v>
      </c>
      <c r="F12416" s="5" t="s">
        <v>22307</v>
      </c>
      <c r="G12416" s="5">
        <v>0.47</v>
      </c>
      <c r="H12416" s="5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</row>
    <row r="12417" spans="1:13" x14ac:dyDescent="0.25">
      <c r="A12417" t="s">
        <v>3373</v>
      </c>
      <c r="B12417" t="s">
        <v>17088</v>
      </c>
      <c r="C12417" t="s">
        <v>3395</v>
      </c>
      <c r="D12417" t="s">
        <v>69</v>
      </c>
      <c r="E12417" s="5" t="s">
        <v>24834</v>
      </c>
      <c r="F12417" s="5" t="s">
        <v>22307</v>
      </c>
      <c r="G12417" s="5">
        <v>0.18</v>
      </c>
      <c r="H12417" s="5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</row>
    <row r="12418" spans="1:13" x14ac:dyDescent="0.25">
      <c r="A12418" t="s">
        <v>3373</v>
      </c>
      <c r="B12418" t="s">
        <v>17089</v>
      </c>
      <c r="C12418" t="s">
        <v>3396</v>
      </c>
      <c r="D12418" t="s">
        <v>6</v>
      </c>
      <c r="E12418" s="5" t="s">
        <v>22307</v>
      </c>
      <c r="F12418" s="5" t="s">
        <v>22423</v>
      </c>
      <c r="G12418" s="5">
        <v>0.35</v>
      </c>
      <c r="H12418" s="5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</row>
    <row r="12419" spans="1:13" x14ac:dyDescent="0.25">
      <c r="A12419" t="s">
        <v>3373</v>
      </c>
      <c r="B12419" t="s">
        <v>17090</v>
      </c>
      <c r="C12419" t="s">
        <v>3254</v>
      </c>
      <c r="D12419" t="s">
        <v>3376</v>
      </c>
      <c r="E12419" s="5" t="s">
        <v>22307</v>
      </c>
      <c r="F12419" s="5" t="s">
        <v>23950</v>
      </c>
      <c r="H12419" s="5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</row>
    <row r="12420" spans="1:13" x14ac:dyDescent="0.25">
      <c r="A12420" t="s">
        <v>3373</v>
      </c>
      <c r="B12420" t="s">
        <v>17091</v>
      </c>
      <c r="C12420" t="s">
        <v>3255</v>
      </c>
      <c r="D12420" t="s">
        <v>3376</v>
      </c>
      <c r="E12420" s="5" t="s">
        <v>22307</v>
      </c>
      <c r="F12420" s="5" t="s">
        <v>22474</v>
      </c>
      <c r="H12420" s="5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</row>
    <row r="12421" spans="1:13" x14ac:dyDescent="0.25">
      <c r="A12421" t="s">
        <v>3373</v>
      </c>
      <c r="B12421" t="s">
        <v>16966</v>
      </c>
      <c r="C12421" t="s">
        <v>3243</v>
      </c>
      <c r="D12421" t="s">
        <v>6</v>
      </c>
      <c r="E12421" s="5" t="s">
        <v>22307</v>
      </c>
      <c r="F12421" s="5" t="s">
        <v>24280</v>
      </c>
      <c r="G12421" s="5">
        <v>0.28999999999999998</v>
      </c>
      <c r="H12421" s="5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</row>
    <row r="12422" spans="1:13" x14ac:dyDescent="0.25">
      <c r="A12422" t="s">
        <v>3373</v>
      </c>
      <c r="B12422" t="s">
        <v>17092</v>
      </c>
      <c r="C12422" t="s">
        <v>153</v>
      </c>
      <c r="D12422" t="s">
        <v>26</v>
      </c>
      <c r="E12422" s="5" t="s">
        <v>24231</v>
      </c>
      <c r="F12422" s="5" t="s">
        <v>22307</v>
      </c>
      <c r="G12422" s="5">
        <v>0.54</v>
      </c>
      <c r="H12422" s="5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</row>
    <row r="12423" spans="1:13" x14ac:dyDescent="0.25">
      <c r="A12423" t="s">
        <v>3373</v>
      </c>
      <c r="B12423" t="s">
        <v>17093</v>
      </c>
      <c r="C12423" t="s">
        <v>3397</v>
      </c>
      <c r="D12423" t="s">
        <v>3376</v>
      </c>
      <c r="E12423" s="5" t="s">
        <v>22307</v>
      </c>
      <c r="F12423" s="5" t="s">
        <v>29</v>
      </c>
      <c r="H12423" s="5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</row>
    <row r="12424" spans="1:13" x14ac:dyDescent="0.25">
      <c r="A12424" t="s">
        <v>3373</v>
      </c>
      <c r="B12424" t="s">
        <v>17094</v>
      </c>
      <c r="C12424" t="s">
        <v>3398</v>
      </c>
      <c r="D12424" t="s">
        <v>3385</v>
      </c>
      <c r="E12424" s="5" t="s">
        <v>22307</v>
      </c>
      <c r="F12424" s="5" t="s">
        <v>22904</v>
      </c>
      <c r="H12424" s="5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</row>
    <row r="12425" spans="1:13" x14ac:dyDescent="0.25">
      <c r="A12425" t="s">
        <v>3373</v>
      </c>
      <c r="B12425" t="s">
        <v>17095</v>
      </c>
      <c r="C12425" t="s">
        <v>568</v>
      </c>
      <c r="D12425" t="s">
        <v>69</v>
      </c>
      <c r="E12425" s="5" t="s">
        <v>24834</v>
      </c>
      <c r="F12425" s="5" t="s">
        <v>22307</v>
      </c>
      <c r="G12425" s="5">
        <v>0.18</v>
      </c>
      <c r="H12425" s="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</row>
    <row r="12426" spans="1:13" x14ac:dyDescent="0.25">
      <c r="A12426" t="s">
        <v>3373</v>
      </c>
      <c r="B12426" t="s">
        <v>17096</v>
      </c>
      <c r="C12426" t="s">
        <v>554</v>
      </c>
      <c r="D12426" t="s">
        <v>26</v>
      </c>
      <c r="E12426" s="5" t="s">
        <v>24669</v>
      </c>
      <c r="F12426" s="5" t="s">
        <v>22307</v>
      </c>
      <c r="G12426" s="5">
        <v>0.35</v>
      </c>
      <c r="H12426" s="5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</row>
    <row r="12427" spans="1:13" x14ac:dyDescent="0.25">
      <c r="A12427" t="s">
        <v>3373</v>
      </c>
      <c r="B12427" t="s">
        <v>17097</v>
      </c>
      <c r="C12427" t="s">
        <v>1897</v>
      </c>
      <c r="D12427" t="s">
        <v>69</v>
      </c>
      <c r="E12427" s="5" t="s">
        <v>24834</v>
      </c>
      <c r="F12427" s="5" t="s">
        <v>22307</v>
      </c>
      <c r="G12427" s="5">
        <v>0.18</v>
      </c>
      <c r="H12427" s="5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</row>
    <row r="12428" spans="1:13" x14ac:dyDescent="0.25">
      <c r="A12428" t="s">
        <v>3373</v>
      </c>
      <c r="B12428" t="s">
        <v>17098</v>
      </c>
      <c r="C12428" t="s">
        <v>1897</v>
      </c>
      <c r="D12428" t="s">
        <v>69</v>
      </c>
      <c r="E12428" s="5" t="s">
        <v>24834</v>
      </c>
      <c r="F12428" s="5" t="s">
        <v>22307</v>
      </c>
      <c r="G12428" s="5">
        <v>0.17</v>
      </c>
      <c r="H12428" s="5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</row>
    <row r="12429" spans="1:13" x14ac:dyDescent="0.25">
      <c r="A12429" t="s">
        <v>3373</v>
      </c>
      <c r="B12429" t="s">
        <v>17099</v>
      </c>
      <c r="C12429" t="s">
        <v>1996</v>
      </c>
      <c r="D12429" t="s">
        <v>26</v>
      </c>
      <c r="E12429" s="5" t="s">
        <v>24280</v>
      </c>
      <c r="F12429" s="5" t="s">
        <v>22307</v>
      </c>
      <c r="G12429" s="5">
        <v>0.69</v>
      </c>
      <c r="H12429" s="5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</row>
    <row r="12430" spans="1:13" x14ac:dyDescent="0.25">
      <c r="A12430" t="s">
        <v>3373</v>
      </c>
      <c r="B12430" t="s">
        <v>17100</v>
      </c>
      <c r="C12430" t="s">
        <v>2661</v>
      </c>
      <c r="D12430" t="s">
        <v>6</v>
      </c>
      <c r="E12430" s="5" t="s">
        <v>22307</v>
      </c>
      <c r="F12430" s="5" t="s">
        <v>24261</v>
      </c>
      <c r="G12430" s="5">
        <v>0.39</v>
      </c>
      <c r="H12430" s="5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</row>
    <row r="12431" spans="1:13" x14ac:dyDescent="0.25">
      <c r="A12431" t="s">
        <v>3373</v>
      </c>
      <c r="B12431" t="s">
        <v>17101</v>
      </c>
      <c r="C12431" t="s">
        <v>2786</v>
      </c>
      <c r="D12431" t="s">
        <v>26</v>
      </c>
      <c r="E12431" s="5" t="s">
        <v>24671</v>
      </c>
      <c r="F12431" s="5" t="s">
        <v>22307</v>
      </c>
      <c r="G12431" s="5">
        <v>0.36</v>
      </c>
      <c r="H12431" s="5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</row>
    <row r="12432" spans="1:13" x14ac:dyDescent="0.25">
      <c r="A12432" t="s">
        <v>3373</v>
      </c>
      <c r="B12432" t="s">
        <v>16967</v>
      </c>
      <c r="C12432" t="s">
        <v>3243</v>
      </c>
      <c r="D12432" t="s">
        <v>26</v>
      </c>
      <c r="E12432" s="5" t="s">
        <v>24261</v>
      </c>
      <c r="F12432" s="5" t="s">
        <v>22307</v>
      </c>
      <c r="G12432" s="5">
        <v>0.41</v>
      </c>
      <c r="H12432" s="5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</row>
    <row r="12433" spans="1:13" x14ac:dyDescent="0.25">
      <c r="A12433" t="s">
        <v>3373</v>
      </c>
      <c r="B12433" t="s">
        <v>17102</v>
      </c>
      <c r="C12433" t="s">
        <v>3399</v>
      </c>
      <c r="D12433" t="s">
        <v>69</v>
      </c>
      <c r="E12433" s="5" t="s">
        <v>24834</v>
      </c>
      <c r="F12433" s="5" t="s">
        <v>22307</v>
      </c>
      <c r="G12433" s="5">
        <v>0.18</v>
      </c>
      <c r="H12433" s="5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</row>
    <row r="12434" spans="1:13" x14ac:dyDescent="0.25">
      <c r="A12434" t="s">
        <v>3373</v>
      </c>
      <c r="B12434" t="s">
        <v>17103</v>
      </c>
      <c r="C12434" t="s">
        <v>3400</v>
      </c>
      <c r="D12434" t="s">
        <v>39</v>
      </c>
      <c r="E12434" s="5" t="s">
        <v>24834</v>
      </c>
      <c r="F12434" s="5" t="s">
        <v>22307</v>
      </c>
      <c r="G12434" s="5">
        <v>0.36</v>
      </c>
      <c r="H12434" s="5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</row>
    <row r="12435" spans="1:13" x14ac:dyDescent="0.25">
      <c r="A12435" t="s">
        <v>3373</v>
      </c>
      <c r="B12435" t="s">
        <v>17104</v>
      </c>
      <c r="C12435" t="s">
        <v>3247</v>
      </c>
      <c r="D12435" t="s">
        <v>69</v>
      </c>
      <c r="E12435" s="5" t="s">
        <v>25095</v>
      </c>
      <c r="F12435" s="5" t="s">
        <v>22307</v>
      </c>
      <c r="G12435" s="5">
        <v>0.19</v>
      </c>
      <c r="H12435" s="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</row>
    <row r="12436" spans="1:13" x14ac:dyDescent="0.25">
      <c r="A12436" t="s">
        <v>3373</v>
      </c>
      <c r="B12436" t="s">
        <v>17105</v>
      </c>
      <c r="C12436" t="s">
        <v>3247</v>
      </c>
      <c r="D12436" t="s">
        <v>69</v>
      </c>
      <c r="E12436" s="5" t="s">
        <v>24836</v>
      </c>
      <c r="F12436" s="5" t="s">
        <v>22307</v>
      </c>
      <c r="G12436" s="5">
        <v>0.16</v>
      </c>
      <c r="H12436" s="5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</row>
    <row r="12437" spans="1:13" x14ac:dyDescent="0.25">
      <c r="A12437" t="s">
        <v>3373</v>
      </c>
      <c r="B12437" t="s">
        <v>17106</v>
      </c>
      <c r="C12437" t="s">
        <v>3401</v>
      </c>
      <c r="D12437" t="s">
        <v>39</v>
      </c>
      <c r="E12437" s="5" t="s">
        <v>24836</v>
      </c>
      <c r="F12437" s="5" t="s">
        <v>22307</v>
      </c>
      <c r="G12437" s="5">
        <v>0.27</v>
      </c>
      <c r="H12437" s="5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</row>
    <row r="12438" spans="1:13" x14ac:dyDescent="0.25">
      <c r="A12438" t="s">
        <v>3373</v>
      </c>
      <c r="B12438" t="s">
        <v>17107</v>
      </c>
      <c r="C12438" t="s">
        <v>3288</v>
      </c>
      <c r="D12438" t="s">
        <v>3376</v>
      </c>
      <c r="E12438" s="5" t="s">
        <v>22307</v>
      </c>
      <c r="F12438" s="5" t="s">
        <v>24125</v>
      </c>
      <c r="H12438" s="5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</row>
    <row r="12439" spans="1:13" x14ac:dyDescent="0.25">
      <c r="A12439" t="s">
        <v>3373</v>
      </c>
      <c r="B12439" t="s">
        <v>17108</v>
      </c>
      <c r="C12439" t="s">
        <v>3402</v>
      </c>
      <c r="D12439" t="s">
        <v>39</v>
      </c>
      <c r="E12439" s="5" t="s">
        <v>24673</v>
      </c>
      <c r="F12439" s="5" t="s">
        <v>22307</v>
      </c>
      <c r="G12439" s="5">
        <v>0.86</v>
      </c>
      <c r="H12439" s="5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</row>
    <row r="12440" spans="1:13" x14ac:dyDescent="0.25">
      <c r="A12440" t="s">
        <v>3373</v>
      </c>
      <c r="B12440" t="s">
        <v>17109</v>
      </c>
      <c r="C12440" t="s">
        <v>3403</v>
      </c>
      <c r="D12440" t="s">
        <v>39</v>
      </c>
      <c r="E12440" s="5" t="s">
        <v>24851</v>
      </c>
      <c r="F12440" s="5" t="s">
        <v>22307</v>
      </c>
      <c r="G12440" s="5">
        <v>0.32</v>
      </c>
      <c r="H12440" s="5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</row>
    <row r="12441" spans="1:13" x14ac:dyDescent="0.25">
      <c r="A12441" t="s">
        <v>3373</v>
      </c>
      <c r="B12441" t="s">
        <v>17110</v>
      </c>
      <c r="C12441" t="s">
        <v>3404</v>
      </c>
      <c r="D12441" t="s">
        <v>39</v>
      </c>
      <c r="E12441" s="5" t="s">
        <v>24834</v>
      </c>
      <c r="F12441" s="5" t="s">
        <v>22307</v>
      </c>
      <c r="G12441" s="5">
        <v>0.55000000000000004</v>
      </c>
      <c r="H12441" s="5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</row>
    <row r="12442" spans="1:13" x14ac:dyDescent="0.25">
      <c r="A12442" t="s">
        <v>3373</v>
      </c>
      <c r="B12442" t="s">
        <v>17111</v>
      </c>
      <c r="C12442" t="s">
        <v>2026</v>
      </c>
      <c r="D12442" t="s">
        <v>39</v>
      </c>
      <c r="E12442" s="5" t="s">
        <v>24835</v>
      </c>
      <c r="F12442" s="5" t="s">
        <v>22307</v>
      </c>
      <c r="G12442" s="5">
        <v>0.36</v>
      </c>
      <c r="H12442" s="5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</row>
    <row r="12443" spans="1:13" x14ac:dyDescent="0.25">
      <c r="A12443" t="s">
        <v>3373</v>
      </c>
      <c r="B12443" t="s">
        <v>16968</v>
      </c>
      <c r="C12443" t="s">
        <v>3405</v>
      </c>
      <c r="D12443" t="s">
        <v>69</v>
      </c>
      <c r="E12443" s="5" t="s">
        <v>25095</v>
      </c>
      <c r="F12443" s="5" t="s">
        <v>22307</v>
      </c>
      <c r="G12443" s="5">
        <v>0.12</v>
      </c>
      <c r="H12443" s="5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</row>
    <row r="12444" spans="1:13" x14ac:dyDescent="0.25">
      <c r="A12444" t="s">
        <v>3373</v>
      </c>
      <c r="B12444" t="s">
        <v>17112</v>
      </c>
      <c r="C12444" t="s">
        <v>125</v>
      </c>
      <c r="D12444" t="s">
        <v>39</v>
      </c>
      <c r="E12444" s="5" t="s">
        <v>24753</v>
      </c>
      <c r="F12444" s="5" t="s">
        <v>22307</v>
      </c>
      <c r="G12444" s="5">
        <v>0.47</v>
      </c>
      <c r="H12444" s="5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</row>
    <row r="12445" spans="1:13" x14ac:dyDescent="0.25">
      <c r="A12445" t="s">
        <v>3373</v>
      </c>
      <c r="B12445" t="s">
        <v>17113</v>
      </c>
      <c r="C12445" t="s">
        <v>264</v>
      </c>
      <c r="D12445" t="s">
        <v>39</v>
      </c>
      <c r="E12445" s="5" t="s">
        <v>24851</v>
      </c>
      <c r="F12445" s="5" t="s">
        <v>22307</v>
      </c>
      <c r="G12445" s="5">
        <v>0.52</v>
      </c>
      <c r="H12445" s="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</row>
    <row r="12446" spans="1:13" x14ac:dyDescent="0.25">
      <c r="A12446" t="s">
        <v>3373</v>
      </c>
      <c r="B12446" t="s">
        <v>17114</v>
      </c>
      <c r="C12446" t="s">
        <v>775</v>
      </c>
      <c r="D12446" t="s">
        <v>39</v>
      </c>
      <c r="E12446" s="5" t="s">
        <v>24684</v>
      </c>
      <c r="F12446" s="5" t="s">
        <v>22307</v>
      </c>
      <c r="G12446" s="5">
        <v>0.3</v>
      </c>
      <c r="H12446" s="5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</row>
    <row r="12447" spans="1:13" x14ac:dyDescent="0.25">
      <c r="A12447" t="s">
        <v>3373</v>
      </c>
      <c r="B12447" t="s">
        <v>17115</v>
      </c>
      <c r="C12447" t="s">
        <v>3406</v>
      </c>
      <c r="D12447" t="s">
        <v>39</v>
      </c>
      <c r="E12447" s="5" t="s">
        <v>24753</v>
      </c>
      <c r="F12447" s="5" t="s">
        <v>22307</v>
      </c>
      <c r="G12447" s="5">
        <v>4.43</v>
      </c>
      <c r="H12447" s="5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</row>
    <row r="12448" spans="1:13" x14ac:dyDescent="0.25">
      <c r="A12448" t="s">
        <v>3373</v>
      </c>
      <c r="B12448" t="s">
        <v>17116</v>
      </c>
      <c r="C12448" t="s">
        <v>1117</v>
      </c>
      <c r="D12448" t="s">
        <v>39</v>
      </c>
      <c r="E12448" s="5" t="s">
        <v>24836</v>
      </c>
      <c r="F12448" s="5" t="s">
        <v>22307</v>
      </c>
      <c r="G12448" s="5">
        <v>0.44</v>
      </c>
      <c r="H12448" s="5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</row>
    <row r="12449" spans="1:13" x14ac:dyDescent="0.25">
      <c r="A12449" t="s">
        <v>3373</v>
      </c>
      <c r="B12449" t="s">
        <v>17117</v>
      </c>
      <c r="C12449" t="s">
        <v>3407</v>
      </c>
      <c r="D12449" t="s">
        <v>39</v>
      </c>
      <c r="E12449" s="5" t="s">
        <v>24851</v>
      </c>
      <c r="F12449" s="5" t="s">
        <v>22307</v>
      </c>
      <c r="G12449" s="5">
        <v>0.32</v>
      </c>
      <c r="H12449" s="5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</row>
    <row r="12450" spans="1:13" x14ac:dyDescent="0.25">
      <c r="A12450" t="s">
        <v>3373</v>
      </c>
      <c r="B12450" t="s">
        <v>17118</v>
      </c>
      <c r="C12450" t="s">
        <v>810</v>
      </c>
      <c r="D12450" t="s">
        <v>39</v>
      </c>
      <c r="E12450" s="5" t="s">
        <v>24835</v>
      </c>
      <c r="F12450" s="5" t="s">
        <v>22307</v>
      </c>
      <c r="G12450" s="5">
        <v>0.47</v>
      </c>
      <c r="H12450" s="5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</row>
    <row r="12451" spans="1:13" x14ac:dyDescent="0.25">
      <c r="A12451" t="s">
        <v>3373</v>
      </c>
      <c r="B12451" t="s">
        <v>17119</v>
      </c>
      <c r="C12451" t="s">
        <v>1827</v>
      </c>
      <c r="D12451" t="s">
        <v>39</v>
      </c>
      <c r="E12451" s="5" t="s">
        <v>24752</v>
      </c>
      <c r="F12451" s="5" t="s">
        <v>22307</v>
      </c>
      <c r="G12451" s="5">
        <v>0.16</v>
      </c>
      <c r="H12451" s="5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</row>
    <row r="12452" spans="1:13" x14ac:dyDescent="0.25">
      <c r="A12452" t="s">
        <v>3373</v>
      </c>
      <c r="B12452" t="s">
        <v>17120</v>
      </c>
      <c r="C12452" t="s">
        <v>883</v>
      </c>
      <c r="D12452" t="s">
        <v>39</v>
      </c>
      <c r="E12452" s="5" t="s">
        <v>24834</v>
      </c>
      <c r="F12452" s="5" t="s">
        <v>22307</v>
      </c>
      <c r="G12452" s="5">
        <v>0.2</v>
      </c>
      <c r="H12452" s="5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</row>
    <row r="12453" spans="1:13" x14ac:dyDescent="0.25">
      <c r="A12453" t="s">
        <v>3373</v>
      </c>
      <c r="B12453" t="s">
        <v>17121</v>
      </c>
      <c r="C12453" t="s">
        <v>3308</v>
      </c>
      <c r="D12453" t="s">
        <v>6</v>
      </c>
      <c r="E12453" s="5" t="s">
        <v>22307</v>
      </c>
      <c r="F12453" s="5" t="s">
        <v>22484</v>
      </c>
      <c r="G12453" s="5">
        <v>0.89</v>
      </c>
      <c r="H12453" s="5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</row>
    <row r="12454" spans="1:13" x14ac:dyDescent="0.25">
      <c r="A12454" t="s">
        <v>3373</v>
      </c>
      <c r="B12454" t="s">
        <v>16969</v>
      </c>
      <c r="C12454" t="s">
        <v>3405</v>
      </c>
      <c r="D12454" t="s">
        <v>69</v>
      </c>
      <c r="E12454" s="5" t="s">
        <v>24851</v>
      </c>
      <c r="F12454" s="5" t="s">
        <v>22307</v>
      </c>
      <c r="G12454" s="5">
        <v>0.24</v>
      </c>
      <c r="H12454" s="5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</row>
    <row r="12455" spans="1:13" x14ac:dyDescent="0.25">
      <c r="A12455" t="s">
        <v>3373</v>
      </c>
      <c r="B12455" t="s">
        <v>17122</v>
      </c>
      <c r="C12455" t="s">
        <v>3408</v>
      </c>
      <c r="D12455" t="s">
        <v>39</v>
      </c>
      <c r="E12455" s="5" t="s">
        <v>24753</v>
      </c>
      <c r="F12455" s="5" t="s">
        <v>22307</v>
      </c>
      <c r="G12455" s="5">
        <v>0.18</v>
      </c>
      <c r="H12455" s="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</row>
    <row r="12456" spans="1:13" x14ac:dyDescent="0.25">
      <c r="A12456" t="s">
        <v>3373</v>
      </c>
      <c r="B12456" t="s">
        <v>17123</v>
      </c>
      <c r="C12456" t="s">
        <v>3409</v>
      </c>
      <c r="D12456" t="s">
        <v>39</v>
      </c>
      <c r="E12456" s="5" t="s">
        <v>24563</v>
      </c>
      <c r="F12456" s="5" t="s">
        <v>22307</v>
      </c>
      <c r="G12456" s="5">
        <v>0.4</v>
      </c>
      <c r="H12456" s="5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</row>
    <row r="12457" spans="1:13" x14ac:dyDescent="0.25">
      <c r="A12457" t="s">
        <v>3373</v>
      </c>
      <c r="B12457" t="s">
        <v>17124</v>
      </c>
      <c r="C12457" t="s">
        <v>2354</v>
      </c>
      <c r="D12457" t="s">
        <v>39</v>
      </c>
      <c r="E12457" s="5" t="s">
        <v>24265</v>
      </c>
      <c r="F12457" s="5" t="s">
        <v>22307</v>
      </c>
      <c r="G12457" s="5">
        <v>0.39</v>
      </c>
      <c r="H12457" s="5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</row>
    <row r="12458" spans="1:13" x14ac:dyDescent="0.25">
      <c r="A12458" t="s">
        <v>3373</v>
      </c>
      <c r="B12458" t="s">
        <v>17125</v>
      </c>
      <c r="C12458" t="s">
        <v>3410</v>
      </c>
      <c r="D12458" t="s">
        <v>39</v>
      </c>
      <c r="E12458" s="5" t="s">
        <v>24753</v>
      </c>
      <c r="F12458" s="5" t="s">
        <v>22307</v>
      </c>
      <c r="G12458" s="5">
        <v>0.27</v>
      </c>
      <c r="H12458" s="5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</row>
    <row r="12459" spans="1:13" x14ac:dyDescent="0.25">
      <c r="A12459" t="s">
        <v>3373</v>
      </c>
      <c r="B12459" t="s">
        <v>17126</v>
      </c>
      <c r="C12459" t="s">
        <v>1841</v>
      </c>
      <c r="D12459" t="s">
        <v>39</v>
      </c>
      <c r="E12459" s="5" t="s">
        <v>24280</v>
      </c>
      <c r="F12459" s="5" t="s">
        <v>22307</v>
      </c>
      <c r="G12459" s="5">
        <v>0.43</v>
      </c>
      <c r="H12459" s="5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</row>
    <row r="12460" spans="1:13" x14ac:dyDescent="0.25">
      <c r="A12460" t="s">
        <v>3373</v>
      </c>
      <c r="B12460" t="s">
        <v>17127</v>
      </c>
      <c r="C12460" t="s">
        <v>2028</v>
      </c>
      <c r="D12460" t="s">
        <v>39</v>
      </c>
      <c r="E12460" s="5" t="s">
        <v>24851</v>
      </c>
      <c r="F12460" s="5" t="s">
        <v>22307</v>
      </c>
      <c r="G12460" s="5">
        <v>0.15</v>
      </c>
      <c r="H12460" s="5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</row>
    <row r="12461" spans="1:13" x14ac:dyDescent="0.25">
      <c r="A12461" t="s">
        <v>3373</v>
      </c>
      <c r="B12461" t="s">
        <v>17128</v>
      </c>
      <c r="C12461" t="s">
        <v>2335</v>
      </c>
      <c r="D12461" t="s">
        <v>39</v>
      </c>
      <c r="E12461" s="5" t="s">
        <v>24684</v>
      </c>
      <c r="F12461" s="5" t="s">
        <v>22307</v>
      </c>
      <c r="G12461" s="5">
        <v>0.23</v>
      </c>
      <c r="H12461" s="5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</row>
    <row r="12462" spans="1:13" x14ac:dyDescent="0.25">
      <c r="A12462" t="s">
        <v>3373</v>
      </c>
      <c r="B12462" t="s">
        <v>17129</v>
      </c>
      <c r="C12462" t="s">
        <v>142</v>
      </c>
      <c r="D12462" t="s">
        <v>39</v>
      </c>
      <c r="E12462" s="5" t="s">
        <v>24836</v>
      </c>
      <c r="F12462" s="5" t="s">
        <v>22307</v>
      </c>
      <c r="G12462" s="5">
        <v>0.18</v>
      </c>
      <c r="H12462" s="5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</row>
    <row r="12463" spans="1:13" x14ac:dyDescent="0.25">
      <c r="A12463" t="s">
        <v>3373</v>
      </c>
      <c r="B12463" t="s">
        <v>17130</v>
      </c>
      <c r="C12463" t="s">
        <v>3411</v>
      </c>
      <c r="D12463" t="s">
        <v>6</v>
      </c>
      <c r="E12463" s="5" t="s">
        <v>22307</v>
      </c>
      <c r="F12463" s="5" t="s">
        <v>24511</v>
      </c>
      <c r="G12463" s="5">
        <v>0.26</v>
      </c>
      <c r="H12463" s="5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</row>
    <row r="12464" spans="1:13" x14ac:dyDescent="0.25">
      <c r="A12464" t="s">
        <v>3373</v>
      </c>
      <c r="B12464" t="s">
        <v>17131</v>
      </c>
      <c r="C12464" t="s">
        <v>1560</v>
      </c>
      <c r="D12464" t="s">
        <v>39</v>
      </c>
      <c r="E12464" s="5" t="s">
        <v>24671</v>
      </c>
      <c r="F12464" s="5" t="s">
        <v>22307</v>
      </c>
      <c r="G12464" s="5">
        <v>0.45</v>
      </c>
      <c r="H12464" s="5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</row>
    <row r="12465" spans="1:13" x14ac:dyDescent="0.25">
      <c r="A12465" t="s">
        <v>3373</v>
      </c>
      <c r="B12465" t="s">
        <v>16970</v>
      </c>
      <c r="C12465" t="s">
        <v>3412</v>
      </c>
      <c r="D12465" t="s">
        <v>39</v>
      </c>
      <c r="E12465" s="5" t="s">
        <v>24835</v>
      </c>
      <c r="F12465" s="5" t="s">
        <v>22307</v>
      </c>
      <c r="G12465" s="5">
        <v>0.28999999999999998</v>
      </c>
      <c r="H12465" s="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</row>
    <row r="12466" spans="1:13" x14ac:dyDescent="0.25">
      <c r="A12466" t="s">
        <v>3373</v>
      </c>
      <c r="B12466" t="s">
        <v>17132</v>
      </c>
      <c r="C12466" t="s">
        <v>922</v>
      </c>
      <c r="D12466" t="s">
        <v>39</v>
      </c>
      <c r="E12466" s="5" t="s">
        <v>24673</v>
      </c>
      <c r="F12466" s="5" t="s">
        <v>22307</v>
      </c>
      <c r="G12466" s="5">
        <v>0.37</v>
      </c>
      <c r="H12466" s="5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</row>
    <row r="12467" spans="1:13" x14ac:dyDescent="0.25">
      <c r="A12467" t="s">
        <v>3373</v>
      </c>
      <c r="B12467" t="s">
        <v>17133</v>
      </c>
      <c r="C12467" t="s">
        <v>3413</v>
      </c>
      <c r="D12467" t="s">
        <v>39</v>
      </c>
      <c r="E12467" s="5" t="s">
        <v>25095</v>
      </c>
      <c r="F12467" s="5" t="s">
        <v>22307</v>
      </c>
      <c r="G12467" s="5">
        <v>0.14000000000000001</v>
      </c>
      <c r="H12467" s="5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</row>
    <row r="12468" spans="1:13" x14ac:dyDescent="0.25">
      <c r="A12468" t="s">
        <v>3373</v>
      </c>
      <c r="B12468" t="s">
        <v>17134</v>
      </c>
      <c r="C12468" t="s">
        <v>1208</v>
      </c>
      <c r="D12468" t="s">
        <v>39</v>
      </c>
      <c r="E12468" s="5" t="s">
        <v>24834</v>
      </c>
      <c r="F12468" s="5" t="s">
        <v>22307</v>
      </c>
      <c r="G12468" s="5">
        <v>0.15</v>
      </c>
      <c r="H12468" s="5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</row>
    <row r="12469" spans="1:13" x14ac:dyDescent="0.25">
      <c r="A12469" t="s">
        <v>3373</v>
      </c>
      <c r="B12469" t="s">
        <v>17135</v>
      </c>
      <c r="C12469" t="s">
        <v>144</v>
      </c>
      <c r="D12469" t="s">
        <v>39</v>
      </c>
      <c r="E12469" s="5" t="s">
        <v>24851</v>
      </c>
      <c r="F12469" s="5" t="s">
        <v>22307</v>
      </c>
      <c r="G12469" s="5">
        <v>0.28000000000000003</v>
      </c>
      <c r="H12469" s="5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</row>
    <row r="12470" spans="1:13" x14ac:dyDescent="0.25">
      <c r="A12470" t="s">
        <v>3373</v>
      </c>
      <c r="B12470" t="s">
        <v>17136</v>
      </c>
      <c r="C12470" t="s">
        <v>3414</v>
      </c>
      <c r="D12470" t="s">
        <v>39</v>
      </c>
      <c r="E12470" s="5" t="s">
        <v>24752</v>
      </c>
      <c r="F12470" s="5" t="s">
        <v>22307</v>
      </c>
      <c r="G12470" s="5">
        <v>0.14000000000000001</v>
      </c>
      <c r="H12470" s="5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</row>
    <row r="12471" spans="1:13" x14ac:dyDescent="0.25">
      <c r="A12471" t="s">
        <v>3373</v>
      </c>
      <c r="B12471" t="s">
        <v>17137</v>
      </c>
      <c r="C12471" t="s">
        <v>3415</v>
      </c>
      <c r="D12471" t="s">
        <v>39</v>
      </c>
      <c r="E12471" s="5" t="s">
        <v>24851</v>
      </c>
      <c r="F12471" s="5" t="s">
        <v>22307</v>
      </c>
      <c r="G12471" s="5">
        <v>0.22</v>
      </c>
      <c r="H12471" s="5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</row>
    <row r="12472" spans="1:13" x14ac:dyDescent="0.25">
      <c r="A12472" t="s">
        <v>3373</v>
      </c>
      <c r="B12472" t="s">
        <v>17138</v>
      </c>
      <c r="C12472" t="s">
        <v>3416</v>
      </c>
      <c r="D12472" t="s">
        <v>39</v>
      </c>
      <c r="E12472" s="5" t="s">
        <v>24512</v>
      </c>
      <c r="F12472" s="5" t="s">
        <v>22307</v>
      </c>
      <c r="G12472" s="5">
        <v>0.49</v>
      </c>
      <c r="H12472" s="5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</row>
    <row r="12473" spans="1:13" x14ac:dyDescent="0.25">
      <c r="A12473" t="s">
        <v>3373</v>
      </c>
      <c r="B12473" t="s">
        <v>17139</v>
      </c>
      <c r="C12473" t="s">
        <v>3417</v>
      </c>
      <c r="D12473" t="s">
        <v>1945</v>
      </c>
      <c r="E12473" s="5" t="s">
        <v>22307</v>
      </c>
      <c r="F12473" s="5" t="s">
        <v>22355</v>
      </c>
      <c r="H12473" s="5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</row>
    <row r="12474" spans="1:13" x14ac:dyDescent="0.25">
      <c r="A12474" t="s">
        <v>3373</v>
      </c>
      <c r="B12474" t="s">
        <v>17140</v>
      </c>
      <c r="C12474" t="s">
        <v>3418</v>
      </c>
      <c r="D12474" t="s">
        <v>1945</v>
      </c>
      <c r="E12474" s="5" t="s">
        <v>22307</v>
      </c>
      <c r="F12474" s="5" t="s">
        <v>22788</v>
      </c>
      <c r="H12474" s="5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</row>
    <row r="12475" spans="1:13" x14ac:dyDescent="0.25">
      <c r="A12475" t="s">
        <v>3373</v>
      </c>
      <c r="B12475" t="s">
        <v>17141</v>
      </c>
      <c r="C12475" t="s">
        <v>3419</v>
      </c>
      <c r="D12475" t="s">
        <v>1945</v>
      </c>
      <c r="E12475" s="5" t="s">
        <v>22307</v>
      </c>
      <c r="F12475" s="5" t="s">
        <v>23944</v>
      </c>
      <c r="H12475" s="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</row>
    <row r="12476" spans="1:13" x14ac:dyDescent="0.25">
      <c r="A12476" t="s">
        <v>3373</v>
      </c>
      <c r="B12476" t="s">
        <v>16971</v>
      </c>
      <c r="C12476" t="s">
        <v>3420</v>
      </c>
      <c r="D12476" t="s">
        <v>26</v>
      </c>
      <c r="E12476" s="5" t="s">
        <v>24352</v>
      </c>
      <c r="F12476" s="5" t="s">
        <v>22307</v>
      </c>
      <c r="G12476" s="5">
        <v>0.43</v>
      </c>
      <c r="H12476" s="5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</row>
    <row r="12477" spans="1:13" x14ac:dyDescent="0.25">
      <c r="A12477" t="s">
        <v>3373</v>
      </c>
      <c r="B12477" t="s">
        <v>17142</v>
      </c>
      <c r="C12477" t="s">
        <v>3274</v>
      </c>
      <c r="D12477" t="s">
        <v>1945</v>
      </c>
      <c r="E12477" s="5" t="s">
        <v>22307</v>
      </c>
      <c r="F12477" s="5" t="s">
        <v>23634</v>
      </c>
      <c r="H12477" s="5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</row>
    <row r="12478" spans="1:13" x14ac:dyDescent="0.25">
      <c r="A12478" t="s">
        <v>3373</v>
      </c>
      <c r="B12478" t="s">
        <v>17143</v>
      </c>
      <c r="C12478" t="s">
        <v>3421</v>
      </c>
      <c r="D12478" t="s">
        <v>1945</v>
      </c>
      <c r="E12478" s="5" t="s">
        <v>22307</v>
      </c>
      <c r="F12478" s="5" t="s">
        <v>23614</v>
      </c>
      <c r="H12478" s="5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</row>
    <row r="12479" spans="1:13" x14ac:dyDescent="0.25">
      <c r="A12479" t="s">
        <v>3373</v>
      </c>
      <c r="B12479" t="s">
        <v>17144</v>
      </c>
      <c r="C12479" t="s">
        <v>3422</v>
      </c>
      <c r="D12479" t="s">
        <v>1945</v>
      </c>
      <c r="E12479" s="5" t="s">
        <v>22307</v>
      </c>
      <c r="F12479" s="5" t="s">
        <v>22716</v>
      </c>
      <c r="H12479" s="5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</row>
    <row r="12480" spans="1:13" x14ac:dyDescent="0.25">
      <c r="A12480" t="s">
        <v>3373</v>
      </c>
      <c r="B12480" t="s">
        <v>17145</v>
      </c>
      <c r="C12480" t="s">
        <v>3383</v>
      </c>
      <c r="D12480" t="s">
        <v>1945</v>
      </c>
      <c r="E12480" s="5" t="s">
        <v>22307</v>
      </c>
      <c r="F12480" s="5" t="s">
        <v>22830</v>
      </c>
      <c r="H12480" s="5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</row>
    <row r="12481" spans="1:13" x14ac:dyDescent="0.25">
      <c r="A12481" t="s">
        <v>3373</v>
      </c>
      <c r="B12481" t="s">
        <v>17146</v>
      </c>
      <c r="C12481" t="s">
        <v>3389</v>
      </c>
      <c r="D12481" t="s">
        <v>1945</v>
      </c>
      <c r="E12481" s="5" t="s">
        <v>22307</v>
      </c>
      <c r="F12481" s="5" t="s">
        <v>23875</v>
      </c>
      <c r="H12481" s="5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</row>
    <row r="12482" spans="1:13" x14ac:dyDescent="0.25">
      <c r="A12482" t="s">
        <v>3373</v>
      </c>
      <c r="B12482" t="s">
        <v>17147</v>
      </c>
      <c r="C12482" t="s">
        <v>3254</v>
      </c>
      <c r="D12482" t="s">
        <v>1945</v>
      </c>
      <c r="E12482" s="5" t="s">
        <v>22307</v>
      </c>
      <c r="F12482" s="5" t="s">
        <v>23287</v>
      </c>
      <c r="H12482" s="5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</row>
    <row r="12483" spans="1:13" x14ac:dyDescent="0.25">
      <c r="A12483" t="s">
        <v>3373</v>
      </c>
      <c r="B12483" t="s">
        <v>17148</v>
      </c>
      <c r="C12483" t="s">
        <v>3255</v>
      </c>
      <c r="D12483" t="s">
        <v>1945</v>
      </c>
      <c r="E12483" s="5" t="s">
        <v>22307</v>
      </c>
      <c r="F12483" s="5" t="s">
        <v>22678</v>
      </c>
      <c r="H12483" s="5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</row>
    <row r="12484" spans="1:13" x14ac:dyDescent="0.25">
      <c r="A12484" t="s">
        <v>3373</v>
      </c>
      <c r="B12484" t="s">
        <v>17149</v>
      </c>
      <c r="C12484" t="s">
        <v>3397</v>
      </c>
      <c r="D12484" t="s">
        <v>1945</v>
      </c>
      <c r="E12484" s="5" t="s">
        <v>22307</v>
      </c>
      <c r="F12484" s="5" t="s">
        <v>22517</v>
      </c>
      <c r="H12484" s="5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</row>
    <row r="12485" spans="1:13" x14ac:dyDescent="0.25">
      <c r="A12485" t="s">
        <v>3373</v>
      </c>
      <c r="B12485" t="s">
        <v>17150</v>
      </c>
      <c r="C12485" t="s">
        <v>3288</v>
      </c>
      <c r="D12485" t="s">
        <v>1945</v>
      </c>
      <c r="E12485" s="5" t="s">
        <v>22307</v>
      </c>
      <c r="F12485" s="5" t="s">
        <v>22586</v>
      </c>
      <c r="H12485" s="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</row>
    <row r="12486" spans="1:13" x14ac:dyDescent="0.25">
      <c r="A12486" t="s">
        <v>3373</v>
      </c>
      <c r="B12486" t="s">
        <v>17151</v>
      </c>
      <c r="C12486" t="s">
        <v>3403</v>
      </c>
      <c r="D12486" t="s">
        <v>1945</v>
      </c>
      <c r="E12486" s="5" t="s">
        <v>22307</v>
      </c>
      <c r="F12486" s="5" t="s">
        <v>23479</v>
      </c>
      <c r="H12486" s="5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</row>
    <row r="12487" spans="1:13" x14ac:dyDescent="0.25">
      <c r="A12487" t="s">
        <v>3373</v>
      </c>
      <c r="B12487" t="s">
        <v>16954</v>
      </c>
      <c r="C12487" t="s">
        <v>985</v>
      </c>
      <c r="D12487" t="s">
        <v>69</v>
      </c>
      <c r="E12487" s="5" t="s">
        <v>25095</v>
      </c>
      <c r="F12487" s="5" t="s">
        <v>22307</v>
      </c>
      <c r="G12487" s="5">
        <v>0.14000000000000001</v>
      </c>
      <c r="H12487" s="5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</row>
    <row r="12488" spans="1:13" x14ac:dyDescent="0.25">
      <c r="A12488" t="s">
        <v>3373</v>
      </c>
      <c r="B12488" t="s">
        <v>16972</v>
      </c>
      <c r="C12488" t="s">
        <v>3246</v>
      </c>
      <c r="D12488" t="s">
        <v>69</v>
      </c>
      <c r="E12488" s="5" t="s">
        <v>24752</v>
      </c>
      <c r="F12488" s="5" t="s">
        <v>22307</v>
      </c>
      <c r="G12488" s="5">
        <v>0.25</v>
      </c>
      <c r="H12488" s="5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</row>
    <row r="12489" spans="1:13" x14ac:dyDescent="0.25">
      <c r="A12489" t="s">
        <v>3373</v>
      </c>
      <c r="B12489" t="s">
        <v>17152</v>
      </c>
      <c r="C12489" t="s">
        <v>3308</v>
      </c>
      <c r="D12489" t="s">
        <v>1945</v>
      </c>
      <c r="E12489" s="5" t="s">
        <v>22307</v>
      </c>
      <c r="F12489" s="5" t="s">
        <v>24650</v>
      </c>
      <c r="H12489" s="5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</row>
    <row r="12490" spans="1:13" x14ac:dyDescent="0.25">
      <c r="A12490" t="s">
        <v>3373</v>
      </c>
      <c r="B12490" t="s">
        <v>17153</v>
      </c>
      <c r="C12490" t="s">
        <v>3411</v>
      </c>
      <c r="D12490" t="s">
        <v>1945</v>
      </c>
      <c r="E12490" s="5" t="s">
        <v>22307</v>
      </c>
      <c r="F12490" s="5" t="s">
        <v>22723</v>
      </c>
      <c r="H12490" s="5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</row>
    <row r="12491" spans="1:13" x14ac:dyDescent="0.25">
      <c r="A12491" t="s">
        <v>3373</v>
      </c>
      <c r="B12491" t="s">
        <v>17154</v>
      </c>
      <c r="C12491" t="s">
        <v>3414</v>
      </c>
      <c r="D12491" t="s">
        <v>1945</v>
      </c>
      <c r="E12491" s="5" t="s">
        <v>22307</v>
      </c>
      <c r="F12491" s="5" t="s">
        <v>22534</v>
      </c>
      <c r="H12491" s="5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</row>
    <row r="12492" spans="1:13" x14ac:dyDescent="0.25">
      <c r="A12492" t="s">
        <v>3373</v>
      </c>
      <c r="B12492" t="s">
        <v>17155</v>
      </c>
      <c r="C12492" t="s">
        <v>3423</v>
      </c>
      <c r="D12492" t="s">
        <v>2682</v>
      </c>
      <c r="E12492" s="5" t="s">
        <v>22307</v>
      </c>
      <c r="F12492" s="5" t="s">
        <v>23732</v>
      </c>
      <c r="H12492" s="5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</row>
    <row r="12493" spans="1:13" x14ac:dyDescent="0.25">
      <c r="A12493" t="s">
        <v>3373</v>
      </c>
      <c r="B12493" t="s">
        <v>17156</v>
      </c>
      <c r="C12493" t="s">
        <v>3424</v>
      </c>
      <c r="D12493" t="s">
        <v>2682</v>
      </c>
      <c r="E12493" s="5" t="s">
        <v>22307</v>
      </c>
      <c r="F12493" s="5" t="s">
        <v>24360</v>
      </c>
      <c r="H12493" s="5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</row>
    <row r="12494" spans="1:13" x14ac:dyDescent="0.25">
      <c r="A12494" t="s">
        <v>3373</v>
      </c>
      <c r="B12494" t="s">
        <v>17157</v>
      </c>
      <c r="C12494" t="s">
        <v>3384</v>
      </c>
      <c r="D12494" t="s">
        <v>2682</v>
      </c>
      <c r="E12494" s="5" t="s">
        <v>22307</v>
      </c>
      <c r="F12494" s="5" t="s">
        <v>22860</v>
      </c>
      <c r="H12494" s="5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</row>
    <row r="12495" spans="1:13" x14ac:dyDescent="0.25">
      <c r="A12495" t="s">
        <v>3373</v>
      </c>
      <c r="B12495" t="s">
        <v>17158</v>
      </c>
      <c r="C12495" t="s">
        <v>3398</v>
      </c>
      <c r="D12495" t="s">
        <v>2682</v>
      </c>
      <c r="E12495" s="5" t="s">
        <v>22307</v>
      </c>
      <c r="F12495" s="5" t="s">
        <v>24651</v>
      </c>
      <c r="H12495" s="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</row>
    <row r="12496" spans="1:13" x14ac:dyDescent="0.25">
      <c r="A12496" t="s">
        <v>3373</v>
      </c>
      <c r="B12496" t="s">
        <v>17159</v>
      </c>
      <c r="C12496" t="s">
        <v>3403</v>
      </c>
      <c r="D12496" t="s">
        <v>2682</v>
      </c>
      <c r="E12496" s="5" t="s">
        <v>22307</v>
      </c>
      <c r="F12496" s="5" t="s">
        <v>23970</v>
      </c>
      <c r="H12496" s="5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</row>
    <row r="12497" spans="1:13" x14ac:dyDescent="0.25">
      <c r="A12497" t="s">
        <v>3373</v>
      </c>
      <c r="B12497" t="s">
        <v>17160</v>
      </c>
      <c r="C12497" t="s">
        <v>3308</v>
      </c>
      <c r="D12497" t="s">
        <v>2682</v>
      </c>
      <c r="E12497" s="5" t="s">
        <v>22307</v>
      </c>
      <c r="F12497" s="5" t="s">
        <v>24652</v>
      </c>
      <c r="H12497" s="5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</row>
    <row r="12498" spans="1:13" x14ac:dyDescent="0.25">
      <c r="A12498" t="s">
        <v>3373</v>
      </c>
      <c r="B12498" t="s">
        <v>17161</v>
      </c>
      <c r="C12498" t="s">
        <v>3411</v>
      </c>
      <c r="D12498" t="s">
        <v>2682</v>
      </c>
      <c r="E12498" s="5" t="s">
        <v>22307</v>
      </c>
      <c r="F12498" s="5" t="s">
        <v>22650</v>
      </c>
      <c r="H12498" s="5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</row>
    <row r="12499" spans="1:13" x14ac:dyDescent="0.25">
      <c r="A12499" t="s">
        <v>3373</v>
      </c>
      <c r="B12499" t="s">
        <v>16973</v>
      </c>
      <c r="C12499" t="s">
        <v>3268</v>
      </c>
      <c r="D12499" t="s">
        <v>39</v>
      </c>
      <c r="E12499" s="5" t="s">
        <v>24752</v>
      </c>
      <c r="F12499" s="5" t="s">
        <v>22307</v>
      </c>
      <c r="G12499" s="5">
        <v>0.38</v>
      </c>
      <c r="H12499" s="5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</row>
    <row r="12500" spans="1:13" x14ac:dyDescent="0.25">
      <c r="A12500" t="s">
        <v>3373</v>
      </c>
      <c r="B12500" t="s">
        <v>17162</v>
      </c>
      <c r="C12500" t="s">
        <v>3414</v>
      </c>
      <c r="D12500" t="s">
        <v>2682</v>
      </c>
      <c r="E12500" s="5" t="s">
        <v>22307</v>
      </c>
      <c r="F12500" s="5" t="s">
        <v>24050</v>
      </c>
      <c r="H12500" s="5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</row>
    <row r="12501" spans="1:13" x14ac:dyDescent="0.25">
      <c r="A12501" t="s">
        <v>3373</v>
      </c>
      <c r="B12501" t="s">
        <v>17163</v>
      </c>
      <c r="C12501" t="s">
        <v>3254</v>
      </c>
      <c r="D12501" t="s">
        <v>322</v>
      </c>
      <c r="E12501" s="5" t="s">
        <v>22307</v>
      </c>
      <c r="F12501" s="5" t="s">
        <v>24653</v>
      </c>
      <c r="H12501" s="5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</row>
    <row r="12502" spans="1:13" x14ac:dyDescent="0.25">
      <c r="A12502" t="s">
        <v>3373</v>
      </c>
      <c r="B12502" t="s">
        <v>17164</v>
      </c>
      <c r="C12502" t="s">
        <v>3255</v>
      </c>
      <c r="D12502" t="s">
        <v>322</v>
      </c>
      <c r="E12502" s="5" t="s">
        <v>22307</v>
      </c>
      <c r="F12502" s="5" t="s">
        <v>24074</v>
      </c>
      <c r="H12502" s="5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</row>
    <row r="12503" spans="1:13" x14ac:dyDescent="0.25">
      <c r="A12503" t="s">
        <v>3373</v>
      </c>
      <c r="B12503" t="s">
        <v>17165</v>
      </c>
      <c r="C12503" t="s">
        <v>3402</v>
      </c>
      <c r="D12503" t="s">
        <v>322</v>
      </c>
      <c r="E12503" s="5" t="s">
        <v>22307</v>
      </c>
      <c r="F12503" s="5" t="s">
        <v>23875</v>
      </c>
      <c r="H12503" s="5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</row>
    <row r="12504" spans="1:13" x14ac:dyDescent="0.25">
      <c r="A12504" t="s">
        <v>3373</v>
      </c>
      <c r="B12504" t="s">
        <v>17166</v>
      </c>
      <c r="C12504" t="s">
        <v>3408</v>
      </c>
      <c r="D12504" t="s">
        <v>322</v>
      </c>
      <c r="E12504" s="5" t="s">
        <v>22307</v>
      </c>
      <c r="F12504" s="5" t="s">
        <v>23734</v>
      </c>
      <c r="H12504" s="5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</row>
    <row r="12505" spans="1:13" x14ac:dyDescent="0.25">
      <c r="A12505" t="s">
        <v>3373</v>
      </c>
      <c r="B12505" t="s">
        <v>17167</v>
      </c>
      <c r="C12505" t="s">
        <v>3409</v>
      </c>
      <c r="D12505" t="s">
        <v>322</v>
      </c>
      <c r="E12505" s="5" t="s">
        <v>22307</v>
      </c>
      <c r="F12505" s="5" t="s">
        <v>22977</v>
      </c>
      <c r="H12505" s="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</row>
    <row r="12506" spans="1:13" x14ac:dyDescent="0.25">
      <c r="A12506" t="s">
        <v>3373</v>
      </c>
      <c r="B12506" t="s">
        <v>17168</v>
      </c>
      <c r="C12506" t="s">
        <v>1560</v>
      </c>
      <c r="D12506" t="s">
        <v>322</v>
      </c>
      <c r="E12506" s="5" t="s">
        <v>22307</v>
      </c>
      <c r="F12506" s="5" t="s">
        <v>24654</v>
      </c>
      <c r="H12506" s="5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</row>
    <row r="12507" spans="1:13" x14ac:dyDescent="0.25">
      <c r="A12507" t="s">
        <v>3373</v>
      </c>
      <c r="B12507" t="s">
        <v>16974</v>
      </c>
      <c r="C12507" t="s">
        <v>106</v>
      </c>
      <c r="D12507" t="s">
        <v>69</v>
      </c>
      <c r="E12507" s="5" t="s">
        <v>24752</v>
      </c>
      <c r="F12507" s="5" t="s">
        <v>22307</v>
      </c>
      <c r="G12507" s="5">
        <v>0.19</v>
      </c>
      <c r="H12507" s="5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</row>
    <row r="12508" spans="1:13" x14ac:dyDescent="0.25">
      <c r="A12508" t="s">
        <v>3373</v>
      </c>
      <c r="B12508" t="s">
        <v>16975</v>
      </c>
      <c r="C12508" t="s">
        <v>16</v>
      </c>
      <c r="D12508" t="s">
        <v>26</v>
      </c>
      <c r="E12508" s="5" t="s">
        <v>24447</v>
      </c>
      <c r="F12508" s="5" t="s">
        <v>22307</v>
      </c>
      <c r="G12508" s="5">
        <v>0.44</v>
      </c>
      <c r="H12508" s="5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</row>
    <row r="12509" spans="1:13" x14ac:dyDescent="0.25">
      <c r="A12509" t="s">
        <v>3373</v>
      </c>
      <c r="B12509" t="s">
        <v>16976</v>
      </c>
      <c r="C12509" t="s">
        <v>3418</v>
      </c>
      <c r="D12509" t="s">
        <v>3376</v>
      </c>
      <c r="E12509" s="5" t="s">
        <v>22307</v>
      </c>
      <c r="F12509" s="5" t="s">
        <v>24064</v>
      </c>
      <c r="H12509" s="5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</row>
    <row r="12510" spans="1:13" x14ac:dyDescent="0.25">
      <c r="A12510" t="s">
        <v>3373</v>
      </c>
      <c r="B12510" t="s">
        <v>16977</v>
      </c>
      <c r="C12510" t="s">
        <v>3299</v>
      </c>
      <c r="D12510" t="s">
        <v>3376</v>
      </c>
      <c r="E12510" s="5" t="s">
        <v>22307</v>
      </c>
      <c r="F12510" s="5" t="s">
        <v>24064</v>
      </c>
      <c r="H12510" s="5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</row>
    <row r="12511" spans="1:13" x14ac:dyDescent="0.25">
      <c r="A12511" t="s">
        <v>3373</v>
      </c>
      <c r="B12511" t="s">
        <v>16978</v>
      </c>
      <c r="C12511" t="s">
        <v>2034</v>
      </c>
      <c r="D12511" t="s">
        <v>39</v>
      </c>
      <c r="E12511" s="5" t="s">
        <v>25095</v>
      </c>
      <c r="F12511" s="5" t="s">
        <v>22307</v>
      </c>
      <c r="G12511" s="5">
        <v>0.28999999999999998</v>
      </c>
      <c r="H12511" s="5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</row>
    <row r="12512" spans="1:13" x14ac:dyDescent="0.25">
      <c r="A12512" t="s">
        <v>3373</v>
      </c>
      <c r="B12512" t="s">
        <v>16979</v>
      </c>
      <c r="C12512" t="s">
        <v>2754</v>
      </c>
      <c r="D12512" t="s">
        <v>69</v>
      </c>
      <c r="E12512" s="5" t="s">
        <v>25098</v>
      </c>
      <c r="F12512" s="5" t="s">
        <v>22307</v>
      </c>
      <c r="G12512" s="5">
        <v>0.16</v>
      </c>
      <c r="H12512" s="5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</row>
    <row r="12513" spans="1:13" x14ac:dyDescent="0.25">
      <c r="A12513" t="s">
        <v>3373</v>
      </c>
      <c r="B12513" t="s">
        <v>16980</v>
      </c>
      <c r="C12513" t="s">
        <v>2828</v>
      </c>
      <c r="D12513" t="s">
        <v>39</v>
      </c>
      <c r="E12513" s="5" t="s">
        <v>24836</v>
      </c>
      <c r="F12513" s="5" t="s">
        <v>22307</v>
      </c>
      <c r="G12513" s="5">
        <v>0.41</v>
      </c>
      <c r="H12513" s="5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</row>
    <row r="12514" spans="1:13" x14ac:dyDescent="0.25">
      <c r="A12514" t="s">
        <v>3373</v>
      </c>
      <c r="B12514" t="s">
        <v>16981</v>
      </c>
      <c r="C12514" t="s">
        <v>2804</v>
      </c>
      <c r="D12514" t="s">
        <v>26</v>
      </c>
      <c r="E12514" s="5" t="s">
        <v>24673</v>
      </c>
      <c r="F12514" s="5" t="s">
        <v>22307</v>
      </c>
      <c r="G12514" s="5">
        <v>0.42</v>
      </c>
      <c r="H12514" s="5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</row>
    <row r="12515" spans="1:13" x14ac:dyDescent="0.25">
      <c r="A12515" t="s">
        <v>3373</v>
      </c>
      <c r="B12515" t="s">
        <v>16955</v>
      </c>
      <c r="C12515" t="s">
        <v>985</v>
      </c>
      <c r="D12515" t="s">
        <v>69</v>
      </c>
      <c r="E12515" s="5" t="s">
        <v>24834</v>
      </c>
      <c r="F12515" s="5" t="s">
        <v>22307</v>
      </c>
      <c r="G12515" s="5">
        <v>0.19</v>
      </c>
      <c r="H12515" s="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</row>
    <row r="12516" spans="1:13" x14ac:dyDescent="0.25">
      <c r="A12516" t="s">
        <v>3373</v>
      </c>
      <c r="B12516" t="s">
        <v>16982</v>
      </c>
      <c r="C12516" t="s">
        <v>3239</v>
      </c>
      <c r="D12516" t="s">
        <v>69</v>
      </c>
      <c r="E12516" s="5" t="s">
        <v>24834</v>
      </c>
      <c r="F12516" s="5" t="s">
        <v>22307</v>
      </c>
      <c r="G12516" s="5">
        <v>0.24</v>
      </c>
      <c r="H12516" s="5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</row>
    <row r="12517" spans="1:13" x14ac:dyDescent="0.25">
      <c r="A12517" t="s">
        <v>3373</v>
      </c>
      <c r="B12517" t="s">
        <v>16983</v>
      </c>
      <c r="C12517" t="s">
        <v>3239</v>
      </c>
      <c r="D12517" t="s">
        <v>69</v>
      </c>
      <c r="E12517" s="5" t="s">
        <v>24836</v>
      </c>
      <c r="F12517" s="5" t="s">
        <v>22307</v>
      </c>
      <c r="G12517" s="5">
        <v>0.25</v>
      </c>
      <c r="H12517" s="5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</row>
    <row r="12518" spans="1:13" x14ac:dyDescent="0.25">
      <c r="A12518" t="s">
        <v>3373</v>
      </c>
      <c r="B12518" t="s">
        <v>16984</v>
      </c>
      <c r="C12518" t="s">
        <v>3425</v>
      </c>
      <c r="D12518" t="s">
        <v>39</v>
      </c>
      <c r="E12518" s="5" t="s">
        <v>24753</v>
      </c>
      <c r="F12518" s="5" t="s">
        <v>22307</v>
      </c>
      <c r="G12518" s="5">
        <v>0.84</v>
      </c>
      <c r="H12518" s="5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</row>
    <row r="12519" spans="1:13" x14ac:dyDescent="0.25">
      <c r="A12519" t="s">
        <v>3373</v>
      </c>
      <c r="B12519" t="s">
        <v>16985</v>
      </c>
      <c r="C12519" t="s">
        <v>3425</v>
      </c>
      <c r="D12519" t="s">
        <v>39</v>
      </c>
      <c r="E12519" s="5" t="s">
        <v>24669</v>
      </c>
      <c r="F12519" s="5" t="s">
        <v>22307</v>
      </c>
      <c r="G12519" s="5">
        <v>0.35</v>
      </c>
      <c r="H12519" s="5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</row>
    <row r="12520" spans="1:13" x14ac:dyDescent="0.25">
      <c r="A12520" t="s">
        <v>3373</v>
      </c>
      <c r="B12520" t="s">
        <v>16986</v>
      </c>
      <c r="C12520" t="s">
        <v>3306</v>
      </c>
      <c r="D12520" t="s">
        <v>6</v>
      </c>
      <c r="E12520" s="5" t="s">
        <v>22307</v>
      </c>
      <c r="F12520" s="5" t="s">
        <v>24215</v>
      </c>
      <c r="G12520" s="5">
        <v>0.42</v>
      </c>
      <c r="H12520" s="5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</row>
    <row r="12521" spans="1:13" x14ac:dyDescent="0.25">
      <c r="A12521" t="s">
        <v>3373</v>
      </c>
      <c r="B12521" t="s">
        <v>16987</v>
      </c>
      <c r="C12521" t="s">
        <v>3306</v>
      </c>
      <c r="D12521" t="s">
        <v>6</v>
      </c>
      <c r="E12521" s="5" t="s">
        <v>22307</v>
      </c>
      <c r="F12521" s="5" t="s">
        <v>24231</v>
      </c>
      <c r="G12521" s="5">
        <v>0.45</v>
      </c>
      <c r="H12521" s="5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</row>
    <row r="12522" spans="1:13" x14ac:dyDescent="0.25">
      <c r="A12522" t="s">
        <v>3373</v>
      </c>
      <c r="B12522" t="s">
        <v>16988</v>
      </c>
      <c r="C12522" t="s">
        <v>3306</v>
      </c>
      <c r="D12522" t="s">
        <v>26</v>
      </c>
      <c r="E12522" s="5" t="s">
        <v>24231</v>
      </c>
      <c r="F12522" s="5" t="s">
        <v>22307</v>
      </c>
      <c r="G12522" s="5">
        <v>0.42</v>
      </c>
      <c r="H12522" s="5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</row>
    <row r="12523" spans="1:13" x14ac:dyDescent="0.25">
      <c r="A12523" t="s">
        <v>3373</v>
      </c>
      <c r="B12523" t="s">
        <v>16989</v>
      </c>
      <c r="C12523" t="s">
        <v>3426</v>
      </c>
      <c r="D12523" t="s">
        <v>69</v>
      </c>
      <c r="E12523" s="5" t="s">
        <v>24834</v>
      </c>
      <c r="F12523" s="5" t="s">
        <v>22307</v>
      </c>
      <c r="G12523" s="5">
        <v>0.17</v>
      </c>
      <c r="H12523" s="5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</row>
    <row r="12524" spans="1:13" x14ac:dyDescent="0.25">
      <c r="A12524" t="s">
        <v>3373</v>
      </c>
      <c r="B12524" t="s">
        <v>16990</v>
      </c>
      <c r="C12524" t="s">
        <v>3426</v>
      </c>
      <c r="D12524" t="s">
        <v>69</v>
      </c>
      <c r="E12524" s="5" t="s">
        <v>25098</v>
      </c>
      <c r="F12524" s="5" t="s">
        <v>22307</v>
      </c>
      <c r="G12524" s="5">
        <v>0.16</v>
      </c>
      <c r="H12524" s="5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</row>
    <row r="12525" spans="1:13" x14ac:dyDescent="0.25">
      <c r="A12525" t="s">
        <v>3373</v>
      </c>
      <c r="B12525" t="s">
        <v>16991</v>
      </c>
      <c r="C12525" t="s">
        <v>3270</v>
      </c>
      <c r="D12525" t="s">
        <v>26</v>
      </c>
      <c r="E12525" s="5" t="s">
        <v>24354</v>
      </c>
      <c r="F12525" s="5" t="s">
        <v>22307</v>
      </c>
      <c r="G12525" s="5">
        <v>0.93</v>
      </c>
      <c r="H12525" s="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</row>
    <row r="12526" spans="1:13" x14ac:dyDescent="0.25">
      <c r="A12526" t="s">
        <v>3373</v>
      </c>
      <c r="B12526" t="s">
        <v>16956</v>
      </c>
      <c r="C12526" t="s">
        <v>1473</v>
      </c>
      <c r="D12526" t="s">
        <v>26</v>
      </c>
      <c r="E12526" s="5" t="s">
        <v>24447</v>
      </c>
      <c r="F12526" s="5" t="s">
        <v>22307</v>
      </c>
      <c r="G12526" s="5">
        <v>0.41</v>
      </c>
      <c r="H12526" s="5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</row>
    <row r="12527" spans="1:13" x14ac:dyDescent="0.25">
      <c r="A12527" t="s">
        <v>3373</v>
      </c>
      <c r="B12527" t="s">
        <v>16992</v>
      </c>
      <c r="C12527" t="s">
        <v>259</v>
      </c>
      <c r="D12527" t="s">
        <v>69</v>
      </c>
      <c r="E12527" s="5" t="s">
        <v>25095</v>
      </c>
      <c r="F12527" s="5" t="s">
        <v>22307</v>
      </c>
      <c r="G12527" s="5">
        <v>0.2</v>
      </c>
      <c r="H12527" s="5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</row>
    <row r="12528" spans="1:13" x14ac:dyDescent="0.25">
      <c r="A12528" t="s">
        <v>3373</v>
      </c>
      <c r="B12528" t="s">
        <v>16993</v>
      </c>
      <c r="C12528" t="s">
        <v>240</v>
      </c>
      <c r="D12528" t="s">
        <v>26</v>
      </c>
      <c r="E12528" s="5" t="s">
        <v>24563</v>
      </c>
      <c r="F12528" s="5" t="s">
        <v>22307</v>
      </c>
      <c r="G12528" s="5">
        <v>0.39</v>
      </c>
      <c r="H12528" s="5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</row>
    <row r="12529" spans="1:13" x14ac:dyDescent="0.25">
      <c r="A12529" t="s">
        <v>3373</v>
      </c>
      <c r="B12529" t="s">
        <v>16994</v>
      </c>
      <c r="C12529" t="s">
        <v>257</v>
      </c>
      <c r="D12529" t="s">
        <v>69</v>
      </c>
      <c r="E12529" s="5" t="s">
        <v>24834</v>
      </c>
      <c r="F12529" s="5" t="s">
        <v>22307</v>
      </c>
      <c r="G12529" s="5">
        <v>0.21</v>
      </c>
      <c r="H12529" s="5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</row>
    <row r="12530" spans="1:13" x14ac:dyDescent="0.25">
      <c r="A12530" t="s">
        <v>3373</v>
      </c>
      <c r="B12530" t="s">
        <v>16995</v>
      </c>
      <c r="C12530" t="s">
        <v>257</v>
      </c>
      <c r="D12530" t="s">
        <v>69</v>
      </c>
      <c r="E12530" s="5" t="s">
        <v>24834</v>
      </c>
      <c r="F12530" s="5" t="s">
        <v>22307</v>
      </c>
      <c r="G12530" s="5">
        <v>0.2</v>
      </c>
      <c r="H12530" s="5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</row>
    <row r="12531" spans="1:13" x14ac:dyDescent="0.25">
      <c r="A12531" t="s">
        <v>3373</v>
      </c>
      <c r="B12531" t="s">
        <v>16996</v>
      </c>
      <c r="C12531" t="s">
        <v>245</v>
      </c>
      <c r="D12531" t="s">
        <v>39</v>
      </c>
      <c r="E12531" s="5" t="s">
        <v>24851</v>
      </c>
      <c r="F12531" s="5" t="s">
        <v>22307</v>
      </c>
      <c r="G12531" s="5">
        <v>0.44</v>
      </c>
      <c r="H12531" s="5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</row>
    <row r="12532" spans="1:13" x14ac:dyDescent="0.25">
      <c r="A12532" t="s">
        <v>3373</v>
      </c>
      <c r="B12532" t="s">
        <v>16997</v>
      </c>
      <c r="C12532" t="s">
        <v>186</v>
      </c>
      <c r="D12532" t="s">
        <v>69</v>
      </c>
      <c r="E12532" s="5" t="s">
        <v>24834</v>
      </c>
      <c r="F12532" s="5" t="s">
        <v>22307</v>
      </c>
      <c r="G12532" s="5">
        <v>0.19</v>
      </c>
      <c r="H12532" s="5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</row>
    <row r="12533" spans="1:13" x14ac:dyDescent="0.25">
      <c r="A12533" t="s">
        <v>3373</v>
      </c>
      <c r="B12533" t="s">
        <v>16998</v>
      </c>
      <c r="C12533" t="s">
        <v>186</v>
      </c>
      <c r="D12533" t="s">
        <v>69</v>
      </c>
      <c r="E12533" s="5" t="s">
        <v>24752</v>
      </c>
      <c r="F12533" s="5" t="s">
        <v>22307</v>
      </c>
      <c r="G12533" s="5">
        <v>0.17</v>
      </c>
      <c r="H12533" s="5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</row>
    <row r="12534" spans="1:13" x14ac:dyDescent="0.25">
      <c r="A12534" t="s">
        <v>3373</v>
      </c>
      <c r="B12534" t="s">
        <v>16999</v>
      </c>
      <c r="C12534" t="s">
        <v>179</v>
      </c>
      <c r="D12534" t="s">
        <v>39</v>
      </c>
      <c r="E12534" s="5" t="s">
        <v>24834</v>
      </c>
      <c r="F12534" s="5" t="s">
        <v>22307</v>
      </c>
      <c r="G12534" s="5">
        <v>0.41</v>
      </c>
      <c r="H12534" s="5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</row>
    <row r="12535" spans="1:13" x14ac:dyDescent="0.25">
      <c r="A12535" t="s">
        <v>3373</v>
      </c>
      <c r="B12535" t="s">
        <v>17000</v>
      </c>
      <c r="C12535" t="s">
        <v>232</v>
      </c>
      <c r="D12535" t="s">
        <v>26</v>
      </c>
      <c r="E12535" s="5" t="s">
        <v>24352</v>
      </c>
      <c r="F12535" s="5" t="s">
        <v>22307</v>
      </c>
      <c r="G12535" s="5">
        <v>0.46</v>
      </c>
      <c r="H12535" s="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</row>
    <row r="12536" spans="1:13" x14ac:dyDescent="0.25">
      <c r="A12536" t="s">
        <v>3373</v>
      </c>
      <c r="B12536" t="s">
        <v>17001</v>
      </c>
      <c r="C12536" t="s">
        <v>3419</v>
      </c>
      <c r="D12536" t="s">
        <v>3376</v>
      </c>
      <c r="E12536" s="5" t="s">
        <v>22307</v>
      </c>
      <c r="F12536" s="5" t="s">
        <v>22556</v>
      </c>
      <c r="H12536" s="5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</row>
    <row r="12537" spans="1:13" x14ac:dyDescent="0.25">
      <c r="A12537" t="s">
        <v>3373</v>
      </c>
      <c r="B12537" t="s">
        <v>16957</v>
      </c>
      <c r="C12537" t="s">
        <v>2003</v>
      </c>
      <c r="D12537" t="s">
        <v>69</v>
      </c>
      <c r="E12537" s="5" t="s">
        <v>25098</v>
      </c>
      <c r="F12537" s="5" t="s">
        <v>22307</v>
      </c>
      <c r="G12537" s="5">
        <v>0.16</v>
      </c>
      <c r="H12537" s="5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</row>
    <row r="12538" spans="1:13" x14ac:dyDescent="0.25">
      <c r="A12538" t="s">
        <v>3373</v>
      </c>
      <c r="B12538" t="s">
        <v>17002</v>
      </c>
      <c r="C12538" t="s">
        <v>3423</v>
      </c>
      <c r="D12538" t="s">
        <v>3385</v>
      </c>
      <c r="E12538" s="5" t="s">
        <v>22307</v>
      </c>
      <c r="F12538" s="5" t="s">
        <v>22483</v>
      </c>
      <c r="H12538" s="5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</row>
    <row r="12539" spans="1:13" x14ac:dyDescent="0.25">
      <c r="A12539" t="s">
        <v>3373</v>
      </c>
      <c r="B12539" t="s">
        <v>17003</v>
      </c>
      <c r="C12539" t="s">
        <v>648</v>
      </c>
      <c r="D12539" t="s">
        <v>39</v>
      </c>
      <c r="E12539" s="5" t="s">
        <v>24752</v>
      </c>
      <c r="F12539" s="5" t="s">
        <v>22307</v>
      </c>
      <c r="G12539" s="5">
        <v>0.35</v>
      </c>
      <c r="H12539" s="5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</row>
    <row r="12540" spans="1:13" x14ac:dyDescent="0.25">
      <c r="A12540" t="s">
        <v>3373</v>
      </c>
      <c r="B12540" t="s">
        <v>17004</v>
      </c>
      <c r="C12540" t="s">
        <v>571</v>
      </c>
      <c r="D12540" t="s">
        <v>39</v>
      </c>
      <c r="E12540" s="5" t="s">
        <v>24835</v>
      </c>
      <c r="F12540" s="5" t="s">
        <v>22307</v>
      </c>
      <c r="G12540" s="5">
        <v>0.56000000000000005</v>
      </c>
      <c r="H12540" s="5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</row>
    <row r="12541" spans="1:13" x14ac:dyDescent="0.25">
      <c r="A12541" t="s">
        <v>3373</v>
      </c>
      <c r="B12541" t="s">
        <v>17005</v>
      </c>
      <c r="C12541" t="s">
        <v>3427</v>
      </c>
      <c r="D12541" t="s">
        <v>3376</v>
      </c>
      <c r="E12541" s="5" t="s">
        <v>22307</v>
      </c>
      <c r="F12541" s="5" t="s">
        <v>22730</v>
      </c>
      <c r="H12541" s="5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</row>
    <row r="12542" spans="1:13" x14ac:dyDescent="0.25">
      <c r="A12542" t="s">
        <v>3373</v>
      </c>
      <c r="B12542" t="s">
        <v>17006</v>
      </c>
      <c r="C12542" t="s">
        <v>3240</v>
      </c>
      <c r="D12542" t="s">
        <v>69</v>
      </c>
      <c r="E12542" s="5" t="s">
        <v>24851</v>
      </c>
      <c r="F12542" s="5" t="s">
        <v>22307</v>
      </c>
      <c r="G12542" s="5">
        <v>0.17</v>
      </c>
      <c r="H12542" s="5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</row>
    <row r="12543" spans="1:13" x14ac:dyDescent="0.25">
      <c r="A12543" t="s">
        <v>3373</v>
      </c>
      <c r="B12543" t="s">
        <v>17007</v>
      </c>
      <c r="C12543" t="s">
        <v>3240</v>
      </c>
      <c r="D12543" t="s">
        <v>69</v>
      </c>
      <c r="E12543" s="5" t="s">
        <v>24851</v>
      </c>
      <c r="F12543" s="5" t="s">
        <v>22307</v>
      </c>
      <c r="G12543" s="5">
        <v>0.19</v>
      </c>
      <c r="H12543" s="5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</row>
    <row r="12544" spans="1:13" x14ac:dyDescent="0.25">
      <c r="A12544" t="s">
        <v>3373</v>
      </c>
      <c r="B12544" t="s">
        <v>17008</v>
      </c>
      <c r="C12544" t="s">
        <v>3428</v>
      </c>
      <c r="D12544" t="s">
        <v>39</v>
      </c>
      <c r="E12544" s="5" t="s">
        <v>24371</v>
      </c>
      <c r="F12544" s="5" t="s">
        <v>22307</v>
      </c>
      <c r="G12544" s="5">
        <v>0.74</v>
      </c>
      <c r="H12544" s="5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</row>
    <row r="12545" spans="1:13" x14ac:dyDescent="0.25">
      <c r="A12545" t="s">
        <v>3373</v>
      </c>
      <c r="B12545" t="s">
        <v>17009</v>
      </c>
      <c r="C12545" t="s">
        <v>3428</v>
      </c>
      <c r="D12545" t="s">
        <v>39</v>
      </c>
      <c r="E12545" s="5" t="s">
        <v>24753</v>
      </c>
      <c r="F12545" s="5" t="s">
        <v>22307</v>
      </c>
      <c r="G12545" s="5">
        <v>0.44</v>
      </c>
      <c r="H12545" s="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</row>
    <row r="12546" spans="1:13" x14ac:dyDescent="0.25">
      <c r="A12546" t="s">
        <v>3373</v>
      </c>
      <c r="B12546" t="s">
        <v>17010</v>
      </c>
      <c r="C12546" t="s">
        <v>3307</v>
      </c>
      <c r="D12546" t="s">
        <v>6</v>
      </c>
      <c r="E12546" s="5" t="s">
        <v>22307</v>
      </c>
      <c r="F12546" s="5" t="s">
        <v>22422</v>
      </c>
      <c r="G12546" s="5">
        <v>0.61</v>
      </c>
      <c r="H12546" s="5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</row>
    <row r="12547" spans="1:13" x14ac:dyDescent="0.25">
      <c r="A12547" t="s">
        <v>3373</v>
      </c>
      <c r="B12547" t="s">
        <v>17011</v>
      </c>
      <c r="C12547" t="s">
        <v>3307</v>
      </c>
      <c r="D12547" t="s">
        <v>26</v>
      </c>
      <c r="E12547" s="5" t="s">
        <v>24215</v>
      </c>
      <c r="F12547" s="5" t="s">
        <v>22307</v>
      </c>
      <c r="G12547" s="5">
        <v>0.37</v>
      </c>
      <c r="H12547" s="5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</row>
    <row r="12548" spans="1:13" x14ac:dyDescent="0.25">
      <c r="A12548" t="s">
        <v>3373</v>
      </c>
      <c r="B12548" t="s">
        <v>16958</v>
      </c>
      <c r="C12548" t="s">
        <v>2004</v>
      </c>
      <c r="D12548" t="s">
        <v>26</v>
      </c>
      <c r="E12548" s="5" t="s">
        <v>24563</v>
      </c>
      <c r="F12548" s="5" t="s">
        <v>22307</v>
      </c>
      <c r="G12548" s="5">
        <v>0.35</v>
      </c>
      <c r="H12548" s="5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</row>
    <row r="12549" spans="1:13" x14ac:dyDescent="0.25">
      <c r="A12549" t="s">
        <v>3373</v>
      </c>
      <c r="B12549" t="s">
        <v>17012</v>
      </c>
      <c r="C12549" t="s">
        <v>3429</v>
      </c>
      <c r="D12549" t="s">
        <v>69</v>
      </c>
      <c r="E12549" s="5" t="s">
        <v>25095</v>
      </c>
      <c r="F12549" s="5" t="s">
        <v>22307</v>
      </c>
      <c r="G12549" s="5">
        <v>0.18</v>
      </c>
      <c r="H12549" s="5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</row>
    <row r="12550" spans="1:13" x14ac:dyDescent="0.25">
      <c r="A12550" t="s">
        <v>3373</v>
      </c>
      <c r="B12550" t="s">
        <v>17013</v>
      </c>
      <c r="C12550" t="s">
        <v>3269</v>
      </c>
      <c r="D12550" t="s">
        <v>26</v>
      </c>
      <c r="E12550" s="5" t="s">
        <v>24669</v>
      </c>
      <c r="F12550" s="5" t="s">
        <v>22307</v>
      </c>
      <c r="G12550" s="5">
        <v>0.45</v>
      </c>
      <c r="H12550" s="5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</row>
    <row r="12551" spans="1:13" x14ac:dyDescent="0.25">
      <c r="A12551" t="s">
        <v>3373</v>
      </c>
      <c r="B12551" t="s">
        <v>17014</v>
      </c>
      <c r="C12551" t="s">
        <v>3430</v>
      </c>
      <c r="D12551" t="s">
        <v>26</v>
      </c>
      <c r="E12551" s="5" t="s">
        <v>24672</v>
      </c>
      <c r="F12551" s="5" t="s">
        <v>22307</v>
      </c>
      <c r="G12551" s="5">
        <v>0.32</v>
      </c>
      <c r="H12551" s="5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</row>
    <row r="12552" spans="1:13" x14ac:dyDescent="0.25">
      <c r="A12552" t="s">
        <v>3373</v>
      </c>
      <c r="B12552" t="s">
        <v>17015</v>
      </c>
      <c r="C12552" t="s">
        <v>3431</v>
      </c>
      <c r="D12552" t="s">
        <v>69</v>
      </c>
      <c r="E12552" s="5" t="s">
        <v>24836</v>
      </c>
      <c r="F12552" s="5" t="s">
        <v>22307</v>
      </c>
      <c r="G12552" s="5">
        <v>0.19</v>
      </c>
      <c r="H12552" s="5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</row>
    <row r="12553" spans="1:13" x14ac:dyDescent="0.25">
      <c r="A12553" t="s">
        <v>3373</v>
      </c>
      <c r="B12553" t="s">
        <v>17016</v>
      </c>
      <c r="C12553" t="s">
        <v>3244</v>
      </c>
      <c r="D12553" t="s">
        <v>6</v>
      </c>
      <c r="E12553" s="5" t="s">
        <v>22307</v>
      </c>
      <c r="F12553" s="5" t="s">
        <v>24230</v>
      </c>
      <c r="G12553" s="5">
        <v>0.49</v>
      </c>
      <c r="H12553" s="5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</row>
    <row r="12554" spans="1:13" x14ac:dyDescent="0.25">
      <c r="A12554" t="s">
        <v>3373</v>
      </c>
      <c r="B12554" t="s">
        <v>17017</v>
      </c>
      <c r="C12554" t="s">
        <v>92</v>
      </c>
      <c r="D12554" t="s">
        <v>69</v>
      </c>
      <c r="E12554" s="5" t="s">
        <v>24511</v>
      </c>
      <c r="F12554" s="5" t="s">
        <v>22307</v>
      </c>
      <c r="G12554" s="5">
        <v>0.42</v>
      </c>
      <c r="H12554" s="5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</row>
    <row r="12555" spans="1:13" x14ac:dyDescent="0.25">
      <c r="A12555" t="s">
        <v>3373</v>
      </c>
      <c r="B12555" t="s">
        <v>17018</v>
      </c>
      <c r="C12555" t="s">
        <v>20</v>
      </c>
      <c r="D12555" t="s">
        <v>26</v>
      </c>
      <c r="E12555" s="5" t="s">
        <v>24265</v>
      </c>
      <c r="F12555" s="5" t="s">
        <v>22307</v>
      </c>
      <c r="G12555" s="5">
        <v>0.61</v>
      </c>
      <c r="H12555" s="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</row>
    <row r="12556" spans="1:13" x14ac:dyDescent="0.25">
      <c r="A12556" t="s">
        <v>3373</v>
      </c>
      <c r="B12556" t="s">
        <v>17019</v>
      </c>
      <c r="C12556" t="s">
        <v>563</v>
      </c>
      <c r="D12556" t="s">
        <v>69</v>
      </c>
      <c r="E12556" s="5" t="s">
        <v>25095</v>
      </c>
      <c r="F12556" s="5" t="s">
        <v>22307</v>
      </c>
      <c r="G12556" s="5">
        <v>0.17</v>
      </c>
      <c r="H12556" s="5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</row>
    <row r="12557" spans="1:13" x14ac:dyDescent="0.25">
      <c r="A12557" t="s">
        <v>3373</v>
      </c>
      <c r="B12557" t="s">
        <v>17020</v>
      </c>
      <c r="C12557" t="s">
        <v>563</v>
      </c>
      <c r="D12557" t="s">
        <v>69</v>
      </c>
      <c r="E12557" s="5" t="s">
        <v>24834</v>
      </c>
      <c r="F12557" s="5" t="s">
        <v>22307</v>
      </c>
      <c r="G12557" s="5">
        <v>0.15</v>
      </c>
      <c r="H12557" s="5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</row>
    <row r="12558" spans="1:13" x14ac:dyDescent="0.25">
      <c r="A12558" t="s">
        <v>3373</v>
      </c>
      <c r="B12558" t="s">
        <v>17021</v>
      </c>
      <c r="C12558" t="s">
        <v>550</v>
      </c>
      <c r="D12558" t="s">
        <v>26</v>
      </c>
      <c r="E12558" s="5" t="s">
        <v>24671</v>
      </c>
      <c r="F12558" s="5" t="s">
        <v>22307</v>
      </c>
      <c r="G12558" s="5">
        <v>0.35</v>
      </c>
      <c r="H12558" s="5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</row>
    <row r="12559" spans="1:13" x14ac:dyDescent="0.25">
      <c r="A12559" t="s">
        <v>3373</v>
      </c>
      <c r="B12559" t="s">
        <v>16959</v>
      </c>
      <c r="C12559" t="s">
        <v>1944</v>
      </c>
      <c r="D12559" t="s">
        <v>69</v>
      </c>
      <c r="E12559" s="5" t="s">
        <v>24836</v>
      </c>
      <c r="F12559" s="5" t="s">
        <v>22307</v>
      </c>
      <c r="G12559" s="5">
        <v>0.2</v>
      </c>
      <c r="H12559" s="5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</row>
    <row r="12560" spans="1:13" x14ac:dyDescent="0.25">
      <c r="A12560" t="s">
        <v>3373</v>
      </c>
      <c r="B12560" t="s">
        <v>17022</v>
      </c>
      <c r="C12560" t="s">
        <v>1961</v>
      </c>
      <c r="D12560" t="s">
        <v>69</v>
      </c>
      <c r="E12560" s="5" t="s">
        <v>24834</v>
      </c>
      <c r="F12560" s="5" t="s">
        <v>22307</v>
      </c>
      <c r="G12560" s="5">
        <v>0.19</v>
      </c>
      <c r="H12560" s="5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</row>
    <row r="12561" spans="1:13" x14ac:dyDescent="0.25">
      <c r="A12561" t="s">
        <v>3373</v>
      </c>
      <c r="B12561" t="s">
        <v>17023</v>
      </c>
      <c r="C12561" t="s">
        <v>1962</v>
      </c>
      <c r="D12561" t="s">
        <v>39</v>
      </c>
      <c r="E12561" s="5" t="s">
        <v>24851</v>
      </c>
      <c r="F12561" s="5" t="s">
        <v>22307</v>
      </c>
      <c r="G12561" s="5">
        <v>0.34</v>
      </c>
      <c r="H12561" s="5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</row>
    <row r="12562" spans="1:13" x14ac:dyDescent="0.25">
      <c r="A12562" t="s">
        <v>3373</v>
      </c>
      <c r="B12562" t="s">
        <v>17024</v>
      </c>
      <c r="C12562" t="s">
        <v>3432</v>
      </c>
      <c r="D12562" t="s">
        <v>3376</v>
      </c>
      <c r="E12562" s="5" t="s">
        <v>22307</v>
      </c>
      <c r="F12562" s="5" t="s">
        <v>23923</v>
      </c>
      <c r="H12562" s="5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</row>
    <row r="12563" spans="1:13" x14ac:dyDescent="0.25">
      <c r="A12563" t="s">
        <v>3373</v>
      </c>
      <c r="B12563" t="s">
        <v>17025</v>
      </c>
      <c r="C12563" t="s">
        <v>3433</v>
      </c>
      <c r="D12563" t="s">
        <v>69</v>
      </c>
      <c r="E12563" s="5" t="s">
        <v>24851</v>
      </c>
      <c r="F12563" s="5" t="s">
        <v>22307</v>
      </c>
      <c r="G12563" s="5">
        <v>0.17</v>
      </c>
      <c r="H12563" s="5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</row>
    <row r="12564" spans="1:13" x14ac:dyDescent="0.25">
      <c r="A12564" t="s">
        <v>3373</v>
      </c>
      <c r="B12564" t="s">
        <v>17026</v>
      </c>
      <c r="C12564" t="s">
        <v>3433</v>
      </c>
      <c r="D12564" t="s">
        <v>69</v>
      </c>
      <c r="E12564" s="5" t="s">
        <v>24834</v>
      </c>
      <c r="F12564" s="5" t="s">
        <v>22307</v>
      </c>
      <c r="G12564" s="5">
        <v>0.17</v>
      </c>
      <c r="H12564" s="5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</row>
    <row r="12565" spans="1:13" x14ac:dyDescent="0.25">
      <c r="A12565" t="s">
        <v>3373</v>
      </c>
      <c r="B12565" t="s">
        <v>17027</v>
      </c>
      <c r="C12565" t="s">
        <v>3434</v>
      </c>
      <c r="D12565" t="s">
        <v>6</v>
      </c>
      <c r="E12565" s="5" t="s">
        <v>22307</v>
      </c>
      <c r="F12565" s="5" t="s">
        <v>24280</v>
      </c>
      <c r="G12565" s="5">
        <v>0.35</v>
      </c>
      <c r="H12565" s="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</row>
    <row r="12566" spans="1:13" x14ac:dyDescent="0.25">
      <c r="A12566" t="s">
        <v>3373</v>
      </c>
      <c r="B12566" t="s">
        <v>17028</v>
      </c>
      <c r="C12566" t="s">
        <v>3434</v>
      </c>
      <c r="D12566" t="s">
        <v>6</v>
      </c>
      <c r="E12566" s="5" t="s">
        <v>22307</v>
      </c>
      <c r="F12566" s="5" t="s">
        <v>24512</v>
      </c>
      <c r="G12566" s="5">
        <v>0.28999999999999998</v>
      </c>
      <c r="H12566" s="5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</row>
    <row r="12567" spans="1:13" x14ac:dyDescent="0.25">
      <c r="A12567" t="s">
        <v>3373</v>
      </c>
      <c r="B12567" t="s">
        <v>17029</v>
      </c>
      <c r="C12567" t="s">
        <v>3435</v>
      </c>
      <c r="D12567" t="s">
        <v>69</v>
      </c>
      <c r="E12567" s="5" t="s">
        <v>25095</v>
      </c>
      <c r="F12567" s="5" t="s">
        <v>22307</v>
      </c>
      <c r="G12567" s="5">
        <v>0.17</v>
      </c>
      <c r="H12567" s="5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</row>
    <row r="12568" spans="1:13" x14ac:dyDescent="0.25">
      <c r="A12568" t="s">
        <v>3373</v>
      </c>
      <c r="B12568" t="s">
        <v>17030</v>
      </c>
      <c r="C12568" t="s">
        <v>3248</v>
      </c>
      <c r="D12568" t="s">
        <v>26</v>
      </c>
      <c r="E12568" s="5" t="s">
        <v>24352</v>
      </c>
      <c r="F12568" s="5" t="s">
        <v>22307</v>
      </c>
      <c r="G12568" s="5">
        <v>0.38</v>
      </c>
      <c r="H12568" s="5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</row>
    <row r="12569" spans="1:13" x14ac:dyDescent="0.25">
      <c r="A12569" t="s">
        <v>3373</v>
      </c>
      <c r="B12569" t="s">
        <v>17031</v>
      </c>
      <c r="C12569" t="s">
        <v>3274</v>
      </c>
      <c r="D12569" t="s">
        <v>3376</v>
      </c>
      <c r="E12569" s="5" t="s">
        <v>22307</v>
      </c>
      <c r="F12569" s="5" t="s">
        <v>24133</v>
      </c>
      <c r="H12569" s="5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</row>
    <row r="12570" spans="1:13" x14ac:dyDescent="0.25">
      <c r="A12570" t="s">
        <v>3373</v>
      </c>
      <c r="B12570" t="s">
        <v>16960</v>
      </c>
      <c r="C12570" t="s">
        <v>2074</v>
      </c>
      <c r="D12570" t="s">
        <v>26</v>
      </c>
      <c r="E12570" s="5" t="s">
        <v>24684</v>
      </c>
      <c r="F12570" s="5" t="s">
        <v>22307</v>
      </c>
      <c r="G12570" s="5">
        <v>0.36</v>
      </c>
      <c r="H12570" s="5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</row>
    <row r="12571" spans="1:13" x14ac:dyDescent="0.25">
      <c r="A12571" t="s">
        <v>3373</v>
      </c>
      <c r="B12571" t="s">
        <v>17032</v>
      </c>
      <c r="C12571" t="s">
        <v>3424</v>
      </c>
      <c r="D12571" t="s">
        <v>3385</v>
      </c>
      <c r="E12571" s="5" t="s">
        <v>22307</v>
      </c>
      <c r="F12571" s="5" t="s">
        <v>22549</v>
      </c>
      <c r="H12571" s="5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</row>
    <row r="12572" spans="1:13" x14ac:dyDescent="0.25">
      <c r="A12572" t="s">
        <v>3373</v>
      </c>
      <c r="B12572" t="s">
        <v>17033</v>
      </c>
      <c r="C12572" t="s">
        <v>3249</v>
      </c>
      <c r="D12572" t="s">
        <v>69</v>
      </c>
      <c r="E12572" s="5" t="s">
        <v>24671</v>
      </c>
      <c r="F12572" s="5" t="s">
        <v>22307</v>
      </c>
      <c r="G12572" s="5">
        <v>0.38</v>
      </c>
      <c r="H12572" s="5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</row>
    <row r="12573" spans="1:13" x14ac:dyDescent="0.25">
      <c r="A12573" t="s">
        <v>3373</v>
      </c>
      <c r="B12573" t="s">
        <v>17034</v>
      </c>
      <c r="C12573" t="s">
        <v>3436</v>
      </c>
      <c r="D12573" t="s">
        <v>26</v>
      </c>
      <c r="E12573" s="5" t="s">
        <v>22415</v>
      </c>
      <c r="F12573" s="5" t="s">
        <v>22307</v>
      </c>
      <c r="G12573" s="5">
        <v>0.7</v>
      </c>
      <c r="H12573" s="5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</row>
    <row r="12574" spans="1:13" x14ac:dyDescent="0.25">
      <c r="A12574" t="s">
        <v>3373</v>
      </c>
      <c r="B12574" t="s">
        <v>17035</v>
      </c>
      <c r="C12574" t="s">
        <v>82</v>
      </c>
      <c r="D12574" t="s">
        <v>69</v>
      </c>
      <c r="E12574" s="5" t="s">
        <v>24835</v>
      </c>
      <c r="F12574" s="5" t="s">
        <v>22307</v>
      </c>
      <c r="G12574" s="5">
        <v>0.26</v>
      </c>
      <c r="H12574" s="5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</row>
    <row r="12575" spans="1:13" x14ac:dyDescent="0.25">
      <c r="A12575" t="s">
        <v>3373</v>
      </c>
      <c r="B12575" t="s">
        <v>17036</v>
      </c>
      <c r="C12575" t="s">
        <v>47</v>
      </c>
      <c r="D12575" t="s">
        <v>39</v>
      </c>
      <c r="E12575" s="5" t="s">
        <v>24684</v>
      </c>
      <c r="F12575" s="5" t="s">
        <v>22307</v>
      </c>
      <c r="G12575" s="5">
        <v>0.6</v>
      </c>
      <c r="H12575" s="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</row>
    <row r="12576" spans="1:13" x14ac:dyDescent="0.25">
      <c r="A12576" t="s">
        <v>3373</v>
      </c>
      <c r="B12576" t="s">
        <v>17037</v>
      </c>
      <c r="C12576" t="s">
        <v>235</v>
      </c>
      <c r="D12576" t="s">
        <v>6</v>
      </c>
      <c r="E12576" s="5" t="s">
        <v>22307</v>
      </c>
      <c r="F12576" s="5" t="s">
        <v>22827</v>
      </c>
      <c r="G12576" s="5">
        <v>1.02</v>
      </c>
      <c r="H12576" s="5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</row>
    <row r="12577" spans="1:13" x14ac:dyDescent="0.25">
      <c r="A12577" t="s">
        <v>3373</v>
      </c>
      <c r="B12577" t="s">
        <v>17038</v>
      </c>
      <c r="C12577" t="s">
        <v>3421</v>
      </c>
      <c r="D12577" t="s">
        <v>3376</v>
      </c>
      <c r="E12577" s="5" t="s">
        <v>22307</v>
      </c>
      <c r="F12577" s="5" t="s">
        <v>22367</v>
      </c>
      <c r="H12577" s="5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</row>
    <row r="12578" spans="1:13" x14ac:dyDescent="0.25">
      <c r="A12578" t="s">
        <v>3373</v>
      </c>
      <c r="B12578" t="s">
        <v>17039</v>
      </c>
      <c r="C12578" t="s">
        <v>1963</v>
      </c>
      <c r="D12578" t="s">
        <v>69</v>
      </c>
      <c r="E12578" s="5" t="s">
        <v>24834</v>
      </c>
      <c r="F12578" s="5" t="s">
        <v>22307</v>
      </c>
      <c r="G12578" s="5">
        <v>0.18</v>
      </c>
      <c r="H12578" s="5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</row>
    <row r="12579" spans="1:13" x14ac:dyDescent="0.25">
      <c r="A12579" t="s">
        <v>3373</v>
      </c>
      <c r="B12579" t="s">
        <v>17040</v>
      </c>
      <c r="C12579" t="s">
        <v>1964</v>
      </c>
      <c r="D12579" t="s">
        <v>26</v>
      </c>
      <c r="E12579" s="5" t="s">
        <v>24372</v>
      </c>
      <c r="F12579" s="5" t="s">
        <v>22307</v>
      </c>
      <c r="G12579" s="5">
        <v>0.28999999999999998</v>
      </c>
      <c r="H12579" s="5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</row>
    <row r="12580" spans="1:13" x14ac:dyDescent="0.25">
      <c r="A12580" t="s">
        <v>3373</v>
      </c>
      <c r="B12580" t="s">
        <v>17041</v>
      </c>
      <c r="C12580" t="s">
        <v>3437</v>
      </c>
      <c r="D12580" t="s">
        <v>69</v>
      </c>
      <c r="E12580" s="5" t="s">
        <v>25095</v>
      </c>
      <c r="F12580" s="5" t="s">
        <v>22307</v>
      </c>
      <c r="G12580" s="5">
        <v>0.18</v>
      </c>
      <c r="H12580" s="5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</row>
    <row r="12581" spans="1:13" x14ac:dyDescent="0.25">
      <c r="A12581" t="s">
        <v>3373</v>
      </c>
      <c r="B12581" t="s">
        <v>16961</v>
      </c>
      <c r="C12581" t="s">
        <v>3417</v>
      </c>
      <c r="D12581" t="s">
        <v>3376</v>
      </c>
      <c r="E12581" s="5" t="s">
        <v>22307</v>
      </c>
      <c r="F12581" s="5" t="s">
        <v>22484</v>
      </c>
      <c r="H12581" s="5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</row>
    <row r="12582" spans="1:13" x14ac:dyDescent="0.25">
      <c r="A12582" t="s">
        <v>3373</v>
      </c>
      <c r="B12582" t="s">
        <v>17042</v>
      </c>
      <c r="C12582" t="s">
        <v>3284</v>
      </c>
      <c r="D12582" t="s">
        <v>26</v>
      </c>
      <c r="E12582" s="5" t="s">
        <v>24371</v>
      </c>
      <c r="F12582" s="5" t="s">
        <v>22307</v>
      </c>
      <c r="G12582" s="5">
        <v>0.38</v>
      </c>
      <c r="H12582" s="5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</row>
    <row r="12583" spans="1:13" x14ac:dyDescent="0.25">
      <c r="A12583" t="s">
        <v>3373</v>
      </c>
      <c r="B12583" t="s">
        <v>17043</v>
      </c>
      <c r="C12583" t="s">
        <v>3422</v>
      </c>
      <c r="D12583" t="s">
        <v>3376</v>
      </c>
      <c r="E12583" s="5" t="s">
        <v>22307</v>
      </c>
      <c r="F12583" s="5" t="s">
        <v>22418</v>
      </c>
      <c r="H12583" s="5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</row>
    <row r="12584" spans="1:13" x14ac:dyDescent="0.25">
      <c r="A12584" t="s">
        <v>3373</v>
      </c>
      <c r="B12584" t="s">
        <v>17044</v>
      </c>
      <c r="C12584" t="s">
        <v>76</v>
      </c>
      <c r="D12584" t="s">
        <v>69</v>
      </c>
      <c r="E12584" s="5" t="s">
        <v>25095</v>
      </c>
      <c r="F12584" s="5" t="s">
        <v>22307</v>
      </c>
      <c r="G12584" s="5">
        <v>0.18</v>
      </c>
      <c r="H12584" s="5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</row>
    <row r="12585" spans="1:13" x14ac:dyDescent="0.25">
      <c r="A12585" t="s">
        <v>3373</v>
      </c>
      <c r="B12585" t="s">
        <v>17045</v>
      </c>
      <c r="C12585" t="s">
        <v>28</v>
      </c>
      <c r="D12585" t="s">
        <v>39</v>
      </c>
      <c r="E12585" s="5" t="s">
        <v>24835</v>
      </c>
      <c r="F12585" s="5" t="s">
        <v>22307</v>
      </c>
      <c r="G12585" s="5">
        <v>0.46</v>
      </c>
      <c r="H12585" s="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</row>
    <row r="12586" spans="1:13" x14ac:dyDescent="0.25">
      <c r="A12586" t="s">
        <v>3373</v>
      </c>
      <c r="B12586" t="s">
        <v>17046</v>
      </c>
      <c r="C12586" t="s">
        <v>236</v>
      </c>
      <c r="D12586" t="s">
        <v>39</v>
      </c>
      <c r="E12586" s="5" t="s">
        <v>24672</v>
      </c>
      <c r="F12586" s="5" t="s">
        <v>22307</v>
      </c>
      <c r="G12586" s="5">
        <v>0.5</v>
      </c>
      <c r="H12586" s="5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</row>
    <row r="12587" spans="1:13" x14ac:dyDescent="0.25">
      <c r="A12587" t="s">
        <v>3373</v>
      </c>
      <c r="B12587" t="s">
        <v>17047</v>
      </c>
      <c r="C12587" t="s">
        <v>109</v>
      </c>
      <c r="D12587" t="s">
        <v>39</v>
      </c>
      <c r="E12587" s="5" t="s">
        <v>24671</v>
      </c>
      <c r="F12587" s="5" t="s">
        <v>22307</v>
      </c>
      <c r="G12587" s="5">
        <v>0.61</v>
      </c>
      <c r="H12587" s="5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</row>
    <row r="12588" spans="1:13" x14ac:dyDescent="0.25">
      <c r="A12588" t="s">
        <v>3373</v>
      </c>
      <c r="B12588" t="s">
        <v>17048</v>
      </c>
      <c r="C12588" t="s">
        <v>193</v>
      </c>
      <c r="D12588" t="s">
        <v>69</v>
      </c>
      <c r="E12588" s="5" t="s">
        <v>25098</v>
      </c>
      <c r="F12588" s="5" t="s">
        <v>22307</v>
      </c>
      <c r="G12588" s="5">
        <v>0.17</v>
      </c>
      <c r="H12588" s="5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</row>
    <row r="12589" spans="1:13" x14ac:dyDescent="0.25">
      <c r="A12589" t="s">
        <v>3373</v>
      </c>
      <c r="B12589" t="s">
        <v>17049</v>
      </c>
      <c r="C12589" t="s">
        <v>193</v>
      </c>
      <c r="D12589" t="s">
        <v>69</v>
      </c>
      <c r="E12589" s="5" t="s">
        <v>25095</v>
      </c>
      <c r="F12589" s="5" t="s">
        <v>22307</v>
      </c>
      <c r="G12589" s="5">
        <v>0.18</v>
      </c>
      <c r="H12589" s="5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</row>
    <row r="12590" spans="1:13" x14ac:dyDescent="0.25">
      <c r="A12590" t="s">
        <v>3373</v>
      </c>
      <c r="B12590" t="s">
        <v>17050</v>
      </c>
      <c r="C12590" t="s">
        <v>178</v>
      </c>
      <c r="D12590" t="s">
        <v>39</v>
      </c>
      <c r="E12590" s="5" t="s">
        <v>24851</v>
      </c>
      <c r="F12590" s="5" t="s">
        <v>22307</v>
      </c>
      <c r="G12590" s="5">
        <v>0.56000000000000005</v>
      </c>
      <c r="H12590" s="5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</row>
    <row r="12591" spans="1:13" x14ac:dyDescent="0.25">
      <c r="A12591" t="s">
        <v>3373</v>
      </c>
      <c r="B12591" t="s">
        <v>17051</v>
      </c>
      <c r="C12591" t="s">
        <v>1468</v>
      </c>
      <c r="D12591" t="s">
        <v>6</v>
      </c>
      <c r="E12591" s="5" t="s">
        <v>22307</v>
      </c>
      <c r="F12591" s="5" t="s">
        <v>24353</v>
      </c>
      <c r="G12591" s="5">
        <v>0.4</v>
      </c>
      <c r="H12591" s="5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</row>
    <row r="12592" spans="1:13" x14ac:dyDescent="0.25">
      <c r="A12592" t="s">
        <v>3438</v>
      </c>
      <c r="B12592" t="s">
        <v>17169</v>
      </c>
      <c r="C12592" t="s">
        <v>73</v>
      </c>
      <c r="D12592" t="s">
        <v>69</v>
      </c>
      <c r="E12592" s="5" t="s">
        <v>24752</v>
      </c>
      <c r="F12592" s="5" t="s">
        <v>22307</v>
      </c>
      <c r="G12592" s="5">
        <v>0.22</v>
      </c>
      <c r="H12592" s="5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</row>
    <row r="12593" spans="1:13" x14ac:dyDescent="0.25">
      <c r="A12593" t="s">
        <v>3438</v>
      </c>
      <c r="B12593" t="s">
        <v>17178</v>
      </c>
      <c r="C12593" t="s">
        <v>1086</v>
      </c>
      <c r="D12593" t="s">
        <v>69</v>
      </c>
      <c r="E12593" s="5" t="s">
        <v>24834</v>
      </c>
      <c r="F12593" s="5" t="s">
        <v>22307</v>
      </c>
      <c r="G12593" s="5">
        <v>0.16</v>
      </c>
      <c r="H12593" s="5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</row>
    <row r="12594" spans="1:13" x14ac:dyDescent="0.25">
      <c r="A12594" t="s">
        <v>3438</v>
      </c>
      <c r="B12594" t="s">
        <v>17268</v>
      </c>
      <c r="C12594" t="s">
        <v>969</v>
      </c>
      <c r="D12594" t="s">
        <v>26</v>
      </c>
      <c r="E12594" s="5" t="s">
        <v>24371</v>
      </c>
      <c r="F12594" s="5" t="s">
        <v>22307</v>
      </c>
      <c r="G12594" s="5">
        <v>0.39</v>
      </c>
      <c r="H12594" s="5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</row>
    <row r="12595" spans="1:13" x14ac:dyDescent="0.25">
      <c r="A12595" t="s">
        <v>3438</v>
      </c>
      <c r="B12595" t="s">
        <v>17269</v>
      </c>
      <c r="C12595" t="s">
        <v>3440</v>
      </c>
      <c r="D12595" t="s">
        <v>69</v>
      </c>
      <c r="E12595" s="5" t="s">
        <v>24834</v>
      </c>
      <c r="F12595" s="5" t="s">
        <v>22307</v>
      </c>
      <c r="G12595" s="5">
        <v>0.17</v>
      </c>
      <c r="H12595" s="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</row>
    <row r="12596" spans="1:13" x14ac:dyDescent="0.25">
      <c r="A12596" t="s">
        <v>3438</v>
      </c>
      <c r="B12596" t="s">
        <v>17270</v>
      </c>
      <c r="C12596" t="s">
        <v>3441</v>
      </c>
      <c r="D12596" t="s">
        <v>26</v>
      </c>
      <c r="E12596" s="5" t="s">
        <v>24372</v>
      </c>
      <c r="F12596" s="5" t="s">
        <v>22307</v>
      </c>
      <c r="G12596" s="5">
        <v>0.41</v>
      </c>
      <c r="H12596" s="5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</row>
    <row r="12597" spans="1:13" x14ac:dyDescent="0.25">
      <c r="A12597" t="s">
        <v>3438</v>
      </c>
      <c r="B12597" t="s">
        <v>17271</v>
      </c>
      <c r="C12597" t="s">
        <v>2344</v>
      </c>
      <c r="D12597" t="s">
        <v>69</v>
      </c>
      <c r="E12597" s="5" t="s">
        <v>25098</v>
      </c>
      <c r="F12597" s="5" t="s">
        <v>22307</v>
      </c>
      <c r="G12597" s="5">
        <v>0.16</v>
      </c>
      <c r="H12597" s="5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</row>
    <row r="12598" spans="1:13" x14ac:dyDescent="0.25">
      <c r="A12598" t="s">
        <v>3438</v>
      </c>
      <c r="B12598" t="s">
        <v>17272</v>
      </c>
      <c r="C12598" t="s">
        <v>2345</v>
      </c>
      <c r="D12598" t="s">
        <v>26</v>
      </c>
      <c r="E12598" s="5" t="s">
        <v>24511</v>
      </c>
      <c r="F12598" s="5" t="s">
        <v>22307</v>
      </c>
      <c r="G12598" s="5">
        <v>0.31</v>
      </c>
      <c r="H12598" s="5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</row>
    <row r="12599" spans="1:13" x14ac:dyDescent="0.25">
      <c r="A12599" t="s">
        <v>3438</v>
      </c>
      <c r="B12599" t="s">
        <v>17273</v>
      </c>
      <c r="C12599" t="s">
        <v>3442</v>
      </c>
      <c r="D12599" t="s">
        <v>69</v>
      </c>
      <c r="E12599" s="5" t="s">
        <v>24836</v>
      </c>
      <c r="F12599" s="5" t="s">
        <v>22307</v>
      </c>
      <c r="G12599" s="5">
        <v>0.18</v>
      </c>
      <c r="H12599" s="5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</row>
    <row r="12600" spans="1:13" x14ac:dyDescent="0.25">
      <c r="A12600" t="s">
        <v>3438</v>
      </c>
      <c r="B12600" t="s">
        <v>17274</v>
      </c>
      <c r="C12600" t="s">
        <v>3443</v>
      </c>
      <c r="D12600" t="s">
        <v>39</v>
      </c>
      <c r="E12600" s="5" t="s">
        <v>24752</v>
      </c>
      <c r="F12600" s="5" t="s">
        <v>22307</v>
      </c>
      <c r="G12600" s="5">
        <v>0.21</v>
      </c>
      <c r="H12600" s="5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</row>
    <row r="12601" spans="1:13" x14ac:dyDescent="0.25">
      <c r="A12601" t="s">
        <v>3438</v>
      </c>
      <c r="B12601" t="s">
        <v>17275</v>
      </c>
      <c r="C12601" t="s">
        <v>3258</v>
      </c>
      <c r="D12601" t="s">
        <v>6</v>
      </c>
      <c r="E12601" s="5" t="s">
        <v>22307</v>
      </c>
      <c r="F12601" s="5" t="s">
        <v>22418</v>
      </c>
      <c r="G12601" s="5">
        <v>0.98</v>
      </c>
      <c r="H12601" s="5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</row>
    <row r="12602" spans="1:13" x14ac:dyDescent="0.25">
      <c r="A12602" t="s">
        <v>3438</v>
      </c>
      <c r="B12602" t="s">
        <v>17276</v>
      </c>
      <c r="C12602" t="s">
        <v>3444</v>
      </c>
      <c r="D12602" t="s">
        <v>3376</v>
      </c>
      <c r="E12602" s="5" t="s">
        <v>22307</v>
      </c>
      <c r="F12602" s="5" t="s">
        <v>24155</v>
      </c>
      <c r="H12602" s="5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</row>
    <row r="12603" spans="1:13" x14ac:dyDescent="0.25">
      <c r="A12603" t="s">
        <v>3438</v>
      </c>
      <c r="B12603" t="s">
        <v>17277</v>
      </c>
      <c r="C12603" t="s">
        <v>3445</v>
      </c>
      <c r="D12603" t="s">
        <v>39</v>
      </c>
      <c r="E12603" s="5" t="s">
        <v>24835</v>
      </c>
      <c r="F12603" s="5" t="s">
        <v>22307</v>
      </c>
      <c r="G12603" s="5">
        <v>0.18</v>
      </c>
      <c r="H12603" s="5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</row>
    <row r="12604" spans="1:13" x14ac:dyDescent="0.25">
      <c r="A12604" t="s">
        <v>3438</v>
      </c>
      <c r="B12604" t="s">
        <v>17179</v>
      </c>
      <c r="C12604" t="s">
        <v>1067</v>
      </c>
      <c r="D12604" t="s">
        <v>39</v>
      </c>
      <c r="E12604" s="5" t="s">
        <v>24834</v>
      </c>
      <c r="F12604" s="5" t="s">
        <v>22307</v>
      </c>
      <c r="G12604" s="5">
        <v>0.2</v>
      </c>
      <c r="H12604" s="5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</row>
    <row r="12605" spans="1:13" x14ac:dyDescent="0.25">
      <c r="A12605" t="s">
        <v>3438</v>
      </c>
      <c r="B12605" t="s">
        <v>17278</v>
      </c>
      <c r="C12605" t="s">
        <v>3446</v>
      </c>
      <c r="D12605" t="s">
        <v>3376</v>
      </c>
      <c r="E12605" s="5" t="s">
        <v>22307</v>
      </c>
      <c r="F12605" s="5" t="s">
        <v>24116</v>
      </c>
      <c r="H12605" s="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</row>
    <row r="12606" spans="1:13" x14ac:dyDescent="0.25">
      <c r="A12606" t="s">
        <v>3438</v>
      </c>
      <c r="B12606" t="s">
        <v>17279</v>
      </c>
      <c r="C12606" t="s">
        <v>3382</v>
      </c>
      <c r="D12606" t="s">
        <v>6</v>
      </c>
      <c r="E12606" s="5" t="s">
        <v>22307</v>
      </c>
      <c r="F12606" s="5" t="s">
        <v>24352</v>
      </c>
      <c r="G12606" s="5">
        <v>0.41</v>
      </c>
      <c r="H12606" s="5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</row>
    <row r="12607" spans="1:13" x14ac:dyDescent="0.25">
      <c r="A12607" t="s">
        <v>3438</v>
      </c>
      <c r="B12607" t="s">
        <v>17280</v>
      </c>
      <c r="C12607" t="s">
        <v>83</v>
      </c>
      <c r="D12607" t="s">
        <v>69</v>
      </c>
      <c r="E12607" s="5" t="s">
        <v>25095</v>
      </c>
      <c r="F12607" s="5" t="s">
        <v>22307</v>
      </c>
      <c r="G12607" s="5">
        <v>0.16</v>
      </c>
      <c r="H12607" s="5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</row>
    <row r="12608" spans="1:13" x14ac:dyDescent="0.25">
      <c r="A12608" t="s">
        <v>3438</v>
      </c>
      <c r="B12608" t="s">
        <v>17281</v>
      </c>
      <c r="C12608" t="s">
        <v>3447</v>
      </c>
      <c r="D12608" t="s">
        <v>6</v>
      </c>
      <c r="E12608" s="5" t="s">
        <v>22307</v>
      </c>
      <c r="F12608" s="5" t="s">
        <v>22421</v>
      </c>
      <c r="G12608" s="5">
        <v>0.68</v>
      </c>
      <c r="H12608" s="5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</row>
    <row r="12609" spans="1:13" x14ac:dyDescent="0.25">
      <c r="A12609" t="s">
        <v>3438</v>
      </c>
      <c r="B12609" t="s">
        <v>17282</v>
      </c>
      <c r="C12609" t="s">
        <v>1460</v>
      </c>
      <c r="D12609" t="s">
        <v>69</v>
      </c>
      <c r="E12609" s="5" t="s">
        <v>24834</v>
      </c>
      <c r="F12609" s="5" t="s">
        <v>22307</v>
      </c>
      <c r="G12609" s="5">
        <v>0.16</v>
      </c>
      <c r="H12609" s="5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</row>
    <row r="12610" spans="1:13" x14ac:dyDescent="0.25">
      <c r="A12610" t="s">
        <v>3438</v>
      </c>
      <c r="B12610" t="s">
        <v>17283</v>
      </c>
      <c r="C12610" t="s">
        <v>1474</v>
      </c>
      <c r="D12610" t="s">
        <v>39</v>
      </c>
      <c r="E12610" s="5" t="s">
        <v>24752</v>
      </c>
      <c r="F12610" s="5" t="s">
        <v>22307</v>
      </c>
      <c r="G12610" s="5">
        <v>0.2</v>
      </c>
      <c r="H12610" s="5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</row>
    <row r="12611" spans="1:13" x14ac:dyDescent="0.25">
      <c r="A12611" t="s">
        <v>3438</v>
      </c>
      <c r="B12611" t="s">
        <v>17284</v>
      </c>
      <c r="C12611" t="s">
        <v>1656</v>
      </c>
      <c r="D12611" t="s">
        <v>26</v>
      </c>
      <c r="E12611" s="5" t="s">
        <v>24371</v>
      </c>
      <c r="F12611" s="5" t="s">
        <v>22307</v>
      </c>
      <c r="G12611" s="5">
        <v>0.53</v>
      </c>
      <c r="H12611" s="5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</row>
    <row r="12612" spans="1:13" x14ac:dyDescent="0.25">
      <c r="A12612" t="s">
        <v>3438</v>
      </c>
      <c r="B12612" t="s">
        <v>17285</v>
      </c>
      <c r="C12612" t="s">
        <v>2053</v>
      </c>
      <c r="D12612" t="s">
        <v>69</v>
      </c>
      <c r="E12612" s="5" t="s">
        <v>24752</v>
      </c>
      <c r="F12612" s="5" t="s">
        <v>22307</v>
      </c>
      <c r="G12612" s="5">
        <v>0.18</v>
      </c>
      <c r="H12612" s="5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</row>
    <row r="12613" spans="1:13" x14ac:dyDescent="0.25">
      <c r="A12613" t="s">
        <v>3438</v>
      </c>
      <c r="B12613" t="s">
        <v>17286</v>
      </c>
      <c r="C12613" t="s">
        <v>2054</v>
      </c>
      <c r="D12613" t="s">
        <v>26</v>
      </c>
      <c r="E12613" s="5" t="s">
        <v>24231</v>
      </c>
      <c r="F12613" s="5" t="s">
        <v>22307</v>
      </c>
      <c r="G12613" s="5">
        <v>0.82</v>
      </c>
      <c r="H12613" s="5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</row>
    <row r="12614" spans="1:13" x14ac:dyDescent="0.25">
      <c r="A12614" t="s">
        <v>3438</v>
      </c>
      <c r="B12614" t="s">
        <v>17287</v>
      </c>
      <c r="C12614" t="s">
        <v>1983</v>
      </c>
      <c r="D12614" t="s">
        <v>69</v>
      </c>
      <c r="E12614" s="5" t="s">
        <v>24836</v>
      </c>
      <c r="F12614" s="5" t="s">
        <v>22307</v>
      </c>
      <c r="G12614" s="5">
        <v>0.15</v>
      </c>
      <c r="H12614" s="5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</row>
    <row r="12615" spans="1:13" x14ac:dyDescent="0.25">
      <c r="A12615" t="s">
        <v>3438</v>
      </c>
      <c r="B12615" t="s">
        <v>17180</v>
      </c>
      <c r="C12615" t="s">
        <v>1553</v>
      </c>
      <c r="D12615" t="s">
        <v>69</v>
      </c>
      <c r="E12615" s="5" t="s">
        <v>25098</v>
      </c>
      <c r="F12615" s="5" t="s">
        <v>22307</v>
      </c>
      <c r="G12615" s="5">
        <v>0.16</v>
      </c>
      <c r="H12615" s="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</row>
    <row r="12616" spans="1:13" x14ac:dyDescent="0.25">
      <c r="A12616" t="s">
        <v>3438</v>
      </c>
      <c r="B12616" t="s">
        <v>17288</v>
      </c>
      <c r="C12616" t="s">
        <v>1984</v>
      </c>
      <c r="D12616" t="s">
        <v>26</v>
      </c>
      <c r="E12616" s="5" t="s">
        <v>24511</v>
      </c>
      <c r="F12616" s="5" t="s">
        <v>22307</v>
      </c>
      <c r="G12616" s="5">
        <v>0.39</v>
      </c>
      <c r="H12616" s="5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</row>
    <row r="12617" spans="1:13" x14ac:dyDescent="0.25">
      <c r="A12617" t="s">
        <v>3438</v>
      </c>
      <c r="B12617" t="s">
        <v>17289</v>
      </c>
      <c r="C12617" t="s">
        <v>3448</v>
      </c>
      <c r="D12617" t="s">
        <v>3376</v>
      </c>
      <c r="E12617" s="5" t="s">
        <v>22307</v>
      </c>
      <c r="F12617" s="5" t="s">
        <v>22474</v>
      </c>
      <c r="H12617" s="5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</row>
    <row r="12618" spans="1:13" x14ac:dyDescent="0.25">
      <c r="A12618" t="s">
        <v>3438</v>
      </c>
      <c r="B12618" t="s">
        <v>17290</v>
      </c>
      <c r="C12618" t="s">
        <v>3449</v>
      </c>
      <c r="D12618" t="s">
        <v>3385</v>
      </c>
      <c r="E12618" s="5" t="s">
        <v>22307</v>
      </c>
      <c r="F12618" s="5" t="s">
        <v>22823</v>
      </c>
      <c r="H12618" s="5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</row>
    <row r="12619" spans="1:13" x14ac:dyDescent="0.25">
      <c r="A12619" t="s">
        <v>3438</v>
      </c>
      <c r="B12619" t="s">
        <v>17291</v>
      </c>
      <c r="C12619" t="s">
        <v>3450</v>
      </c>
      <c r="D12619" t="s">
        <v>69</v>
      </c>
      <c r="E12619" s="5" t="s">
        <v>24834</v>
      </c>
      <c r="F12619" s="5" t="s">
        <v>22307</v>
      </c>
      <c r="G12619" s="5">
        <v>0.17</v>
      </c>
      <c r="H12619" s="5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</row>
    <row r="12620" spans="1:13" x14ac:dyDescent="0.25">
      <c r="A12620" t="s">
        <v>3438</v>
      </c>
      <c r="B12620" t="s">
        <v>17292</v>
      </c>
      <c r="C12620" t="s">
        <v>3451</v>
      </c>
      <c r="D12620" t="s">
        <v>39</v>
      </c>
      <c r="E12620" s="5" t="s">
        <v>24834</v>
      </c>
      <c r="F12620" s="5" t="s">
        <v>22307</v>
      </c>
      <c r="G12620" s="5">
        <v>0.15</v>
      </c>
      <c r="H12620" s="5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</row>
    <row r="12621" spans="1:13" x14ac:dyDescent="0.25">
      <c r="A12621" t="s">
        <v>3438</v>
      </c>
      <c r="B12621" t="s">
        <v>17293</v>
      </c>
      <c r="C12621" t="s">
        <v>3452</v>
      </c>
      <c r="D12621" t="s">
        <v>6</v>
      </c>
      <c r="E12621" s="5" t="s">
        <v>22307</v>
      </c>
      <c r="F12621" s="5" t="s">
        <v>24512</v>
      </c>
      <c r="G12621" s="5">
        <v>0.36</v>
      </c>
      <c r="H12621" s="5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</row>
    <row r="12622" spans="1:13" x14ac:dyDescent="0.25">
      <c r="A12622" t="s">
        <v>3438</v>
      </c>
      <c r="B12622" t="s">
        <v>17294</v>
      </c>
      <c r="C12622" t="s">
        <v>3392</v>
      </c>
      <c r="D12622" t="s">
        <v>69</v>
      </c>
      <c r="E12622" s="5" t="s">
        <v>24669</v>
      </c>
      <c r="F12622" s="5" t="s">
        <v>22307</v>
      </c>
      <c r="G12622" s="5">
        <v>0.18</v>
      </c>
      <c r="H12622" s="5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</row>
    <row r="12623" spans="1:13" x14ac:dyDescent="0.25">
      <c r="A12623" t="s">
        <v>3438</v>
      </c>
      <c r="B12623" t="s">
        <v>17295</v>
      </c>
      <c r="C12623" t="s">
        <v>3245</v>
      </c>
      <c r="D12623" t="s">
        <v>26</v>
      </c>
      <c r="E12623" s="5" t="s">
        <v>24671</v>
      </c>
      <c r="F12623" s="5" t="s">
        <v>22307</v>
      </c>
      <c r="G12623" s="5">
        <v>0.41</v>
      </c>
      <c r="H12623" s="5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</row>
    <row r="12624" spans="1:13" x14ac:dyDescent="0.25">
      <c r="A12624" t="s">
        <v>3438</v>
      </c>
      <c r="B12624" t="s">
        <v>17296</v>
      </c>
      <c r="C12624" t="s">
        <v>215</v>
      </c>
      <c r="D12624" t="s">
        <v>26</v>
      </c>
      <c r="E12624" s="5" t="s">
        <v>24512</v>
      </c>
      <c r="F12624" s="5" t="s">
        <v>22307</v>
      </c>
      <c r="G12624" s="5">
        <v>0.84</v>
      </c>
      <c r="H12624" s="5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</row>
    <row r="12625" spans="1:13" x14ac:dyDescent="0.25">
      <c r="A12625" t="s">
        <v>3438</v>
      </c>
      <c r="B12625" t="s">
        <v>17297</v>
      </c>
      <c r="C12625" t="s">
        <v>1580</v>
      </c>
      <c r="D12625" t="s">
        <v>69</v>
      </c>
      <c r="E12625" s="5" t="s">
        <v>25095</v>
      </c>
      <c r="F12625" s="5" t="s">
        <v>22307</v>
      </c>
      <c r="G12625" s="5">
        <v>0.18</v>
      </c>
      <c r="H12625" s="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</row>
    <row r="12626" spans="1:13" x14ac:dyDescent="0.25">
      <c r="A12626" t="s">
        <v>3438</v>
      </c>
      <c r="B12626" t="s">
        <v>17181</v>
      </c>
      <c r="C12626" t="s">
        <v>1569</v>
      </c>
      <c r="D12626" t="s">
        <v>26</v>
      </c>
      <c r="E12626" s="5" t="s">
        <v>24372</v>
      </c>
      <c r="F12626" s="5" t="s">
        <v>22307</v>
      </c>
      <c r="G12626" s="5">
        <v>0.46</v>
      </c>
      <c r="H12626" s="5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</row>
    <row r="12627" spans="1:13" x14ac:dyDescent="0.25">
      <c r="A12627" t="s">
        <v>3438</v>
      </c>
      <c r="B12627" t="s">
        <v>17298</v>
      </c>
      <c r="C12627" t="s">
        <v>1579</v>
      </c>
      <c r="D12627" t="s">
        <v>39</v>
      </c>
      <c r="E12627" s="5" t="s">
        <v>24834</v>
      </c>
      <c r="F12627" s="5" t="s">
        <v>22307</v>
      </c>
      <c r="G12627" s="5">
        <v>0.16</v>
      </c>
      <c r="H12627" s="5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</row>
    <row r="12628" spans="1:13" x14ac:dyDescent="0.25">
      <c r="A12628" t="s">
        <v>3438</v>
      </c>
      <c r="B12628" t="s">
        <v>17299</v>
      </c>
      <c r="C12628" t="s">
        <v>1642</v>
      </c>
      <c r="D12628" t="s">
        <v>26</v>
      </c>
      <c r="E12628" s="5" t="s">
        <v>24669</v>
      </c>
      <c r="F12628" s="5" t="s">
        <v>22307</v>
      </c>
      <c r="G12628" s="5">
        <v>0.33</v>
      </c>
      <c r="H12628" s="5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</row>
    <row r="12629" spans="1:13" x14ac:dyDescent="0.25">
      <c r="A12629" t="s">
        <v>3438</v>
      </c>
      <c r="B12629" t="s">
        <v>17300</v>
      </c>
      <c r="C12629" t="s">
        <v>2074</v>
      </c>
      <c r="D12629" t="s">
        <v>39</v>
      </c>
      <c r="E12629" s="5" t="s">
        <v>24835</v>
      </c>
      <c r="F12629" s="5" t="s">
        <v>22307</v>
      </c>
      <c r="G12629" s="5">
        <v>0.16</v>
      </c>
      <c r="H12629" s="5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</row>
    <row r="12630" spans="1:13" x14ac:dyDescent="0.25">
      <c r="A12630" t="s">
        <v>3438</v>
      </c>
      <c r="B12630" t="s">
        <v>17301</v>
      </c>
      <c r="C12630" t="s">
        <v>2205</v>
      </c>
      <c r="D12630" t="s">
        <v>69</v>
      </c>
      <c r="E12630" s="5" t="s">
        <v>25095</v>
      </c>
      <c r="F12630" s="5" t="s">
        <v>22307</v>
      </c>
      <c r="G12630" s="5">
        <v>0.17</v>
      </c>
      <c r="H12630" s="5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</row>
    <row r="12631" spans="1:13" x14ac:dyDescent="0.25">
      <c r="A12631" t="s">
        <v>3438</v>
      </c>
      <c r="B12631" t="s">
        <v>17302</v>
      </c>
      <c r="C12631" t="s">
        <v>2325</v>
      </c>
      <c r="D12631" t="s">
        <v>39</v>
      </c>
      <c r="E12631" s="5" t="s">
        <v>24851</v>
      </c>
      <c r="F12631" s="5" t="s">
        <v>22307</v>
      </c>
      <c r="G12631" s="5">
        <v>0.2</v>
      </c>
      <c r="H12631" s="5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</row>
    <row r="12632" spans="1:13" x14ac:dyDescent="0.25">
      <c r="A12632" t="s">
        <v>3438</v>
      </c>
      <c r="B12632" t="s">
        <v>17303</v>
      </c>
      <c r="C12632" t="s">
        <v>2326</v>
      </c>
      <c r="D12632" t="s">
        <v>26</v>
      </c>
      <c r="E12632" s="5" t="s">
        <v>24215</v>
      </c>
      <c r="F12632" s="5" t="s">
        <v>22307</v>
      </c>
      <c r="G12632" s="5">
        <v>0.59</v>
      </c>
      <c r="H12632" s="5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</row>
    <row r="12633" spans="1:13" x14ac:dyDescent="0.25">
      <c r="A12633" t="s">
        <v>3438</v>
      </c>
      <c r="B12633" t="s">
        <v>17304</v>
      </c>
      <c r="C12633" t="s">
        <v>3260</v>
      </c>
      <c r="D12633" t="s">
        <v>3376</v>
      </c>
      <c r="E12633" s="5" t="s">
        <v>22307</v>
      </c>
      <c r="F12633" s="5" t="s">
        <v>22416</v>
      </c>
      <c r="H12633" s="5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</row>
    <row r="12634" spans="1:13" x14ac:dyDescent="0.25">
      <c r="A12634" t="s">
        <v>3438</v>
      </c>
      <c r="B12634" t="s">
        <v>17305</v>
      </c>
      <c r="C12634" t="s">
        <v>3453</v>
      </c>
      <c r="D12634" t="s">
        <v>3385</v>
      </c>
      <c r="E12634" s="5" t="s">
        <v>22307</v>
      </c>
      <c r="F12634" s="5" t="s">
        <v>23911</v>
      </c>
      <c r="H12634" s="5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</row>
    <row r="12635" spans="1:13" x14ac:dyDescent="0.25">
      <c r="A12635" t="s">
        <v>3438</v>
      </c>
      <c r="B12635" t="s">
        <v>17306</v>
      </c>
      <c r="C12635" t="s">
        <v>3259</v>
      </c>
      <c r="D12635" t="s">
        <v>6</v>
      </c>
      <c r="E12635" s="5" t="s">
        <v>22307</v>
      </c>
      <c r="F12635" s="5" t="s">
        <v>24261</v>
      </c>
      <c r="G12635" s="5">
        <v>0.49</v>
      </c>
      <c r="H12635" s="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</row>
    <row r="12636" spans="1:13" x14ac:dyDescent="0.25">
      <c r="A12636" t="s">
        <v>3438</v>
      </c>
      <c r="B12636" t="s">
        <v>17307</v>
      </c>
      <c r="C12636" t="s">
        <v>3261</v>
      </c>
      <c r="D12636" t="s">
        <v>26</v>
      </c>
      <c r="E12636" s="5" t="s">
        <v>24263</v>
      </c>
      <c r="F12636" s="5" t="s">
        <v>22307</v>
      </c>
      <c r="G12636" s="5">
        <v>0.6</v>
      </c>
      <c r="H12636" s="5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</row>
    <row r="12637" spans="1:13" x14ac:dyDescent="0.25">
      <c r="A12637" t="s">
        <v>3438</v>
      </c>
      <c r="B12637" t="s">
        <v>17182</v>
      </c>
      <c r="C12637" t="s">
        <v>2322</v>
      </c>
      <c r="D12637" t="s">
        <v>69</v>
      </c>
      <c r="E12637" s="5" t="s">
        <v>24834</v>
      </c>
      <c r="F12637" s="5" t="s">
        <v>22307</v>
      </c>
      <c r="G12637" s="5">
        <v>0.18</v>
      </c>
      <c r="H12637" s="5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</row>
    <row r="12638" spans="1:13" x14ac:dyDescent="0.25">
      <c r="A12638" t="s">
        <v>3438</v>
      </c>
      <c r="B12638" t="s">
        <v>17308</v>
      </c>
      <c r="C12638" t="s">
        <v>3262</v>
      </c>
      <c r="D12638" t="s">
        <v>26</v>
      </c>
      <c r="E12638" s="5" t="s">
        <v>22421</v>
      </c>
      <c r="F12638" s="5" t="s">
        <v>22307</v>
      </c>
      <c r="G12638" s="5">
        <v>0.61</v>
      </c>
      <c r="H12638" s="5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</row>
    <row r="12639" spans="1:13" x14ac:dyDescent="0.25">
      <c r="A12639" t="s">
        <v>3438</v>
      </c>
      <c r="B12639" t="s">
        <v>17309</v>
      </c>
      <c r="C12639" t="s">
        <v>153</v>
      </c>
      <c r="D12639" t="s">
        <v>26</v>
      </c>
      <c r="E12639" s="5" t="s">
        <v>24352</v>
      </c>
      <c r="F12639" s="5" t="s">
        <v>22307</v>
      </c>
      <c r="G12639" s="5">
        <v>0.68</v>
      </c>
      <c r="H12639" s="5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</row>
    <row r="12640" spans="1:13" x14ac:dyDescent="0.25">
      <c r="A12640" t="s">
        <v>3438</v>
      </c>
      <c r="B12640" t="s">
        <v>17310</v>
      </c>
      <c r="C12640" t="s">
        <v>1510</v>
      </c>
      <c r="D12640" t="s">
        <v>39</v>
      </c>
      <c r="E12640" s="5" t="s">
        <v>24834</v>
      </c>
      <c r="F12640" s="5" t="s">
        <v>22307</v>
      </c>
      <c r="G12640" s="5">
        <v>0.15</v>
      </c>
      <c r="H12640" s="5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</row>
    <row r="12641" spans="1:13" x14ac:dyDescent="0.25">
      <c r="A12641" t="s">
        <v>3438</v>
      </c>
      <c r="B12641" t="s">
        <v>17311</v>
      </c>
      <c r="C12641" t="s">
        <v>1898</v>
      </c>
      <c r="D12641" t="s">
        <v>69</v>
      </c>
      <c r="E12641" s="5" t="s">
        <v>24836</v>
      </c>
      <c r="F12641" s="5" t="s">
        <v>22307</v>
      </c>
      <c r="G12641" s="5">
        <v>0.16</v>
      </c>
      <c r="H12641" s="5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</row>
    <row r="12642" spans="1:13" x14ac:dyDescent="0.25">
      <c r="A12642" t="s">
        <v>3438</v>
      </c>
      <c r="B12642" t="s">
        <v>17312</v>
      </c>
      <c r="C12642" t="s">
        <v>1993</v>
      </c>
      <c r="D12642" t="s">
        <v>39</v>
      </c>
      <c r="E12642" s="5" t="s">
        <v>24851</v>
      </c>
      <c r="F12642" s="5" t="s">
        <v>22307</v>
      </c>
      <c r="G12642" s="5">
        <v>0.18</v>
      </c>
      <c r="H12642" s="5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</row>
    <row r="12643" spans="1:13" x14ac:dyDescent="0.25">
      <c r="A12643" t="s">
        <v>3438</v>
      </c>
      <c r="B12643" t="s">
        <v>17313</v>
      </c>
      <c r="C12643" t="s">
        <v>1994</v>
      </c>
      <c r="D12643" t="s">
        <v>26</v>
      </c>
      <c r="E12643" s="5" t="s">
        <v>24511</v>
      </c>
      <c r="F12643" s="5" t="s">
        <v>22307</v>
      </c>
      <c r="G12643" s="5">
        <v>0.36</v>
      </c>
      <c r="H12643" s="5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</row>
    <row r="12644" spans="1:13" x14ac:dyDescent="0.25">
      <c r="A12644" t="s">
        <v>3438</v>
      </c>
      <c r="B12644" t="s">
        <v>17314</v>
      </c>
      <c r="C12644" t="s">
        <v>2293</v>
      </c>
      <c r="D12644" t="s">
        <v>69</v>
      </c>
      <c r="E12644" s="5" t="s">
        <v>24753</v>
      </c>
      <c r="F12644" s="5" t="s">
        <v>22307</v>
      </c>
      <c r="G12644" s="5">
        <v>0.17</v>
      </c>
      <c r="H12644" s="5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</row>
    <row r="12645" spans="1:13" x14ac:dyDescent="0.25">
      <c r="A12645" t="s">
        <v>3438</v>
      </c>
      <c r="B12645" t="s">
        <v>17315</v>
      </c>
      <c r="C12645" t="s">
        <v>2300</v>
      </c>
      <c r="D12645" t="s">
        <v>26</v>
      </c>
      <c r="E12645" s="5" t="s">
        <v>24371</v>
      </c>
      <c r="F12645" s="5" t="s">
        <v>22307</v>
      </c>
      <c r="G12645" s="5">
        <v>0.4</v>
      </c>
      <c r="H12645" s="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</row>
    <row r="12646" spans="1:13" x14ac:dyDescent="0.25">
      <c r="A12646" t="s">
        <v>3438</v>
      </c>
      <c r="B12646" t="s">
        <v>17316</v>
      </c>
      <c r="C12646" t="s">
        <v>2382</v>
      </c>
      <c r="D12646" t="s">
        <v>39</v>
      </c>
      <c r="E12646" s="5" t="s">
        <v>25095</v>
      </c>
      <c r="F12646" s="5" t="s">
        <v>22307</v>
      </c>
      <c r="G12646" s="5">
        <v>0.17</v>
      </c>
      <c r="H12646" s="5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</row>
    <row r="12647" spans="1:13" x14ac:dyDescent="0.25">
      <c r="A12647" t="s">
        <v>3438</v>
      </c>
      <c r="B12647" t="s">
        <v>17317</v>
      </c>
      <c r="C12647" t="s">
        <v>2659</v>
      </c>
      <c r="D12647" t="s">
        <v>69</v>
      </c>
      <c r="E12647" s="5" t="s">
        <v>24834</v>
      </c>
      <c r="F12647" s="5" t="s">
        <v>22307</v>
      </c>
      <c r="G12647" s="5">
        <v>0.17</v>
      </c>
      <c r="H12647" s="5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</row>
    <row r="12648" spans="1:13" x14ac:dyDescent="0.25">
      <c r="A12648" t="s">
        <v>3438</v>
      </c>
      <c r="B12648" t="s">
        <v>17183</v>
      </c>
      <c r="C12648" t="s">
        <v>2217</v>
      </c>
      <c r="D12648" t="s">
        <v>26</v>
      </c>
      <c r="E12648" s="5" t="s">
        <v>24512</v>
      </c>
      <c r="F12648" s="5" t="s">
        <v>22307</v>
      </c>
      <c r="G12648" s="5">
        <v>0.41</v>
      </c>
      <c r="H12648" s="5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</row>
    <row r="12649" spans="1:13" x14ac:dyDescent="0.25">
      <c r="A12649" t="s">
        <v>3438</v>
      </c>
      <c r="B12649" t="s">
        <v>17318</v>
      </c>
      <c r="C12649" t="s">
        <v>2660</v>
      </c>
      <c r="D12649" t="s">
        <v>39</v>
      </c>
      <c r="E12649" s="5" t="s">
        <v>24836</v>
      </c>
      <c r="F12649" s="5" t="s">
        <v>22307</v>
      </c>
      <c r="G12649" s="5">
        <v>0.15</v>
      </c>
      <c r="H12649" s="5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</row>
    <row r="12650" spans="1:13" x14ac:dyDescent="0.25">
      <c r="A12650" t="s">
        <v>3438</v>
      </c>
      <c r="B12650" t="s">
        <v>17319</v>
      </c>
      <c r="C12650" t="s">
        <v>3454</v>
      </c>
      <c r="D12650" t="s">
        <v>69</v>
      </c>
      <c r="E12650" s="5" t="s">
        <v>25098</v>
      </c>
      <c r="F12650" s="5" t="s">
        <v>22307</v>
      </c>
      <c r="G12650" s="5">
        <v>0.15</v>
      </c>
      <c r="H12650" s="5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</row>
    <row r="12651" spans="1:13" x14ac:dyDescent="0.25">
      <c r="A12651" t="s">
        <v>3438</v>
      </c>
      <c r="B12651" t="s">
        <v>17320</v>
      </c>
      <c r="C12651" t="s">
        <v>3455</v>
      </c>
      <c r="D12651" t="s">
        <v>26</v>
      </c>
      <c r="E12651" s="5" t="s">
        <v>24352</v>
      </c>
      <c r="F12651" s="5" t="s">
        <v>22307</v>
      </c>
      <c r="G12651" s="5">
        <v>0.5</v>
      </c>
      <c r="H12651" s="5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</row>
    <row r="12652" spans="1:13" x14ac:dyDescent="0.25">
      <c r="A12652" t="s">
        <v>3438</v>
      </c>
      <c r="B12652" t="s">
        <v>17321</v>
      </c>
      <c r="C12652" t="s">
        <v>3271</v>
      </c>
      <c r="D12652" t="s">
        <v>3376</v>
      </c>
      <c r="E12652" s="5" t="s">
        <v>22307</v>
      </c>
      <c r="F12652" s="5" t="s">
        <v>22484</v>
      </c>
      <c r="H12652" s="5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</row>
    <row r="12653" spans="1:13" x14ac:dyDescent="0.25">
      <c r="A12653" t="s">
        <v>3438</v>
      </c>
      <c r="B12653" t="s">
        <v>17322</v>
      </c>
      <c r="C12653" t="s">
        <v>3456</v>
      </c>
      <c r="D12653" t="s">
        <v>6</v>
      </c>
      <c r="E12653" s="5" t="s">
        <v>22307</v>
      </c>
      <c r="F12653" s="5" t="s">
        <v>24274</v>
      </c>
      <c r="G12653" s="5">
        <v>2.59</v>
      </c>
      <c r="H12653" s="5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</row>
    <row r="12654" spans="1:13" x14ac:dyDescent="0.25">
      <c r="A12654" t="s">
        <v>3438</v>
      </c>
      <c r="B12654" t="s">
        <v>17323</v>
      </c>
      <c r="C12654" t="s">
        <v>3457</v>
      </c>
      <c r="D12654" t="s">
        <v>39</v>
      </c>
      <c r="E12654" s="5" t="s">
        <v>24753</v>
      </c>
      <c r="F12654" s="5" t="s">
        <v>22307</v>
      </c>
      <c r="G12654" s="5">
        <v>0.18</v>
      </c>
      <c r="H12654" s="5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</row>
    <row r="12655" spans="1:13" x14ac:dyDescent="0.25">
      <c r="A12655" t="s">
        <v>3438</v>
      </c>
      <c r="B12655" t="s">
        <v>17324</v>
      </c>
      <c r="C12655" t="s">
        <v>3458</v>
      </c>
      <c r="D12655" t="s">
        <v>39</v>
      </c>
      <c r="E12655" s="5" t="s">
        <v>24511</v>
      </c>
      <c r="F12655" s="5" t="s">
        <v>22307</v>
      </c>
      <c r="G12655" s="5">
        <v>0.51</v>
      </c>
      <c r="H12655" s="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</row>
    <row r="12656" spans="1:13" x14ac:dyDescent="0.25">
      <c r="A12656" t="s">
        <v>3438</v>
      </c>
      <c r="B12656" t="s">
        <v>17325</v>
      </c>
      <c r="C12656" t="s">
        <v>3459</v>
      </c>
      <c r="D12656" t="s">
        <v>39</v>
      </c>
      <c r="E12656" s="5" t="s">
        <v>24753</v>
      </c>
      <c r="F12656" s="5" t="s">
        <v>22307</v>
      </c>
      <c r="G12656" s="5">
        <v>0.21</v>
      </c>
      <c r="H12656" s="5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</row>
    <row r="12657" spans="1:13" x14ac:dyDescent="0.25">
      <c r="A12657" t="s">
        <v>3438</v>
      </c>
      <c r="B12657" t="s">
        <v>17326</v>
      </c>
      <c r="C12657" t="s">
        <v>3460</v>
      </c>
      <c r="D12657" t="s">
        <v>39</v>
      </c>
      <c r="E12657" s="5" t="s">
        <v>24836</v>
      </c>
      <c r="F12657" s="5" t="s">
        <v>22307</v>
      </c>
      <c r="G12657" s="5">
        <v>0.17</v>
      </c>
      <c r="H12657" s="5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</row>
    <row r="12658" spans="1:13" x14ac:dyDescent="0.25">
      <c r="A12658" t="s">
        <v>3438</v>
      </c>
      <c r="B12658" t="s">
        <v>17327</v>
      </c>
      <c r="C12658" t="s">
        <v>127</v>
      </c>
      <c r="D12658" t="s">
        <v>39</v>
      </c>
      <c r="E12658" s="5" t="s">
        <v>24851</v>
      </c>
      <c r="F12658" s="5" t="s">
        <v>22307</v>
      </c>
      <c r="G12658" s="5">
        <v>0.16</v>
      </c>
      <c r="H12658" s="5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</row>
    <row r="12659" spans="1:13" x14ac:dyDescent="0.25">
      <c r="A12659" t="s">
        <v>3438</v>
      </c>
      <c r="B12659" t="s">
        <v>17184</v>
      </c>
      <c r="C12659" t="s">
        <v>2670</v>
      </c>
      <c r="D12659" t="s">
        <v>69</v>
      </c>
      <c r="E12659" s="5" t="s">
        <v>24834</v>
      </c>
      <c r="F12659" s="5" t="s">
        <v>22307</v>
      </c>
      <c r="G12659" s="5">
        <v>0.19</v>
      </c>
      <c r="H12659" s="5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</row>
    <row r="12660" spans="1:13" x14ac:dyDescent="0.25">
      <c r="A12660" t="s">
        <v>3438</v>
      </c>
      <c r="B12660" t="s">
        <v>17328</v>
      </c>
      <c r="C12660" t="s">
        <v>3461</v>
      </c>
      <c r="D12660" t="s">
        <v>39</v>
      </c>
      <c r="E12660" s="5" t="s">
        <v>24673</v>
      </c>
      <c r="F12660" s="5" t="s">
        <v>22307</v>
      </c>
      <c r="G12660" s="5">
        <v>0.24</v>
      </c>
      <c r="H12660" s="5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</row>
    <row r="12661" spans="1:13" x14ac:dyDescent="0.25">
      <c r="A12661" t="s">
        <v>3438</v>
      </c>
      <c r="B12661" t="s">
        <v>17329</v>
      </c>
      <c r="C12661" t="s">
        <v>3462</v>
      </c>
      <c r="D12661" t="s">
        <v>39</v>
      </c>
      <c r="E12661" s="5" t="s">
        <v>24834</v>
      </c>
      <c r="F12661" s="5" t="s">
        <v>22307</v>
      </c>
      <c r="G12661" s="5">
        <v>0.17</v>
      </c>
      <c r="H12661" s="5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</row>
    <row r="12662" spans="1:13" x14ac:dyDescent="0.25">
      <c r="A12662" t="s">
        <v>3438</v>
      </c>
      <c r="B12662" t="s">
        <v>17330</v>
      </c>
      <c r="C12662" t="s">
        <v>3463</v>
      </c>
      <c r="D12662" t="s">
        <v>39</v>
      </c>
      <c r="E12662" s="5" t="s">
        <v>24836</v>
      </c>
      <c r="F12662" s="5" t="s">
        <v>22307</v>
      </c>
      <c r="G12662" s="5">
        <v>0.18</v>
      </c>
      <c r="H12662" s="5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</row>
    <row r="12663" spans="1:13" x14ac:dyDescent="0.25">
      <c r="A12663" t="s">
        <v>3438</v>
      </c>
      <c r="B12663" t="s">
        <v>17331</v>
      </c>
      <c r="C12663" t="s">
        <v>3464</v>
      </c>
      <c r="D12663" t="s">
        <v>39</v>
      </c>
      <c r="E12663" s="5" t="s">
        <v>24835</v>
      </c>
      <c r="F12663" s="5" t="s">
        <v>22307</v>
      </c>
      <c r="G12663" s="5">
        <v>0.18</v>
      </c>
      <c r="H12663" s="5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</row>
    <row r="12664" spans="1:13" x14ac:dyDescent="0.25">
      <c r="A12664" t="s">
        <v>3438</v>
      </c>
      <c r="B12664" t="s">
        <v>17332</v>
      </c>
      <c r="C12664" t="s">
        <v>196</v>
      </c>
      <c r="D12664" t="s">
        <v>39</v>
      </c>
      <c r="E12664" s="5" t="s">
        <v>24836</v>
      </c>
      <c r="F12664" s="5" t="s">
        <v>22307</v>
      </c>
      <c r="G12664" s="5">
        <v>0.22</v>
      </c>
      <c r="H12664" s="5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</row>
    <row r="12665" spans="1:13" x14ac:dyDescent="0.25">
      <c r="A12665" t="s">
        <v>3438</v>
      </c>
      <c r="B12665" t="s">
        <v>17333</v>
      </c>
      <c r="C12665" t="s">
        <v>3465</v>
      </c>
      <c r="D12665" t="s">
        <v>39</v>
      </c>
      <c r="E12665" s="5" t="s">
        <v>24280</v>
      </c>
      <c r="F12665" s="5" t="s">
        <v>22307</v>
      </c>
      <c r="G12665" s="5">
        <v>1.18</v>
      </c>
      <c r="H12665" s="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</row>
    <row r="12666" spans="1:13" x14ac:dyDescent="0.25">
      <c r="A12666" t="s">
        <v>3438</v>
      </c>
      <c r="B12666" t="s">
        <v>17334</v>
      </c>
      <c r="C12666" t="s">
        <v>2127</v>
      </c>
      <c r="D12666" t="s">
        <v>39</v>
      </c>
      <c r="E12666" s="5" t="s">
        <v>24672</v>
      </c>
      <c r="F12666" s="5" t="s">
        <v>22307</v>
      </c>
      <c r="G12666" s="5">
        <v>0.59</v>
      </c>
      <c r="H12666" s="5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</row>
    <row r="12667" spans="1:13" x14ac:dyDescent="0.25">
      <c r="A12667" t="s">
        <v>3438</v>
      </c>
      <c r="B12667" t="s">
        <v>17335</v>
      </c>
      <c r="C12667" t="s">
        <v>3466</v>
      </c>
      <c r="D12667" t="s">
        <v>39</v>
      </c>
      <c r="E12667" s="5" t="s">
        <v>24672</v>
      </c>
      <c r="F12667" s="5" t="s">
        <v>22307</v>
      </c>
      <c r="G12667" s="5">
        <v>0.72</v>
      </c>
      <c r="H12667" s="5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</row>
    <row r="12668" spans="1:13" x14ac:dyDescent="0.25">
      <c r="A12668" t="s">
        <v>3438</v>
      </c>
      <c r="B12668" t="s">
        <v>17336</v>
      </c>
      <c r="C12668" t="s">
        <v>2112</v>
      </c>
      <c r="D12668" t="s">
        <v>39</v>
      </c>
      <c r="E12668" s="5" t="s">
        <v>24753</v>
      </c>
      <c r="F12668" s="5" t="s">
        <v>22307</v>
      </c>
      <c r="G12668" s="5">
        <v>0.55000000000000004</v>
      </c>
      <c r="H12668" s="5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</row>
    <row r="12669" spans="1:13" x14ac:dyDescent="0.25">
      <c r="A12669" t="s">
        <v>3438</v>
      </c>
      <c r="B12669" t="s">
        <v>17337</v>
      </c>
      <c r="C12669" t="s">
        <v>3467</v>
      </c>
      <c r="D12669" t="s">
        <v>39</v>
      </c>
      <c r="E12669" s="5" t="s">
        <v>24511</v>
      </c>
      <c r="F12669" s="5" t="s">
        <v>22307</v>
      </c>
      <c r="G12669" s="5">
        <v>0.9</v>
      </c>
      <c r="H12669" s="5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</row>
    <row r="12670" spans="1:13" x14ac:dyDescent="0.25">
      <c r="A12670" t="s">
        <v>3438</v>
      </c>
      <c r="B12670" t="s">
        <v>17185</v>
      </c>
      <c r="C12670" t="s">
        <v>3250</v>
      </c>
      <c r="D12670" t="s">
        <v>3376</v>
      </c>
      <c r="E12670" s="5" t="s">
        <v>22307</v>
      </c>
      <c r="F12670" s="5" t="s">
        <v>22474</v>
      </c>
      <c r="H12670" s="5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</row>
    <row r="12671" spans="1:13" x14ac:dyDescent="0.25">
      <c r="A12671" t="s">
        <v>3438</v>
      </c>
      <c r="B12671" t="s">
        <v>17338</v>
      </c>
      <c r="C12671" t="s">
        <v>3468</v>
      </c>
      <c r="D12671" t="s">
        <v>39</v>
      </c>
      <c r="E12671" s="5" t="s">
        <v>24563</v>
      </c>
      <c r="F12671" s="5" t="s">
        <v>22307</v>
      </c>
      <c r="G12671" s="5">
        <v>0.41</v>
      </c>
      <c r="H12671" s="5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</row>
    <row r="12672" spans="1:13" x14ac:dyDescent="0.25">
      <c r="A12672" t="s">
        <v>3438</v>
      </c>
      <c r="B12672" t="s">
        <v>17339</v>
      </c>
      <c r="C12672" t="s">
        <v>3469</v>
      </c>
      <c r="D12672" t="s">
        <v>39</v>
      </c>
      <c r="E12672" s="5" t="s">
        <v>24512</v>
      </c>
      <c r="F12672" s="5" t="s">
        <v>22307</v>
      </c>
      <c r="G12672" s="5">
        <v>2.17</v>
      </c>
      <c r="H12672" s="5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</row>
    <row r="12673" spans="1:13" x14ac:dyDescent="0.25">
      <c r="A12673" t="s">
        <v>3438</v>
      </c>
      <c r="B12673" t="s">
        <v>17340</v>
      </c>
      <c r="C12673" t="s">
        <v>3470</v>
      </c>
      <c r="D12673" t="s">
        <v>39</v>
      </c>
      <c r="E12673" s="5" t="s">
        <v>22421</v>
      </c>
      <c r="F12673" s="5" t="s">
        <v>22307</v>
      </c>
      <c r="G12673" s="5">
        <v>3.03</v>
      </c>
      <c r="H12673" s="5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</row>
    <row r="12674" spans="1:13" x14ac:dyDescent="0.25">
      <c r="A12674" t="s">
        <v>3438</v>
      </c>
      <c r="B12674" t="s">
        <v>17341</v>
      </c>
      <c r="C12674" t="s">
        <v>3471</v>
      </c>
      <c r="D12674" t="s">
        <v>39</v>
      </c>
      <c r="E12674" s="5" t="s">
        <v>24447</v>
      </c>
      <c r="F12674" s="5" t="s">
        <v>22307</v>
      </c>
      <c r="G12674" s="5">
        <v>1.85</v>
      </c>
      <c r="H12674" s="5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</row>
    <row r="12675" spans="1:13" x14ac:dyDescent="0.25">
      <c r="A12675" t="s">
        <v>3438</v>
      </c>
      <c r="B12675" t="s">
        <v>17342</v>
      </c>
      <c r="C12675" t="s">
        <v>3472</v>
      </c>
      <c r="D12675" t="s">
        <v>39</v>
      </c>
      <c r="E12675" s="5" t="s">
        <v>24512</v>
      </c>
      <c r="F12675" s="5" t="s">
        <v>22307</v>
      </c>
      <c r="G12675" s="5">
        <v>1.1399999999999999</v>
      </c>
      <c r="H12675" s="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</row>
    <row r="12676" spans="1:13" x14ac:dyDescent="0.25">
      <c r="A12676" t="s">
        <v>3438</v>
      </c>
      <c r="B12676" t="s">
        <v>17343</v>
      </c>
      <c r="C12676" t="s">
        <v>3250</v>
      </c>
      <c r="D12676" t="s">
        <v>1945</v>
      </c>
      <c r="E12676" s="5" t="s">
        <v>22307</v>
      </c>
      <c r="F12676" s="5" t="s">
        <v>22632</v>
      </c>
      <c r="H12676" s="5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</row>
    <row r="12677" spans="1:13" x14ac:dyDescent="0.25">
      <c r="A12677" t="s">
        <v>3438</v>
      </c>
      <c r="B12677" t="s">
        <v>17344</v>
      </c>
      <c r="C12677" t="s">
        <v>3286</v>
      </c>
      <c r="D12677" t="s">
        <v>1945</v>
      </c>
      <c r="E12677" s="5" t="s">
        <v>22307</v>
      </c>
      <c r="F12677" s="5" t="s">
        <v>22400</v>
      </c>
      <c r="H12677" s="5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</row>
    <row r="12678" spans="1:13" x14ac:dyDescent="0.25">
      <c r="A12678" t="s">
        <v>3438</v>
      </c>
      <c r="B12678" t="s">
        <v>17345</v>
      </c>
      <c r="C12678" t="s">
        <v>3473</v>
      </c>
      <c r="D12678" t="s">
        <v>1945</v>
      </c>
      <c r="E12678" s="5" t="s">
        <v>22307</v>
      </c>
      <c r="F12678" s="5" t="s">
        <v>24655</v>
      </c>
      <c r="H12678" s="5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</row>
    <row r="12679" spans="1:13" x14ac:dyDescent="0.25">
      <c r="A12679" t="s">
        <v>3438</v>
      </c>
      <c r="B12679" t="s">
        <v>17346</v>
      </c>
      <c r="C12679" t="s">
        <v>3251</v>
      </c>
      <c r="D12679" t="s">
        <v>1945</v>
      </c>
      <c r="E12679" s="5" t="s">
        <v>22307</v>
      </c>
      <c r="F12679" s="5" t="s">
        <v>22892</v>
      </c>
      <c r="H12679" s="5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</row>
    <row r="12680" spans="1:13" x14ac:dyDescent="0.25">
      <c r="A12680" t="s">
        <v>3438</v>
      </c>
      <c r="B12680" t="s">
        <v>17347</v>
      </c>
      <c r="C12680" t="s">
        <v>3474</v>
      </c>
      <c r="D12680" t="s">
        <v>1945</v>
      </c>
      <c r="E12680" s="5" t="s">
        <v>22307</v>
      </c>
      <c r="F12680" s="5" t="s">
        <v>24343</v>
      </c>
      <c r="H12680" s="5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</row>
    <row r="12681" spans="1:13" x14ac:dyDescent="0.25">
      <c r="A12681" t="s">
        <v>3438</v>
      </c>
      <c r="B12681" t="s">
        <v>17186</v>
      </c>
      <c r="C12681" t="s">
        <v>3475</v>
      </c>
      <c r="D12681" t="s">
        <v>3385</v>
      </c>
      <c r="E12681" s="5" t="s">
        <v>22307</v>
      </c>
      <c r="F12681" s="5" t="s">
        <v>22719</v>
      </c>
      <c r="H12681" s="5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</row>
    <row r="12682" spans="1:13" x14ac:dyDescent="0.25">
      <c r="A12682" t="s">
        <v>3438</v>
      </c>
      <c r="B12682" t="s">
        <v>17348</v>
      </c>
      <c r="C12682" t="s">
        <v>3252</v>
      </c>
      <c r="D12682" t="s">
        <v>1945</v>
      </c>
      <c r="E12682" s="5" t="s">
        <v>22307</v>
      </c>
      <c r="F12682" s="5" t="s">
        <v>22469</v>
      </c>
      <c r="H12682" s="5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</row>
    <row r="12683" spans="1:13" x14ac:dyDescent="0.25">
      <c r="A12683" t="s">
        <v>3438</v>
      </c>
      <c r="B12683" t="s">
        <v>17349</v>
      </c>
      <c r="C12683" t="s">
        <v>3287</v>
      </c>
      <c r="D12683" t="s">
        <v>1945</v>
      </c>
      <c r="E12683" s="5" t="s">
        <v>22307</v>
      </c>
      <c r="F12683" s="5" t="s">
        <v>23600</v>
      </c>
      <c r="H12683" s="5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</row>
    <row r="12684" spans="1:13" x14ac:dyDescent="0.25">
      <c r="A12684" t="s">
        <v>3438</v>
      </c>
      <c r="B12684" t="s">
        <v>17350</v>
      </c>
      <c r="C12684" t="s">
        <v>3253</v>
      </c>
      <c r="D12684" t="s">
        <v>1945</v>
      </c>
      <c r="E12684" s="5" t="s">
        <v>22307</v>
      </c>
      <c r="F12684" s="5" t="s">
        <v>24255</v>
      </c>
      <c r="H12684" s="5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</row>
    <row r="12685" spans="1:13" x14ac:dyDescent="0.25">
      <c r="A12685" t="s">
        <v>3438</v>
      </c>
      <c r="B12685" t="s">
        <v>17351</v>
      </c>
      <c r="C12685" t="s">
        <v>3291</v>
      </c>
      <c r="D12685" t="s">
        <v>1945</v>
      </c>
      <c r="E12685" s="5" t="s">
        <v>22307</v>
      </c>
      <c r="F12685" s="5" t="s">
        <v>23519</v>
      </c>
      <c r="H12685" s="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</row>
    <row r="12686" spans="1:13" x14ac:dyDescent="0.25">
      <c r="A12686" t="s">
        <v>3438</v>
      </c>
      <c r="B12686" t="s">
        <v>17352</v>
      </c>
      <c r="C12686" t="s">
        <v>3444</v>
      </c>
      <c r="D12686" t="s">
        <v>1945</v>
      </c>
      <c r="E12686" s="5" t="s">
        <v>22307</v>
      </c>
      <c r="F12686" s="5" t="s">
        <v>22886</v>
      </c>
      <c r="H12686" s="5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</row>
    <row r="12687" spans="1:13" x14ac:dyDescent="0.25">
      <c r="A12687" t="s">
        <v>3438</v>
      </c>
      <c r="B12687" t="s">
        <v>17353</v>
      </c>
      <c r="C12687" t="s">
        <v>3446</v>
      </c>
      <c r="D12687" t="s">
        <v>1945</v>
      </c>
      <c r="E12687" s="5" t="s">
        <v>22307</v>
      </c>
      <c r="F12687" s="5" t="s">
        <v>23608</v>
      </c>
      <c r="H12687" s="5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</row>
    <row r="12688" spans="1:13" x14ac:dyDescent="0.25">
      <c r="A12688" t="s">
        <v>3438</v>
      </c>
      <c r="B12688" t="s">
        <v>17354</v>
      </c>
      <c r="C12688" t="s">
        <v>3448</v>
      </c>
      <c r="D12688" t="s">
        <v>1945</v>
      </c>
      <c r="E12688" s="5" t="s">
        <v>22307</v>
      </c>
      <c r="F12688" s="5" t="s">
        <v>24336</v>
      </c>
      <c r="H12688" s="5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</row>
    <row r="12689" spans="1:13" x14ac:dyDescent="0.25">
      <c r="A12689" t="s">
        <v>3438</v>
      </c>
      <c r="B12689" t="s">
        <v>17355</v>
      </c>
      <c r="C12689" t="s">
        <v>3260</v>
      </c>
      <c r="D12689" t="s">
        <v>1945</v>
      </c>
      <c r="E12689" s="5" t="s">
        <v>22307</v>
      </c>
      <c r="F12689" s="5" t="s">
        <v>22719</v>
      </c>
      <c r="H12689" s="5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</row>
    <row r="12690" spans="1:13" x14ac:dyDescent="0.25">
      <c r="A12690" t="s">
        <v>3438</v>
      </c>
      <c r="B12690" t="s">
        <v>17356</v>
      </c>
      <c r="C12690" t="s">
        <v>3271</v>
      </c>
      <c r="D12690" t="s">
        <v>1945</v>
      </c>
      <c r="E12690" s="5" t="s">
        <v>22307</v>
      </c>
      <c r="F12690" s="5" t="s">
        <v>22359</v>
      </c>
      <c r="H12690" s="5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</row>
    <row r="12691" spans="1:13" x14ac:dyDescent="0.25">
      <c r="A12691" t="s">
        <v>3438</v>
      </c>
      <c r="B12691" t="s">
        <v>17357</v>
      </c>
      <c r="C12691" t="s">
        <v>3456</v>
      </c>
      <c r="D12691" t="s">
        <v>1945</v>
      </c>
      <c r="E12691" s="5" t="s">
        <v>22307</v>
      </c>
      <c r="F12691" s="5" t="s">
        <v>24656</v>
      </c>
      <c r="H12691" s="5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</row>
    <row r="12692" spans="1:13" x14ac:dyDescent="0.25">
      <c r="A12692" t="s">
        <v>3438</v>
      </c>
      <c r="B12692" t="s">
        <v>17187</v>
      </c>
      <c r="C12692" t="s">
        <v>3286</v>
      </c>
      <c r="D12692" t="s">
        <v>3376</v>
      </c>
      <c r="E12692" s="5" t="s">
        <v>22307</v>
      </c>
      <c r="F12692" s="5" t="s">
        <v>24133</v>
      </c>
      <c r="H12692" s="5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</row>
    <row r="12693" spans="1:13" x14ac:dyDescent="0.25">
      <c r="A12693" t="s">
        <v>3438</v>
      </c>
      <c r="B12693" t="s">
        <v>17358</v>
      </c>
      <c r="C12693" t="s">
        <v>3462</v>
      </c>
      <c r="D12693" t="s">
        <v>1945</v>
      </c>
      <c r="E12693" s="5" t="s">
        <v>22307</v>
      </c>
      <c r="F12693" s="5" t="s">
        <v>22788</v>
      </c>
      <c r="H12693" s="5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</row>
    <row r="12694" spans="1:13" x14ac:dyDescent="0.25">
      <c r="A12694" t="s">
        <v>3438</v>
      </c>
      <c r="B12694" t="s">
        <v>17359</v>
      </c>
      <c r="C12694" t="s">
        <v>3464</v>
      </c>
      <c r="D12694" t="s">
        <v>1945</v>
      </c>
      <c r="E12694" s="5" t="s">
        <v>22307</v>
      </c>
      <c r="F12694" s="5" t="s">
        <v>24657</v>
      </c>
      <c r="H12694" s="5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</row>
    <row r="12695" spans="1:13" x14ac:dyDescent="0.25">
      <c r="A12695" t="s">
        <v>3438</v>
      </c>
      <c r="B12695" t="s">
        <v>17360</v>
      </c>
      <c r="C12695" t="s">
        <v>3466</v>
      </c>
      <c r="D12695" t="s">
        <v>1945</v>
      </c>
      <c r="E12695" s="5" t="s">
        <v>22307</v>
      </c>
      <c r="F12695" s="5" t="s">
        <v>24658</v>
      </c>
      <c r="H12695" s="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</row>
    <row r="12696" spans="1:13" x14ac:dyDescent="0.25">
      <c r="A12696" t="s">
        <v>3438</v>
      </c>
      <c r="B12696" t="s">
        <v>17361</v>
      </c>
      <c r="C12696" t="s">
        <v>3475</v>
      </c>
      <c r="D12696" t="s">
        <v>2682</v>
      </c>
      <c r="E12696" s="5" t="s">
        <v>22307</v>
      </c>
      <c r="F12696" s="5" t="s">
        <v>24145</v>
      </c>
      <c r="H12696" s="5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</row>
    <row r="12697" spans="1:13" x14ac:dyDescent="0.25">
      <c r="A12697" t="s">
        <v>3438</v>
      </c>
      <c r="B12697" t="s">
        <v>17362</v>
      </c>
      <c r="C12697" t="s">
        <v>3476</v>
      </c>
      <c r="D12697" t="s">
        <v>2682</v>
      </c>
      <c r="E12697" s="5" t="s">
        <v>22307</v>
      </c>
      <c r="F12697" s="5" t="s">
        <v>24243</v>
      </c>
      <c r="H12697" s="5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</row>
    <row r="12698" spans="1:13" x14ac:dyDescent="0.25">
      <c r="A12698" t="s">
        <v>3438</v>
      </c>
      <c r="B12698" t="s">
        <v>17363</v>
      </c>
      <c r="C12698" t="s">
        <v>3477</v>
      </c>
      <c r="D12698" t="s">
        <v>2682</v>
      </c>
      <c r="E12698" s="5" t="s">
        <v>22307</v>
      </c>
      <c r="F12698" s="5" t="s">
        <v>24659</v>
      </c>
      <c r="H12698" s="5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</row>
    <row r="12699" spans="1:13" x14ac:dyDescent="0.25">
      <c r="A12699" t="s">
        <v>3438</v>
      </c>
      <c r="B12699" t="s">
        <v>17364</v>
      </c>
      <c r="C12699" t="s">
        <v>3478</v>
      </c>
      <c r="D12699" t="s">
        <v>2682</v>
      </c>
      <c r="E12699" s="5" t="s">
        <v>22307</v>
      </c>
      <c r="F12699" s="5" t="s">
        <v>24660</v>
      </c>
      <c r="H12699" s="5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</row>
    <row r="12700" spans="1:13" x14ac:dyDescent="0.25">
      <c r="A12700" t="s">
        <v>3438</v>
      </c>
      <c r="B12700" t="s">
        <v>17365</v>
      </c>
      <c r="C12700" t="s">
        <v>3292</v>
      </c>
      <c r="D12700" t="s">
        <v>2682</v>
      </c>
      <c r="E12700" s="5" t="s">
        <v>22307</v>
      </c>
      <c r="F12700" s="5" t="s">
        <v>24661</v>
      </c>
      <c r="H12700" s="5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</row>
    <row r="12701" spans="1:13" x14ac:dyDescent="0.25">
      <c r="A12701" t="s">
        <v>3438</v>
      </c>
      <c r="B12701" t="s">
        <v>17366</v>
      </c>
      <c r="C12701" t="s">
        <v>3449</v>
      </c>
      <c r="D12701" t="s">
        <v>2682</v>
      </c>
      <c r="E12701" s="5" t="s">
        <v>22307</v>
      </c>
      <c r="F12701" s="5" t="s">
        <v>24662</v>
      </c>
      <c r="H12701" s="5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</row>
    <row r="12702" spans="1:13" x14ac:dyDescent="0.25">
      <c r="A12702" t="s">
        <v>3438</v>
      </c>
      <c r="B12702" t="s">
        <v>17367</v>
      </c>
      <c r="C12702" t="s">
        <v>3453</v>
      </c>
      <c r="D12702" t="s">
        <v>2682</v>
      </c>
      <c r="E12702" s="5" t="s">
        <v>22307</v>
      </c>
      <c r="F12702" s="5" t="s">
        <v>24663</v>
      </c>
      <c r="H12702" s="5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</row>
    <row r="12703" spans="1:13" x14ac:dyDescent="0.25">
      <c r="A12703" t="s">
        <v>3438</v>
      </c>
      <c r="B12703" t="s">
        <v>17170</v>
      </c>
      <c r="C12703" t="s">
        <v>87</v>
      </c>
      <c r="D12703" t="s">
        <v>39</v>
      </c>
      <c r="E12703" s="5" t="s">
        <v>24684</v>
      </c>
      <c r="F12703" s="5" t="s">
        <v>22307</v>
      </c>
      <c r="G12703" s="5">
        <v>0.3</v>
      </c>
      <c r="H12703" s="5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</row>
    <row r="12704" spans="1:13" x14ac:dyDescent="0.25">
      <c r="A12704" t="s">
        <v>3438</v>
      </c>
      <c r="B12704" t="s">
        <v>17188</v>
      </c>
      <c r="C12704" t="s">
        <v>3479</v>
      </c>
      <c r="D12704" t="s">
        <v>69</v>
      </c>
      <c r="E12704" s="5" t="s">
        <v>25095</v>
      </c>
      <c r="F12704" s="5" t="s">
        <v>22307</v>
      </c>
      <c r="G12704" s="5">
        <v>0.13</v>
      </c>
      <c r="H12704" s="5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</row>
    <row r="12705" spans="1:13" x14ac:dyDescent="0.25">
      <c r="A12705" t="s">
        <v>3438</v>
      </c>
      <c r="B12705" t="s">
        <v>17368</v>
      </c>
      <c r="C12705" t="s">
        <v>3456</v>
      </c>
      <c r="D12705" t="s">
        <v>2682</v>
      </c>
      <c r="E12705" s="5" t="s">
        <v>22307</v>
      </c>
      <c r="F12705" s="5" t="s">
        <v>24664</v>
      </c>
      <c r="H12705" s="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</row>
    <row r="12706" spans="1:13" x14ac:dyDescent="0.25">
      <c r="A12706" t="s">
        <v>3438</v>
      </c>
      <c r="B12706" t="s">
        <v>17369</v>
      </c>
      <c r="C12706" t="s">
        <v>3462</v>
      </c>
      <c r="D12706" t="s">
        <v>2682</v>
      </c>
      <c r="E12706" s="5" t="s">
        <v>22307</v>
      </c>
      <c r="F12706" s="5" t="s">
        <v>23599</v>
      </c>
      <c r="H12706" s="5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</row>
    <row r="12707" spans="1:13" x14ac:dyDescent="0.25">
      <c r="A12707" t="s">
        <v>3438</v>
      </c>
      <c r="B12707" t="s">
        <v>17370</v>
      </c>
      <c r="C12707" t="s">
        <v>3464</v>
      </c>
      <c r="D12707" t="s">
        <v>2682</v>
      </c>
      <c r="E12707" s="5" t="s">
        <v>22307</v>
      </c>
      <c r="F12707" s="5" t="s">
        <v>24665</v>
      </c>
      <c r="H12707" s="5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</row>
    <row r="12708" spans="1:13" x14ac:dyDescent="0.25">
      <c r="A12708" t="s">
        <v>3438</v>
      </c>
      <c r="B12708" t="s">
        <v>17371</v>
      </c>
      <c r="C12708" t="s">
        <v>3466</v>
      </c>
      <c r="D12708" t="s">
        <v>2682</v>
      </c>
      <c r="E12708" s="5" t="s">
        <v>22307</v>
      </c>
      <c r="F12708" s="5" t="s">
        <v>24666</v>
      </c>
      <c r="H12708" s="5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</row>
    <row r="12709" spans="1:13" x14ac:dyDescent="0.25">
      <c r="A12709" t="s">
        <v>3438</v>
      </c>
      <c r="B12709" t="s">
        <v>17372</v>
      </c>
      <c r="C12709" t="s">
        <v>3244</v>
      </c>
      <c r="D12709" t="s">
        <v>322</v>
      </c>
      <c r="E12709" s="5" t="s">
        <v>22307</v>
      </c>
      <c r="F12709" s="5" t="s">
        <v>24219</v>
      </c>
      <c r="H12709" s="5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</row>
    <row r="12710" spans="1:13" x14ac:dyDescent="0.25">
      <c r="A12710" t="s">
        <v>3438</v>
      </c>
      <c r="B12710" t="s">
        <v>17373</v>
      </c>
      <c r="C12710" t="s">
        <v>3245</v>
      </c>
      <c r="D12710" t="s">
        <v>322</v>
      </c>
      <c r="E12710" s="5" t="s">
        <v>22307</v>
      </c>
      <c r="F12710" s="5" t="s">
        <v>24202</v>
      </c>
      <c r="H12710" s="5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</row>
    <row r="12711" spans="1:13" x14ac:dyDescent="0.25">
      <c r="A12711" t="s">
        <v>3438</v>
      </c>
      <c r="B12711" t="s">
        <v>17374</v>
      </c>
      <c r="C12711" t="s">
        <v>3404</v>
      </c>
      <c r="D12711" t="s">
        <v>322</v>
      </c>
      <c r="E12711" s="5" t="s">
        <v>22307</v>
      </c>
      <c r="F12711" s="5" t="s">
        <v>22622</v>
      </c>
      <c r="H12711" s="5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</row>
    <row r="12712" spans="1:13" x14ac:dyDescent="0.25">
      <c r="A12712" t="s">
        <v>3438</v>
      </c>
      <c r="B12712" t="s">
        <v>17375</v>
      </c>
      <c r="C12712" t="s">
        <v>3465</v>
      </c>
      <c r="D12712" t="s">
        <v>322</v>
      </c>
      <c r="E12712" s="5" t="s">
        <v>22307</v>
      </c>
      <c r="F12712" s="5" t="s">
        <v>22670</v>
      </c>
      <c r="H12712" s="5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</row>
    <row r="12713" spans="1:13" x14ac:dyDescent="0.25">
      <c r="A12713" t="s">
        <v>3438</v>
      </c>
      <c r="B12713" t="s">
        <v>17376</v>
      </c>
      <c r="C12713" t="s">
        <v>2112</v>
      </c>
      <c r="D12713" t="s">
        <v>322</v>
      </c>
      <c r="E12713" s="5" t="s">
        <v>22307</v>
      </c>
      <c r="F12713" s="5" t="s">
        <v>22631</v>
      </c>
      <c r="H12713" s="5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</row>
    <row r="12714" spans="1:13" x14ac:dyDescent="0.25">
      <c r="A12714" t="s">
        <v>3438</v>
      </c>
      <c r="B12714" t="s">
        <v>17377</v>
      </c>
      <c r="C12714" t="s">
        <v>3472</v>
      </c>
      <c r="D12714" t="s">
        <v>322</v>
      </c>
      <c r="E12714" s="5" t="s">
        <v>22307</v>
      </c>
      <c r="F12714" s="5" t="s">
        <v>24667</v>
      </c>
      <c r="H12714" s="5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</row>
    <row r="12715" spans="1:13" x14ac:dyDescent="0.25">
      <c r="A12715" t="s">
        <v>3438</v>
      </c>
      <c r="B12715" t="s">
        <v>17189</v>
      </c>
      <c r="C12715" t="s">
        <v>3479</v>
      </c>
      <c r="D12715" t="s">
        <v>69</v>
      </c>
      <c r="E12715" s="5" t="s">
        <v>24834</v>
      </c>
      <c r="F12715" s="5" t="s">
        <v>22307</v>
      </c>
      <c r="G12715" s="5">
        <v>0.2</v>
      </c>
      <c r="H12715" s="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</row>
    <row r="12716" spans="1:13" x14ac:dyDescent="0.25">
      <c r="A12716" t="s">
        <v>3438</v>
      </c>
      <c r="B12716" t="s">
        <v>17190</v>
      </c>
      <c r="C12716" t="s">
        <v>3257</v>
      </c>
      <c r="D12716" t="s">
        <v>6</v>
      </c>
      <c r="E12716" s="5" t="s">
        <v>22307</v>
      </c>
      <c r="F12716" s="5" t="s">
        <v>24264</v>
      </c>
      <c r="G12716" s="5">
        <v>0.45</v>
      </c>
      <c r="H12716" s="5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</row>
    <row r="12717" spans="1:13" x14ac:dyDescent="0.25">
      <c r="A12717" t="s">
        <v>3438</v>
      </c>
      <c r="B12717" t="s">
        <v>17191</v>
      </c>
      <c r="C12717" t="s">
        <v>3480</v>
      </c>
      <c r="D12717" t="s">
        <v>6</v>
      </c>
      <c r="E12717" s="5" t="s">
        <v>22307</v>
      </c>
      <c r="F12717" s="5" t="s">
        <v>24353</v>
      </c>
      <c r="G12717" s="5">
        <v>0.51</v>
      </c>
      <c r="H12717" s="5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</row>
    <row r="12718" spans="1:13" x14ac:dyDescent="0.25">
      <c r="A12718" t="s">
        <v>3438</v>
      </c>
      <c r="B12718" t="s">
        <v>17192</v>
      </c>
      <c r="C12718" t="s">
        <v>106</v>
      </c>
      <c r="D12718" t="s">
        <v>69</v>
      </c>
      <c r="E12718" s="5" t="s">
        <v>24669</v>
      </c>
      <c r="F12718" s="5" t="s">
        <v>22307</v>
      </c>
      <c r="G12718" s="5">
        <v>0.26</v>
      </c>
      <c r="H12718" s="5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</row>
    <row r="12719" spans="1:13" x14ac:dyDescent="0.25">
      <c r="A12719" t="s">
        <v>3438</v>
      </c>
      <c r="B12719" t="s">
        <v>17193</v>
      </c>
      <c r="C12719" t="s">
        <v>16</v>
      </c>
      <c r="D12719" t="s">
        <v>26</v>
      </c>
      <c r="E12719" s="5" t="s">
        <v>24231</v>
      </c>
      <c r="F12719" s="5" t="s">
        <v>22307</v>
      </c>
      <c r="G12719" s="5">
        <v>1.2</v>
      </c>
      <c r="H12719" s="5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</row>
    <row r="12720" spans="1:13" x14ac:dyDescent="0.25">
      <c r="A12720" t="s">
        <v>3438</v>
      </c>
      <c r="B12720" t="s">
        <v>17194</v>
      </c>
      <c r="C12720" t="s">
        <v>3473</v>
      </c>
      <c r="D12720" t="s">
        <v>3376</v>
      </c>
      <c r="E12720" s="5" t="s">
        <v>22307</v>
      </c>
      <c r="F12720" s="5" t="s">
        <v>22339</v>
      </c>
      <c r="H12720" s="5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</row>
    <row r="12721" spans="1:13" x14ac:dyDescent="0.25">
      <c r="A12721" t="s">
        <v>3438</v>
      </c>
      <c r="B12721" t="s">
        <v>17195</v>
      </c>
      <c r="C12721" t="s">
        <v>46</v>
      </c>
      <c r="D12721" t="s">
        <v>69</v>
      </c>
      <c r="E12721" s="5" t="s">
        <v>24835</v>
      </c>
      <c r="F12721" s="5" t="s">
        <v>22307</v>
      </c>
      <c r="G12721" s="5">
        <v>0.26</v>
      </c>
      <c r="H12721" s="5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</row>
    <row r="12722" spans="1:13" x14ac:dyDescent="0.25">
      <c r="A12722" t="s">
        <v>3438</v>
      </c>
      <c r="B12722" t="s">
        <v>17196</v>
      </c>
      <c r="C12722" t="s">
        <v>38</v>
      </c>
      <c r="D12722" t="s">
        <v>26</v>
      </c>
      <c r="E12722" s="5" t="s">
        <v>24354</v>
      </c>
      <c r="F12722" s="5" t="s">
        <v>22307</v>
      </c>
      <c r="G12722" s="5">
        <v>0.89</v>
      </c>
      <c r="H12722" s="5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</row>
    <row r="12723" spans="1:13" x14ac:dyDescent="0.25">
      <c r="A12723" t="s">
        <v>3438</v>
      </c>
      <c r="B12723" t="s">
        <v>17197</v>
      </c>
      <c r="C12723" t="s">
        <v>57</v>
      </c>
      <c r="D12723" t="s">
        <v>69</v>
      </c>
      <c r="E12723" s="5" t="s">
        <v>24834</v>
      </c>
      <c r="F12723" s="5" t="s">
        <v>22307</v>
      </c>
      <c r="G12723" s="5">
        <v>0.17</v>
      </c>
      <c r="H12723" s="5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</row>
    <row r="12724" spans="1:13" x14ac:dyDescent="0.25">
      <c r="A12724" t="s">
        <v>3438</v>
      </c>
      <c r="B12724" t="s">
        <v>17171</v>
      </c>
      <c r="C12724" t="s">
        <v>166</v>
      </c>
      <c r="D12724" t="s">
        <v>26</v>
      </c>
      <c r="E12724" s="5" t="s">
        <v>24511</v>
      </c>
      <c r="F12724" s="5" t="s">
        <v>22357</v>
      </c>
      <c r="G12724" s="5">
        <v>0.83</v>
      </c>
      <c r="H12724" s="5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</row>
    <row r="12725" spans="1:13" x14ac:dyDescent="0.25">
      <c r="A12725" t="s">
        <v>3438</v>
      </c>
      <c r="B12725" t="s">
        <v>17198</v>
      </c>
      <c r="C12725" t="s">
        <v>1528</v>
      </c>
      <c r="D12725" t="s">
        <v>26</v>
      </c>
      <c r="E12725" s="5" t="s">
        <v>24280</v>
      </c>
      <c r="F12725" s="5" t="s">
        <v>22307</v>
      </c>
      <c r="G12725" s="5">
        <v>0.48</v>
      </c>
      <c r="H12725" s="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</row>
    <row r="12726" spans="1:13" x14ac:dyDescent="0.25">
      <c r="A12726" t="s">
        <v>3438</v>
      </c>
      <c r="B12726" t="s">
        <v>17199</v>
      </c>
      <c r="C12726" t="s">
        <v>1905</v>
      </c>
      <c r="D12726" t="s">
        <v>69</v>
      </c>
      <c r="E12726" s="5" t="s">
        <v>25095</v>
      </c>
      <c r="F12726" s="5" t="s">
        <v>22307</v>
      </c>
      <c r="G12726" s="5">
        <v>0.2</v>
      </c>
      <c r="H12726" s="5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</row>
    <row r="12727" spans="1:13" x14ac:dyDescent="0.25">
      <c r="A12727" t="s">
        <v>3438</v>
      </c>
      <c r="B12727" t="s">
        <v>17200</v>
      </c>
      <c r="C12727" t="s">
        <v>2056</v>
      </c>
      <c r="D12727" t="s">
        <v>39</v>
      </c>
      <c r="E12727" s="5" t="s">
        <v>24834</v>
      </c>
      <c r="F12727" s="5" t="s">
        <v>22307</v>
      </c>
      <c r="G12727" s="5">
        <v>0.15</v>
      </c>
      <c r="H12727" s="5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</row>
    <row r="12728" spans="1:13" x14ac:dyDescent="0.25">
      <c r="A12728" t="s">
        <v>3438</v>
      </c>
      <c r="B12728" t="s">
        <v>17201</v>
      </c>
      <c r="C12728" t="s">
        <v>2058</v>
      </c>
      <c r="D12728" t="s">
        <v>6</v>
      </c>
      <c r="E12728" s="5" t="s">
        <v>22307</v>
      </c>
      <c r="F12728" s="5" t="s">
        <v>24354</v>
      </c>
      <c r="G12728" s="5">
        <v>0.39</v>
      </c>
      <c r="H12728" s="5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</row>
    <row r="12729" spans="1:13" x14ac:dyDescent="0.25">
      <c r="A12729" t="s">
        <v>3438</v>
      </c>
      <c r="B12729" t="s">
        <v>17202</v>
      </c>
      <c r="C12729" t="s">
        <v>2034</v>
      </c>
      <c r="D12729" t="s">
        <v>39</v>
      </c>
      <c r="E12729" s="5" t="s">
        <v>25095</v>
      </c>
      <c r="F12729" s="5" t="s">
        <v>22307</v>
      </c>
      <c r="G12729" s="5">
        <v>0.14000000000000001</v>
      </c>
      <c r="H12729" s="5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</row>
    <row r="12730" spans="1:13" x14ac:dyDescent="0.25">
      <c r="A12730" t="s">
        <v>3438</v>
      </c>
      <c r="B12730" t="s">
        <v>17203</v>
      </c>
      <c r="C12730" t="s">
        <v>3251</v>
      </c>
      <c r="D12730" t="s">
        <v>3376</v>
      </c>
      <c r="E12730" s="5" t="s">
        <v>22307</v>
      </c>
      <c r="F12730" s="5" t="s">
        <v>24133</v>
      </c>
      <c r="H12730" s="5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</row>
    <row r="12731" spans="1:13" x14ac:dyDescent="0.25">
      <c r="A12731" t="s">
        <v>3438</v>
      </c>
      <c r="B12731" t="s">
        <v>17204</v>
      </c>
      <c r="C12731" t="s">
        <v>3476</v>
      </c>
      <c r="D12731" t="s">
        <v>3385</v>
      </c>
      <c r="E12731" s="5" t="s">
        <v>22307</v>
      </c>
      <c r="F12731" s="5" t="s">
        <v>22649</v>
      </c>
      <c r="H12731" s="5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</row>
    <row r="12732" spans="1:13" x14ac:dyDescent="0.25">
      <c r="A12732" t="s">
        <v>3438</v>
      </c>
      <c r="B12732" t="s">
        <v>17205</v>
      </c>
      <c r="C12732" t="s">
        <v>3481</v>
      </c>
      <c r="D12732" t="s">
        <v>69</v>
      </c>
      <c r="E12732" s="5" t="s">
        <v>25095</v>
      </c>
      <c r="F12732" s="5" t="s">
        <v>22307</v>
      </c>
      <c r="G12732" s="5">
        <v>0.19</v>
      </c>
      <c r="H12732" s="5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</row>
    <row r="12733" spans="1:13" x14ac:dyDescent="0.25">
      <c r="A12733" t="s">
        <v>3438</v>
      </c>
      <c r="B12733" t="s">
        <v>17206</v>
      </c>
      <c r="C12733" t="s">
        <v>3283</v>
      </c>
      <c r="D12733" t="s">
        <v>26</v>
      </c>
      <c r="E12733" s="5" t="s">
        <v>24512</v>
      </c>
      <c r="F12733" s="5" t="s">
        <v>22307</v>
      </c>
      <c r="G12733" s="5">
        <v>0.37</v>
      </c>
      <c r="H12733" s="5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</row>
    <row r="12734" spans="1:13" x14ac:dyDescent="0.25">
      <c r="A12734" t="s">
        <v>3438</v>
      </c>
      <c r="B12734" t="s">
        <v>17207</v>
      </c>
      <c r="C12734" t="s">
        <v>56</v>
      </c>
      <c r="D12734" t="s">
        <v>69</v>
      </c>
      <c r="E12734" s="5" t="s">
        <v>24753</v>
      </c>
      <c r="F12734" s="5" t="s">
        <v>22307</v>
      </c>
      <c r="G12734" s="5">
        <v>0.3</v>
      </c>
      <c r="H12734" s="5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</row>
    <row r="12735" spans="1:13" x14ac:dyDescent="0.25">
      <c r="A12735" t="s">
        <v>3438</v>
      </c>
      <c r="B12735" t="s">
        <v>17172</v>
      </c>
      <c r="C12735" t="s">
        <v>152</v>
      </c>
      <c r="D12735" t="s">
        <v>69</v>
      </c>
      <c r="E12735" s="5" t="s">
        <v>24684</v>
      </c>
      <c r="F12735" s="5" t="s">
        <v>22307</v>
      </c>
      <c r="G12735" s="5">
        <v>0.22</v>
      </c>
      <c r="H12735" s="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</row>
    <row r="12736" spans="1:13" x14ac:dyDescent="0.25">
      <c r="A12736" t="s">
        <v>3438</v>
      </c>
      <c r="B12736" t="s">
        <v>17208</v>
      </c>
      <c r="C12736" t="s">
        <v>95</v>
      </c>
      <c r="D12736" t="s">
        <v>6</v>
      </c>
      <c r="E12736" s="5" t="s">
        <v>22307</v>
      </c>
      <c r="F12736" s="5" t="s">
        <v>24122</v>
      </c>
      <c r="G12736" s="5">
        <v>0.67</v>
      </c>
      <c r="H12736" s="5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</row>
    <row r="12737" spans="1:13" x14ac:dyDescent="0.25">
      <c r="A12737" t="s">
        <v>3438</v>
      </c>
      <c r="B12737" t="s">
        <v>17209</v>
      </c>
      <c r="C12737" t="s">
        <v>879</v>
      </c>
      <c r="D12737" t="s">
        <v>69</v>
      </c>
      <c r="E12737" s="5" t="s">
        <v>24834</v>
      </c>
      <c r="F12737" s="5" t="s">
        <v>22307</v>
      </c>
      <c r="G12737" s="5">
        <v>0.19</v>
      </c>
      <c r="H12737" s="5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</row>
    <row r="12738" spans="1:13" x14ac:dyDescent="0.25">
      <c r="A12738" t="s">
        <v>3438</v>
      </c>
      <c r="B12738" t="s">
        <v>17210</v>
      </c>
      <c r="C12738" t="s">
        <v>845</v>
      </c>
      <c r="D12738" t="s">
        <v>39</v>
      </c>
      <c r="E12738" s="5" t="s">
        <v>24834</v>
      </c>
      <c r="F12738" s="5" t="s">
        <v>22307</v>
      </c>
      <c r="G12738" s="5">
        <v>0.19</v>
      </c>
      <c r="H12738" s="5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</row>
    <row r="12739" spans="1:13" x14ac:dyDescent="0.25">
      <c r="A12739" t="s">
        <v>3438</v>
      </c>
      <c r="B12739" t="s">
        <v>17211</v>
      </c>
      <c r="C12739" t="s">
        <v>3474</v>
      </c>
      <c r="D12739" t="s">
        <v>3376</v>
      </c>
      <c r="E12739" s="5" t="s">
        <v>22307</v>
      </c>
      <c r="F12739" s="5" t="s">
        <v>22655</v>
      </c>
      <c r="H12739" s="5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</row>
    <row r="12740" spans="1:13" x14ac:dyDescent="0.25">
      <c r="A12740" t="s">
        <v>3438</v>
      </c>
      <c r="B12740" t="s">
        <v>17212</v>
      </c>
      <c r="C12740" t="s">
        <v>2036</v>
      </c>
      <c r="D12740" t="s">
        <v>69</v>
      </c>
      <c r="E12740" s="5" t="s">
        <v>24851</v>
      </c>
      <c r="F12740" s="5" t="s">
        <v>22307</v>
      </c>
      <c r="G12740" s="5">
        <v>0.15</v>
      </c>
      <c r="H12740" s="5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</row>
    <row r="12741" spans="1:13" x14ac:dyDescent="0.25">
      <c r="A12741" t="s">
        <v>3438</v>
      </c>
      <c r="B12741" t="s">
        <v>17213</v>
      </c>
      <c r="C12741" t="s">
        <v>2037</v>
      </c>
      <c r="D12741" t="s">
        <v>39</v>
      </c>
      <c r="E12741" s="5" t="s">
        <v>24752</v>
      </c>
      <c r="F12741" s="5" t="s">
        <v>22307</v>
      </c>
      <c r="G12741" s="5">
        <v>0.14000000000000001</v>
      </c>
      <c r="H12741" s="5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</row>
    <row r="12742" spans="1:13" x14ac:dyDescent="0.25">
      <c r="A12742" t="s">
        <v>3438</v>
      </c>
      <c r="B12742" t="s">
        <v>17214</v>
      </c>
      <c r="C12742" t="s">
        <v>2038</v>
      </c>
      <c r="D12742" t="s">
        <v>26</v>
      </c>
      <c r="E12742" s="5" t="s">
        <v>24669</v>
      </c>
      <c r="F12742" s="5" t="s">
        <v>22307</v>
      </c>
      <c r="G12742" s="5">
        <v>0.48</v>
      </c>
      <c r="H12742" s="5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</row>
    <row r="12743" spans="1:13" x14ac:dyDescent="0.25">
      <c r="A12743" t="s">
        <v>3438</v>
      </c>
      <c r="B12743" t="s">
        <v>17215</v>
      </c>
      <c r="C12743" t="s">
        <v>3482</v>
      </c>
      <c r="D12743" t="s">
        <v>69</v>
      </c>
      <c r="E12743" s="5" t="s">
        <v>25098</v>
      </c>
      <c r="F12743" s="5" t="s">
        <v>22307</v>
      </c>
      <c r="G12743" s="5">
        <v>0.17</v>
      </c>
      <c r="H12743" s="5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</row>
    <row r="12744" spans="1:13" x14ac:dyDescent="0.25">
      <c r="A12744" t="s">
        <v>3438</v>
      </c>
      <c r="B12744" t="s">
        <v>17216</v>
      </c>
      <c r="C12744" t="s">
        <v>3483</v>
      </c>
      <c r="D12744" t="s">
        <v>26</v>
      </c>
      <c r="E12744" s="5" t="s">
        <v>24671</v>
      </c>
      <c r="F12744" s="5" t="s">
        <v>22307</v>
      </c>
      <c r="G12744" s="5">
        <v>0.32</v>
      </c>
      <c r="H12744" s="5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</row>
    <row r="12745" spans="1:13" x14ac:dyDescent="0.25">
      <c r="A12745" t="s">
        <v>3438</v>
      </c>
      <c r="B12745" t="s">
        <v>17217</v>
      </c>
      <c r="C12745" t="s">
        <v>3252</v>
      </c>
      <c r="D12745" t="s">
        <v>3376</v>
      </c>
      <c r="E12745" s="5" t="s">
        <v>22307</v>
      </c>
      <c r="F12745" s="5" t="s">
        <v>24131</v>
      </c>
      <c r="H12745" s="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</row>
    <row r="12746" spans="1:13" x14ac:dyDescent="0.25">
      <c r="A12746" t="s">
        <v>3438</v>
      </c>
      <c r="B12746" t="s">
        <v>17173</v>
      </c>
      <c r="C12746" t="s">
        <v>576</v>
      </c>
      <c r="D12746" t="s">
        <v>39</v>
      </c>
      <c r="E12746" s="5" t="s">
        <v>24851</v>
      </c>
      <c r="F12746" s="5" t="s">
        <v>22307</v>
      </c>
      <c r="G12746" s="5">
        <v>0.22</v>
      </c>
      <c r="H12746" s="5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</row>
    <row r="12747" spans="1:13" x14ac:dyDescent="0.25">
      <c r="A12747" t="s">
        <v>3438</v>
      </c>
      <c r="B12747" t="s">
        <v>17218</v>
      </c>
      <c r="C12747" t="s">
        <v>3477</v>
      </c>
      <c r="D12747" t="s">
        <v>3385</v>
      </c>
      <c r="E12747" s="5" t="s">
        <v>22307</v>
      </c>
      <c r="F12747" s="5" t="s">
        <v>22482</v>
      </c>
      <c r="H12747" s="5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</row>
    <row r="12748" spans="1:13" x14ac:dyDescent="0.25">
      <c r="A12748" t="s">
        <v>3438</v>
      </c>
      <c r="B12748" t="s">
        <v>17219</v>
      </c>
      <c r="C12748" t="s">
        <v>3430</v>
      </c>
      <c r="D12748" t="s">
        <v>26</v>
      </c>
      <c r="E12748" s="5" t="s">
        <v>24511</v>
      </c>
      <c r="F12748" s="5" t="s">
        <v>22307</v>
      </c>
      <c r="G12748" s="5">
        <v>0.35</v>
      </c>
      <c r="H12748" s="5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</row>
    <row r="12749" spans="1:13" x14ac:dyDescent="0.25">
      <c r="A12749" t="s">
        <v>3438</v>
      </c>
      <c r="B12749" t="s">
        <v>17220</v>
      </c>
      <c r="C12749" t="s">
        <v>3290</v>
      </c>
      <c r="D12749" t="s">
        <v>69</v>
      </c>
      <c r="E12749" s="5" t="s">
        <v>24834</v>
      </c>
      <c r="F12749" s="5" t="s">
        <v>22307</v>
      </c>
      <c r="G12749" s="5">
        <v>0.17</v>
      </c>
      <c r="H12749" s="5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</row>
    <row r="12750" spans="1:13" x14ac:dyDescent="0.25">
      <c r="A12750" t="s">
        <v>3438</v>
      </c>
      <c r="B12750" t="s">
        <v>17221</v>
      </c>
      <c r="C12750" t="s">
        <v>3484</v>
      </c>
      <c r="D12750" t="s">
        <v>26</v>
      </c>
      <c r="E12750" s="5" t="s">
        <v>24563</v>
      </c>
      <c r="F12750" s="5" t="s">
        <v>22307</v>
      </c>
      <c r="G12750" s="5">
        <v>0.4</v>
      </c>
      <c r="H12750" s="5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</row>
    <row r="12751" spans="1:13" x14ac:dyDescent="0.25">
      <c r="A12751" t="s">
        <v>3438</v>
      </c>
      <c r="B12751" t="s">
        <v>17222</v>
      </c>
      <c r="C12751" t="s">
        <v>3313</v>
      </c>
      <c r="D12751" t="s">
        <v>6</v>
      </c>
      <c r="E12751" s="5" t="s">
        <v>22307</v>
      </c>
      <c r="F12751" s="5" t="s">
        <v>24354</v>
      </c>
      <c r="G12751" s="5">
        <v>0.42</v>
      </c>
      <c r="H12751" s="5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</row>
    <row r="12752" spans="1:13" x14ac:dyDescent="0.25">
      <c r="A12752" t="s">
        <v>3438</v>
      </c>
      <c r="B12752" t="s">
        <v>17223</v>
      </c>
      <c r="C12752" t="s">
        <v>3485</v>
      </c>
      <c r="D12752" t="s">
        <v>3376</v>
      </c>
      <c r="E12752" s="5" t="s">
        <v>22307</v>
      </c>
      <c r="F12752" s="5" t="s">
        <v>22360</v>
      </c>
      <c r="H12752" s="5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</row>
    <row r="12753" spans="1:13" x14ac:dyDescent="0.25">
      <c r="A12753" t="s">
        <v>3438</v>
      </c>
      <c r="B12753" t="s">
        <v>17224</v>
      </c>
      <c r="C12753" t="s">
        <v>105</v>
      </c>
      <c r="D12753" t="s">
        <v>69</v>
      </c>
      <c r="E12753" s="5" t="s">
        <v>24851</v>
      </c>
      <c r="F12753" s="5" t="s">
        <v>22307</v>
      </c>
      <c r="G12753" s="5">
        <v>0.17</v>
      </c>
      <c r="H12753" s="5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</row>
    <row r="12754" spans="1:13" x14ac:dyDescent="0.25">
      <c r="A12754" t="s">
        <v>3438</v>
      </c>
      <c r="B12754" t="s">
        <v>17225</v>
      </c>
      <c r="C12754" t="s">
        <v>34</v>
      </c>
      <c r="D12754" t="s">
        <v>39</v>
      </c>
      <c r="E12754" s="5" t="s">
        <v>24851</v>
      </c>
      <c r="F12754" s="5" t="s">
        <v>22307</v>
      </c>
      <c r="G12754" s="5">
        <v>0.17</v>
      </c>
      <c r="H12754" s="5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</row>
    <row r="12755" spans="1:13" x14ac:dyDescent="0.25">
      <c r="A12755" t="s">
        <v>3438</v>
      </c>
      <c r="B12755" t="s">
        <v>17226</v>
      </c>
      <c r="C12755" t="s">
        <v>32</v>
      </c>
      <c r="D12755" t="s">
        <v>69</v>
      </c>
      <c r="E12755" s="5" t="s">
        <v>24836</v>
      </c>
      <c r="F12755" s="5" t="s">
        <v>22307</v>
      </c>
      <c r="G12755" s="5">
        <v>0.18</v>
      </c>
      <c r="H12755" s="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</row>
    <row r="12756" spans="1:13" x14ac:dyDescent="0.25">
      <c r="A12756" t="s">
        <v>3438</v>
      </c>
      <c r="B12756" t="s">
        <v>17227</v>
      </c>
      <c r="C12756" t="s">
        <v>1484</v>
      </c>
      <c r="D12756" t="s">
        <v>26</v>
      </c>
      <c r="E12756" s="5" t="s">
        <v>24447</v>
      </c>
      <c r="F12756" s="5" t="s">
        <v>22307</v>
      </c>
      <c r="G12756" s="5">
        <v>0.6</v>
      </c>
      <c r="H12756" s="5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</row>
    <row r="12757" spans="1:13" x14ac:dyDescent="0.25">
      <c r="A12757" t="s">
        <v>3438</v>
      </c>
      <c r="B12757" t="s">
        <v>17174</v>
      </c>
      <c r="C12757" t="s">
        <v>567</v>
      </c>
      <c r="D12757" t="s">
        <v>39</v>
      </c>
      <c r="E12757" s="5" t="s">
        <v>24836</v>
      </c>
      <c r="F12757" s="5" t="s">
        <v>22307</v>
      </c>
      <c r="G12757" s="5">
        <v>0.19</v>
      </c>
      <c r="H12757" s="5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</row>
    <row r="12758" spans="1:13" x14ac:dyDescent="0.25">
      <c r="A12758" t="s">
        <v>3438</v>
      </c>
      <c r="B12758" t="s">
        <v>17228</v>
      </c>
      <c r="C12758" t="s">
        <v>1519</v>
      </c>
      <c r="D12758" t="s">
        <v>69</v>
      </c>
      <c r="E12758" s="5" t="s">
        <v>24834</v>
      </c>
      <c r="F12758" s="5" t="s">
        <v>22307</v>
      </c>
      <c r="G12758" s="5">
        <v>0.17</v>
      </c>
      <c r="H12758" s="5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</row>
    <row r="12759" spans="1:13" x14ac:dyDescent="0.25">
      <c r="A12759" t="s">
        <v>3438</v>
      </c>
      <c r="B12759" t="s">
        <v>17229</v>
      </c>
      <c r="C12759" t="s">
        <v>1498</v>
      </c>
      <c r="D12759" t="s">
        <v>39</v>
      </c>
      <c r="E12759" s="5" t="s">
        <v>24836</v>
      </c>
      <c r="F12759" s="5" t="s">
        <v>22307</v>
      </c>
      <c r="G12759" s="5">
        <v>0.16</v>
      </c>
      <c r="H12759" s="5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</row>
    <row r="12760" spans="1:13" x14ac:dyDescent="0.25">
      <c r="A12760" t="s">
        <v>3438</v>
      </c>
      <c r="B12760" t="s">
        <v>17230</v>
      </c>
      <c r="C12760" t="s">
        <v>1505</v>
      </c>
      <c r="D12760" t="s">
        <v>6</v>
      </c>
      <c r="E12760" s="5" t="s">
        <v>22307</v>
      </c>
      <c r="F12760" s="5" t="s">
        <v>24512</v>
      </c>
      <c r="G12760" s="5">
        <v>0.4</v>
      </c>
      <c r="H12760" s="5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</row>
    <row r="12761" spans="1:13" x14ac:dyDescent="0.25">
      <c r="A12761" t="s">
        <v>3438</v>
      </c>
      <c r="B12761" t="s">
        <v>17231</v>
      </c>
      <c r="C12761" t="s">
        <v>2341</v>
      </c>
      <c r="D12761" t="s">
        <v>69</v>
      </c>
      <c r="E12761" s="5" t="s">
        <v>24834</v>
      </c>
      <c r="F12761" s="5" t="s">
        <v>22307</v>
      </c>
      <c r="G12761" s="5">
        <v>0.14000000000000001</v>
      </c>
      <c r="H12761" s="5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</row>
    <row r="12762" spans="1:13" x14ac:dyDescent="0.25">
      <c r="A12762" t="s">
        <v>3438</v>
      </c>
      <c r="B12762" t="s">
        <v>17232</v>
      </c>
      <c r="C12762" t="s">
        <v>2261</v>
      </c>
      <c r="D12762" t="s">
        <v>39</v>
      </c>
      <c r="E12762" s="5" t="s">
        <v>24836</v>
      </c>
      <c r="F12762" s="5" t="s">
        <v>22307</v>
      </c>
      <c r="G12762" s="5">
        <v>0.15</v>
      </c>
      <c r="H12762" s="5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</row>
    <row r="12763" spans="1:13" x14ac:dyDescent="0.25">
      <c r="A12763" t="s">
        <v>3438</v>
      </c>
      <c r="B12763" t="s">
        <v>17233</v>
      </c>
      <c r="C12763" t="s">
        <v>2703</v>
      </c>
      <c r="D12763" t="s">
        <v>39</v>
      </c>
      <c r="E12763" s="5" t="s">
        <v>24834</v>
      </c>
      <c r="F12763" s="5" t="s">
        <v>22307</v>
      </c>
      <c r="G12763" s="5">
        <v>0.17</v>
      </c>
      <c r="H12763" s="5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</row>
    <row r="12764" spans="1:13" x14ac:dyDescent="0.25">
      <c r="A12764" t="s">
        <v>3438</v>
      </c>
      <c r="B12764" t="s">
        <v>17234</v>
      </c>
      <c r="C12764" t="s">
        <v>2704</v>
      </c>
      <c r="D12764" t="s">
        <v>6</v>
      </c>
      <c r="E12764" s="5" t="s">
        <v>22307</v>
      </c>
      <c r="F12764" s="5" t="s">
        <v>24280</v>
      </c>
      <c r="G12764" s="5">
        <v>0.6</v>
      </c>
      <c r="H12764" s="5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</row>
    <row r="12765" spans="1:13" x14ac:dyDescent="0.25">
      <c r="A12765" t="s">
        <v>3438</v>
      </c>
      <c r="B12765" t="s">
        <v>17235</v>
      </c>
      <c r="C12765" t="s">
        <v>3287</v>
      </c>
      <c r="D12765" t="s">
        <v>3376</v>
      </c>
      <c r="E12765" s="5" t="s">
        <v>22307</v>
      </c>
      <c r="F12765" s="5" t="s">
        <v>22752</v>
      </c>
      <c r="H12765" s="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</row>
    <row r="12766" spans="1:13" x14ac:dyDescent="0.25">
      <c r="A12766" t="s">
        <v>3438</v>
      </c>
      <c r="B12766" t="s">
        <v>17236</v>
      </c>
      <c r="C12766" t="s">
        <v>3354</v>
      </c>
      <c r="D12766" t="s">
        <v>69</v>
      </c>
      <c r="E12766" s="5" t="s">
        <v>24834</v>
      </c>
      <c r="F12766" s="5" t="s">
        <v>22307</v>
      </c>
      <c r="G12766" s="5">
        <v>0.19</v>
      </c>
      <c r="H12766" s="5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</row>
    <row r="12767" spans="1:13" x14ac:dyDescent="0.25">
      <c r="A12767" t="s">
        <v>3438</v>
      </c>
      <c r="B12767" t="s">
        <v>17237</v>
      </c>
      <c r="C12767" t="s">
        <v>3486</v>
      </c>
      <c r="D12767" t="s">
        <v>26</v>
      </c>
      <c r="E12767" s="5" t="s">
        <v>24215</v>
      </c>
      <c r="F12767" s="5" t="s">
        <v>22307</v>
      </c>
      <c r="G12767" s="5">
        <v>0.57999999999999996</v>
      </c>
      <c r="H12767" s="5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</row>
    <row r="12768" spans="1:13" x14ac:dyDescent="0.25">
      <c r="A12768" t="s">
        <v>3438</v>
      </c>
      <c r="B12768" t="s">
        <v>17175</v>
      </c>
      <c r="C12768" t="s">
        <v>915</v>
      </c>
      <c r="D12768" t="s">
        <v>69</v>
      </c>
      <c r="E12768" s="5" t="s">
        <v>24851</v>
      </c>
      <c r="F12768" s="5" t="s">
        <v>22307</v>
      </c>
      <c r="G12768" s="5">
        <v>0.21</v>
      </c>
      <c r="H12768" s="5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</row>
    <row r="12769" spans="1:13" x14ac:dyDescent="0.25">
      <c r="A12769" t="s">
        <v>3438</v>
      </c>
      <c r="B12769" t="s">
        <v>17238</v>
      </c>
      <c r="C12769" t="s">
        <v>3253</v>
      </c>
      <c r="D12769" t="s">
        <v>3376</v>
      </c>
      <c r="E12769" s="5" t="s">
        <v>22307</v>
      </c>
      <c r="F12769" s="5" t="s">
        <v>22363</v>
      </c>
      <c r="H12769" s="5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</row>
    <row r="12770" spans="1:13" x14ac:dyDescent="0.25">
      <c r="A12770" t="s">
        <v>3438</v>
      </c>
      <c r="B12770" t="s">
        <v>17239</v>
      </c>
      <c r="C12770" t="s">
        <v>3478</v>
      </c>
      <c r="D12770" t="s">
        <v>3385</v>
      </c>
      <c r="E12770" s="5" t="s">
        <v>22307</v>
      </c>
      <c r="F12770" s="5" t="s">
        <v>22788</v>
      </c>
      <c r="H12770" s="5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</row>
    <row r="12771" spans="1:13" x14ac:dyDescent="0.25">
      <c r="A12771" t="s">
        <v>3438</v>
      </c>
      <c r="B12771" t="s">
        <v>17240</v>
      </c>
      <c r="C12771" t="s">
        <v>3487</v>
      </c>
      <c r="D12771" t="s">
        <v>3376</v>
      </c>
      <c r="E12771" s="5" t="s">
        <v>22307</v>
      </c>
      <c r="F12771" s="5" t="s">
        <v>22368</v>
      </c>
      <c r="H12771" s="5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</row>
    <row r="12772" spans="1:13" x14ac:dyDescent="0.25">
      <c r="A12772" t="s">
        <v>3438</v>
      </c>
      <c r="B12772" t="s">
        <v>17241</v>
      </c>
      <c r="C12772" t="s">
        <v>3248</v>
      </c>
      <c r="D12772" t="s">
        <v>39</v>
      </c>
      <c r="E12772" s="5" t="s">
        <v>24563</v>
      </c>
      <c r="F12772" s="5" t="s">
        <v>22307</v>
      </c>
      <c r="G12772" s="5">
        <v>0.27</v>
      </c>
      <c r="H12772" s="5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</row>
    <row r="12773" spans="1:13" x14ac:dyDescent="0.25">
      <c r="A12773" t="s">
        <v>3438</v>
      </c>
      <c r="B12773" t="s">
        <v>17242</v>
      </c>
      <c r="C12773" t="s">
        <v>81</v>
      </c>
      <c r="D12773" t="s">
        <v>69</v>
      </c>
      <c r="E12773" s="5" t="s">
        <v>24752</v>
      </c>
      <c r="F12773" s="5" t="s">
        <v>22307</v>
      </c>
      <c r="G12773" s="5">
        <v>0.27</v>
      </c>
      <c r="H12773" s="5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</row>
    <row r="12774" spans="1:13" x14ac:dyDescent="0.25">
      <c r="A12774" t="s">
        <v>3438</v>
      </c>
      <c r="B12774" t="s">
        <v>17243</v>
      </c>
      <c r="C12774" t="s">
        <v>151</v>
      </c>
      <c r="D12774" t="s">
        <v>6</v>
      </c>
      <c r="E12774" s="5" t="s">
        <v>22307</v>
      </c>
      <c r="F12774" s="5" t="s">
        <v>24230</v>
      </c>
      <c r="G12774" s="5">
        <v>0.56999999999999995</v>
      </c>
      <c r="H12774" s="5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</row>
    <row r="12775" spans="1:13" x14ac:dyDescent="0.25">
      <c r="A12775" t="s">
        <v>3438</v>
      </c>
      <c r="B12775" t="s">
        <v>17244</v>
      </c>
      <c r="C12775" t="s">
        <v>573</v>
      </c>
      <c r="D12775" t="s">
        <v>69</v>
      </c>
      <c r="E12775" s="5" t="s">
        <v>24834</v>
      </c>
      <c r="F12775" s="5" t="s">
        <v>22307</v>
      </c>
      <c r="G12775" s="5">
        <v>0.19</v>
      </c>
      <c r="H12775" s="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</row>
    <row r="12776" spans="1:13" x14ac:dyDescent="0.25">
      <c r="A12776" t="s">
        <v>3438</v>
      </c>
      <c r="B12776" t="s">
        <v>17245</v>
      </c>
      <c r="C12776" t="s">
        <v>561</v>
      </c>
      <c r="D12776" t="s">
        <v>39</v>
      </c>
      <c r="E12776" s="5" t="s">
        <v>24835</v>
      </c>
      <c r="F12776" s="5" t="s">
        <v>22307</v>
      </c>
      <c r="G12776" s="5">
        <v>0.18</v>
      </c>
      <c r="H12776" s="5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</row>
    <row r="12777" spans="1:13" x14ac:dyDescent="0.25">
      <c r="A12777" t="s">
        <v>3438</v>
      </c>
      <c r="B12777" t="s">
        <v>17246</v>
      </c>
      <c r="C12777" t="s">
        <v>3488</v>
      </c>
      <c r="D12777" t="s">
        <v>69</v>
      </c>
      <c r="E12777" s="5" t="s">
        <v>24836</v>
      </c>
      <c r="F12777" s="5" t="s">
        <v>22307</v>
      </c>
      <c r="G12777" s="5">
        <v>0.19</v>
      </c>
      <c r="H12777" s="5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</row>
    <row r="12778" spans="1:13" x14ac:dyDescent="0.25">
      <c r="A12778" t="s">
        <v>3438</v>
      </c>
      <c r="B12778" t="s">
        <v>17247</v>
      </c>
      <c r="C12778" t="s">
        <v>3489</v>
      </c>
      <c r="D12778" t="s">
        <v>6</v>
      </c>
      <c r="E12778" s="5" t="s">
        <v>22307</v>
      </c>
      <c r="F12778" s="5" t="s">
        <v>24228</v>
      </c>
      <c r="G12778" s="5">
        <v>0.48</v>
      </c>
      <c r="H12778" s="5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</row>
    <row r="12779" spans="1:13" x14ac:dyDescent="0.25">
      <c r="A12779" t="s">
        <v>3438</v>
      </c>
      <c r="B12779" t="s">
        <v>17176</v>
      </c>
      <c r="C12779" t="s">
        <v>909</v>
      </c>
      <c r="D12779" t="s">
        <v>39</v>
      </c>
      <c r="E12779" s="5" t="s">
        <v>24834</v>
      </c>
      <c r="F12779" s="5" t="s">
        <v>22307</v>
      </c>
      <c r="G12779" s="5">
        <v>0.18</v>
      </c>
      <c r="H12779" s="5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</row>
    <row r="12780" spans="1:13" x14ac:dyDescent="0.25">
      <c r="A12780" t="s">
        <v>3438</v>
      </c>
      <c r="B12780" t="s">
        <v>17248</v>
      </c>
      <c r="C12780" t="s">
        <v>2009</v>
      </c>
      <c r="D12780" t="s">
        <v>26</v>
      </c>
      <c r="E12780" s="5" t="s">
        <v>24669</v>
      </c>
      <c r="F12780" s="5" t="s">
        <v>22307</v>
      </c>
      <c r="G12780" s="5">
        <v>0.38</v>
      </c>
      <c r="H12780" s="5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</row>
    <row r="12781" spans="1:13" x14ac:dyDescent="0.25">
      <c r="A12781" t="s">
        <v>3438</v>
      </c>
      <c r="B12781" t="s">
        <v>17249</v>
      </c>
      <c r="C12781" t="s">
        <v>2714</v>
      </c>
      <c r="D12781" t="s">
        <v>69</v>
      </c>
      <c r="E12781" s="5" t="s">
        <v>24752</v>
      </c>
      <c r="F12781" s="5" t="s">
        <v>22307</v>
      </c>
      <c r="G12781" s="5">
        <v>0.16</v>
      </c>
      <c r="H12781" s="5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</row>
    <row r="12782" spans="1:13" x14ac:dyDescent="0.25">
      <c r="A12782" t="s">
        <v>3438</v>
      </c>
      <c r="B12782" t="s">
        <v>17250</v>
      </c>
      <c r="C12782" t="s">
        <v>2715</v>
      </c>
      <c r="D12782" t="s">
        <v>39</v>
      </c>
      <c r="E12782" s="5" t="s">
        <v>24836</v>
      </c>
      <c r="F12782" s="5" t="s">
        <v>22307</v>
      </c>
      <c r="G12782" s="5">
        <v>0.13</v>
      </c>
      <c r="H12782" s="5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</row>
    <row r="12783" spans="1:13" x14ac:dyDescent="0.25">
      <c r="A12783" t="s">
        <v>3438</v>
      </c>
      <c r="B12783" t="s">
        <v>17251</v>
      </c>
      <c r="C12783" t="s">
        <v>3264</v>
      </c>
      <c r="D12783" t="s">
        <v>69</v>
      </c>
      <c r="E12783" s="5" t="s">
        <v>24836</v>
      </c>
      <c r="F12783" s="5" t="s">
        <v>22307</v>
      </c>
      <c r="G12783" s="5">
        <v>0.18</v>
      </c>
      <c r="H12783" s="5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</row>
    <row r="12784" spans="1:13" x14ac:dyDescent="0.25">
      <c r="A12784" t="s">
        <v>3438</v>
      </c>
      <c r="B12784" t="s">
        <v>17252</v>
      </c>
      <c r="C12784" t="s">
        <v>3490</v>
      </c>
      <c r="D12784" t="s">
        <v>39</v>
      </c>
      <c r="E12784" s="5" t="s">
        <v>24851</v>
      </c>
      <c r="F12784" s="5" t="s">
        <v>22307</v>
      </c>
      <c r="G12784" s="5">
        <v>0.25</v>
      </c>
      <c r="H12784" s="5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</row>
    <row r="12785" spans="1:13" x14ac:dyDescent="0.25">
      <c r="A12785" t="s">
        <v>3438</v>
      </c>
      <c r="B12785" t="s">
        <v>17253</v>
      </c>
      <c r="C12785" t="s">
        <v>3491</v>
      </c>
      <c r="D12785" t="s">
        <v>6</v>
      </c>
      <c r="E12785" s="5" t="s">
        <v>22307</v>
      </c>
      <c r="F12785" s="5" t="s">
        <v>24215</v>
      </c>
      <c r="G12785" s="5">
        <v>0.54</v>
      </c>
      <c r="H12785" s="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</row>
    <row r="12786" spans="1:13" x14ac:dyDescent="0.25">
      <c r="A12786" t="s">
        <v>3438</v>
      </c>
      <c r="B12786" t="s">
        <v>17254</v>
      </c>
      <c r="C12786" t="s">
        <v>3492</v>
      </c>
      <c r="D12786" t="s">
        <v>69</v>
      </c>
      <c r="E12786" s="5" t="s">
        <v>24834</v>
      </c>
      <c r="F12786" s="5" t="s">
        <v>22307</v>
      </c>
      <c r="G12786" s="5">
        <v>0.17</v>
      </c>
      <c r="H12786" s="5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</row>
    <row r="12787" spans="1:13" x14ac:dyDescent="0.25">
      <c r="A12787" t="s">
        <v>3438</v>
      </c>
      <c r="B12787" t="s">
        <v>17255</v>
      </c>
      <c r="C12787" t="s">
        <v>3276</v>
      </c>
      <c r="D12787" t="s">
        <v>26</v>
      </c>
      <c r="E12787" s="5" t="s">
        <v>24447</v>
      </c>
      <c r="F12787" s="5" t="s">
        <v>22307</v>
      </c>
      <c r="G12787" s="5">
        <v>0.47</v>
      </c>
      <c r="H12787" s="5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</row>
    <row r="12788" spans="1:13" x14ac:dyDescent="0.25">
      <c r="A12788" t="s">
        <v>3438</v>
      </c>
      <c r="B12788" t="s">
        <v>17256</v>
      </c>
      <c r="C12788" t="s">
        <v>3493</v>
      </c>
      <c r="D12788" t="s">
        <v>39</v>
      </c>
      <c r="E12788" s="5" t="s">
        <v>24752</v>
      </c>
      <c r="F12788" s="5" t="s">
        <v>22307</v>
      </c>
      <c r="G12788" s="5">
        <v>0.2</v>
      </c>
      <c r="H12788" s="5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</row>
    <row r="12789" spans="1:13" x14ac:dyDescent="0.25">
      <c r="A12789" t="s">
        <v>3438</v>
      </c>
      <c r="B12789" t="s">
        <v>17257</v>
      </c>
      <c r="C12789" t="s">
        <v>3494</v>
      </c>
      <c r="D12789" t="s">
        <v>69</v>
      </c>
      <c r="E12789" s="5" t="s">
        <v>25095</v>
      </c>
      <c r="F12789" s="5" t="s">
        <v>22307</v>
      </c>
      <c r="G12789" s="5">
        <v>0.23</v>
      </c>
      <c r="H12789" s="5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</row>
    <row r="12790" spans="1:13" x14ac:dyDescent="0.25">
      <c r="A12790" t="s">
        <v>3438</v>
      </c>
      <c r="B12790" t="s">
        <v>17177</v>
      </c>
      <c r="C12790" t="s">
        <v>916</v>
      </c>
      <c r="D12790" t="s">
        <v>26</v>
      </c>
      <c r="E12790" s="5" t="s">
        <v>24372</v>
      </c>
      <c r="F12790" s="5" t="s">
        <v>22307</v>
      </c>
      <c r="G12790" s="5">
        <v>0.5</v>
      </c>
      <c r="H12790" s="5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</row>
    <row r="12791" spans="1:13" x14ac:dyDescent="0.25">
      <c r="A12791" t="s">
        <v>3438</v>
      </c>
      <c r="B12791" t="s">
        <v>17258</v>
      </c>
      <c r="C12791" t="s">
        <v>3495</v>
      </c>
      <c r="D12791" t="s">
        <v>39</v>
      </c>
      <c r="E12791" s="5" t="s">
        <v>24834</v>
      </c>
      <c r="F12791" s="5" t="s">
        <v>22307</v>
      </c>
      <c r="G12791" s="5">
        <v>0.22</v>
      </c>
      <c r="H12791" s="5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</row>
    <row r="12792" spans="1:13" x14ac:dyDescent="0.25">
      <c r="A12792" t="s">
        <v>3438</v>
      </c>
      <c r="B12792" t="s">
        <v>17259</v>
      </c>
      <c r="C12792" t="s">
        <v>3316</v>
      </c>
      <c r="D12792" t="s">
        <v>6</v>
      </c>
      <c r="E12792" s="5" t="s">
        <v>22307</v>
      </c>
      <c r="F12792" s="5" t="s">
        <v>24264</v>
      </c>
      <c r="G12792" s="5">
        <v>0.6</v>
      </c>
      <c r="H12792" s="5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</row>
    <row r="12793" spans="1:13" x14ac:dyDescent="0.25">
      <c r="A12793" t="s">
        <v>3438</v>
      </c>
      <c r="B12793" t="s">
        <v>17260</v>
      </c>
      <c r="C12793" t="s">
        <v>3291</v>
      </c>
      <c r="D12793" t="s">
        <v>3376</v>
      </c>
      <c r="E12793" s="5" t="s">
        <v>22307</v>
      </c>
      <c r="F12793" s="5" t="s">
        <v>22733</v>
      </c>
      <c r="H12793" s="5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</row>
    <row r="12794" spans="1:13" x14ac:dyDescent="0.25">
      <c r="A12794" t="s">
        <v>3438</v>
      </c>
      <c r="B12794" t="s">
        <v>17261</v>
      </c>
      <c r="C12794" t="s">
        <v>3292</v>
      </c>
      <c r="D12794" t="s">
        <v>3385</v>
      </c>
      <c r="E12794" s="5" t="s">
        <v>22307</v>
      </c>
      <c r="F12794" s="5" t="s">
        <v>22826</v>
      </c>
      <c r="H12794" s="5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</row>
    <row r="12795" spans="1:13" x14ac:dyDescent="0.25">
      <c r="A12795" t="s">
        <v>3438</v>
      </c>
      <c r="B12795" t="s">
        <v>17262</v>
      </c>
      <c r="C12795" t="s">
        <v>3496</v>
      </c>
      <c r="D12795" t="s">
        <v>69</v>
      </c>
      <c r="E12795" s="5" t="s">
        <v>24752</v>
      </c>
      <c r="F12795" s="5" t="s">
        <v>22307</v>
      </c>
      <c r="G12795" s="5">
        <v>0.23</v>
      </c>
      <c r="H12795" s="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</row>
    <row r="12796" spans="1:13" x14ac:dyDescent="0.25">
      <c r="A12796" t="s">
        <v>3438</v>
      </c>
      <c r="B12796" t="s">
        <v>17263</v>
      </c>
      <c r="C12796" t="s">
        <v>3497</v>
      </c>
      <c r="D12796" t="s">
        <v>6</v>
      </c>
      <c r="E12796" s="5" t="s">
        <v>22307</v>
      </c>
      <c r="F12796" s="5" t="s">
        <v>24261</v>
      </c>
      <c r="G12796" s="5">
        <v>0.52</v>
      </c>
      <c r="H12796" s="5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</row>
    <row r="12797" spans="1:13" x14ac:dyDescent="0.25">
      <c r="A12797" t="s">
        <v>3438</v>
      </c>
      <c r="B12797" t="s">
        <v>17264</v>
      </c>
      <c r="C12797" t="s">
        <v>844</v>
      </c>
      <c r="D12797" t="s">
        <v>69</v>
      </c>
      <c r="E12797" s="5" t="s">
        <v>24834</v>
      </c>
      <c r="F12797" s="5" t="s">
        <v>22307</v>
      </c>
      <c r="G12797" s="5">
        <v>0.16</v>
      </c>
      <c r="H12797" s="5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</row>
    <row r="12798" spans="1:13" x14ac:dyDescent="0.25">
      <c r="A12798" t="s">
        <v>3438</v>
      </c>
      <c r="B12798" t="s">
        <v>17265</v>
      </c>
      <c r="C12798" t="s">
        <v>966</v>
      </c>
      <c r="D12798" t="s">
        <v>69</v>
      </c>
      <c r="E12798" s="5" t="s">
        <v>25095</v>
      </c>
      <c r="F12798" s="5" t="s">
        <v>22307</v>
      </c>
      <c r="G12798" s="5">
        <v>0.14000000000000001</v>
      </c>
      <c r="H12798" s="5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</row>
    <row r="12799" spans="1:13" x14ac:dyDescent="0.25">
      <c r="A12799" t="s">
        <v>3438</v>
      </c>
      <c r="B12799" t="s">
        <v>17266</v>
      </c>
      <c r="C12799" t="s">
        <v>1057</v>
      </c>
      <c r="D12799" t="s">
        <v>39</v>
      </c>
      <c r="E12799" s="5" t="s">
        <v>24834</v>
      </c>
      <c r="F12799" s="5" t="s">
        <v>22307</v>
      </c>
      <c r="G12799" s="5">
        <v>0.19</v>
      </c>
      <c r="H12799" s="5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</row>
    <row r="12800" spans="1:13" x14ac:dyDescent="0.25">
      <c r="A12800" t="s">
        <v>3438</v>
      </c>
      <c r="B12800" t="s">
        <v>17267</v>
      </c>
      <c r="C12800" t="s">
        <v>970</v>
      </c>
      <c r="D12800" t="s">
        <v>69</v>
      </c>
      <c r="E12800" s="5" t="s">
        <v>24834</v>
      </c>
      <c r="F12800" s="5" t="s">
        <v>22307</v>
      </c>
      <c r="G12800" s="5">
        <v>0.17</v>
      </c>
      <c r="H12800" s="5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</row>
    <row r="12801" spans="1:13" x14ac:dyDescent="0.25">
      <c r="A12801" t="s">
        <v>3498</v>
      </c>
      <c r="B12801" t="s">
        <v>17378</v>
      </c>
      <c r="C12801" t="s">
        <v>3500</v>
      </c>
      <c r="D12801" t="s">
        <v>3376</v>
      </c>
      <c r="E12801" s="5" t="s">
        <v>22307</v>
      </c>
      <c r="F12801" s="5" t="s">
        <v>24123</v>
      </c>
      <c r="H12801" s="5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</row>
    <row r="12802" spans="1:13" x14ac:dyDescent="0.25">
      <c r="A12802" t="s">
        <v>3498</v>
      </c>
      <c r="B12802" t="s">
        <v>17387</v>
      </c>
      <c r="C12802" t="s">
        <v>2033</v>
      </c>
      <c r="D12802" t="s">
        <v>26</v>
      </c>
      <c r="E12802" s="5" t="s">
        <v>24669</v>
      </c>
      <c r="F12802" s="5" t="s">
        <v>22307</v>
      </c>
      <c r="G12802" s="5">
        <v>0.25</v>
      </c>
      <c r="H12802" s="5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</row>
    <row r="12803" spans="1:13" x14ac:dyDescent="0.25">
      <c r="A12803" t="s">
        <v>3498</v>
      </c>
      <c r="B12803" t="s">
        <v>17477</v>
      </c>
      <c r="C12803" t="s">
        <v>254</v>
      </c>
      <c r="D12803" t="s">
        <v>69</v>
      </c>
      <c r="E12803" s="5" t="s">
        <v>25095</v>
      </c>
      <c r="F12803" s="5" t="s">
        <v>22307</v>
      </c>
      <c r="G12803" s="5">
        <v>0.14000000000000001</v>
      </c>
      <c r="H12803" s="5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</row>
    <row r="12804" spans="1:13" x14ac:dyDescent="0.25">
      <c r="A12804" t="s">
        <v>3498</v>
      </c>
      <c r="B12804" t="s">
        <v>17478</v>
      </c>
      <c r="C12804" t="s">
        <v>233</v>
      </c>
      <c r="D12804" t="s">
        <v>26</v>
      </c>
      <c r="E12804" s="5" t="s">
        <v>24684</v>
      </c>
      <c r="F12804" s="5" t="s">
        <v>22307</v>
      </c>
      <c r="G12804" s="5">
        <v>0.33</v>
      </c>
      <c r="H12804" s="5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</row>
    <row r="12805" spans="1:13" x14ac:dyDescent="0.25">
      <c r="A12805" t="s">
        <v>3498</v>
      </c>
      <c r="B12805" t="s">
        <v>17479</v>
      </c>
      <c r="C12805" t="s">
        <v>578</v>
      </c>
      <c r="D12805" t="s">
        <v>69</v>
      </c>
      <c r="E12805" s="5" t="s">
        <v>25098</v>
      </c>
      <c r="F12805" s="5" t="s">
        <v>22307</v>
      </c>
      <c r="G12805" s="5">
        <v>0.13</v>
      </c>
      <c r="H12805" s="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</row>
    <row r="12806" spans="1:13" x14ac:dyDescent="0.25">
      <c r="A12806" t="s">
        <v>3498</v>
      </c>
      <c r="B12806" t="s">
        <v>17480</v>
      </c>
      <c r="C12806" t="s">
        <v>543</v>
      </c>
      <c r="D12806" t="s">
        <v>39</v>
      </c>
      <c r="E12806" s="5" t="s">
        <v>25095</v>
      </c>
      <c r="F12806" s="5" t="s">
        <v>22307</v>
      </c>
      <c r="G12806" s="5">
        <v>0.14000000000000001</v>
      </c>
      <c r="H12806" s="5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</row>
    <row r="12807" spans="1:13" x14ac:dyDescent="0.25">
      <c r="A12807" t="s">
        <v>3498</v>
      </c>
      <c r="B12807" t="s">
        <v>17481</v>
      </c>
      <c r="C12807" t="s">
        <v>3293</v>
      </c>
      <c r="D12807" t="s">
        <v>3376</v>
      </c>
      <c r="E12807" s="5" t="s">
        <v>22307</v>
      </c>
      <c r="F12807" s="5" t="s">
        <v>22484</v>
      </c>
      <c r="H12807" s="5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</row>
    <row r="12808" spans="1:13" x14ac:dyDescent="0.25">
      <c r="A12808" t="s">
        <v>3498</v>
      </c>
      <c r="B12808" t="s">
        <v>17482</v>
      </c>
      <c r="C12808" t="s">
        <v>1529</v>
      </c>
      <c r="D12808" t="s">
        <v>6</v>
      </c>
      <c r="E12808" s="5" t="s">
        <v>22307</v>
      </c>
      <c r="F12808" s="5" t="s">
        <v>24511</v>
      </c>
      <c r="G12808" s="5">
        <v>0.35</v>
      </c>
      <c r="H12808" s="5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</row>
    <row r="12809" spans="1:13" x14ac:dyDescent="0.25">
      <c r="A12809" t="s">
        <v>3498</v>
      </c>
      <c r="B12809" t="s">
        <v>17483</v>
      </c>
      <c r="C12809" t="s">
        <v>1980</v>
      </c>
      <c r="D12809" t="s">
        <v>69</v>
      </c>
      <c r="E12809" s="5" t="s">
        <v>25095</v>
      </c>
      <c r="F12809" s="5" t="s">
        <v>22307</v>
      </c>
      <c r="G12809" s="5">
        <v>0.14000000000000001</v>
      </c>
      <c r="H12809" s="5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</row>
    <row r="12810" spans="1:13" x14ac:dyDescent="0.25">
      <c r="A12810" t="s">
        <v>3498</v>
      </c>
      <c r="B12810" t="s">
        <v>17484</v>
      </c>
      <c r="C12810" t="s">
        <v>1981</v>
      </c>
      <c r="D12810" t="s">
        <v>26</v>
      </c>
      <c r="E12810" s="5" t="s">
        <v>24673</v>
      </c>
      <c r="F12810" s="5" t="s">
        <v>22307</v>
      </c>
      <c r="G12810" s="5">
        <v>0.37</v>
      </c>
      <c r="H12810" s="5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</row>
    <row r="12811" spans="1:13" x14ac:dyDescent="0.25">
      <c r="A12811" t="s">
        <v>3498</v>
      </c>
      <c r="B12811" t="s">
        <v>17485</v>
      </c>
      <c r="C12811" t="s">
        <v>2069</v>
      </c>
      <c r="D12811" t="s">
        <v>69</v>
      </c>
      <c r="E12811" s="5" t="s">
        <v>25098</v>
      </c>
      <c r="F12811" s="5" t="s">
        <v>22307</v>
      </c>
      <c r="G12811" s="5">
        <v>0.14000000000000001</v>
      </c>
      <c r="H12811" s="5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</row>
    <row r="12812" spans="1:13" x14ac:dyDescent="0.25">
      <c r="A12812" t="s">
        <v>3498</v>
      </c>
      <c r="B12812" t="s">
        <v>17486</v>
      </c>
      <c r="C12812" t="s">
        <v>2070</v>
      </c>
      <c r="D12812" t="s">
        <v>39</v>
      </c>
      <c r="E12812" s="5" t="s">
        <v>25095</v>
      </c>
      <c r="F12812" s="5" t="s">
        <v>22307</v>
      </c>
      <c r="G12812" s="5">
        <v>0.14000000000000001</v>
      </c>
      <c r="H12812" s="5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</row>
    <row r="12813" spans="1:13" x14ac:dyDescent="0.25">
      <c r="A12813" t="s">
        <v>3498</v>
      </c>
      <c r="B12813" t="s">
        <v>17388</v>
      </c>
      <c r="C12813" t="s">
        <v>2722</v>
      </c>
      <c r="D12813" t="s">
        <v>69</v>
      </c>
      <c r="E12813" s="5" t="s">
        <v>24834</v>
      </c>
      <c r="F12813" s="5" t="s">
        <v>22307</v>
      </c>
      <c r="G12813" s="5">
        <v>0.12</v>
      </c>
      <c r="H12813" s="5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</row>
    <row r="12814" spans="1:13" x14ac:dyDescent="0.25">
      <c r="A12814" t="s">
        <v>3498</v>
      </c>
      <c r="B12814" t="s">
        <v>17487</v>
      </c>
      <c r="C12814" t="s">
        <v>2071</v>
      </c>
      <c r="D12814" t="s">
        <v>26</v>
      </c>
      <c r="E12814" s="5" t="s">
        <v>24371</v>
      </c>
      <c r="F12814" s="5" t="s">
        <v>22307</v>
      </c>
      <c r="G12814" s="5">
        <v>0.4</v>
      </c>
      <c r="H12814" s="5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</row>
    <row r="12815" spans="1:13" x14ac:dyDescent="0.25">
      <c r="A12815" t="s">
        <v>3498</v>
      </c>
      <c r="B12815" t="s">
        <v>17488</v>
      </c>
      <c r="C12815" t="s">
        <v>2220</v>
      </c>
      <c r="D12815" t="s">
        <v>6</v>
      </c>
      <c r="E12815" s="5" t="s">
        <v>22307</v>
      </c>
      <c r="F12815" s="5" t="s">
        <v>24372</v>
      </c>
      <c r="G12815" s="5">
        <v>0.22</v>
      </c>
      <c r="H12815" s="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</row>
    <row r="12816" spans="1:13" x14ac:dyDescent="0.25">
      <c r="A12816" t="s">
        <v>3498</v>
      </c>
      <c r="B12816" t="s">
        <v>17489</v>
      </c>
      <c r="C12816" t="s">
        <v>3390</v>
      </c>
      <c r="D12816" t="s">
        <v>69</v>
      </c>
      <c r="E12816" s="5" t="s">
        <v>24834</v>
      </c>
      <c r="F12816" s="5" t="s">
        <v>22307</v>
      </c>
      <c r="G12816" s="5">
        <v>0.12</v>
      </c>
      <c r="H12816" s="5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</row>
    <row r="12817" spans="1:13" x14ac:dyDescent="0.25">
      <c r="A12817" t="s">
        <v>3498</v>
      </c>
      <c r="B12817" t="s">
        <v>17490</v>
      </c>
      <c r="C12817" t="s">
        <v>3391</v>
      </c>
      <c r="D12817" t="s">
        <v>26</v>
      </c>
      <c r="E12817" s="5" t="s">
        <v>24684</v>
      </c>
      <c r="F12817" s="5" t="s">
        <v>22307</v>
      </c>
      <c r="G12817" s="5">
        <v>0.28999999999999998</v>
      </c>
      <c r="H12817" s="5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</row>
    <row r="12818" spans="1:13" x14ac:dyDescent="0.25">
      <c r="A12818" t="s">
        <v>3498</v>
      </c>
      <c r="B12818" t="s">
        <v>17491</v>
      </c>
      <c r="C12818" t="s">
        <v>3275</v>
      </c>
      <c r="D12818" t="s">
        <v>3376</v>
      </c>
      <c r="E12818" s="5" t="s">
        <v>22307</v>
      </c>
      <c r="F12818" s="5" t="s">
        <v>24018</v>
      </c>
      <c r="H12818" s="5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</row>
    <row r="12819" spans="1:13" x14ac:dyDescent="0.25">
      <c r="A12819" t="s">
        <v>3498</v>
      </c>
      <c r="B12819" t="s">
        <v>17492</v>
      </c>
      <c r="C12819" t="s">
        <v>3501</v>
      </c>
      <c r="D12819" t="s">
        <v>3385</v>
      </c>
      <c r="E12819" s="5" t="s">
        <v>22307</v>
      </c>
      <c r="F12819" s="5" t="s">
        <v>22560</v>
      </c>
      <c r="H12819" s="5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</row>
    <row r="12820" spans="1:13" x14ac:dyDescent="0.25">
      <c r="A12820" t="s">
        <v>3498</v>
      </c>
      <c r="B12820" t="s">
        <v>17493</v>
      </c>
      <c r="C12820" t="s">
        <v>3266</v>
      </c>
      <c r="D12820" t="s">
        <v>3376</v>
      </c>
      <c r="E12820" s="5" t="s">
        <v>22307</v>
      </c>
      <c r="F12820" s="5" t="s">
        <v>22794</v>
      </c>
      <c r="H12820" s="5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</row>
    <row r="12821" spans="1:13" x14ac:dyDescent="0.25">
      <c r="A12821" t="s">
        <v>3498</v>
      </c>
      <c r="B12821" t="s">
        <v>17494</v>
      </c>
      <c r="C12821" t="s">
        <v>3267</v>
      </c>
      <c r="D12821" t="s">
        <v>3385</v>
      </c>
      <c r="E12821" s="5" t="s">
        <v>22307</v>
      </c>
      <c r="F12821" s="5" t="s">
        <v>23850</v>
      </c>
      <c r="H12821" s="5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</row>
    <row r="12822" spans="1:13" x14ac:dyDescent="0.25">
      <c r="A12822" t="s">
        <v>3498</v>
      </c>
      <c r="B12822" t="s">
        <v>17495</v>
      </c>
      <c r="C12822" t="s">
        <v>3502</v>
      </c>
      <c r="D12822" t="s">
        <v>3376</v>
      </c>
      <c r="E12822" s="5" t="s">
        <v>22307</v>
      </c>
      <c r="F12822" s="5" t="s">
        <v>24446</v>
      </c>
      <c r="H12822" s="5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</row>
    <row r="12823" spans="1:13" x14ac:dyDescent="0.25">
      <c r="A12823" t="s">
        <v>3498</v>
      </c>
      <c r="B12823" t="s">
        <v>17496</v>
      </c>
      <c r="C12823" t="s">
        <v>3503</v>
      </c>
      <c r="D12823" t="s">
        <v>3385</v>
      </c>
      <c r="E12823" s="5" t="s">
        <v>22307</v>
      </c>
      <c r="F12823" s="5" t="s">
        <v>22585</v>
      </c>
      <c r="H12823" s="5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</row>
    <row r="12824" spans="1:13" x14ac:dyDescent="0.25">
      <c r="A12824" t="s">
        <v>3498</v>
      </c>
      <c r="B12824" t="s">
        <v>17389</v>
      </c>
      <c r="C12824" t="s">
        <v>2650</v>
      </c>
      <c r="D12824" t="s">
        <v>39</v>
      </c>
      <c r="E12824" s="5" t="s">
        <v>25098</v>
      </c>
      <c r="F12824" s="5" t="s">
        <v>22307</v>
      </c>
      <c r="G12824" s="5">
        <v>0.14000000000000001</v>
      </c>
      <c r="H12824" s="5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</row>
    <row r="12825" spans="1:13" x14ac:dyDescent="0.25">
      <c r="A12825" t="s">
        <v>3498</v>
      </c>
      <c r="B12825" t="s">
        <v>17497</v>
      </c>
      <c r="C12825" t="s">
        <v>530</v>
      </c>
      <c r="D12825" t="s">
        <v>69</v>
      </c>
      <c r="E12825" s="5" t="s">
        <v>25095</v>
      </c>
      <c r="F12825" s="5" t="s">
        <v>22307</v>
      </c>
      <c r="G12825" s="5">
        <v>0.14000000000000001</v>
      </c>
      <c r="H12825" s="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</row>
    <row r="12826" spans="1:13" x14ac:dyDescent="0.25">
      <c r="A12826" t="s">
        <v>3498</v>
      </c>
      <c r="B12826" t="s">
        <v>17498</v>
      </c>
      <c r="C12826" t="s">
        <v>848</v>
      </c>
      <c r="D12826" t="s">
        <v>69</v>
      </c>
      <c r="E12826" s="5" t="s">
        <v>24834</v>
      </c>
      <c r="F12826" s="5" t="s">
        <v>22307</v>
      </c>
      <c r="G12826" s="5">
        <v>0.13</v>
      </c>
      <c r="H12826" s="5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</row>
    <row r="12827" spans="1:13" x14ac:dyDescent="0.25">
      <c r="A12827" t="s">
        <v>3498</v>
      </c>
      <c r="B12827" t="s">
        <v>17499</v>
      </c>
      <c r="C12827" t="s">
        <v>856</v>
      </c>
      <c r="D12827" t="s">
        <v>39</v>
      </c>
      <c r="E12827" s="5" t="s">
        <v>25098</v>
      </c>
      <c r="F12827" s="5" t="s">
        <v>22307</v>
      </c>
      <c r="G12827" s="5">
        <v>0.14000000000000001</v>
      </c>
      <c r="H12827" s="5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</row>
    <row r="12828" spans="1:13" x14ac:dyDescent="0.25">
      <c r="A12828" t="s">
        <v>3498</v>
      </c>
      <c r="B12828" t="s">
        <v>17500</v>
      </c>
      <c r="C12828" t="s">
        <v>831</v>
      </c>
      <c r="D12828" t="s">
        <v>6</v>
      </c>
      <c r="E12828" s="5" t="s">
        <v>22307</v>
      </c>
      <c r="F12828" s="5" t="s">
        <v>24265</v>
      </c>
      <c r="G12828" s="5">
        <v>0.35</v>
      </c>
      <c r="H12828" s="5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</row>
    <row r="12829" spans="1:13" x14ac:dyDescent="0.25">
      <c r="A12829" t="s">
        <v>3498</v>
      </c>
      <c r="B12829" t="s">
        <v>17501</v>
      </c>
      <c r="C12829" t="s">
        <v>2073</v>
      </c>
      <c r="D12829" t="s">
        <v>26</v>
      </c>
      <c r="E12829" s="5" t="s">
        <v>24835</v>
      </c>
      <c r="F12829" s="5" t="s">
        <v>22307</v>
      </c>
      <c r="G12829" s="5">
        <v>0.24</v>
      </c>
      <c r="H12829" s="5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</row>
    <row r="12830" spans="1:13" x14ac:dyDescent="0.25">
      <c r="A12830" t="s">
        <v>3498</v>
      </c>
      <c r="B12830" t="s">
        <v>17502</v>
      </c>
      <c r="C12830" t="s">
        <v>1985</v>
      </c>
      <c r="D12830" t="s">
        <v>69</v>
      </c>
      <c r="E12830" s="5" t="s">
        <v>25095</v>
      </c>
      <c r="F12830" s="5" t="s">
        <v>22307</v>
      </c>
      <c r="G12830" s="5">
        <v>0.13</v>
      </c>
      <c r="H12830" s="5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</row>
    <row r="12831" spans="1:13" x14ac:dyDescent="0.25">
      <c r="A12831" t="s">
        <v>3498</v>
      </c>
      <c r="B12831" t="s">
        <v>17503</v>
      </c>
      <c r="C12831" t="s">
        <v>1986</v>
      </c>
      <c r="D12831" t="s">
        <v>39</v>
      </c>
      <c r="E12831" s="5" t="s">
        <v>25095</v>
      </c>
      <c r="F12831" s="5" t="s">
        <v>22307</v>
      </c>
      <c r="G12831" s="5">
        <v>0.13</v>
      </c>
      <c r="H12831" s="5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</row>
    <row r="12832" spans="1:13" x14ac:dyDescent="0.25">
      <c r="A12832" t="s">
        <v>3498</v>
      </c>
      <c r="B12832" t="s">
        <v>17504</v>
      </c>
      <c r="C12832" t="s">
        <v>1987</v>
      </c>
      <c r="D12832" t="s">
        <v>26</v>
      </c>
      <c r="E12832" s="5" t="s">
        <v>24671</v>
      </c>
      <c r="F12832" s="5" t="s">
        <v>22307</v>
      </c>
      <c r="G12832" s="5">
        <v>0.26</v>
      </c>
      <c r="H12832" s="5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</row>
    <row r="12833" spans="1:13" x14ac:dyDescent="0.25">
      <c r="A12833" t="s">
        <v>3498</v>
      </c>
      <c r="B12833" t="s">
        <v>17505</v>
      </c>
      <c r="C12833" t="s">
        <v>3504</v>
      </c>
      <c r="D12833" t="s">
        <v>3376</v>
      </c>
      <c r="E12833" s="5" t="s">
        <v>22307</v>
      </c>
      <c r="F12833" s="5" t="s">
        <v>24064</v>
      </c>
      <c r="H12833" s="5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</row>
    <row r="12834" spans="1:13" x14ac:dyDescent="0.25">
      <c r="A12834" t="s">
        <v>3498</v>
      </c>
      <c r="B12834" t="s">
        <v>17506</v>
      </c>
      <c r="C12834" t="s">
        <v>2768</v>
      </c>
      <c r="D12834" t="s">
        <v>69</v>
      </c>
      <c r="E12834" s="5" t="s">
        <v>25095</v>
      </c>
      <c r="F12834" s="5" t="s">
        <v>22307</v>
      </c>
      <c r="G12834" s="5">
        <v>0.14000000000000001</v>
      </c>
      <c r="H12834" s="5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</row>
    <row r="12835" spans="1:13" x14ac:dyDescent="0.25">
      <c r="A12835" t="s">
        <v>3498</v>
      </c>
      <c r="B12835" t="s">
        <v>17390</v>
      </c>
      <c r="C12835" t="s">
        <v>2657</v>
      </c>
      <c r="D12835" t="s">
        <v>6</v>
      </c>
      <c r="E12835" s="5" t="s">
        <v>22307</v>
      </c>
      <c r="F12835" s="5" t="s">
        <v>24372</v>
      </c>
      <c r="G12835" s="5">
        <v>0.27</v>
      </c>
      <c r="H12835" s="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</row>
    <row r="12836" spans="1:13" x14ac:dyDescent="0.25">
      <c r="A12836" t="s">
        <v>3498</v>
      </c>
      <c r="B12836" t="s">
        <v>17507</v>
      </c>
      <c r="C12836" t="s">
        <v>2771</v>
      </c>
      <c r="D12836" t="s">
        <v>26</v>
      </c>
      <c r="E12836" s="5" t="s">
        <v>24835</v>
      </c>
      <c r="F12836" s="5" t="s">
        <v>22307</v>
      </c>
      <c r="G12836" s="5">
        <v>0.26</v>
      </c>
      <c r="H12836" s="5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</row>
    <row r="12837" spans="1:13" x14ac:dyDescent="0.25">
      <c r="A12837" t="s">
        <v>3498</v>
      </c>
      <c r="B12837" t="s">
        <v>17508</v>
      </c>
      <c r="C12837" t="s">
        <v>3395</v>
      </c>
      <c r="D12837" t="s">
        <v>69</v>
      </c>
      <c r="E12837" s="5" t="s">
        <v>25095</v>
      </c>
      <c r="F12837" s="5" t="s">
        <v>22307</v>
      </c>
      <c r="G12837" s="5">
        <v>0.12</v>
      </c>
      <c r="H12837" s="5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</row>
    <row r="12838" spans="1:13" x14ac:dyDescent="0.25">
      <c r="A12838" t="s">
        <v>3498</v>
      </c>
      <c r="B12838" t="s">
        <v>17509</v>
      </c>
      <c r="C12838" t="s">
        <v>3396</v>
      </c>
      <c r="D12838" t="s">
        <v>6</v>
      </c>
      <c r="E12838" s="5" t="s">
        <v>22307</v>
      </c>
      <c r="F12838" s="5" t="s">
        <v>24512</v>
      </c>
      <c r="G12838" s="5">
        <v>0.22</v>
      </c>
      <c r="H12838" s="5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</row>
    <row r="12839" spans="1:13" x14ac:dyDescent="0.25">
      <c r="A12839" t="s">
        <v>3498</v>
      </c>
      <c r="B12839" t="s">
        <v>17510</v>
      </c>
      <c r="C12839" t="s">
        <v>161</v>
      </c>
      <c r="D12839" t="s">
        <v>6</v>
      </c>
      <c r="E12839" s="5" t="s">
        <v>22307</v>
      </c>
      <c r="F12839" s="5" t="s">
        <v>24263</v>
      </c>
      <c r="G12839" s="5">
        <v>0.47</v>
      </c>
      <c r="H12839" s="5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</row>
    <row r="12840" spans="1:13" x14ac:dyDescent="0.25">
      <c r="A12840" t="s">
        <v>3498</v>
      </c>
      <c r="B12840" t="s">
        <v>17511</v>
      </c>
      <c r="C12840" t="s">
        <v>180</v>
      </c>
      <c r="D12840" t="s">
        <v>69</v>
      </c>
      <c r="E12840" s="5" t="s">
        <v>24834</v>
      </c>
      <c r="F12840" s="5" t="s">
        <v>22307</v>
      </c>
      <c r="G12840" s="5">
        <v>0.13</v>
      </c>
      <c r="H12840" s="5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</row>
    <row r="12841" spans="1:13" x14ac:dyDescent="0.25">
      <c r="A12841" t="s">
        <v>3498</v>
      </c>
      <c r="B12841" t="s">
        <v>17512</v>
      </c>
      <c r="C12841" t="s">
        <v>575</v>
      </c>
      <c r="D12841" t="s">
        <v>69</v>
      </c>
      <c r="E12841" s="5" t="s">
        <v>25095</v>
      </c>
      <c r="F12841" s="5" t="s">
        <v>22307</v>
      </c>
      <c r="G12841" s="5">
        <v>0.17</v>
      </c>
      <c r="H12841" s="5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</row>
    <row r="12842" spans="1:13" x14ac:dyDescent="0.25">
      <c r="A12842" t="s">
        <v>3498</v>
      </c>
      <c r="B12842" t="s">
        <v>17513</v>
      </c>
      <c r="C12842" t="s">
        <v>548</v>
      </c>
      <c r="D12842" t="s">
        <v>39</v>
      </c>
      <c r="E12842" s="5" t="s">
        <v>24753</v>
      </c>
      <c r="F12842" s="5" t="s">
        <v>22307</v>
      </c>
      <c r="G12842" s="5">
        <v>0.2</v>
      </c>
      <c r="H12842" s="5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</row>
    <row r="12843" spans="1:13" x14ac:dyDescent="0.25">
      <c r="A12843" t="s">
        <v>3498</v>
      </c>
      <c r="B12843" t="s">
        <v>17514</v>
      </c>
      <c r="C12843" t="s">
        <v>624</v>
      </c>
      <c r="D12843" t="s">
        <v>69</v>
      </c>
      <c r="E12843" s="5" t="s">
        <v>25095</v>
      </c>
      <c r="F12843" s="5" t="s">
        <v>22307</v>
      </c>
      <c r="G12843" s="5">
        <v>0.11</v>
      </c>
      <c r="H12843" s="5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</row>
    <row r="12844" spans="1:13" x14ac:dyDescent="0.25">
      <c r="A12844" t="s">
        <v>3498</v>
      </c>
      <c r="B12844" t="s">
        <v>17515</v>
      </c>
      <c r="C12844" t="s">
        <v>627</v>
      </c>
      <c r="D12844" t="s">
        <v>69</v>
      </c>
      <c r="E12844" s="5" t="s">
        <v>24851</v>
      </c>
      <c r="F12844" s="5" t="s">
        <v>22307</v>
      </c>
      <c r="G12844" s="5">
        <v>0.15</v>
      </c>
      <c r="H12844" s="5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</row>
    <row r="12845" spans="1:13" x14ac:dyDescent="0.25">
      <c r="A12845" t="s">
        <v>3498</v>
      </c>
      <c r="B12845" t="s">
        <v>17516</v>
      </c>
      <c r="C12845" t="s">
        <v>610</v>
      </c>
      <c r="D12845" t="s">
        <v>39</v>
      </c>
      <c r="E12845" s="5" t="s">
        <v>25095</v>
      </c>
      <c r="F12845" s="5" t="s">
        <v>22307</v>
      </c>
      <c r="G12845" s="5">
        <v>0.14000000000000001</v>
      </c>
      <c r="H12845" s="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</row>
    <row r="12846" spans="1:13" x14ac:dyDescent="0.25">
      <c r="A12846" t="s">
        <v>3498</v>
      </c>
      <c r="B12846" t="s">
        <v>17391</v>
      </c>
      <c r="C12846" t="s">
        <v>2686</v>
      </c>
      <c r="D12846" t="s">
        <v>69</v>
      </c>
      <c r="E12846" s="5" t="s">
        <v>24836</v>
      </c>
      <c r="F12846" s="5" t="s">
        <v>22307</v>
      </c>
      <c r="G12846" s="5">
        <v>0.17</v>
      </c>
      <c r="H12846" s="5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</row>
    <row r="12847" spans="1:13" x14ac:dyDescent="0.25">
      <c r="A12847" t="s">
        <v>3498</v>
      </c>
      <c r="B12847" t="s">
        <v>17517</v>
      </c>
      <c r="C12847" t="s">
        <v>593</v>
      </c>
      <c r="D12847" t="s">
        <v>26</v>
      </c>
      <c r="E12847" s="5" t="s">
        <v>24372</v>
      </c>
      <c r="F12847" s="5" t="s">
        <v>22307</v>
      </c>
      <c r="G12847" s="5">
        <v>0.61</v>
      </c>
      <c r="H12847" s="5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</row>
    <row r="12848" spans="1:13" x14ac:dyDescent="0.25">
      <c r="A12848" t="s">
        <v>3498</v>
      </c>
      <c r="B12848" t="s">
        <v>17518</v>
      </c>
      <c r="C12848" t="s">
        <v>862</v>
      </c>
      <c r="D12848" t="s">
        <v>69</v>
      </c>
      <c r="E12848" s="5" t="s">
        <v>24836</v>
      </c>
      <c r="F12848" s="5" t="s">
        <v>22307</v>
      </c>
      <c r="G12848" s="5">
        <v>0.15</v>
      </c>
      <c r="H12848" s="5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</row>
    <row r="12849" spans="1:13" x14ac:dyDescent="0.25">
      <c r="A12849" t="s">
        <v>3498</v>
      </c>
      <c r="B12849" t="s">
        <v>17519</v>
      </c>
      <c r="C12849" t="s">
        <v>851</v>
      </c>
      <c r="D12849" t="s">
        <v>26</v>
      </c>
      <c r="E12849" s="5" t="s">
        <v>24669</v>
      </c>
      <c r="F12849" s="5" t="s">
        <v>22307</v>
      </c>
      <c r="G12849" s="5">
        <v>0.34</v>
      </c>
      <c r="H12849" s="5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</row>
    <row r="12850" spans="1:13" x14ac:dyDescent="0.25">
      <c r="A12850" t="s">
        <v>3498</v>
      </c>
      <c r="B12850" t="s">
        <v>17520</v>
      </c>
      <c r="C12850" t="s">
        <v>3505</v>
      </c>
      <c r="D12850" t="s">
        <v>3376</v>
      </c>
      <c r="E12850" s="5" t="s">
        <v>22307</v>
      </c>
      <c r="F12850" s="5" t="s">
        <v>23950</v>
      </c>
      <c r="H12850" s="5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</row>
    <row r="12851" spans="1:13" x14ac:dyDescent="0.25">
      <c r="A12851" t="s">
        <v>3498</v>
      </c>
      <c r="B12851" t="s">
        <v>17521</v>
      </c>
      <c r="C12851" t="s">
        <v>3506</v>
      </c>
      <c r="D12851" t="s">
        <v>3385</v>
      </c>
      <c r="E12851" s="5" t="s">
        <v>22307</v>
      </c>
      <c r="F12851" s="5" t="s">
        <v>22527</v>
      </c>
      <c r="H12851" s="5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</row>
    <row r="12852" spans="1:13" x14ac:dyDescent="0.25">
      <c r="A12852" t="s">
        <v>3498</v>
      </c>
      <c r="B12852" t="s">
        <v>17522</v>
      </c>
      <c r="C12852" t="s">
        <v>1459</v>
      </c>
      <c r="D12852" t="s">
        <v>69</v>
      </c>
      <c r="E12852" s="5" t="s">
        <v>25095</v>
      </c>
      <c r="F12852" s="5" t="s">
        <v>22307</v>
      </c>
      <c r="G12852" s="5">
        <v>0.16</v>
      </c>
      <c r="H12852" s="5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</row>
    <row r="12853" spans="1:13" x14ac:dyDescent="0.25">
      <c r="A12853" t="s">
        <v>3498</v>
      </c>
      <c r="B12853" t="s">
        <v>17523</v>
      </c>
      <c r="C12853" t="s">
        <v>1504</v>
      </c>
      <c r="D12853" t="s">
        <v>39</v>
      </c>
      <c r="E12853" s="5" t="s">
        <v>25095</v>
      </c>
      <c r="F12853" s="5" t="s">
        <v>22307</v>
      </c>
      <c r="G12853" s="5">
        <v>0.14000000000000001</v>
      </c>
      <c r="H12853" s="5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</row>
    <row r="12854" spans="1:13" x14ac:dyDescent="0.25">
      <c r="A12854" t="s">
        <v>3498</v>
      </c>
      <c r="B12854" t="s">
        <v>17524</v>
      </c>
      <c r="C12854" t="s">
        <v>1475</v>
      </c>
      <c r="D12854" t="s">
        <v>26</v>
      </c>
      <c r="E12854" s="5" t="s">
        <v>24511</v>
      </c>
      <c r="F12854" s="5" t="s">
        <v>22307</v>
      </c>
      <c r="G12854" s="5">
        <v>0.32</v>
      </c>
      <c r="H12854" s="5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</row>
    <row r="12855" spans="1:13" x14ac:dyDescent="0.25">
      <c r="A12855" t="s">
        <v>3498</v>
      </c>
      <c r="B12855" t="s">
        <v>17525</v>
      </c>
      <c r="C12855" t="s">
        <v>1899</v>
      </c>
      <c r="D12855" t="s">
        <v>69</v>
      </c>
      <c r="E12855" s="5" t="s">
        <v>25095</v>
      </c>
      <c r="F12855" s="5" t="s">
        <v>22307</v>
      </c>
      <c r="G12855" s="5">
        <v>0.14000000000000001</v>
      </c>
      <c r="H12855" s="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</row>
    <row r="12856" spans="1:13" x14ac:dyDescent="0.25">
      <c r="A12856" t="s">
        <v>3498</v>
      </c>
      <c r="B12856" t="s">
        <v>17526</v>
      </c>
      <c r="C12856" t="s">
        <v>1957</v>
      </c>
      <c r="D12856" t="s">
        <v>26</v>
      </c>
      <c r="E12856" s="5" t="s">
        <v>24671</v>
      </c>
      <c r="F12856" s="5" t="s">
        <v>22307</v>
      </c>
      <c r="G12856" s="5">
        <v>0.23</v>
      </c>
      <c r="H12856" s="5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</row>
    <row r="12857" spans="1:13" x14ac:dyDescent="0.25">
      <c r="A12857" t="s">
        <v>3498</v>
      </c>
      <c r="B12857" t="s">
        <v>17392</v>
      </c>
      <c r="C12857" t="s">
        <v>2687</v>
      </c>
      <c r="D12857" t="s">
        <v>39</v>
      </c>
      <c r="E12857" s="5" t="s">
        <v>24834</v>
      </c>
      <c r="F12857" s="5" t="s">
        <v>22307</v>
      </c>
      <c r="G12857" s="5">
        <v>0.22</v>
      </c>
      <c r="H12857" s="5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</row>
    <row r="12858" spans="1:13" x14ac:dyDescent="0.25">
      <c r="A12858" t="s">
        <v>3498</v>
      </c>
      <c r="B12858" t="s">
        <v>17527</v>
      </c>
      <c r="C12858" t="s">
        <v>2293</v>
      </c>
      <c r="D12858" t="s">
        <v>69</v>
      </c>
      <c r="E12858" s="5" t="s">
        <v>24836</v>
      </c>
      <c r="F12858" s="5" t="s">
        <v>22307</v>
      </c>
      <c r="G12858" s="5">
        <v>0.15</v>
      </c>
      <c r="H12858" s="5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</row>
    <row r="12859" spans="1:13" x14ac:dyDescent="0.25">
      <c r="A12859" t="s">
        <v>3498</v>
      </c>
      <c r="B12859" t="s">
        <v>17528</v>
      </c>
      <c r="C12859" t="s">
        <v>2294</v>
      </c>
      <c r="D12859" t="s">
        <v>69</v>
      </c>
      <c r="E12859" s="5" t="s">
        <v>24836</v>
      </c>
      <c r="F12859" s="5" t="s">
        <v>22307</v>
      </c>
      <c r="G12859" s="5">
        <v>0.12</v>
      </c>
      <c r="H12859" s="5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</row>
    <row r="12860" spans="1:13" x14ac:dyDescent="0.25">
      <c r="A12860" t="s">
        <v>3498</v>
      </c>
      <c r="B12860" t="s">
        <v>17529</v>
      </c>
      <c r="C12860" t="s">
        <v>3454</v>
      </c>
      <c r="D12860" t="s">
        <v>69</v>
      </c>
      <c r="E12860" s="5" t="s">
        <v>25095</v>
      </c>
      <c r="F12860" s="5" t="s">
        <v>22307</v>
      </c>
      <c r="G12860" s="5">
        <v>0.13</v>
      </c>
      <c r="H12860" s="5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</row>
    <row r="12861" spans="1:13" x14ac:dyDescent="0.25">
      <c r="A12861" t="s">
        <v>3498</v>
      </c>
      <c r="B12861" t="s">
        <v>17530</v>
      </c>
      <c r="C12861" t="s">
        <v>3455</v>
      </c>
      <c r="D12861" t="s">
        <v>26</v>
      </c>
      <c r="E12861" s="5" t="s">
        <v>24563</v>
      </c>
      <c r="F12861" s="5" t="s">
        <v>22307</v>
      </c>
      <c r="G12861" s="5">
        <v>0.28999999999999998</v>
      </c>
      <c r="H12861" s="5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</row>
    <row r="12862" spans="1:13" x14ac:dyDescent="0.25">
      <c r="A12862" t="s">
        <v>3498</v>
      </c>
      <c r="B12862" t="s">
        <v>17531</v>
      </c>
      <c r="C12862" t="s">
        <v>3399</v>
      </c>
      <c r="D12862" t="s">
        <v>69</v>
      </c>
      <c r="E12862" s="5" t="s">
        <v>25095</v>
      </c>
      <c r="F12862" s="5" t="s">
        <v>22307</v>
      </c>
      <c r="G12862" s="5">
        <v>0.14000000000000001</v>
      </c>
      <c r="H12862" s="5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</row>
    <row r="12863" spans="1:13" x14ac:dyDescent="0.25">
      <c r="A12863" t="s">
        <v>3498</v>
      </c>
      <c r="B12863" t="s">
        <v>17532</v>
      </c>
      <c r="C12863" t="s">
        <v>3400</v>
      </c>
      <c r="D12863" t="s">
        <v>39</v>
      </c>
      <c r="E12863" s="5" t="s">
        <v>24834</v>
      </c>
      <c r="F12863" s="5" t="s">
        <v>22307</v>
      </c>
      <c r="G12863" s="5">
        <v>0.11</v>
      </c>
      <c r="H12863" s="5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</row>
    <row r="12864" spans="1:13" x14ac:dyDescent="0.25">
      <c r="A12864" t="s">
        <v>3498</v>
      </c>
      <c r="B12864" t="s">
        <v>17533</v>
      </c>
      <c r="C12864" t="s">
        <v>3394</v>
      </c>
      <c r="D12864" t="s">
        <v>6</v>
      </c>
      <c r="E12864" s="5" t="s">
        <v>22307</v>
      </c>
      <c r="F12864" s="5" t="s">
        <v>24352</v>
      </c>
      <c r="G12864" s="5">
        <v>0.28999999999999998</v>
      </c>
      <c r="H12864" s="5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</row>
    <row r="12865" spans="1:13" x14ac:dyDescent="0.25">
      <c r="A12865" t="s">
        <v>3498</v>
      </c>
      <c r="B12865" t="s">
        <v>17534</v>
      </c>
      <c r="C12865" t="s">
        <v>3507</v>
      </c>
      <c r="D12865" t="s">
        <v>39</v>
      </c>
      <c r="E12865" s="5" t="s">
        <v>24753</v>
      </c>
      <c r="F12865" s="5" t="s">
        <v>22307</v>
      </c>
      <c r="G12865" s="5">
        <v>0.34</v>
      </c>
      <c r="H12865" s="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</row>
    <row r="12866" spans="1:13" x14ac:dyDescent="0.25">
      <c r="A12866" t="s">
        <v>3498</v>
      </c>
      <c r="B12866" t="s">
        <v>17535</v>
      </c>
      <c r="C12866" t="s">
        <v>3508</v>
      </c>
      <c r="D12866" t="s">
        <v>39</v>
      </c>
      <c r="E12866" s="5" t="s">
        <v>24834</v>
      </c>
      <c r="F12866" s="5" t="s">
        <v>22307</v>
      </c>
      <c r="G12866" s="5">
        <v>0.25</v>
      </c>
      <c r="H12866" s="5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</row>
    <row r="12867" spans="1:13" x14ac:dyDescent="0.25">
      <c r="A12867" t="s">
        <v>3498</v>
      </c>
      <c r="B12867" t="s">
        <v>17536</v>
      </c>
      <c r="C12867" t="s">
        <v>3509</v>
      </c>
      <c r="D12867" t="s">
        <v>39</v>
      </c>
      <c r="E12867" s="5" t="s">
        <v>24673</v>
      </c>
      <c r="F12867" s="5" t="s">
        <v>22307</v>
      </c>
      <c r="G12867" s="5">
        <v>0.21</v>
      </c>
      <c r="H12867" s="5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</row>
    <row r="12868" spans="1:13" x14ac:dyDescent="0.25">
      <c r="A12868" t="s">
        <v>3498</v>
      </c>
      <c r="B12868" t="s">
        <v>17393</v>
      </c>
      <c r="C12868" t="s">
        <v>2688</v>
      </c>
      <c r="D12868" t="s">
        <v>26</v>
      </c>
      <c r="E12868" s="5" t="s">
        <v>24673</v>
      </c>
      <c r="F12868" s="5" t="s">
        <v>22307</v>
      </c>
      <c r="G12868" s="5">
        <v>0.36</v>
      </c>
      <c r="H12868" s="5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</row>
    <row r="12869" spans="1:13" x14ac:dyDescent="0.25">
      <c r="A12869" t="s">
        <v>3498</v>
      </c>
      <c r="B12869" t="s">
        <v>17537</v>
      </c>
      <c r="C12869" t="s">
        <v>3510</v>
      </c>
      <c r="D12869" t="s">
        <v>39</v>
      </c>
      <c r="E12869" s="5" t="s">
        <v>24684</v>
      </c>
      <c r="F12869" s="5" t="s">
        <v>22307</v>
      </c>
      <c r="G12869" s="5">
        <v>0.32</v>
      </c>
      <c r="H12869" s="5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</row>
    <row r="12870" spans="1:13" x14ac:dyDescent="0.25">
      <c r="A12870" t="s">
        <v>3498</v>
      </c>
      <c r="B12870" t="s">
        <v>17538</v>
      </c>
      <c r="C12870" t="s">
        <v>3511</v>
      </c>
      <c r="D12870" t="s">
        <v>39</v>
      </c>
      <c r="E12870" s="5" t="s">
        <v>24834</v>
      </c>
      <c r="F12870" s="5" t="s">
        <v>22307</v>
      </c>
      <c r="G12870" s="5">
        <v>0.2</v>
      </c>
      <c r="H12870" s="5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</row>
    <row r="12871" spans="1:13" x14ac:dyDescent="0.25">
      <c r="A12871" t="s">
        <v>3498</v>
      </c>
      <c r="B12871" t="s">
        <v>17539</v>
      </c>
      <c r="C12871" t="s">
        <v>3512</v>
      </c>
      <c r="D12871" t="s">
        <v>39</v>
      </c>
      <c r="E12871" s="5" t="s">
        <v>24835</v>
      </c>
      <c r="F12871" s="5" t="s">
        <v>22307</v>
      </c>
      <c r="G12871" s="5">
        <v>0.31</v>
      </c>
      <c r="H12871" s="5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</row>
    <row r="12872" spans="1:13" x14ac:dyDescent="0.25">
      <c r="A12872" t="s">
        <v>3498</v>
      </c>
      <c r="B12872" t="s">
        <v>17540</v>
      </c>
      <c r="C12872" t="s">
        <v>3513</v>
      </c>
      <c r="D12872" t="s">
        <v>39</v>
      </c>
      <c r="E12872" s="5" t="s">
        <v>24834</v>
      </c>
      <c r="F12872" s="5" t="s">
        <v>22307</v>
      </c>
      <c r="G12872" s="5">
        <v>0.21</v>
      </c>
      <c r="H12872" s="5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</row>
    <row r="12873" spans="1:13" x14ac:dyDescent="0.25">
      <c r="A12873" t="s">
        <v>3498</v>
      </c>
      <c r="B12873" t="s">
        <v>17541</v>
      </c>
      <c r="C12873" t="s">
        <v>3514</v>
      </c>
      <c r="D12873" t="s">
        <v>39</v>
      </c>
      <c r="E12873" s="5" t="s">
        <v>24851</v>
      </c>
      <c r="F12873" s="5" t="s">
        <v>22307</v>
      </c>
      <c r="G12873" s="5">
        <v>0.2</v>
      </c>
      <c r="H12873" s="5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</row>
    <row r="12874" spans="1:13" x14ac:dyDescent="0.25">
      <c r="A12874" t="s">
        <v>3498</v>
      </c>
      <c r="B12874" t="s">
        <v>17542</v>
      </c>
      <c r="C12874" t="s">
        <v>3515</v>
      </c>
      <c r="D12874" t="s">
        <v>39</v>
      </c>
      <c r="E12874" s="5" t="s">
        <v>24835</v>
      </c>
      <c r="F12874" s="5" t="s">
        <v>22307</v>
      </c>
      <c r="G12874" s="5">
        <v>0.25</v>
      </c>
      <c r="H12874" s="5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</row>
    <row r="12875" spans="1:13" x14ac:dyDescent="0.25">
      <c r="A12875" t="s">
        <v>3498</v>
      </c>
      <c r="B12875" t="s">
        <v>17543</v>
      </c>
      <c r="C12875" t="s">
        <v>3516</v>
      </c>
      <c r="D12875" t="s">
        <v>39</v>
      </c>
      <c r="E12875" s="5" t="s">
        <v>24752</v>
      </c>
      <c r="F12875" s="5" t="s">
        <v>22307</v>
      </c>
      <c r="G12875" s="5">
        <v>0.27</v>
      </c>
      <c r="H12875" s="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</row>
    <row r="12876" spans="1:13" x14ac:dyDescent="0.25">
      <c r="A12876" t="s">
        <v>3498</v>
      </c>
      <c r="B12876" t="s">
        <v>17544</v>
      </c>
      <c r="C12876" t="s">
        <v>3517</v>
      </c>
      <c r="D12876" t="s">
        <v>39</v>
      </c>
      <c r="E12876" s="5" t="s">
        <v>24753</v>
      </c>
      <c r="F12876" s="5" t="s">
        <v>22307</v>
      </c>
      <c r="G12876" s="5">
        <v>0.32</v>
      </c>
      <c r="H12876" s="5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</row>
    <row r="12877" spans="1:13" x14ac:dyDescent="0.25">
      <c r="A12877" t="s">
        <v>3498</v>
      </c>
      <c r="B12877" t="s">
        <v>17545</v>
      </c>
      <c r="C12877" t="s">
        <v>3518</v>
      </c>
      <c r="D12877" t="s">
        <v>39</v>
      </c>
      <c r="E12877" s="5" t="s">
        <v>24836</v>
      </c>
      <c r="F12877" s="5" t="s">
        <v>22307</v>
      </c>
      <c r="G12877" s="5">
        <v>0.24</v>
      </c>
      <c r="H12877" s="5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</row>
    <row r="12878" spans="1:13" x14ac:dyDescent="0.25">
      <c r="A12878" t="s">
        <v>3498</v>
      </c>
      <c r="B12878" t="s">
        <v>17546</v>
      </c>
      <c r="C12878" t="s">
        <v>3519</v>
      </c>
      <c r="D12878" t="s">
        <v>39</v>
      </c>
      <c r="E12878" s="5" t="s">
        <v>24851</v>
      </c>
      <c r="F12878" s="5" t="s">
        <v>22307</v>
      </c>
      <c r="G12878" s="5">
        <v>0.16</v>
      </c>
      <c r="H12878" s="5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</row>
    <row r="12879" spans="1:13" x14ac:dyDescent="0.25">
      <c r="A12879" t="s">
        <v>3498</v>
      </c>
      <c r="B12879" t="s">
        <v>17394</v>
      </c>
      <c r="C12879" t="s">
        <v>2865</v>
      </c>
      <c r="D12879" t="s">
        <v>69</v>
      </c>
      <c r="E12879" s="5" t="s">
        <v>25095</v>
      </c>
      <c r="F12879" s="5" t="s">
        <v>22307</v>
      </c>
      <c r="G12879" s="5">
        <v>0.15</v>
      </c>
      <c r="H12879" s="5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</row>
    <row r="12880" spans="1:13" x14ac:dyDescent="0.25">
      <c r="A12880" t="s">
        <v>3498</v>
      </c>
      <c r="B12880" t="s">
        <v>17547</v>
      </c>
      <c r="C12880" t="s">
        <v>3520</v>
      </c>
      <c r="D12880" t="s">
        <v>39</v>
      </c>
      <c r="E12880" s="5" t="s">
        <v>24752</v>
      </c>
      <c r="F12880" s="5" t="s">
        <v>22307</v>
      </c>
      <c r="G12880" s="5">
        <v>0.23</v>
      </c>
      <c r="H12880" s="5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</row>
    <row r="12881" spans="1:13" x14ac:dyDescent="0.25">
      <c r="A12881" t="s">
        <v>3498</v>
      </c>
      <c r="B12881" t="s">
        <v>17548</v>
      </c>
      <c r="C12881" t="s">
        <v>3521</v>
      </c>
      <c r="D12881" t="s">
        <v>39</v>
      </c>
      <c r="E12881" s="5" t="s">
        <v>24834</v>
      </c>
      <c r="F12881" s="5" t="s">
        <v>22307</v>
      </c>
      <c r="G12881" s="5">
        <v>0.21</v>
      </c>
      <c r="H12881" s="5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</row>
    <row r="12882" spans="1:13" x14ac:dyDescent="0.25">
      <c r="A12882" t="s">
        <v>3498</v>
      </c>
      <c r="B12882" t="s">
        <v>17549</v>
      </c>
      <c r="C12882" t="s">
        <v>3522</v>
      </c>
      <c r="D12882" t="s">
        <v>39</v>
      </c>
      <c r="E12882" s="5" t="s">
        <v>24834</v>
      </c>
      <c r="F12882" s="5" t="s">
        <v>22307</v>
      </c>
      <c r="G12882" s="5">
        <v>0.2</v>
      </c>
      <c r="H12882" s="5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</row>
    <row r="12883" spans="1:13" x14ac:dyDescent="0.25">
      <c r="A12883" t="s">
        <v>3498</v>
      </c>
      <c r="B12883" t="s">
        <v>17550</v>
      </c>
      <c r="C12883" t="s">
        <v>3523</v>
      </c>
      <c r="D12883" t="s">
        <v>39</v>
      </c>
      <c r="E12883" s="5" t="s">
        <v>24752</v>
      </c>
      <c r="F12883" s="5" t="s">
        <v>22307</v>
      </c>
      <c r="G12883" s="5">
        <v>0.12</v>
      </c>
      <c r="H12883" s="5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</row>
    <row r="12884" spans="1:13" x14ac:dyDescent="0.25">
      <c r="A12884" t="s">
        <v>3498</v>
      </c>
      <c r="B12884" t="s">
        <v>17551</v>
      </c>
      <c r="C12884" t="s">
        <v>3524</v>
      </c>
      <c r="D12884" t="s">
        <v>39</v>
      </c>
      <c r="E12884" s="5" t="s">
        <v>24673</v>
      </c>
      <c r="F12884" s="5" t="s">
        <v>22307</v>
      </c>
      <c r="G12884" s="5">
        <v>0.36</v>
      </c>
      <c r="H12884" s="5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</row>
    <row r="12885" spans="1:13" x14ac:dyDescent="0.25">
      <c r="A12885" t="s">
        <v>3498</v>
      </c>
      <c r="B12885" t="s">
        <v>17552</v>
      </c>
      <c r="C12885" t="s">
        <v>3525</v>
      </c>
      <c r="D12885" t="s">
        <v>39</v>
      </c>
      <c r="E12885" s="5" t="s">
        <v>24371</v>
      </c>
      <c r="F12885" s="5" t="s">
        <v>22307</v>
      </c>
      <c r="G12885" s="5">
        <v>0.82</v>
      </c>
      <c r="H12885" s="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</row>
    <row r="12886" spans="1:13" x14ac:dyDescent="0.25">
      <c r="A12886" t="s">
        <v>3498</v>
      </c>
      <c r="B12886" t="s">
        <v>17553</v>
      </c>
      <c r="C12886" t="s">
        <v>3526</v>
      </c>
      <c r="D12886" t="s">
        <v>39</v>
      </c>
      <c r="E12886" s="5" t="s">
        <v>24563</v>
      </c>
      <c r="F12886" s="5" t="s">
        <v>22307</v>
      </c>
      <c r="G12886" s="5">
        <v>0.3</v>
      </c>
      <c r="H12886" s="5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</row>
    <row r="12887" spans="1:13" x14ac:dyDescent="0.25">
      <c r="A12887" t="s">
        <v>3498</v>
      </c>
      <c r="B12887" t="s">
        <v>17554</v>
      </c>
      <c r="C12887" t="s">
        <v>3500</v>
      </c>
      <c r="D12887" t="s">
        <v>1945</v>
      </c>
      <c r="E12887" s="5" t="s">
        <v>22307</v>
      </c>
      <c r="F12887" s="5" t="s">
        <v>22726</v>
      </c>
      <c r="H12887" s="5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</row>
    <row r="12888" spans="1:13" x14ac:dyDescent="0.25">
      <c r="A12888" t="s">
        <v>3498</v>
      </c>
      <c r="B12888" t="s">
        <v>17555</v>
      </c>
      <c r="C12888" t="s">
        <v>3527</v>
      </c>
      <c r="D12888" t="s">
        <v>1945</v>
      </c>
      <c r="E12888" s="5" t="s">
        <v>22307</v>
      </c>
      <c r="F12888" s="5" t="s">
        <v>23912</v>
      </c>
      <c r="H12888" s="5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</row>
    <row r="12889" spans="1:13" x14ac:dyDescent="0.25">
      <c r="A12889" t="s">
        <v>3498</v>
      </c>
      <c r="B12889" t="s">
        <v>17556</v>
      </c>
      <c r="C12889" t="s">
        <v>3528</v>
      </c>
      <c r="D12889" t="s">
        <v>1945</v>
      </c>
      <c r="E12889" s="5" t="s">
        <v>22307</v>
      </c>
      <c r="F12889" s="5" t="s">
        <v>22646</v>
      </c>
      <c r="H12889" s="5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</row>
    <row r="12890" spans="1:13" x14ac:dyDescent="0.25">
      <c r="A12890" t="s">
        <v>3498</v>
      </c>
      <c r="B12890" t="s">
        <v>17395</v>
      </c>
      <c r="C12890" t="s">
        <v>2811</v>
      </c>
      <c r="D12890" t="s">
        <v>6</v>
      </c>
      <c r="E12890" s="5" t="s">
        <v>22307</v>
      </c>
      <c r="F12890" s="5" t="s">
        <v>24371</v>
      </c>
      <c r="G12890" s="5">
        <v>0.32</v>
      </c>
      <c r="H12890" s="5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</row>
    <row r="12891" spans="1:13" x14ac:dyDescent="0.25">
      <c r="A12891" t="s">
        <v>3498</v>
      </c>
      <c r="B12891" t="s">
        <v>17557</v>
      </c>
      <c r="C12891" t="s">
        <v>3529</v>
      </c>
      <c r="D12891" t="s">
        <v>1945</v>
      </c>
      <c r="E12891" s="5" t="s">
        <v>22307</v>
      </c>
      <c r="F12891" s="5" t="s">
        <v>22885</v>
      </c>
      <c r="H12891" s="5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</row>
    <row r="12892" spans="1:13" x14ac:dyDescent="0.25">
      <c r="A12892" t="s">
        <v>3498</v>
      </c>
      <c r="B12892" t="s">
        <v>17558</v>
      </c>
      <c r="C12892" t="s">
        <v>3530</v>
      </c>
      <c r="D12892" t="s">
        <v>1945</v>
      </c>
      <c r="E12892" s="5" t="s">
        <v>22307</v>
      </c>
      <c r="F12892" s="5" t="s">
        <v>22652</v>
      </c>
      <c r="H12892" s="5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</row>
    <row r="12893" spans="1:13" x14ac:dyDescent="0.25">
      <c r="A12893" t="s">
        <v>3498</v>
      </c>
      <c r="B12893" t="s">
        <v>17559</v>
      </c>
      <c r="C12893" t="s">
        <v>3293</v>
      </c>
      <c r="D12893" t="s">
        <v>1945</v>
      </c>
      <c r="E12893" s="5" t="s">
        <v>22307</v>
      </c>
      <c r="F12893" s="5" t="s">
        <v>22561</v>
      </c>
      <c r="H12893" s="5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</row>
    <row r="12894" spans="1:13" x14ac:dyDescent="0.25">
      <c r="A12894" t="s">
        <v>3498</v>
      </c>
      <c r="B12894" t="s">
        <v>17560</v>
      </c>
      <c r="C12894" t="s">
        <v>3502</v>
      </c>
      <c r="D12894" t="s">
        <v>1945</v>
      </c>
      <c r="E12894" s="5" t="s">
        <v>22307</v>
      </c>
      <c r="F12894" s="5" t="s">
        <v>22648</v>
      </c>
      <c r="H12894" s="5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</row>
    <row r="12895" spans="1:13" x14ac:dyDescent="0.25">
      <c r="A12895" t="s">
        <v>3498</v>
      </c>
      <c r="B12895" t="s">
        <v>17561</v>
      </c>
      <c r="C12895" t="s">
        <v>3504</v>
      </c>
      <c r="D12895" t="s">
        <v>1945</v>
      </c>
      <c r="E12895" s="5" t="s">
        <v>22307</v>
      </c>
      <c r="F12895" s="5" t="s">
        <v>22579</v>
      </c>
      <c r="H12895" s="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</row>
    <row r="12896" spans="1:13" x14ac:dyDescent="0.25">
      <c r="A12896" t="s">
        <v>3498</v>
      </c>
      <c r="B12896" t="s">
        <v>17562</v>
      </c>
      <c r="C12896" t="s">
        <v>3505</v>
      </c>
      <c r="D12896" t="s">
        <v>1945</v>
      </c>
      <c r="E12896" s="5" t="s">
        <v>22307</v>
      </c>
      <c r="F12896" s="5" t="s">
        <v>23873</v>
      </c>
      <c r="H12896" s="5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</row>
    <row r="12897" spans="1:13" x14ac:dyDescent="0.25">
      <c r="A12897" t="s">
        <v>3498</v>
      </c>
      <c r="B12897" t="s">
        <v>17563</v>
      </c>
      <c r="C12897" t="s">
        <v>3513</v>
      </c>
      <c r="D12897" t="s">
        <v>1945</v>
      </c>
      <c r="E12897" s="5" t="s">
        <v>22307</v>
      </c>
      <c r="F12897" s="5" t="s">
        <v>22683</v>
      </c>
      <c r="H12897" s="5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</row>
    <row r="12898" spans="1:13" x14ac:dyDescent="0.25">
      <c r="A12898" t="s">
        <v>3498</v>
      </c>
      <c r="B12898" t="s">
        <v>17564</v>
      </c>
      <c r="C12898" t="s">
        <v>3515</v>
      </c>
      <c r="D12898" t="s">
        <v>1945</v>
      </c>
      <c r="E12898" s="5" t="s">
        <v>22307</v>
      </c>
      <c r="F12898" s="5" t="s">
        <v>22559</v>
      </c>
      <c r="H12898" s="5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</row>
    <row r="12899" spans="1:13" x14ac:dyDescent="0.25">
      <c r="A12899" t="s">
        <v>3498</v>
      </c>
      <c r="B12899" t="s">
        <v>17565</v>
      </c>
      <c r="C12899" t="s">
        <v>3516</v>
      </c>
      <c r="D12899" t="s">
        <v>1945</v>
      </c>
      <c r="E12899" s="5" t="s">
        <v>22307</v>
      </c>
      <c r="F12899" s="5" t="s">
        <v>22560</v>
      </c>
      <c r="H12899" s="5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</row>
    <row r="12900" spans="1:13" x14ac:dyDescent="0.25">
      <c r="A12900" t="s">
        <v>3498</v>
      </c>
      <c r="B12900" t="s">
        <v>17566</v>
      </c>
      <c r="C12900" t="s">
        <v>3518</v>
      </c>
      <c r="D12900" t="s">
        <v>1945</v>
      </c>
      <c r="E12900" s="5" t="s">
        <v>22307</v>
      </c>
      <c r="F12900" s="5" t="s">
        <v>22482</v>
      </c>
      <c r="H12900" s="5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</row>
    <row r="12901" spans="1:13" x14ac:dyDescent="0.25">
      <c r="A12901" t="s">
        <v>3498</v>
      </c>
      <c r="B12901" t="s">
        <v>17396</v>
      </c>
      <c r="C12901" t="s">
        <v>3272</v>
      </c>
      <c r="D12901" t="s">
        <v>3376</v>
      </c>
      <c r="E12901" s="5" t="s">
        <v>22307</v>
      </c>
      <c r="F12901" s="5" t="s">
        <v>23734</v>
      </c>
      <c r="H12901" s="5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</row>
    <row r="12902" spans="1:13" x14ac:dyDescent="0.25">
      <c r="A12902" t="s">
        <v>3498</v>
      </c>
      <c r="B12902" t="s">
        <v>17567</v>
      </c>
      <c r="C12902" t="s">
        <v>3531</v>
      </c>
      <c r="D12902" t="s">
        <v>2682</v>
      </c>
      <c r="E12902" s="5" t="s">
        <v>22307</v>
      </c>
      <c r="F12902" s="5" t="s">
        <v>24670</v>
      </c>
      <c r="H12902" s="5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</row>
    <row r="12903" spans="1:13" x14ac:dyDescent="0.25">
      <c r="A12903" t="s">
        <v>3498</v>
      </c>
      <c r="B12903" t="s">
        <v>17568</v>
      </c>
      <c r="C12903" t="s">
        <v>3532</v>
      </c>
      <c r="D12903" t="s">
        <v>2682</v>
      </c>
      <c r="E12903" s="5" t="s">
        <v>22307</v>
      </c>
      <c r="F12903" s="5" t="s">
        <v>22453</v>
      </c>
      <c r="H12903" s="5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</row>
    <row r="12904" spans="1:13" x14ac:dyDescent="0.25">
      <c r="A12904" t="s">
        <v>3498</v>
      </c>
      <c r="B12904" t="s">
        <v>17569</v>
      </c>
      <c r="C12904" t="s">
        <v>3267</v>
      </c>
      <c r="D12904" t="s">
        <v>2682</v>
      </c>
      <c r="E12904" s="5" t="s">
        <v>22307</v>
      </c>
      <c r="F12904" s="5" t="s">
        <v>24202</v>
      </c>
      <c r="H12904" s="5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</row>
    <row r="12905" spans="1:13" x14ac:dyDescent="0.25">
      <c r="A12905" t="s">
        <v>3498</v>
      </c>
      <c r="B12905" t="s">
        <v>17570</v>
      </c>
      <c r="C12905" t="s">
        <v>3503</v>
      </c>
      <c r="D12905" t="s">
        <v>2682</v>
      </c>
      <c r="E12905" s="5" t="s">
        <v>22307</v>
      </c>
      <c r="F12905" s="5" t="s">
        <v>23440</v>
      </c>
      <c r="H12905" s="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</row>
    <row r="12906" spans="1:13" x14ac:dyDescent="0.25">
      <c r="A12906" t="s">
        <v>3498</v>
      </c>
      <c r="B12906" t="s">
        <v>17571</v>
      </c>
      <c r="C12906" t="s">
        <v>3506</v>
      </c>
      <c r="D12906" t="s">
        <v>2682</v>
      </c>
      <c r="E12906" s="5" t="s">
        <v>22307</v>
      </c>
      <c r="F12906" s="5" t="s">
        <v>22326</v>
      </c>
      <c r="H12906" s="5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</row>
    <row r="12907" spans="1:13" x14ac:dyDescent="0.25">
      <c r="A12907" t="s">
        <v>3498</v>
      </c>
      <c r="B12907" t="s">
        <v>17572</v>
      </c>
      <c r="C12907" t="s">
        <v>3516</v>
      </c>
      <c r="D12907" t="s">
        <v>2682</v>
      </c>
      <c r="E12907" s="5" t="s">
        <v>22307</v>
      </c>
      <c r="F12907" s="5" t="s">
        <v>23730</v>
      </c>
      <c r="H12907" s="5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</row>
    <row r="12908" spans="1:13" x14ac:dyDescent="0.25">
      <c r="A12908" t="s">
        <v>3498</v>
      </c>
      <c r="B12908" t="s">
        <v>17573</v>
      </c>
      <c r="C12908" t="s">
        <v>3518</v>
      </c>
      <c r="D12908" t="s">
        <v>2682</v>
      </c>
      <c r="E12908" s="5" t="s">
        <v>22307</v>
      </c>
      <c r="F12908" s="5" t="s">
        <v>23609</v>
      </c>
      <c r="H12908" s="5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</row>
    <row r="12909" spans="1:13" x14ac:dyDescent="0.25">
      <c r="A12909" t="s">
        <v>3498</v>
      </c>
      <c r="B12909" t="s">
        <v>17574</v>
      </c>
      <c r="C12909" t="s">
        <v>3243</v>
      </c>
      <c r="D12909" t="s">
        <v>322</v>
      </c>
      <c r="E12909" s="5" t="s">
        <v>22307</v>
      </c>
      <c r="F12909" s="5" t="s">
        <v>24548</v>
      </c>
      <c r="H12909" s="5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</row>
    <row r="12910" spans="1:13" x14ac:dyDescent="0.25">
      <c r="A12910" t="s">
        <v>3498</v>
      </c>
      <c r="B12910" t="s">
        <v>17575</v>
      </c>
      <c r="C12910" t="s">
        <v>3258</v>
      </c>
      <c r="D12910" t="s">
        <v>322</v>
      </c>
      <c r="E12910" s="5" t="s">
        <v>22307</v>
      </c>
      <c r="F12910" s="5" t="s">
        <v>24258</v>
      </c>
      <c r="H12910" s="5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</row>
    <row r="12911" spans="1:13" x14ac:dyDescent="0.25">
      <c r="A12911" t="s">
        <v>3498</v>
      </c>
      <c r="B12911" t="s">
        <v>17576</v>
      </c>
      <c r="C12911" t="s">
        <v>3507</v>
      </c>
      <c r="D12911" t="s">
        <v>322</v>
      </c>
      <c r="E12911" s="5" t="s">
        <v>22307</v>
      </c>
      <c r="F12911" s="5" t="s">
        <v>22562</v>
      </c>
      <c r="H12911" s="5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</row>
    <row r="12912" spans="1:13" x14ac:dyDescent="0.25">
      <c r="A12912" t="s">
        <v>3498</v>
      </c>
      <c r="B12912" t="s">
        <v>17379</v>
      </c>
      <c r="C12912" t="s">
        <v>3531</v>
      </c>
      <c r="D12912" t="s">
        <v>3385</v>
      </c>
      <c r="E12912" s="5" t="s">
        <v>22307</v>
      </c>
      <c r="F12912" s="5" t="s">
        <v>22585</v>
      </c>
      <c r="H12912" s="5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</row>
    <row r="12913" spans="1:13" x14ac:dyDescent="0.25">
      <c r="A12913" t="s">
        <v>3498</v>
      </c>
      <c r="B12913" t="s">
        <v>17397</v>
      </c>
      <c r="C12913" t="s">
        <v>3533</v>
      </c>
      <c r="D12913" t="s">
        <v>3385</v>
      </c>
      <c r="E12913" s="5" t="s">
        <v>22307</v>
      </c>
      <c r="F12913" s="5" t="s">
        <v>24668</v>
      </c>
      <c r="H12913" s="5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</row>
    <row r="12914" spans="1:13" x14ac:dyDescent="0.25">
      <c r="A12914" t="s">
        <v>3498</v>
      </c>
      <c r="B12914" t="s">
        <v>17577</v>
      </c>
      <c r="C12914" t="s">
        <v>3522</v>
      </c>
      <c r="D12914" t="s">
        <v>322</v>
      </c>
      <c r="E12914" s="5" t="s">
        <v>22307</v>
      </c>
      <c r="F12914" s="5" t="s">
        <v>22545</v>
      </c>
      <c r="H12914" s="5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</row>
    <row r="12915" spans="1:13" x14ac:dyDescent="0.25">
      <c r="A12915" t="s">
        <v>3498</v>
      </c>
      <c r="B12915" t="s">
        <v>17578</v>
      </c>
      <c r="C12915" t="s">
        <v>3469</v>
      </c>
      <c r="D12915" t="s">
        <v>322</v>
      </c>
      <c r="E12915" s="5" t="s">
        <v>22307</v>
      </c>
      <c r="F12915" s="5" t="s">
        <v>22791</v>
      </c>
      <c r="H12915" s="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</row>
    <row r="12916" spans="1:13" x14ac:dyDescent="0.25">
      <c r="A12916" t="s">
        <v>3498</v>
      </c>
      <c r="B12916" t="s">
        <v>17398</v>
      </c>
      <c r="C12916" t="s">
        <v>3527</v>
      </c>
      <c r="D12916" t="s">
        <v>3376</v>
      </c>
      <c r="E12916" s="5" t="s">
        <v>22307</v>
      </c>
      <c r="F12916" s="5" t="s">
        <v>22358</v>
      </c>
      <c r="H12916" s="5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</row>
    <row r="12917" spans="1:13" x14ac:dyDescent="0.25">
      <c r="A12917" t="s">
        <v>3498</v>
      </c>
      <c r="B12917" t="s">
        <v>17399</v>
      </c>
      <c r="C12917" t="s">
        <v>877</v>
      </c>
      <c r="D12917" t="s">
        <v>69</v>
      </c>
      <c r="E12917" s="5" t="s">
        <v>24836</v>
      </c>
      <c r="F12917" s="5" t="s">
        <v>22307</v>
      </c>
      <c r="G12917" s="5">
        <v>0.19</v>
      </c>
      <c r="H12917" s="5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</row>
    <row r="12918" spans="1:13" x14ac:dyDescent="0.25">
      <c r="A12918" t="s">
        <v>3498</v>
      </c>
      <c r="B12918" t="s">
        <v>17400</v>
      </c>
      <c r="C12918" t="s">
        <v>850</v>
      </c>
      <c r="D12918" t="s">
        <v>39</v>
      </c>
      <c r="E12918" s="5" t="s">
        <v>24836</v>
      </c>
      <c r="F12918" s="5" t="s">
        <v>22307</v>
      </c>
      <c r="G12918" s="5">
        <v>0.23</v>
      </c>
      <c r="H12918" s="5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</row>
    <row r="12919" spans="1:13" x14ac:dyDescent="0.25">
      <c r="A12919" t="s">
        <v>3498</v>
      </c>
      <c r="B12919" t="s">
        <v>17401</v>
      </c>
      <c r="C12919" t="s">
        <v>842</v>
      </c>
      <c r="D12919" t="s">
        <v>6</v>
      </c>
      <c r="E12919" s="5" t="s">
        <v>22307</v>
      </c>
      <c r="F12919" s="5" t="s">
        <v>24262</v>
      </c>
      <c r="G12919" s="5">
        <v>0.5</v>
      </c>
      <c r="H12919" s="5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</row>
    <row r="12920" spans="1:13" x14ac:dyDescent="0.25">
      <c r="A12920" t="s">
        <v>3498</v>
      </c>
      <c r="B12920" t="s">
        <v>17402</v>
      </c>
      <c r="C12920" t="s">
        <v>1662</v>
      </c>
      <c r="D12920" t="s">
        <v>6</v>
      </c>
      <c r="E12920" s="5" t="s">
        <v>22307</v>
      </c>
      <c r="F12920" s="5" t="s">
        <v>24215</v>
      </c>
      <c r="G12920" s="5">
        <v>0.31</v>
      </c>
      <c r="H12920" s="5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</row>
    <row r="12921" spans="1:13" x14ac:dyDescent="0.25">
      <c r="A12921" t="s">
        <v>3498</v>
      </c>
      <c r="B12921" t="s">
        <v>17403</v>
      </c>
      <c r="C12921" t="s">
        <v>1949</v>
      </c>
      <c r="D12921" t="s">
        <v>69</v>
      </c>
      <c r="E12921" s="5" t="s">
        <v>25095</v>
      </c>
      <c r="F12921" s="5" t="s">
        <v>22307</v>
      </c>
      <c r="G12921" s="5">
        <v>0.12</v>
      </c>
      <c r="H12921" s="5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</row>
    <row r="12922" spans="1:13" x14ac:dyDescent="0.25">
      <c r="A12922" t="s">
        <v>3498</v>
      </c>
      <c r="B12922" t="s">
        <v>17404</v>
      </c>
      <c r="C12922" t="s">
        <v>1950</v>
      </c>
      <c r="D12922" t="s">
        <v>39</v>
      </c>
      <c r="E12922" s="5" t="s">
        <v>24834</v>
      </c>
      <c r="F12922" s="5" t="s">
        <v>22307</v>
      </c>
      <c r="G12922" s="5">
        <v>0.12</v>
      </c>
      <c r="H12922" s="5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</row>
    <row r="12923" spans="1:13" x14ac:dyDescent="0.25">
      <c r="A12923" t="s">
        <v>3498</v>
      </c>
      <c r="B12923" t="s">
        <v>17405</v>
      </c>
      <c r="C12923" t="s">
        <v>3483</v>
      </c>
      <c r="D12923" t="s">
        <v>26</v>
      </c>
      <c r="E12923" s="5" t="s">
        <v>24669</v>
      </c>
      <c r="F12923" s="5" t="s">
        <v>22307</v>
      </c>
      <c r="G12923" s="5">
        <v>0.43</v>
      </c>
      <c r="H12923" s="5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</row>
    <row r="12924" spans="1:13" x14ac:dyDescent="0.25">
      <c r="A12924" t="s">
        <v>3498</v>
      </c>
      <c r="B12924" t="s">
        <v>17406</v>
      </c>
      <c r="C12924" t="s">
        <v>2035</v>
      </c>
      <c r="D12924" t="s">
        <v>69</v>
      </c>
      <c r="E12924" s="5" t="s">
        <v>25095</v>
      </c>
      <c r="F12924" s="5" t="s">
        <v>22307</v>
      </c>
      <c r="G12924" s="5">
        <v>0.15</v>
      </c>
      <c r="H12924" s="5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</row>
    <row r="12925" spans="1:13" x14ac:dyDescent="0.25">
      <c r="A12925" t="s">
        <v>3498</v>
      </c>
      <c r="B12925" t="s">
        <v>17380</v>
      </c>
      <c r="C12925" t="s">
        <v>192</v>
      </c>
      <c r="D12925" t="s">
        <v>69</v>
      </c>
      <c r="E12925" s="5" t="s">
        <v>25095</v>
      </c>
      <c r="F12925" s="5" t="s">
        <v>22307</v>
      </c>
      <c r="G12925" s="5">
        <v>0.15</v>
      </c>
      <c r="H12925" s="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</row>
    <row r="12926" spans="1:13" x14ac:dyDescent="0.25">
      <c r="A12926" t="s">
        <v>3498</v>
      </c>
      <c r="B12926" t="s">
        <v>17407</v>
      </c>
      <c r="C12926" t="s">
        <v>1913</v>
      </c>
      <c r="D12926" t="s">
        <v>26</v>
      </c>
      <c r="E12926" s="5" t="s">
        <v>24753</v>
      </c>
      <c r="F12926" s="5" t="s">
        <v>22307</v>
      </c>
      <c r="G12926" s="5">
        <v>0.37</v>
      </c>
      <c r="H12926" s="5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</row>
    <row r="12927" spans="1:13" x14ac:dyDescent="0.25">
      <c r="A12927" t="s">
        <v>3498</v>
      </c>
      <c r="B12927" t="s">
        <v>17408</v>
      </c>
      <c r="C12927" t="s">
        <v>2319</v>
      </c>
      <c r="D12927" t="s">
        <v>39</v>
      </c>
      <c r="E12927" s="5" t="s">
        <v>25098</v>
      </c>
      <c r="F12927" s="5" t="s">
        <v>22307</v>
      </c>
      <c r="G12927" s="5">
        <v>0.14000000000000001</v>
      </c>
      <c r="H12927" s="5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</row>
    <row r="12928" spans="1:13" x14ac:dyDescent="0.25">
      <c r="A12928" t="s">
        <v>3498</v>
      </c>
      <c r="B12928" t="s">
        <v>17409</v>
      </c>
      <c r="C12928" t="s">
        <v>2320</v>
      </c>
      <c r="D12928" t="s">
        <v>26</v>
      </c>
      <c r="E12928" s="5" t="s">
        <v>24672</v>
      </c>
      <c r="F12928" s="5" t="s">
        <v>22307</v>
      </c>
      <c r="G12928" s="5">
        <v>0.3</v>
      </c>
      <c r="H12928" s="5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</row>
    <row r="12929" spans="1:13" x14ac:dyDescent="0.25">
      <c r="A12929" t="s">
        <v>3498</v>
      </c>
      <c r="B12929" t="s">
        <v>17410</v>
      </c>
      <c r="C12929" t="s">
        <v>3528</v>
      </c>
      <c r="D12929" t="s">
        <v>3376</v>
      </c>
      <c r="E12929" s="5" t="s">
        <v>22307</v>
      </c>
      <c r="F12929" s="5" t="s">
        <v>24064</v>
      </c>
      <c r="H12929" s="5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</row>
    <row r="12930" spans="1:13" x14ac:dyDescent="0.25">
      <c r="A12930" t="s">
        <v>3498</v>
      </c>
      <c r="B12930" t="s">
        <v>17411</v>
      </c>
      <c r="C12930" t="s">
        <v>3532</v>
      </c>
      <c r="D12930" t="s">
        <v>3385</v>
      </c>
      <c r="E12930" s="5" t="s">
        <v>22307</v>
      </c>
      <c r="F12930" s="5" t="s">
        <v>22554</v>
      </c>
      <c r="H12930" s="5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</row>
    <row r="12931" spans="1:13" x14ac:dyDescent="0.25">
      <c r="A12931" t="s">
        <v>3498</v>
      </c>
      <c r="B12931" t="s">
        <v>17412</v>
      </c>
      <c r="C12931" t="s">
        <v>3481</v>
      </c>
      <c r="D12931" t="s">
        <v>69</v>
      </c>
      <c r="E12931" s="5" t="s">
        <v>24834</v>
      </c>
      <c r="F12931" s="5" t="s">
        <v>22307</v>
      </c>
      <c r="G12931" s="5">
        <v>0.12</v>
      </c>
      <c r="H12931" s="5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</row>
    <row r="12932" spans="1:13" x14ac:dyDescent="0.25">
      <c r="A12932" t="s">
        <v>3498</v>
      </c>
      <c r="B12932" t="s">
        <v>17413</v>
      </c>
      <c r="C12932" t="s">
        <v>3283</v>
      </c>
      <c r="D12932" t="s">
        <v>26</v>
      </c>
      <c r="E12932" s="5" t="s">
        <v>24511</v>
      </c>
      <c r="F12932" s="5" t="s">
        <v>22307</v>
      </c>
      <c r="G12932" s="5">
        <v>0.42</v>
      </c>
      <c r="H12932" s="5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</row>
    <row r="12933" spans="1:13" x14ac:dyDescent="0.25">
      <c r="A12933" t="s">
        <v>3498</v>
      </c>
      <c r="B12933" t="s">
        <v>17414</v>
      </c>
      <c r="C12933" t="s">
        <v>228</v>
      </c>
      <c r="D12933" t="s">
        <v>6</v>
      </c>
      <c r="E12933" s="5" t="s">
        <v>22307</v>
      </c>
      <c r="F12933" s="5" t="s">
        <v>22418</v>
      </c>
      <c r="G12933" s="5">
        <v>0.54</v>
      </c>
      <c r="H12933" s="5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</row>
    <row r="12934" spans="1:13" x14ac:dyDescent="0.25">
      <c r="A12934" t="s">
        <v>3498</v>
      </c>
      <c r="B12934" t="s">
        <v>17415</v>
      </c>
      <c r="C12934" t="s">
        <v>1083</v>
      </c>
      <c r="D12934" t="s">
        <v>69</v>
      </c>
      <c r="E12934" s="5" t="s">
        <v>24834</v>
      </c>
      <c r="F12934" s="5" t="s">
        <v>22307</v>
      </c>
      <c r="G12934" s="5">
        <v>0.13</v>
      </c>
      <c r="H12934" s="5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</row>
    <row r="12935" spans="1:13" x14ac:dyDescent="0.25">
      <c r="A12935" t="s">
        <v>3498</v>
      </c>
      <c r="B12935" t="s">
        <v>17416</v>
      </c>
      <c r="C12935" t="s">
        <v>1062</v>
      </c>
      <c r="D12935" t="s">
        <v>6</v>
      </c>
      <c r="E12935" s="5" t="s">
        <v>22307</v>
      </c>
      <c r="F12935" s="5" t="s">
        <v>24261</v>
      </c>
      <c r="G12935" s="5">
        <v>0.35</v>
      </c>
      <c r="H12935" s="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</row>
    <row r="12936" spans="1:13" x14ac:dyDescent="0.25">
      <c r="A12936" t="s">
        <v>3498</v>
      </c>
      <c r="B12936" t="s">
        <v>17381</v>
      </c>
      <c r="C12936" t="s">
        <v>174</v>
      </c>
      <c r="D12936" t="s">
        <v>39</v>
      </c>
      <c r="E12936" s="5" t="s">
        <v>24836</v>
      </c>
      <c r="F12936" s="5" t="s">
        <v>22307</v>
      </c>
      <c r="G12936" s="5">
        <v>0.14000000000000001</v>
      </c>
      <c r="H12936" s="5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</row>
    <row r="12937" spans="1:13" x14ac:dyDescent="0.25">
      <c r="A12937" t="s">
        <v>3498</v>
      </c>
      <c r="B12937" t="s">
        <v>17417</v>
      </c>
      <c r="C12937" t="s">
        <v>1069</v>
      </c>
      <c r="D12937" t="s">
        <v>39</v>
      </c>
      <c r="E12937" s="5" t="s">
        <v>24834</v>
      </c>
      <c r="F12937" s="5" t="s">
        <v>22307</v>
      </c>
      <c r="G12937" s="5">
        <v>0.15</v>
      </c>
      <c r="H12937" s="5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</row>
    <row r="12938" spans="1:13" x14ac:dyDescent="0.25">
      <c r="A12938" t="s">
        <v>3498</v>
      </c>
      <c r="B12938" t="s">
        <v>17418</v>
      </c>
      <c r="C12938" t="s">
        <v>1954</v>
      </c>
      <c r="D12938" t="s">
        <v>69</v>
      </c>
      <c r="E12938" s="5" t="s">
        <v>25095</v>
      </c>
      <c r="F12938" s="5" t="s">
        <v>22307</v>
      </c>
      <c r="G12938" s="5">
        <v>0.14000000000000001</v>
      </c>
      <c r="H12938" s="5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</row>
    <row r="12939" spans="1:13" x14ac:dyDescent="0.25">
      <c r="A12939" t="s">
        <v>3498</v>
      </c>
      <c r="B12939" t="s">
        <v>17419</v>
      </c>
      <c r="C12939" t="s">
        <v>1955</v>
      </c>
      <c r="D12939" t="s">
        <v>39</v>
      </c>
      <c r="E12939" s="5" t="s">
        <v>25095</v>
      </c>
      <c r="F12939" s="5" t="s">
        <v>22307</v>
      </c>
      <c r="G12939" s="5">
        <v>0.13</v>
      </c>
      <c r="H12939" s="5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</row>
    <row r="12940" spans="1:13" x14ac:dyDescent="0.25">
      <c r="A12940" t="s">
        <v>3498</v>
      </c>
      <c r="B12940" t="s">
        <v>17420</v>
      </c>
      <c r="C12940" t="s">
        <v>3482</v>
      </c>
      <c r="D12940" t="s">
        <v>69</v>
      </c>
      <c r="E12940" s="5" t="s">
        <v>24834</v>
      </c>
      <c r="F12940" s="5" t="s">
        <v>22307</v>
      </c>
      <c r="G12940" s="5">
        <v>0.14000000000000001</v>
      </c>
      <c r="H12940" s="5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</row>
    <row r="12941" spans="1:13" x14ac:dyDescent="0.25">
      <c r="A12941" t="s">
        <v>3498</v>
      </c>
      <c r="B12941" t="s">
        <v>17421</v>
      </c>
      <c r="C12941" t="s">
        <v>3483</v>
      </c>
      <c r="D12941" t="s">
        <v>26</v>
      </c>
      <c r="E12941" s="5" t="s">
        <v>24447</v>
      </c>
      <c r="F12941" s="5" t="s">
        <v>22307</v>
      </c>
      <c r="G12941" s="5">
        <v>0.33</v>
      </c>
      <c r="H12941" s="5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</row>
    <row r="12942" spans="1:13" x14ac:dyDescent="0.25">
      <c r="A12942" t="s">
        <v>3498</v>
      </c>
      <c r="B12942" t="s">
        <v>17422</v>
      </c>
      <c r="C12942" t="s">
        <v>2041</v>
      </c>
      <c r="D12942" t="s">
        <v>69</v>
      </c>
      <c r="E12942" s="5" t="s">
        <v>25095</v>
      </c>
      <c r="F12942" s="5" t="s">
        <v>22307</v>
      </c>
      <c r="G12942" s="5">
        <v>0.15</v>
      </c>
      <c r="H12942" s="5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</row>
    <row r="12943" spans="1:13" x14ac:dyDescent="0.25">
      <c r="A12943" t="s">
        <v>3498</v>
      </c>
      <c r="B12943" t="s">
        <v>17423</v>
      </c>
      <c r="C12943" t="s">
        <v>2042</v>
      </c>
      <c r="D12943" t="s">
        <v>39</v>
      </c>
      <c r="E12943" s="5" t="s">
        <v>25095</v>
      </c>
      <c r="F12943" s="5" t="s">
        <v>22307</v>
      </c>
      <c r="G12943" s="5">
        <v>0.15</v>
      </c>
      <c r="H12943" s="5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</row>
    <row r="12944" spans="1:13" x14ac:dyDescent="0.25">
      <c r="A12944" t="s">
        <v>3498</v>
      </c>
      <c r="B12944" t="s">
        <v>17424</v>
      </c>
      <c r="C12944" t="s">
        <v>2043</v>
      </c>
      <c r="D12944" t="s">
        <v>26</v>
      </c>
      <c r="E12944" s="5" t="s">
        <v>24672</v>
      </c>
      <c r="F12944" s="5" t="s">
        <v>22307</v>
      </c>
      <c r="G12944" s="5">
        <v>0.28999999999999998</v>
      </c>
      <c r="H12944" s="5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</row>
    <row r="12945" spans="1:13" x14ac:dyDescent="0.25">
      <c r="A12945" t="s">
        <v>3498</v>
      </c>
      <c r="B12945" t="s">
        <v>17425</v>
      </c>
      <c r="C12945" t="s">
        <v>2005</v>
      </c>
      <c r="D12945" t="s">
        <v>69</v>
      </c>
      <c r="E12945" s="5" t="s">
        <v>25095</v>
      </c>
      <c r="F12945" s="5" t="s">
        <v>22307</v>
      </c>
      <c r="G12945" s="5">
        <v>0.12</v>
      </c>
      <c r="H12945" s="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</row>
    <row r="12946" spans="1:13" x14ac:dyDescent="0.25">
      <c r="A12946" t="s">
        <v>3498</v>
      </c>
      <c r="B12946" t="s">
        <v>17426</v>
      </c>
      <c r="C12946" t="s">
        <v>2007</v>
      </c>
      <c r="D12946" t="s">
        <v>26</v>
      </c>
      <c r="E12946" s="5" t="s">
        <v>24671</v>
      </c>
      <c r="F12946" s="5" t="s">
        <v>22307</v>
      </c>
      <c r="G12946" s="5">
        <v>0.25</v>
      </c>
      <c r="H12946" s="5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</row>
    <row r="12947" spans="1:13" x14ac:dyDescent="0.25">
      <c r="A12947" t="s">
        <v>3498</v>
      </c>
      <c r="B12947" t="s">
        <v>17382</v>
      </c>
      <c r="C12947" t="s">
        <v>1479</v>
      </c>
      <c r="D12947" t="s">
        <v>39</v>
      </c>
      <c r="E12947" s="5" t="s">
        <v>24834</v>
      </c>
      <c r="F12947" s="5" t="s">
        <v>22307</v>
      </c>
      <c r="G12947" s="5">
        <v>0.16</v>
      </c>
      <c r="H12947" s="5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</row>
    <row r="12948" spans="1:13" x14ac:dyDescent="0.25">
      <c r="A12948" t="s">
        <v>3498</v>
      </c>
      <c r="B12948" t="s">
        <v>17427</v>
      </c>
      <c r="C12948" t="s">
        <v>2698</v>
      </c>
      <c r="D12948" t="s">
        <v>69</v>
      </c>
      <c r="E12948" s="5" t="s">
        <v>25095</v>
      </c>
      <c r="F12948" s="5" t="s">
        <v>22307</v>
      </c>
      <c r="G12948" s="5">
        <v>0.15</v>
      </c>
      <c r="H12948" s="5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</row>
    <row r="12949" spans="1:13" x14ac:dyDescent="0.25">
      <c r="A12949" t="s">
        <v>3498</v>
      </c>
      <c r="B12949" t="s">
        <v>17428</v>
      </c>
      <c r="C12949" t="s">
        <v>2708</v>
      </c>
      <c r="D12949" t="s">
        <v>69</v>
      </c>
      <c r="E12949" s="5" t="s">
        <v>24834</v>
      </c>
      <c r="F12949" s="5" t="s">
        <v>22307</v>
      </c>
      <c r="G12949" s="5">
        <v>0.18</v>
      </c>
      <c r="H12949" s="5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</row>
    <row r="12950" spans="1:13" x14ac:dyDescent="0.25">
      <c r="A12950" t="s">
        <v>3498</v>
      </c>
      <c r="B12950" t="s">
        <v>17429</v>
      </c>
      <c r="C12950" t="s">
        <v>2709</v>
      </c>
      <c r="D12950" t="s">
        <v>39</v>
      </c>
      <c r="E12950" s="5" t="s">
        <v>24834</v>
      </c>
      <c r="F12950" s="5" t="s">
        <v>22307</v>
      </c>
      <c r="G12950" s="5">
        <v>0.16</v>
      </c>
      <c r="H12950" s="5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</row>
    <row r="12951" spans="1:13" x14ac:dyDescent="0.25">
      <c r="A12951" t="s">
        <v>3498</v>
      </c>
      <c r="B12951" t="s">
        <v>17430</v>
      </c>
      <c r="C12951" t="s">
        <v>3534</v>
      </c>
      <c r="D12951" t="s">
        <v>6</v>
      </c>
      <c r="E12951" s="5" t="s">
        <v>22307</v>
      </c>
      <c r="F12951" s="5" t="s">
        <v>24262</v>
      </c>
      <c r="G12951" s="5">
        <v>0.4</v>
      </c>
      <c r="H12951" s="5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</row>
    <row r="12952" spans="1:13" x14ac:dyDescent="0.25">
      <c r="A12952" t="s">
        <v>3498</v>
      </c>
      <c r="B12952" t="s">
        <v>17431</v>
      </c>
      <c r="C12952" t="s">
        <v>3535</v>
      </c>
      <c r="D12952" t="s">
        <v>26</v>
      </c>
      <c r="E12952" s="5" t="s">
        <v>24265</v>
      </c>
      <c r="F12952" s="5" t="s">
        <v>22307</v>
      </c>
      <c r="G12952" s="5">
        <v>0.39</v>
      </c>
      <c r="H12952" s="5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</row>
    <row r="12953" spans="1:13" x14ac:dyDescent="0.25">
      <c r="A12953" t="s">
        <v>3498</v>
      </c>
      <c r="B12953" t="s">
        <v>17432</v>
      </c>
      <c r="C12953" t="s">
        <v>572</v>
      </c>
      <c r="D12953" t="s">
        <v>69</v>
      </c>
      <c r="E12953" s="5" t="s">
        <v>24836</v>
      </c>
      <c r="F12953" s="5" t="s">
        <v>22307</v>
      </c>
      <c r="G12953" s="5">
        <v>0.15</v>
      </c>
      <c r="H12953" s="5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</row>
    <row r="12954" spans="1:13" x14ac:dyDescent="0.25">
      <c r="A12954" t="s">
        <v>3498</v>
      </c>
      <c r="B12954" t="s">
        <v>17433</v>
      </c>
      <c r="C12954" t="s">
        <v>547</v>
      </c>
      <c r="D12954" t="s">
        <v>39</v>
      </c>
      <c r="E12954" s="5" t="s">
        <v>24835</v>
      </c>
      <c r="F12954" s="5" t="s">
        <v>22307</v>
      </c>
      <c r="G12954" s="5">
        <v>0.21</v>
      </c>
      <c r="H12954" s="5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</row>
    <row r="12955" spans="1:13" x14ac:dyDescent="0.25">
      <c r="A12955" t="s">
        <v>3498</v>
      </c>
      <c r="B12955" t="s">
        <v>17434</v>
      </c>
      <c r="C12955" t="s">
        <v>522</v>
      </c>
      <c r="D12955" t="s">
        <v>26</v>
      </c>
      <c r="E12955" s="5" t="s">
        <v>24371</v>
      </c>
      <c r="F12955" s="5" t="s">
        <v>22307</v>
      </c>
      <c r="G12955" s="5">
        <v>0.36</v>
      </c>
      <c r="H12955" s="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</row>
    <row r="12956" spans="1:13" x14ac:dyDescent="0.25">
      <c r="A12956" t="s">
        <v>3498</v>
      </c>
      <c r="B12956" t="s">
        <v>17435</v>
      </c>
      <c r="C12956" t="s">
        <v>852</v>
      </c>
      <c r="D12956" t="s">
        <v>69</v>
      </c>
      <c r="E12956" s="5" t="s">
        <v>24834</v>
      </c>
      <c r="F12956" s="5" t="s">
        <v>22307</v>
      </c>
      <c r="G12956" s="5">
        <v>0.13</v>
      </c>
      <c r="H12956" s="5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</row>
    <row r="12957" spans="1:13" x14ac:dyDescent="0.25">
      <c r="A12957" t="s">
        <v>3498</v>
      </c>
      <c r="B12957" t="s">
        <v>17436</v>
      </c>
      <c r="C12957" t="s">
        <v>858</v>
      </c>
      <c r="D12957" t="s">
        <v>26</v>
      </c>
      <c r="E12957" s="5" t="s">
        <v>24673</v>
      </c>
      <c r="F12957" s="5" t="s">
        <v>22307</v>
      </c>
      <c r="G12957" s="5">
        <v>0.23</v>
      </c>
      <c r="H12957" s="5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</row>
    <row r="12958" spans="1:13" x14ac:dyDescent="0.25">
      <c r="A12958" t="s">
        <v>3498</v>
      </c>
      <c r="B12958" t="s">
        <v>17383</v>
      </c>
      <c r="C12958" t="s">
        <v>1895</v>
      </c>
      <c r="D12958" t="s">
        <v>69</v>
      </c>
      <c r="E12958" s="5" t="s">
        <v>25098</v>
      </c>
      <c r="F12958" s="5" t="s">
        <v>22307</v>
      </c>
      <c r="G12958" s="5">
        <v>0.11</v>
      </c>
      <c r="H12958" s="5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</row>
    <row r="12959" spans="1:13" x14ac:dyDescent="0.25">
      <c r="A12959" t="s">
        <v>3498</v>
      </c>
      <c r="B12959" t="s">
        <v>17437</v>
      </c>
      <c r="C12959" t="s">
        <v>3529</v>
      </c>
      <c r="D12959" t="s">
        <v>3376</v>
      </c>
      <c r="E12959" s="5" t="s">
        <v>22307</v>
      </c>
      <c r="F12959" s="5" t="s">
        <v>22418</v>
      </c>
      <c r="H12959" s="5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</row>
    <row r="12960" spans="1:13" x14ac:dyDescent="0.25">
      <c r="A12960" t="s">
        <v>3498</v>
      </c>
      <c r="B12960" t="s">
        <v>17438</v>
      </c>
      <c r="C12960" t="s">
        <v>2805</v>
      </c>
      <c r="D12960" t="s">
        <v>6</v>
      </c>
      <c r="E12960" s="5" t="s">
        <v>22307</v>
      </c>
      <c r="F12960" s="5" t="s">
        <v>24353</v>
      </c>
      <c r="G12960" s="5">
        <v>0.31</v>
      </c>
      <c r="H12960" s="5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</row>
    <row r="12961" spans="1:13" x14ac:dyDescent="0.25">
      <c r="A12961" t="s">
        <v>3498</v>
      </c>
      <c r="B12961" t="s">
        <v>17439</v>
      </c>
      <c r="C12961" t="s">
        <v>3354</v>
      </c>
      <c r="D12961" t="s">
        <v>69</v>
      </c>
      <c r="E12961" s="5" t="s">
        <v>24834</v>
      </c>
      <c r="F12961" s="5" t="s">
        <v>22307</v>
      </c>
      <c r="G12961" s="5">
        <v>0.14000000000000001</v>
      </c>
      <c r="H12961" s="5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</row>
    <row r="12962" spans="1:13" x14ac:dyDescent="0.25">
      <c r="A12962" t="s">
        <v>3498</v>
      </c>
      <c r="B12962" t="s">
        <v>17440</v>
      </c>
      <c r="C12962" t="s">
        <v>3486</v>
      </c>
      <c r="D12962" t="s">
        <v>6</v>
      </c>
      <c r="E12962" s="5" t="s">
        <v>22307</v>
      </c>
      <c r="F12962" s="5" t="s">
        <v>24669</v>
      </c>
      <c r="G12962" s="5">
        <v>0.26</v>
      </c>
      <c r="H12962" s="5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</row>
    <row r="12963" spans="1:13" x14ac:dyDescent="0.25">
      <c r="A12963" t="s">
        <v>3498</v>
      </c>
      <c r="B12963" t="s">
        <v>17441</v>
      </c>
      <c r="C12963" t="s">
        <v>3435</v>
      </c>
      <c r="D12963" t="s">
        <v>6</v>
      </c>
      <c r="E12963" s="5" t="s">
        <v>22307</v>
      </c>
      <c r="F12963" s="5" t="s">
        <v>24447</v>
      </c>
      <c r="G12963" s="5">
        <v>0.24</v>
      </c>
      <c r="H12963" s="5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</row>
    <row r="12964" spans="1:13" x14ac:dyDescent="0.25">
      <c r="A12964" t="s">
        <v>3498</v>
      </c>
      <c r="B12964" t="s">
        <v>17442</v>
      </c>
      <c r="C12964" t="s">
        <v>3536</v>
      </c>
      <c r="D12964" t="s">
        <v>26</v>
      </c>
      <c r="E12964" s="5" t="s">
        <v>24511</v>
      </c>
      <c r="F12964" s="5" t="s">
        <v>22307</v>
      </c>
      <c r="G12964" s="5">
        <v>0.34</v>
      </c>
      <c r="H12964" s="5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</row>
    <row r="12965" spans="1:13" x14ac:dyDescent="0.25">
      <c r="A12965" t="s">
        <v>3498</v>
      </c>
      <c r="B12965" t="s">
        <v>17443</v>
      </c>
      <c r="C12965" t="s">
        <v>3263</v>
      </c>
      <c r="D12965" t="s">
        <v>6</v>
      </c>
      <c r="E12965" s="5" t="s">
        <v>22307</v>
      </c>
      <c r="F12965" s="5" t="s">
        <v>24054</v>
      </c>
      <c r="G12965" s="5">
        <v>0.4</v>
      </c>
      <c r="H12965" s="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</row>
    <row r="12966" spans="1:13" x14ac:dyDescent="0.25">
      <c r="A12966" t="s">
        <v>3498</v>
      </c>
      <c r="B12966" t="s">
        <v>17444</v>
      </c>
      <c r="C12966" t="s">
        <v>187</v>
      </c>
      <c r="D12966" t="s">
        <v>69</v>
      </c>
      <c r="E12966" s="5" t="s">
        <v>24851</v>
      </c>
      <c r="F12966" s="5" t="s">
        <v>22307</v>
      </c>
      <c r="G12966" s="5">
        <v>0.15</v>
      </c>
      <c r="H12966" s="5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</row>
    <row r="12967" spans="1:13" x14ac:dyDescent="0.25">
      <c r="A12967" t="s">
        <v>3498</v>
      </c>
      <c r="B12967" t="s">
        <v>17445</v>
      </c>
      <c r="C12967" t="s">
        <v>158</v>
      </c>
      <c r="D12967" t="s">
        <v>26</v>
      </c>
      <c r="E12967" s="5" t="s">
        <v>24669</v>
      </c>
      <c r="F12967" s="5" t="s">
        <v>22307</v>
      </c>
      <c r="G12967" s="5">
        <v>0.28000000000000003</v>
      </c>
      <c r="H12967" s="5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</row>
    <row r="12968" spans="1:13" x14ac:dyDescent="0.25">
      <c r="A12968" t="s">
        <v>3498</v>
      </c>
      <c r="B12968" t="s">
        <v>17446</v>
      </c>
      <c r="C12968" t="s">
        <v>3537</v>
      </c>
      <c r="D12968" t="s">
        <v>3376</v>
      </c>
      <c r="E12968" s="5" t="s">
        <v>22307</v>
      </c>
      <c r="F12968" s="5" t="s">
        <v>22553</v>
      </c>
      <c r="H12968" s="5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</row>
    <row r="12969" spans="1:13" x14ac:dyDescent="0.25">
      <c r="A12969" t="s">
        <v>3498</v>
      </c>
      <c r="B12969" t="s">
        <v>17384</v>
      </c>
      <c r="C12969" t="s">
        <v>1990</v>
      </c>
      <c r="D12969" t="s">
        <v>39</v>
      </c>
      <c r="E12969" s="5" t="s">
        <v>25098</v>
      </c>
      <c r="F12969" s="5" t="s">
        <v>22307</v>
      </c>
      <c r="G12969" s="5">
        <v>0.15</v>
      </c>
      <c r="H12969" s="5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</row>
    <row r="12970" spans="1:13" x14ac:dyDescent="0.25">
      <c r="A12970" t="s">
        <v>3498</v>
      </c>
      <c r="B12970" t="s">
        <v>17447</v>
      </c>
      <c r="C12970" t="s">
        <v>577</v>
      </c>
      <c r="D12970" t="s">
        <v>69</v>
      </c>
      <c r="E12970" s="5" t="s">
        <v>24834</v>
      </c>
      <c r="F12970" s="5" t="s">
        <v>22307</v>
      </c>
      <c r="G12970" s="5">
        <v>0.11</v>
      </c>
      <c r="H12970" s="5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</row>
    <row r="12971" spans="1:13" x14ac:dyDescent="0.25">
      <c r="A12971" t="s">
        <v>3498</v>
      </c>
      <c r="B12971" t="s">
        <v>17448</v>
      </c>
      <c r="C12971" t="s">
        <v>549</v>
      </c>
      <c r="D12971" t="s">
        <v>26</v>
      </c>
      <c r="E12971" s="5" t="s">
        <v>24684</v>
      </c>
      <c r="F12971" s="5" t="s">
        <v>22307</v>
      </c>
      <c r="G12971" s="5">
        <v>0.25</v>
      </c>
      <c r="H12971" s="5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</row>
    <row r="12972" spans="1:13" x14ac:dyDescent="0.25">
      <c r="A12972" t="s">
        <v>3498</v>
      </c>
      <c r="B12972" t="s">
        <v>17449</v>
      </c>
      <c r="C12972" t="s">
        <v>918</v>
      </c>
      <c r="D12972" t="s">
        <v>39</v>
      </c>
      <c r="E12972" s="5" t="s">
        <v>24834</v>
      </c>
      <c r="F12972" s="5" t="s">
        <v>22307</v>
      </c>
      <c r="G12972" s="5">
        <v>0.13</v>
      </c>
      <c r="H12972" s="5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</row>
    <row r="12973" spans="1:13" x14ac:dyDescent="0.25">
      <c r="A12973" t="s">
        <v>3498</v>
      </c>
      <c r="B12973" t="s">
        <v>17450</v>
      </c>
      <c r="C12973" t="s">
        <v>2010</v>
      </c>
      <c r="D12973" t="s">
        <v>69</v>
      </c>
      <c r="E12973" s="5" t="s">
        <v>25095</v>
      </c>
      <c r="F12973" s="5" t="s">
        <v>22307</v>
      </c>
      <c r="G12973" s="5">
        <v>0.15</v>
      </c>
      <c r="H12973" s="5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</row>
    <row r="12974" spans="1:13" x14ac:dyDescent="0.25">
      <c r="A12974" t="s">
        <v>3498</v>
      </c>
      <c r="B12974" t="s">
        <v>17451</v>
      </c>
      <c r="C12974" t="s">
        <v>2011</v>
      </c>
      <c r="D12974" t="s">
        <v>39</v>
      </c>
      <c r="E12974" s="5" t="s">
        <v>25095</v>
      </c>
      <c r="F12974" s="5" t="s">
        <v>22307</v>
      </c>
      <c r="G12974" s="5">
        <v>0.14000000000000001</v>
      </c>
      <c r="H12974" s="5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</row>
    <row r="12975" spans="1:13" x14ac:dyDescent="0.25">
      <c r="A12975" t="s">
        <v>3498</v>
      </c>
      <c r="B12975" t="s">
        <v>17452</v>
      </c>
      <c r="C12975" t="s">
        <v>2012</v>
      </c>
      <c r="D12975" t="s">
        <v>26</v>
      </c>
      <c r="E12975" s="5" t="s">
        <v>24684</v>
      </c>
      <c r="F12975" s="5" t="s">
        <v>22307</v>
      </c>
      <c r="G12975" s="5">
        <v>0.28000000000000003</v>
      </c>
      <c r="H12975" s="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</row>
    <row r="12976" spans="1:13" x14ac:dyDescent="0.25">
      <c r="A12976" t="s">
        <v>3498</v>
      </c>
      <c r="B12976" t="s">
        <v>17453</v>
      </c>
      <c r="C12976" t="s">
        <v>2065</v>
      </c>
      <c r="D12976" t="s">
        <v>69</v>
      </c>
      <c r="E12976" s="5" t="s">
        <v>25098</v>
      </c>
      <c r="F12976" s="5" t="s">
        <v>22307</v>
      </c>
      <c r="G12976" s="5">
        <v>0.15</v>
      </c>
      <c r="H12976" s="5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</row>
    <row r="12977" spans="1:13" x14ac:dyDescent="0.25">
      <c r="A12977" t="s">
        <v>3498</v>
      </c>
      <c r="B12977" t="s">
        <v>17454</v>
      </c>
      <c r="C12977" t="s">
        <v>2066</v>
      </c>
      <c r="D12977" t="s">
        <v>26</v>
      </c>
      <c r="E12977" s="5" t="s">
        <v>24673</v>
      </c>
      <c r="F12977" s="5" t="s">
        <v>22307</v>
      </c>
      <c r="G12977" s="5">
        <v>0.31</v>
      </c>
      <c r="H12977" s="5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</row>
    <row r="12978" spans="1:13" x14ac:dyDescent="0.25">
      <c r="A12978" t="s">
        <v>3498</v>
      </c>
      <c r="B12978" t="s">
        <v>17455</v>
      </c>
      <c r="C12978" t="s">
        <v>2378</v>
      </c>
      <c r="D12978" t="s">
        <v>39</v>
      </c>
      <c r="E12978" s="5" t="s">
        <v>24836</v>
      </c>
      <c r="F12978" s="5" t="s">
        <v>22307</v>
      </c>
      <c r="G12978" s="5">
        <v>0.16</v>
      </c>
      <c r="H12978" s="5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</row>
    <row r="12979" spans="1:13" x14ac:dyDescent="0.25">
      <c r="A12979" t="s">
        <v>3498</v>
      </c>
      <c r="B12979" t="s">
        <v>17456</v>
      </c>
      <c r="C12979" t="s">
        <v>2683</v>
      </c>
      <c r="D12979" t="s">
        <v>69</v>
      </c>
      <c r="E12979" s="5" t="s">
        <v>25095</v>
      </c>
      <c r="F12979" s="5" t="s">
        <v>22307</v>
      </c>
      <c r="G12979" s="5">
        <v>0.12</v>
      </c>
      <c r="H12979" s="5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</row>
    <row r="12980" spans="1:13" x14ac:dyDescent="0.25">
      <c r="A12980" t="s">
        <v>3498</v>
      </c>
      <c r="B12980" t="s">
        <v>17385</v>
      </c>
      <c r="C12980" t="s">
        <v>2072</v>
      </c>
      <c r="D12980" t="s">
        <v>69</v>
      </c>
      <c r="E12980" s="5" t="s">
        <v>25095</v>
      </c>
      <c r="F12980" s="5" t="s">
        <v>22307</v>
      </c>
      <c r="G12980" s="5">
        <v>0.16</v>
      </c>
      <c r="H12980" s="5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</row>
    <row r="12981" spans="1:13" x14ac:dyDescent="0.25">
      <c r="A12981" t="s">
        <v>3498</v>
      </c>
      <c r="B12981" t="s">
        <v>17457</v>
      </c>
      <c r="C12981" t="s">
        <v>2684</v>
      </c>
      <c r="D12981" t="s">
        <v>39</v>
      </c>
      <c r="E12981" s="5" t="s">
        <v>24836</v>
      </c>
      <c r="F12981" s="5" t="s">
        <v>22307</v>
      </c>
      <c r="G12981" s="5">
        <v>0.15</v>
      </c>
      <c r="H12981" s="5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</row>
    <row r="12982" spans="1:13" x14ac:dyDescent="0.25">
      <c r="A12982" t="s">
        <v>3498</v>
      </c>
      <c r="B12982" t="s">
        <v>17458</v>
      </c>
      <c r="C12982" t="s">
        <v>2757</v>
      </c>
      <c r="D12982" t="s">
        <v>26</v>
      </c>
      <c r="E12982" s="5" t="s">
        <v>24684</v>
      </c>
      <c r="F12982" s="5" t="s">
        <v>22307</v>
      </c>
      <c r="G12982" s="5">
        <v>0.34</v>
      </c>
      <c r="H12982" s="5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</row>
    <row r="12983" spans="1:13" x14ac:dyDescent="0.25">
      <c r="A12983" t="s">
        <v>3498</v>
      </c>
      <c r="B12983" t="s">
        <v>17459</v>
      </c>
      <c r="C12983" t="s">
        <v>3437</v>
      </c>
      <c r="D12983" t="s">
        <v>69</v>
      </c>
      <c r="E12983" s="5" t="s">
        <v>25095</v>
      </c>
      <c r="F12983" s="5" t="s">
        <v>22307</v>
      </c>
      <c r="G12983" s="5">
        <v>0.15</v>
      </c>
      <c r="H12983" s="5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</row>
    <row r="12984" spans="1:13" x14ac:dyDescent="0.25">
      <c r="A12984" t="s">
        <v>3498</v>
      </c>
      <c r="B12984" t="s">
        <v>17460</v>
      </c>
      <c r="C12984" t="s">
        <v>3284</v>
      </c>
      <c r="D12984" t="s">
        <v>39</v>
      </c>
      <c r="E12984" s="5" t="s">
        <v>24752</v>
      </c>
      <c r="F12984" s="5" t="s">
        <v>22307</v>
      </c>
      <c r="G12984" s="5">
        <v>0.16</v>
      </c>
      <c r="H12984" s="5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</row>
    <row r="12985" spans="1:13" x14ac:dyDescent="0.25">
      <c r="A12985" t="s">
        <v>3498</v>
      </c>
      <c r="B12985" t="s">
        <v>17461</v>
      </c>
      <c r="C12985" t="s">
        <v>76</v>
      </c>
      <c r="D12985" t="s">
        <v>69</v>
      </c>
      <c r="E12985" s="5" t="s">
        <v>24834</v>
      </c>
      <c r="F12985" s="5" t="s">
        <v>22307</v>
      </c>
      <c r="G12985" s="5">
        <v>0.14000000000000001</v>
      </c>
      <c r="H12985" s="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</row>
    <row r="12986" spans="1:13" x14ac:dyDescent="0.25">
      <c r="A12986" t="s">
        <v>3498</v>
      </c>
      <c r="B12986" t="s">
        <v>17462</v>
      </c>
      <c r="C12986" t="s">
        <v>28</v>
      </c>
      <c r="D12986" t="s">
        <v>39</v>
      </c>
      <c r="E12986" s="5" t="s">
        <v>25095</v>
      </c>
      <c r="F12986" s="5" t="s">
        <v>22307</v>
      </c>
      <c r="G12986" s="5">
        <v>0.2</v>
      </c>
      <c r="H12986" s="5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</row>
    <row r="12987" spans="1:13" x14ac:dyDescent="0.25">
      <c r="A12987" t="s">
        <v>3498</v>
      </c>
      <c r="B12987" t="s">
        <v>17463</v>
      </c>
      <c r="C12987" t="s">
        <v>625</v>
      </c>
      <c r="D12987" t="s">
        <v>69</v>
      </c>
      <c r="E12987" s="5" t="s">
        <v>24836</v>
      </c>
      <c r="F12987" s="5" t="s">
        <v>22307</v>
      </c>
      <c r="G12987" s="5">
        <v>0.14000000000000001</v>
      </c>
      <c r="H12987" s="5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</row>
    <row r="12988" spans="1:13" x14ac:dyDescent="0.25">
      <c r="A12988" t="s">
        <v>3498</v>
      </c>
      <c r="B12988" t="s">
        <v>17464</v>
      </c>
      <c r="C12988" t="s">
        <v>618</v>
      </c>
      <c r="D12988" t="s">
        <v>39</v>
      </c>
      <c r="E12988" s="5" t="s">
        <v>25095</v>
      </c>
      <c r="F12988" s="5" t="s">
        <v>22307</v>
      </c>
      <c r="G12988" s="5">
        <v>0.17</v>
      </c>
      <c r="H12988" s="5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</row>
    <row r="12989" spans="1:13" x14ac:dyDescent="0.25">
      <c r="A12989" t="s">
        <v>3498</v>
      </c>
      <c r="B12989" t="s">
        <v>17465</v>
      </c>
      <c r="C12989" t="s">
        <v>607</v>
      </c>
      <c r="D12989" t="s">
        <v>6</v>
      </c>
      <c r="E12989" s="5" t="s">
        <v>22307</v>
      </c>
      <c r="F12989" s="5" t="s">
        <v>24371</v>
      </c>
      <c r="G12989" s="5">
        <v>0.49</v>
      </c>
      <c r="H12989" s="5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</row>
    <row r="12990" spans="1:13" x14ac:dyDescent="0.25">
      <c r="A12990" t="s">
        <v>3498</v>
      </c>
      <c r="B12990" t="s">
        <v>17466</v>
      </c>
      <c r="C12990" t="s">
        <v>919</v>
      </c>
      <c r="D12990" t="s">
        <v>69</v>
      </c>
      <c r="E12990" s="5" t="s">
        <v>24836</v>
      </c>
      <c r="F12990" s="5" t="s">
        <v>22307</v>
      </c>
      <c r="G12990" s="5">
        <v>0.16</v>
      </c>
      <c r="H12990" s="5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</row>
    <row r="12991" spans="1:13" x14ac:dyDescent="0.25">
      <c r="A12991" t="s">
        <v>3498</v>
      </c>
      <c r="B12991" t="s">
        <v>17386</v>
      </c>
      <c r="C12991" t="s">
        <v>2032</v>
      </c>
      <c r="D12991" t="s">
        <v>69</v>
      </c>
      <c r="E12991" s="5" t="s">
        <v>25098</v>
      </c>
      <c r="F12991" s="5" t="s">
        <v>22307</v>
      </c>
      <c r="G12991" s="5">
        <v>0.13</v>
      </c>
      <c r="H12991" s="5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</row>
    <row r="12992" spans="1:13" x14ac:dyDescent="0.25">
      <c r="A12992" t="s">
        <v>3498</v>
      </c>
      <c r="B12992" t="s">
        <v>17467</v>
      </c>
      <c r="C12992" t="s">
        <v>964</v>
      </c>
      <c r="D12992" t="s">
        <v>39</v>
      </c>
      <c r="E12992" s="5" t="s">
        <v>24836</v>
      </c>
      <c r="F12992" s="5" t="s">
        <v>22307</v>
      </c>
      <c r="G12992" s="5">
        <v>0.13</v>
      </c>
      <c r="H12992" s="5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</row>
    <row r="12993" spans="1:13" x14ac:dyDescent="0.25">
      <c r="A12993" t="s">
        <v>3498</v>
      </c>
      <c r="B12993" t="s">
        <v>17468</v>
      </c>
      <c r="C12993" t="s">
        <v>945</v>
      </c>
      <c r="D12993" t="s">
        <v>26</v>
      </c>
      <c r="E12993" s="5" t="s">
        <v>24371</v>
      </c>
      <c r="F12993" s="5" t="s">
        <v>22307</v>
      </c>
      <c r="G12993" s="5">
        <v>0.36</v>
      </c>
      <c r="H12993" s="5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</row>
    <row r="12994" spans="1:13" x14ac:dyDescent="0.25">
      <c r="A12994" t="s">
        <v>3498</v>
      </c>
      <c r="B12994" t="s">
        <v>17469</v>
      </c>
      <c r="C12994" t="s">
        <v>898</v>
      </c>
      <c r="D12994" t="s">
        <v>39</v>
      </c>
      <c r="E12994" s="5" t="s">
        <v>24834</v>
      </c>
      <c r="F12994" s="5" t="s">
        <v>22307</v>
      </c>
      <c r="G12994" s="5">
        <v>0.14000000000000001</v>
      </c>
      <c r="H12994" s="5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</row>
    <row r="12995" spans="1:13" x14ac:dyDescent="0.25">
      <c r="A12995" t="s">
        <v>3498</v>
      </c>
      <c r="B12995" t="s">
        <v>17470</v>
      </c>
      <c r="C12995" t="s">
        <v>1497</v>
      </c>
      <c r="D12995" t="s">
        <v>69</v>
      </c>
      <c r="E12995" s="5" t="s">
        <v>25095</v>
      </c>
      <c r="F12995" s="5" t="s">
        <v>22307</v>
      </c>
      <c r="G12995" s="5">
        <v>0.12</v>
      </c>
      <c r="H12995" s="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</row>
    <row r="12996" spans="1:13" x14ac:dyDescent="0.25">
      <c r="A12996" t="s">
        <v>3498</v>
      </c>
      <c r="B12996" t="s">
        <v>17471</v>
      </c>
      <c r="C12996" t="s">
        <v>1483</v>
      </c>
      <c r="D12996" t="s">
        <v>26</v>
      </c>
      <c r="E12996" s="5" t="s">
        <v>24672</v>
      </c>
      <c r="F12996" s="5" t="s">
        <v>22307</v>
      </c>
      <c r="G12996" s="5">
        <v>0.25</v>
      </c>
      <c r="H12996" s="5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</row>
    <row r="12997" spans="1:13" x14ac:dyDescent="0.25">
      <c r="A12997" t="s">
        <v>3498</v>
      </c>
      <c r="B12997" t="s">
        <v>17472</v>
      </c>
      <c r="C12997" t="s">
        <v>3530</v>
      </c>
      <c r="D12997" t="s">
        <v>3376</v>
      </c>
      <c r="E12997" s="5" t="s">
        <v>22307</v>
      </c>
      <c r="F12997" s="5" t="s">
        <v>23950</v>
      </c>
      <c r="H12997" s="5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</row>
    <row r="12998" spans="1:13" x14ac:dyDescent="0.25">
      <c r="A12998" t="s">
        <v>3498</v>
      </c>
      <c r="B12998" t="s">
        <v>17473</v>
      </c>
      <c r="C12998" t="s">
        <v>2300</v>
      </c>
      <c r="D12998" t="s">
        <v>26</v>
      </c>
      <c r="E12998" s="5" t="s">
        <v>24752</v>
      </c>
      <c r="F12998" s="5" t="s">
        <v>22307</v>
      </c>
      <c r="G12998" s="5">
        <v>0.26</v>
      </c>
      <c r="H12998" s="5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</row>
    <row r="12999" spans="1:13" x14ac:dyDescent="0.25">
      <c r="A12999" t="s">
        <v>3498</v>
      </c>
      <c r="B12999" t="s">
        <v>17474</v>
      </c>
      <c r="C12999" t="s">
        <v>2713</v>
      </c>
      <c r="D12999" t="s">
        <v>69</v>
      </c>
      <c r="E12999" s="5" t="s">
        <v>25095</v>
      </c>
      <c r="F12999" s="5" t="s">
        <v>22307</v>
      </c>
      <c r="G12999" s="5">
        <v>0.12</v>
      </c>
      <c r="H12999" s="5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</row>
    <row r="13000" spans="1:13" x14ac:dyDescent="0.25">
      <c r="A13000" t="s">
        <v>3498</v>
      </c>
      <c r="B13000" t="s">
        <v>17475</v>
      </c>
      <c r="C13000" t="s">
        <v>3497</v>
      </c>
      <c r="D13000" t="s">
        <v>26</v>
      </c>
      <c r="E13000" s="5" t="s">
        <v>24215</v>
      </c>
      <c r="F13000" s="5" t="s">
        <v>22307</v>
      </c>
      <c r="G13000" s="5">
        <v>0.48</v>
      </c>
      <c r="H13000" s="5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</row>
    <row r="13001" spans="1:13" x14ac:dyDescent="0.25">
      <c r="A13001" t="s">
        <v>3498</v>
      </c>
      <c r="B13001" t="s">
        <v>17476</v>
      </c>
      <c r="C13001" t="s">
        <v>3538</v>
      </c>
      <c r="D13001" t="s">
        <v>3376</v>
      </c>
      <c r="E13001" s="5" t="s">
        <v>22307</v>
      </c>
      <c r="F13001" s="5" t="s">
        <v>24125</v>
      </c>
      <c r="H13001" s="5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</row>
    <row r="13002" spans="1:13" x14ac:dyDescent="0.25">
      <c r="A13002" t="s">
        <v>3539</v>
      </c>
      <c r="B13002" t="s">
        <v>17579</v>
      </c>
      <c r="C13002" t="s">
        <v>3541</v>
      </c>
      <c r="E13002" s="5" t="s">
        <v>25099</v>
      </c>
      <c r="F13002" s="5" t="s">
        <v>22307</v>
      </c>
      <c r="H13002" s="5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</row>
    <row r="13003" spans="1:13" x14ac:dyDescent="0.25">
      <c r="A13003" t="s">
        <v>3539</v>
      </c>
      <c r="B13003" t="s">
        <v>17580</v>
      </c>
      <c r="C13003" t="s">
        <v>3542</v>
      </c>
      <c r="E13003" s="5" t="s">
        <v>25100</v>
      </c>
      <c r="F13003" s="5" t="s">
        <v>22307</v>
      </c>
      <c r="H13003" s="5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</row>
    <row r="13004" spans="1:13" x14ac:dyDescent="0.25">
      <c r="A13004" t="s">
        <v>3539</v>
      </c>
      <c r="B13004" t="s">
        <v>17581</v>
      </c>
      <c r="C13004" t="s">
        <v>3543</v>
      </c>
      <c r="E13004" s="5" t="s">
        <v>24021</v>
      </c>
      <c r="F13004" s="5" t="s">
        <v>22307</v>
      </c>
      <c r="H13004" s="5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</row>
    <row r="13005" spans="1:13" x14ac:dyDescent="0.25">
      <c r="A13005" t="s">
        <v>3539</v>
      </c>
      <c r="B13005" t="s">
        <v>17582</v>
      </c>
      <c r="C13005" t="s">
        <v>3544</v>
      </c>
      <c r="E13005" s="5" t="s">
        <v>25101</v>
      </c>
      <c r="F13005" s="5" t="s">
        <v>22307</v>
      </c>
      <c r="H13005" s="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</row>
    <row r="13006" spans="1:13" x14ac:dyDescent="0.25">
      <c r="A13006" t="s">
        <v>3539</v>
      </c>
      <c r="B13006" t="s">
        <v>17583</v>
      </c>
      <c r="C13006" t="s">
        <v>3545</v>
      </c>
      <c r="E13006" s="5" t="s">
        <v>23206</v>
      </c>
      <c r="F13006" s="5" t="s">
        <v>22307</v>
      </c>
      <c r="H13006" s="5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</row>
    <row r="13007" spans="1:13" x14ac:dyDescent="0.25">
      <c r="A13007" t="s">
        <v>3546</v>
      </c>
      <c r="B13007" t="s">
        <v>17584</v>
      </c>
      <c r="C13007" t="s">
        <v>3295</v>
      </c>
      <c r="D13007" t="s">
        <v>3376</v>
      </c>
      <c r="E13007" s="5" t="s">
        <v>22307</v>
      </c>
      <c r="F13007" s="5" t="s">
        <v>22829</v>
      </c>
      <c r="H13007" s="5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</row>
    <row r="13008" spans="1:13" x14ac:dyDescent="0.25">
      <c r="A13008" t="s">
        <v>3546</v>
      </c>
      <c r="B13008" t="s">
        <v>17593</v>
      </c>
      <c r="C13008" t="s">
        <v>3270</v>
      </c>
      <c r="D13008" t="s">
        <v>6</v>
      </c>
      <c r="E13008" s="5" t="s">
        <v>22307</v>
      </c>
      <c r="F13008" s="5" t="s">
        <v>24671</v>
      </c>
      <c r="G13008" s="5">
        <v>0.14000000000000001</v>
      </c>
      <c r="H13008" s="5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</row>
    <row r="13009" spans="1:13" x14ac:dyDescent="0.25">
      <c r="A13009" t="s">
        <v>3546</v>
      </c>
      <c r="B13009" t="s">
        <v>17594</v>
      </c>
      <c r="C13009" t="s">
        <v>867</v>
      </c>
      <c r="D13009" t="s">
        <v>69</v>
      </c>
      <c r="E13009" s="5" t="s">
        <v>25098</v>
      </c>
      <c r="F13009" s="5" t="s">
        <v>22307</v>
      </c>
      <c r="G13009" s="5">
        <v>0.14000000000000001</v>
      </c>
      <c r="H13009" s="5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</row>
    <row r="13010" spans="1:13" x14ac:dyDescent="0.25">
      <c r="A13010" t="s">
        <v>3546</v>
      </c>
      <c r="B13010" t="s">
        <v>17595</v>
      </c>
      <c r="C13010" t="s">
        <v>847</v>
      </c>
      <c r="D13010" t="s">
        <v>39</v>
      </c>
      <c r="E13010" s="5" t="s">
        <v>24834</v>
      </c>
      <c r="F13010" s="5" t="s">
        <v>22307</v>
      </c>
      <c r="G13010" s="5">
        <v>0.15</v>
      </c>
      <c r="H13010" s="5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</row>
    <row r="13011" spans="1:13" x14ac:dyDescent="0.25">
      <c r="A13011" t="s">
        <v>3546</v>
      </c>
      <c r="B13011" t="s">
        <v>17596</v>
      </c>
      <c r="C13011" t="s">
        <v>3548</v>
      </c>
      <c r="D13011" t="s">
        <v>3376</v>
      </c>
      <c r="E13011" s="5" t="s">
        <v>22307</v>
      </c>
      <c r="F13011" s="5" t="s">
        <v>22560</v>
      </c>
      <c r="H13011" s="5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</row>
    <row r="13012" spans="1:13" x14ac:dyDescent="0.25">
      <c r="A13012" t="s">
        <v>3546</v>
      </c>
      <c r="B13012" t="s">
        <v>17597</v>
      </c>
      <c r="C13012" t="s">
        <v>3549</v>
      </c>
      <c r="D13012" t="s">
        <v>3376</v>
      </c>
      <c r="E13012" s="5" t="s">
        <v>22307</v>
      </c>
      <c r="F13012" s="5" t="s">
        <v>23950</v>
      </c>
      <c r="H13012" s="5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</row>
    <row r="13013" spans="1:13" x14ac:dyDescent="0.25">
      <c r="A13013" t="s">
        <v>3546</v>
      </c>
      <c r="B13013" t="s">
        <v>17598</v>
      </c>
      <c r="C13013" t="s">
        <v>3550</v>
      </c>
      <c r="D13013" t="s">
        <v>3385</v>
      </c>
      <c r="E13013" s="5" t="s">
        <v>22307</v>
      </c>
      <c r="F13013" s="5" t="s">
        <v>22561</v>
      </c>
      <c r="H13013" s="5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</row>
    <row r="13014" spans="1:13" x14ac:dyDescent="0.25">
      <c r="A13014" t="s">
        <v>3546</v>
      </c>
      <c r="B13014" t="s">
        <v>17599</v>
      </c>
      <c r="C13014" t="s">
        <v>3300</v>
      </c>
      <c r="D13014" t="s">
        <v>3376</v>
      </c>
      <c r="E13014" s="5" t="s">
        <v>22307</v>
      </c>
      <c r="F13014" s="5" t="s">
        <v>23923</v>
      </c>
      <c r="H13014" s="5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</row>
    <row r="13015" spans="1:13" x14ac:dyDescent="0.25">
      <c r="A13015" t="s">
        <v>3546</v>
      </c>
      <c r="B13015" t="s">
        <v>17600</v>
      </c>
      <c r="C13015" t="s">
        <v>3551</v>
      </c>
      <c r="D13015" t="s">
        <v>3385</v>
      </c>
      <c r="E13015" s="5" t="s">
        <v>22307</v>
      </c>
      <c r="F13015" s="5" t="s">
        <v>22737</v>
      </c>
      <c r="H13015" s="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</row>
    <row r="13016" spans="1:13" x14ac:dyDescent="0.25">
      <c r="A13016" t="s">
        <v>3546</v>
      </c>
      <c r="B13016" t="s">
        <v>17601</v>
      </c>
      <c r="C13016" t="s">
        <v>3264</v>
      </c>
      <c r="D13016" t="s">
        <v>69</v>
      </c>
      <c r="E13016" s="5" t="s">
        <v>25098</v>
      </c>
      <c r="F13016" s="5" t="s">
        <v>22307</v>
      </c>
      <c r="G13016" s="5">
        <v>0.13</v>
      </c>
      <c r="H13016" s="5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</row>
    <row r="13017" spans="1:13" x14ac:dyDescent="0.25">
      <c r="A13017" t="s">
        <v>3546</v>
      </c>
      <c r="B13017" t="s">
        <v>17602</v>
      </c>
      <c r="C13017" t="s">
        <v>3490</v>
      </c>
      <c r="D13017" t="s">
        <v>39</v>
      </c>
      <c r="E13017" s="5" t="s">
        <v>25095</v>
      </c>
      <c r="F13017" s="5" t="s">
        <v>22307</v>
      </c>
      <c r="G13017" s="5">
        <v>0.15</v>
      </c>
      <c r="H13017" s="5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</row>
    <row r="13018" spans="1:13" x14ac:dyDescent="0.25">
      <c r="A13018" t="s">
        <v>3546</v>
      </c>
      <c r="B13018" t="s">
        <v>17585</v>
      </c>
      <c r="C13018" t="s">
        <v>107</v>
      </c>
      <c r="D13018" t="s">
        <v>69</v>
      </c>
      <c r="E13018" s="5" t="s">
        <v>24851</v>
      </c>
      <c r="F13018" s="5" t="s">
        <v>22307</v>
      </c>
      <c r="G13018" s="5">
        <v>0.19</v>
      </c>
      <c r="H13018" s="5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</row>
    <row r="13019" spans="1:13" x14ac:dyDescent="0.25">
      <c r="A13019" t="s">
        <v>3546</v>
      </c>
      <c r="B13019" t="s">
        <v>17603</v>
      </c>
      <c r="C13019" t="s">
        <v>3491</v>
      </c>
      <c r="D13019" t="s">
        <v>6</v>
      </c>
      <c r="E13019" s="5" t="s">
        <v>22307</v>
      </c>
      <c r="F13019" s="5" t="s">
        <v>24669</v>
      </c>
      <c r="G13019" s="5">
        <v>0.19</v>
      </c>
      <c r="H13019" s="5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</row>
    <row r="13020" spans="1:13" x14ac:dyDescent="0.25">
      <c r="A13020" t="s">
        <v>3546</v>
      </c>
      <c r="B13020" t="s">
        <v>17604</v>
      </c>
      <c r="C13020" t="s">
        <v>3552</v>
      </c>
      <c r="D13020" t="s">
        <v>3376</v>
      </c>
      <c r="E13020" s="5" t="s">
        <v>22307</v>
      </c>
      <c r="F13020" s="5" t="s">
        <v>22751</v>
      </c>
      <c r="H13020" s="5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</row>
    <row r="13021" spans="1:13" x14ac:dyDescent="0.25">
      <c r="A13021" t="s">
        <v>3546</v>
      </c>
      <c r="B13021" t="s">
        <v>17605</v>
      </c>
      <c r="C13021" t="s">
        <v>3553</v>
      </c>
      <c r="D13021" t="s">
        <v>3376</v>
      </c>
      <c r="E13021" s="5" t="s">
        <v>22307</v>
      </c>
      <c r="F13021" s="5" t="s">
        <v>22412</v>
      </c>
      <c r="H13021" s="5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</row>
    <row r="13022" spans="1:13" x14ac:dyDescent="0.25">
      <c r="A13022" t="s">
        <v>3546</v>
      </c>
      <c r="B13022" t="s">
        <v>17606</v>
      </c>
      <c r="C13022" t="s">
        <v>3554</v>
      </c>
      <c r="D13022" t="s">
        <v>3385</v>
      </c>
      <c r="E13022" s="5" t="s">
        <v>22307</v>
      </c>
      <c r="F13022" s="5" t="s">
        <v>24090</v>
      </c>
      <c r="H13022" s="5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</row>
    <row r="13023" spans="1:13" x14ac:dyDescent="0.25">
      <c r="A13023" t="s">
        <v>3546</v>
      </c>
      <c r="B13023" t="s">
        <v>17607</v>
      </c>
      <c r="C13023" t="s">
        <v>85</v>
      </c>
      <c r="D13023" t="s">
        <v>69</v>
      </c>
      <c r="E13023" s="5" t="s">
        <v>24834</v>
      </c>
      <c r="F13023" s="5" t="s">
        <v>22307</v>
      </c>
      <c r="G13023" s="5">
        <v>0.17</v>
      </c>
      <c r="H13023" s="5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</row>
    <row r="13024" spans="1:13" x14ac:dyDescent="0.25">
      <c r="A13024" t="s">
        <v>3546</v>
      </c>
      <c r="B13024" t="s">
        <v>17608</v>
      </c>
      <c r="C13024" t="s">
        <v>55</v>
      </c>
      <c r="D13024" t="s">
        <v>39</v>
      </c>
      <c r="E13024" s="5" t="s">
        <v>24752</v>
      </c>
      <c r="F13024" s="5" t="s">
        <v>22307</v>
      </c>
      <c r="G13024" s="5">
        <v>0.25</v>
      </c>
      <c r="H13024" s="5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</row>
    <row r="13025" spans="1:13" x14ac:dyDescent="0.25">
      <c r="A13025" t="s">
        <v>3546</v>
      </c>
      <c r="B13025" t="s">
        <v>17609</v>
      </c>
      <c r="C13025" t="s">
        <v>122</v>
      </c>
      <c r="D13025" t="s">
        <v>6</v>
      </c>
      <c r="E13025" s="5" t="s">
        <v>22307</v>
      </c>
      <c r="F13025" s="5" t="s">
        <v>24371</v>
      </c>
      <c r="G13025" s="5">
        <v>0.2</v>
      </c>
      <c r="H13025" s="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</row>
    <row r="13026" spans="1:13" x14ac:dyDescent="0.25">
      <c r="A13026" t="s">
        <v>3546</v>
      </c>
      <c r="B13026" t="s">
        <v>17610</v>
      </c>
      <c r="C13026" t="s">
        <v>3355</v>
      </c>
      <c r="D13026" t="s">
        <v>3376</v>
      </c>
      <c r="E13026" s="5" t="s">
        <v>22307</v>
      </c>
      <c r="F13026" s="5" t="s">
        <v>24186</v>
      </c>
      <c r="H13026" s="5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</row>
    <row r="13027" spans="1:13" x14ac:dyDescent="0.25">
      <c r="A13027" t="s">
        <v>3546</v>
      </c>
      <c r="B13027" t="s">
        <v>17611</v>
      </c>
      <c r="C13027" t="s">
        <v>2210</v>
      </c>
      <c r="D13027" t="s">
        <v>6</v>
      </c>
      <c r="E13027" s="5" t="s">
        <v>22307</v>
      </c>
      <c r="F13027" s="5" t="s">
        <v>24669</v>
      </c>
      <c r="G13027" s="5">
        <v>0.18</v>
      </c>
      <c r="H13027" s="5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</row>
    <row r="13028" spans="1:13" x14ac:dyDescent="0.25">
      <c r="A13028" t="s">
        <v>3546</v>
      </c>
      <c r="B13028" t="s">
        <v>17612</v>
      </c>
      <c r="C13028" t="s">
        <v>2727</v>
      </c>
      <c r="D13028" t="s">
        <v>69</v>
      </c>
      <c r="E13028" s="5" t="s">
        <v>24834</v>
      </c>
      <c r="F13028" s="5" t="s">
        <v>22307</v>
      </c>
      <c r="G13028" s="5">
        <v>0.16</v>
      </c>
      <c r="H13028" s="5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</row>
    <row r="13029" spans="1:13" x14ac:dyDescent="0.25">
      <c r="A13029" t="s">
        <v>3546</v>
      </c>
      <c r="B13029" t="s">
        <v>17586</v>
      </c>
      <c r="C13029" t="s">
        <v>54</v>
      </c>
      <c r="D13029" t="s">
        <v>69</v>
      </c>
      <c r="E13029" s="5" t="s">
        <v>24834</v>
      </c>
      <c r="F13029" s="5" t="s">
        <v>22307</v>
      </c>
      <c r="G13029" s="5">
        <v>0.16</v>
      </c>
      <c r="H13029" s="5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</row>
    <row r="13030" spans="1:13" x14ac:dyDescent="0.25">
      <c r="A13030" t="s">
        <v>3546</v>
      </c>
      <c r="B13030" t="s">
        <v>17613</v>
      </c>
      <c r="C13030" t="s">
        <v>2731</v>
      </c>
      <c r="D13030" t="s">
        <v>6</v>
      </c>
      <c r="E13030" s="5" t="s">
        <v>22307</v>
      </c>
      <c r="F13030" s="5" t="s">
        <v>24563</v>
      </c>
      <c r="G13030" s="5">
        <v>0.25</v>
      </c>
      <c r="H13030" s="5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</row>
    <row r="13031" spans="1:13" x14ac:dyDescent="0.25">
      <c r="A13031" t="s">
        <v>3546</v>
      </c>
      <c r="B13031" t="s">
        <v>17614</v>
      </c>
      <c r="C13031" t="s">
        <v>3442</v>
      </c>
      <c r="D13031" t="s">
        <v>69</v>
      </c>
      <c r="E13031" s="5" t="s">
        <v>25098</v>
      </c>
      <c r="F13031" s="5" t="s">
        <v>22307</v>
      </c>
      <c r="G13031" s="5">
        <v>0.15</v>
      </c>
      <c r="H13031" s="5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</row>
    <row r="13032" spans="1:13" x14ac:dyDescent="0.25">
      <c r="A13032" t="s">
        <v>3546</v>
      </c>
      <c r="B13032" t="s">
        <v>17615</v>
      </c>
      <c r="C13032" t="s">
        <v>3555</v>
      </c>
      <c r="D13032" t="s">
        <v>3376</v>
      </c>
      <c r="E13032" s="5" t="s">
        <v>22307</v>
      </c>
      <c r="F13032" s="5" t="s">
        <v>22415</v>
      </c>
      <c r="H13032" s="5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</row>
    <row r="13033" spans="1:13" x14ac:dyDescent="0.25">
      <c r="A13033" t="s">
        <v>3546</v>
      </c>
      <c r="B13033" t="s">
        <v>17616</v>
      </c>
      <c r="C13033" t="s">
        <v>252</v>
      </c>
      <c r="D13033" t="s">
        <v>69</v>
      </c>
      <c r="E13033" s="5" t="s">
        <v>25095</v>
      </c>
      <c r="F13033" s="5" t="s">
        <v>22307</v>
      </c>
      <c r="G13033" s="5">
        <v>0.16</v>
      </c>
      <c r="H13033" s="5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</row>
    <row r="13034" spans="1:13" x14ac:dyDescent="0.25">
      <c r="A13034" t="s">
        <v>3546</v>
      </c>
      <c r="B13034" t="s">
        <v>17617</v>
      </c>
      <c r="C13034" t="s">
        <v>239</v>
      </c>
      <c r="D13034" t="s">
        <v>39</v>
      </c>
      <c r="E13034" s="5" t="s">
        <v>24834</v>
      </c>
      <c r="F13034" s="5" t="s">
        <v>22307</v>
      </c>
      <c r="G13034" s="5">
        <v>0.23</v>
      </c>
      <c r="H13034" s="5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</row>
    <row r="13035" spans="1:13" x14ac:dyDescent="0.25">
      <c r="A13035" t="s">
        <v>3546</v>
      </c>
      <c r="B13035" t="s">
        <v>17618</v>
      </c>
      <c r="C13035" t="s">
        <v>3386</v>
      </c>
      <c r="D13035" t="s">
        <v>69</v>
      </c>
      <c r="E13035" s="5" t="s">
        <v>25095</v>
      </c>
      <c r="F13035" s="5" t="s">
        <v>22307</v>
      </c>
      <c r="G13035" s="5">
        <v>0.16</v>
      </c>
      <c r="H13035" s="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</row>
    <row r="13036" spans="1:13" x14ac:dyDescent="0.25">
      <c r="A13036" t="s">
        <v>3546</v>
      </c>
      <c r="B13036" t="s">
        <v>17619</v>
      </c>
      <c r="C13036" t="s">
        <v>3387</v>
      </c>
      <c r="D13036" t="s">
        <v>69</v>
      </c>
      <c r="E13036" s="5" t="s">
        <v>24834</v>
      </c>
      <c r="F13036" s="5" t="s">
        <v>22307</v>
      </c>
      <c r="G13036" s="5">
        <v>0.15</v>
      </c>
      <c r="H13036" s="5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</row>
    <row r="13037" spans="1:13" x14ac:dyDescent="0.25">
      <c r="A13037" t="s">
        <v>3546</v>
      </c>
      <c r="B13037" t="s">
        <v>17620</v>
      </c>
      <c r="C13037" t="s">
        <v>3277</v>
      </c>
      <c r="D13037" t="s">
        <v>6</v>
      </c>
      <c r="E13037" s="5" t="s">
        <v>22307</v>
      </c>
      <c r="F13037" s="5" t="s">
        <v>24672</v>
      </c>
      <c r="G13037" s="5">
        <v>0.21</v>
      </c>
      <c r="H13037" s="5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</row>
    <row r="13038" spans="1:13" x14ac:dyDescent="0.25">
      <c r="A13038" t="s">
        <v>3546</v>
      </c>
      <c r="B13038" t="s">
        <v>17621</v>
      </c>
      <c r="C13038" t="s">
        <v>956</v>
      </c>
      <c r="D13038" t="s">
        <v>39</v>
      </c>
      <c r="E13038" s="5" t="s">
        <v>24836</v>
      </c>
      <c r="F13038" s="5" t="s">
        <v>22307</v>
      </c>
      <c r="G13038" s="5">
        <v>0.15</v>
      </c>
      <c r="H13038" s="5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</row>
    <row r="13039" spans="1:13" x14ac:dyDescent="0.25">
      <c r="A13039" t="s">
        <v>3546</v>
      </c>
      <c r="B13039" t="s">
        <v>17622</v>
      </c>
      <c r="C13039" t="s">
        <v>1980</v>
      </c>
      <c r="D13039" t="s">
        <v>69</v>
      </c>
      <c r="E13039" s="5" t="s">
        <v>24836</v>
      </c>
      <c r="F13039" s="5" t="s">
        <v>22307</v>
      </c>
      <c r="G13039" s="5">
        <v>0.2</v>
      </c>
      <c r="H13039" s="5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</row>
    <row r="13040" spans="1:13" x14ac:dyDescent="0.25">
      <c r="A13040" t="s">
        <v>3546</v>
      </c>
      <c r="B13040" t="s">
        <v>17587</v>
      </c>
      <c r="C13040" t="s">
        <v>25</v>
      </c>
      <c r="D13040" t="s">
        <v>39</v>
      </c>
      <c r="E13040" s="5" t="s">
        <v>24851</v>
      </c>
      <c r="F13040" s="5" t="s">
        <v>22307</v>
      </c>
      <c r="G13040" s="5">
        <v>0.19</v>
      </c>
      <c r="H13040" s="5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</row>
    <row r="13041" spans="1:13" x14ac:dyDescent="0.25">
      <c r="A13041" t="s">
        <v>3546</v>
      </c>
      <c r="B13041" t="s">
        <v>17623</v>
      </c>
      <c r="C13041" t="s">
        <v>1981</v>
      </c>
      <c r="D13041" t="s">
        <v>39</v>
      </c>
      <c r="E13041" s="5" t="s">
        <v>25095</v>
      </c>
      <c r="F13041" s="5" t="s">
        <v>22307</v>
      </c>
      <c r="G13041" s="5">
        <v>0.15</v>
      </c>
      <c r="H13041" s="5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</row>
    <row r="13042" spans="1:13" x14ac:dyDescent="0.25">
      <c r="A13042" t="s">
        <v>3546</v>
      </c>
      <c r="B13042" t="s">
        <v>17624</v>
      </c>
      <c r="C13042" t="s">
        <v>1904</v>
      </c>
      <c r="D13042" t="s">
        <v>69</v>
      </c>
      <c r="E13042" s="5" t="s">
        <v>25098</v>
      </c>
      <c r="F13042" s="5" t="s">
        <v>22307</v>
      </c>
      <c r="G13042" s="5">
        <v>0.15</v>
      </c>
      <c r="H13042" s="5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</row>
    <row r="13043" spans="1:13" x14ac:dyDescent="0.25">
      <c r="A13043" t="s">
        <v>3546</v>
      </c>
      <c r="B13043" t="s">
        <v>17625</v>
      </c>
      <c r="C13043" t="s">
        <v>1982</v>
      </c>
      <c r="D13043" t="s">
        <v>6</v>
      </c>
      <c r="E13043" s="5" t="s">
        <v>22307</v>
      </c>
      <c r="F13043" s="5" t="s">
        <v>24673</v>
      </c>
      <c r="G13043" s="5">
        <v>0.16</v>
      </c>
      <c r="H13043" s="5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</row>
    <row r="13044" spans="1:13" x14ac:dyDescent="0.25">
      <c r="A13044" t="s">
        <v>3546</v>
      </c>
      <c r="B13044" t="s">
        <v>17626</v>
      </c>
      <c r="C13044" t="s">
        <v>2053</v>
      </c>
      <c r="D13044" t="s">
        <v>69</v>
      </c>
      <c r="E13044" s="5" t="s">
        <v>24834</v>
      </c>
      <c r="F13044" s="5" t="s">
        <v>22307</v>
      </c>
      <c r="G13044" s="5">
        <v>0.17</v>
      </c>
      <c r="H13044" s="5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</row>
    <row r="13045" spans="1:13" x14ac:dyDescent="0.25">
      <c r="A13045" t="s">
        <v>3546</v>
      </c>
      <c r="B13045" t="s">
        <v>17627</v>
      </c>
      <c r="C13045" t="s">
        <v>2291</v>
      </c>
      <c r="D13045" t="s">
        <v>69</v>
      </c>
      <c r="E13045" s="5" t="s">
        <v>25098</v>
      </c>
      <c r="F13045" s="5" t="s">
        <v>22307</v>
      </c>
      <c r="G13045" s="5">
        <v>0.15</v>
      </c>
      <c r="H13045" s="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</row>
    <row r="13046" spans="1:13" x14ac:dyDescent="0.25">
      <c r="A13046" t="s">
        <v>3546</v>
      </c>
      <c r="B13046" t="s">
        <v>17628</v>
      </c>
      <c r="C13046" t="s">
        <v>2267</v>
      </c>
      <c r="D13046" t="s">
        <v>39</v>
      </c>
      <c r="E13046" s="5" t="s">
        <v>25095</v>
      </c>
      <c r="F13046" s="5" t="s">
        <v>22307</v>
      </c>
      <c r="G13046" s="5">
        <v>0.16</v>
      </c>
      <c r="H13046" s="5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</row>
    <row r="13047" spans="1:13" x14ac:dyDescent="0.25">
      <c r="A13047" t="s">
        <v>3546</v>
      </c>
      <c r="B13047" t="s">
        <v>17629</v>
      </c>
      <c r="C13047" t="s">
        <v>3390</v>
      </c>
      <c r="D13047" t="s">
        <v>69</v>
      </c>
      <c r="E13047" s="5" t="s">
        <v>25095</v>
      </c>
      <c r="F13047" s="5" t="s">
        <v>22307</v>
      </c>
      <c r="G13047" s="5">
        <v>0.14000000000000001</v>
      </c>
      <c r="H13047" s="5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</row>
    <row r="13048" spans="1:13" x14ac:dyDescent="0.25">
      <c r="A13048" t="s">
        <v>3546</v>
      </c>
      <c r="B13048" t="s">
        <v>17630</v>
      </c>
      <c r="C13048" t="s">
        <v>3556</v>
      </c>
      <c r="D13048" t="s">
        <v>3376</v>
      </c>
      <c r="E13048" s="5" t="s">
        <v>22307</v>
      </c>
      <c r="F13048" s="5" t="s">
        <v>22418</v>
      </c>
      <c r="H13048" s="5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</row>
    <row r="13049" spans="1:13" x14ac:dyDescent="0.25">
      <c r="A13049" t="s">
        <v>3546</v>
      </c>
      <c r="B13049" t="s">
        <v>17631</v>
      </c>
      <c r="C13049" t="s">
        <v>976</v>
      </c>
      <c r="D13049" t="s">
        <v>69</v>
      </c>
      <c r="E13049" s="5" t="s">
        <v>24834</v>
      </c>
      <c r="F13049" s="5" t="s">
        <v>22307</v>
      </c>
      <c r="G13049" s="5">
        <v>0.16</v>
      </c>
      <c r="H13049" s="5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</row>
    <row r="13050" spans="1:13" x14ac:dyDescent="0.25">
      <c r="A13050" t="s">
        <v>3546</v>
      </c>
      <c r="B13050" t="s">
        <v>17632</v>
      </c>
      <c r="C13050" t="s">
        <v>962</v>
      </c>
      <c r="D13050" t="s">
        <v>6</v>
      </c>
      <c r="E13050" s="5" t="s">
        <v>22307</v>
      </c>
      <c r="F13050" s="5" t="s">
        <v>24563</v>
      </c>
      <c r="G13050" s="5">
        <v>0.18</v>
      </c>
      <c r="H13050" s="5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</row>
    <row r="13051" spans="1:13" x14ac:dyDescent="0.25">
      <c r="A13051" t="s">
        <v>3546</v>
      </c>
      <c r="B13051" t="s">
        <v>17588</v>
      </c>
      <c r="C13051" t="s">
        <v>3286</v>
      </c>
      <c r="D13051" t="s">
        <v>3376</v>
      </c>
      <c r="E13051" s="5" t="s">
        <v>22307</v>
      </c>
      <c r="F13051" s="5" t="s">
        <v>24155</v>
      </c>
      <c r="H13051" s="5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</row>
    <row r="13052" spans="1:13" x14ac:dyDescent="0.25">
      <c r="A13052" t="s">
        <v>3546</v>
      </c>
      <c r="B13052" t="s">
        <v>17633</v>
      </c>
      <c r="C13052" t="s">
        <v>3403</v>
      </c>
      <c r="D13052" t="s">
        <v>39</v>
      </c>
      <c r="E13052" s="5" t="s">
        <v>24834</v>
      </c>
      <c r="F13052" s="5" t="s">
        <v>22307</v>
      </c>
      <c r="G13052" s="5">
        <v>0.17</v>
      </c>
      <c r="H13052" s="5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</row>
    <row r="13053" spans="1:13" x14ac:dyDescent="0.25">
      <c r="A13053" t="s">
        <v>3546</v>
      </c>
      <c r="B13053" t="s">
        <v>17634</v>
      </c>
      <c r="C13053" t="s">
        <v>127</v>
      </c>
      <c r="D13053" t="s">
        <v>39</v>
      </c>
      <c r="E13053" s="5" t="s">
        <v>25095</v>
      </c>
      <c r="F13053" s="5" t="s">
        <v>22307</v>
      </c>
      <c r="G13053" s="5">
        <v>0.13</v>
      </c>
      <c r="H13053" s="5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</row>
    <row r="13054" spans="1:13" x14ac:dyDescent="0.25">
      <c r="A13054" t="s">
        <v>3546</v>
      </c>
      <c r="B13054" t="s">
        <v>17635</v>
      </c>
      <c r="C13054" t="s">
        <v>1117</v>
      </c>
      <c r="D13054" t="s">
        <v>39</v>
      </c>
      <c r="E13054" s="5" t="s">
        <v>24836</v>
      </c>
      <c r="F13054" s="5" t="s">
        <v>22307</v>
      </c>
      <c r="G13054" s="5">
        <v>0.16</v>
      </c>
      <c r="H13054" s="5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</row>
    <row r="13055" spans="1:13" x14ac:dyDescent="0.25">
      <c r="A13055" t="s">
        <v>3546</v>
      </c>
      <c r="B13055" t="s">
        <v>17636</v>
      </c>
      <c r="C13055" t="s">
        <v>3407</v>
      </c>
      <c r="D13055" t="s">
        <v>39</v>
      </c>
      <c r="E13055" s="5" t="s">
        <v>25095</v>
      </c>
      <c r="F13055" s="5" t="s">
        <v>22307</v>
      </c>
      <c r="G13055" s="5">
        <v>0.16</v>
      </c>
      <c r="H13055" s="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</row>
    <row r="13056" spans="1:13" x14ac:dyDescent="0.25">
      <c r="A13056" t="s">
        <v>3546</v>
      </c>
      <c r="B13056" t="s">
        <v>17637</v>
      </c>
      <c r="C13056" t="s">
        <v>810</v>
      </c>
      <c r="D13056" t="s">
        <v>39</v>
      </c>
      <c r="E13056" s="5" t="s">
        <v>24835</v>
      </c>
      <c r="F13056" s="5" t="s">
        <v>22307</v>
      </c>
      <c r="G13056" s="5">
        <v>0.16</v>
      </c>
      <c r="H13056" s="5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</row>
    <row r="13057" spans="1:13" x14ac:dyDescent="0.25">
      <c r="A13057" t="s">
        <v>3546</v>
      </c>
      <c r="B13057" t="s">
        <v>17638</v>
      </c>
      <c r="C13057" t="s">
        <v>3513</v>
      </c>
      <c r="D13057" t="s">
        <v>39</v>
      </c>
      <c r="E13057" s="5" t="s">
        <v>25095</v>
      </c>
      <c r="F13057" s="5" t="s">
        <v>22307</v>
      </c>
      <c r="G13057" s="5">
        <v>0.12</v>
      </c>
      <c r="H13057" s="5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</row>
    <row r="13058" spans="1:13" x14ac:dyDescent="0.25">
      <c r="A13058" t="s">
        <v>3546</v>
      </c>
      <c r="B13058" t="s">
        <v>17639</v>
      </c>
      <c r="C13058" t="s">
        <v>3308</v>
      </c>
      <c r="D13058" t="s">
        <v>6</v>
      </c>
      <c r="E13058" s="5" t="s">
        <v>22307</v>
      </c>
      <c r="F13058" s="5" t="s">
        <v>24354</v>
      </c>
      <c r="G13058" s="5">
        <v>0.37</v>
      </c>
      <c r="H13058" s="5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</row>
    <row r="13059" spans="1:13" x14ac:dyDescent="0.25">
      <c r="A13059" t="s">
        <v>3546</v>
      </c>
      <c r="B13059" t="s">
        <v>17640</v>
      </c>
      <c r="C13059" t="s">
        <v>3462</v>
      </c>
      <c r="D13059" t="s">
        <v>39</v>
      </c>
      <c r="E13059" s="5" t="s">
        <v>24836</v>
      </c>
      <c r="F13059" s="5" t="s">
        <v>22307</v>
      </c>
      <c r="G13059" s="5">
        <v>0.12</v>
      </c>
      <c r="H13059" s="5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</row>
    <row r="13060" spans="1:13" x14ac:dyDescent="0.25">
      <c r="A13060" t="s">
        <v>3546</v>
      </c>
      <c r="B13060" t="s">
        <v>17641</v>
      </c>
      <c r="C13060" t="s">
        <v>3515</v>
      </c>
      <c r="D13060" t="s">
        <v>39</v>
      </c>
      <c r="E13060" s="5" t="s">
        <v>24834</v>
      </c>
      <c r="F13060" s="5" t="s">
        <v>22307</v>
      </c>
      <c r="G13060" s="5">
        <v>0.22</v>
      </c>
      <c r="H13060" s="5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</row>
    <row r="13061" spans="1:13" x14ac:dyDescent="0.25">
      <c r="A13061" t="s">
        <v>3546</v>
      </c>
      <c r="B13061" t="s">
        <v>17642</v>
      </c>
      <c r="C13061" t="s">
        <v>196</v>
      </c>
      <c r="D13061" t="s">
        <v>69</v>
      </c>
      <c r="E13061" s="5" t="s">
        <v>24834</v>
      </c>
      <c r="F13061" s="5" t="s">
        <v>22307</v>
      </c>
      <c r="G13061" s="5">
        <v>0.13</v>
      </c>
      <c r="H13061" s="5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</row>
    <row r="13062" spans="1:13" x14ac:dyDescent="0.25">
      <c r="A13062" t="s">
        <v>3546</v>
      </c>
      <c r="B13062" t="s">
        <v>17589</v>
      </c>
      <c r="C13062" t="s">
        <v>106</v>
      </c>
      <c r="D13062" t="s">
        <v>69</v>
      </c>
      <c r="E13062" s="5" t="s">
        <v>24835</v>
      </c>
      <c r="F13062" s="5" t="s">
        <v>22307</v>
      </c>
      <c r="G13062" s="5">
        <v>0.19</v>
      </c>
      <c r="H13062" s="5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</row>
    <row r="13063" spans="1:13" x14ac:dyDescent="0.25">
      <c r="A13063" t="s">
        <v>3546</v>
      </c>
      <c r="B13063" t="s">
        <v>17643</v>
      </c>
      <c r="C13063" t="s">
        <v>2335</v>
      </c>
      <c r="D13063" t="s">
        <v>39</v>
      </c>
      <c r="E13063" s="5" t="s">
        <v>24851</v>
      </c>
      <c r="F13063" s="5" t="s">
        <v>22307</v>
      </c>
      <c r="G13063" s="5">
        <v>0.19</v>
      </c>
      <c r="H13063" s="5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</row>
    <row r="13064" spans="1:13" x14ac:dyDescent="0.25">
      <c r="A13064" t="s">
        <v>3546</v>
      </c>
      <c r="B13064" t="s">
        <v>17644</v>
      </c>
      <c r="C13064" t="s">
        <v>142</v>
      </c>
      <c r="D13064" t="s">
        <v>69</v>
      </c>
      <c r="E13064" s="5" t="s">
        <v>25095</v>
      </c>
      <c r="F13064" s="5" t="s">
        <v>22307</v>
      </c>
      <c r="G13064" s="5">
        <v>0.14000000000000001</v>
      </c>
      <c r="H13064" s="5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</row>
    <row r="13065" spans="1:13" x14ac:dyDescent="0.25">
      <c r="A13065" t="s">
        <v>3546</v>
      </c>
      <c r="B13065" t="s">
        <v>17645</v>
      </c>
      <c r="C13065" t="s">
        <v>3411</v>
      </c>
      <c r="D13065" t="s">
        <v>6</v>
      </c>
      <c r="E13065" s="5" t="s">
        <v>22307</v>
      </c>
      <c r="F13065" s="5" t="s">
        <v>24671</v>
      </c>
      <c r="G13065" s="5">
        <v>0.16</v>
      </c>
      <c r="H13065" s="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</row>
    <row r="13066" spans="1:13" x14ac:dyDescent="0.25">
      <c r="A13066" t="s">
        <v>3546</v>
      </c>
      <c r="B13066" t="s">
        <v>17646</v>
      </c>
      <c r="C13066" t="s">
        <v>3413</v>
      </c>
      <c r="D13066" t="s">
        <v>39</v>
      </c>
      <c r="E13066" s="5" t="s">
        <v>25095</v>
      </c>
      <c r="F13066" s="5" t="s">
        <v>22307</v>
      </c>
      <c r="G13066" s="5">
        <v>0.11</v>
      </c>
      <c r="H13066" s="5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</row>
    <row r="13067" spans="1:13" x14ac:dyDescent="0.25">
      <c r="A13067" t="s">
        <v>3546</v>
      </c>
      <c r="B13067" t="s">
        <v>17647</v>
      </c>
      <c r="C13067" t="s">
        <v>3557</v>
      </c>
      <c r="D13067" t="s">
        <v>39</v>
      </c>
      <c r="E13067" s="5" t="s">
        <v>24752</v>
      </c>
      <c r="F13067" s="5" t="s">
        <v>22307</v>
      </c>
      <c r="G13067" s="5">
        <v>0.18</v>
      </c>
      <c r="H13067" s="5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</row>
    <row r="13068" spans="1:13" x14ac:dyDescent="0.25">
      <c r="A13068" t="s">
        <v>3546</v>
      </c>
      <c r="B13068" t="s">
        <v>17648</v>
      </c>
      <c r="C13068" t="s">
        <v>3466</v>
      </c>
      <c r="D13068" t="s">
        <v>39</v>
      </c>
      <c r="E13068" s="5" t="s">
        <v>24752</v>
      </c>
      <c r="F13068" s="5" t="s">
        <v>22307</v>
      </c>
      <c r="G13068" s="5">
        <v>0.22</v>
      </c>
      <c r="H13068" s="5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</row>
    <row r="13069" spans="1:13" x14ac:dyDescent="0.25">
      <c r="A13069" t="s">
        <v>3546</v>
      </c>
      <c r="B13069" t="s">
        <v>17649</v>
      </c>
      <c r="C13069" t="s">
        <v>3558</v>
      </c>
      <c r="D13069" t="s">
        <v>39</v>
      </c>
      <c r="E13069" s="5" t="s">
        <v>24834</v>
      </c>
      <c r="F13069" s="5" t="s">
        <v>22307</v>
      </c>
      <c r="G13069" s="5">
        <v>0.14000000000000001</v>
      </c>
      <c r="H13069" s="5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</row>
    <row r="13070" spans="1:13" x14ac:dyDescent="0.25">
      <c r="A13070" t="s">
        <v>3546</v>
      </c>
      <c r="B13070" t="s">
        <v>17650</v>
      </c>
      <c r="C13070" t="s">
        <v>3414</v>
      </c>
      <c r="D13070" t="s">
        <v>39</v>
      </c>
      <c r="E13070" s="5" t="s">
        <v>24851</v>
      </c>
      <c r="F13070" s="5" t="s">
        <v>22307</v>
      </c>
      <c r="G13070" s="5">
        <v>0.13</v>
      </c>
      <c r="H13070" s="5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</row>
    <row r="13071" spans="1:13" x14ac:dyDescent="0.25">
      <c r="A13071" t="s">
        <v>3546</v>
      </c>
      <c r="B13071" t="s">
        <v>17651</v>
      </c>
      <c r="C13071" t="s">
        <v>3468</v>
      </c>
      <c r="D13071" t="s">
        <v>39</v>
      </c>
      <c r="E13071" s="5" t="s">
        <v>24752</v>
      </c>
      <c r="F13071" s="5" t="s">
        <v>22307</v>
      </c>
      <c r="G13071" s="5">
        <v>0.21</v>
      </c>
      <c r="H13071" s="5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</row>
    <row r="13072" spans="1:13" x14ac:dyDescent="0.25">
      <c r="A13072" t="s">
        <v>3546</v>
      </c>
      <c r="B13072" t="s">
        <v>17652</v>
      </c>
      <c r="C13072" t="s">
        <v>3549</v>
      </c>
      <c r="D13072" t="s">
        <v>1945</v>
      </c>
      <c r="E13072" s="5" t="s">
        <v>22307</v>
      </c>
      <c r="F13072" s="5" t="s">
        <v>22476</v>
      </c>
      <c r="H13072" s="5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</row>
    <row r="13073" spans="1:13" x14ac:dyDescent="0.25">
      <c r="A13073" t="s">
        <v>3546</v>
      </c>
      <c r="B13073" t="s">
        <v>17590</v>
      </c>
      <c r="C13073" t="s">
        <v>1908</v>
      </c>
      <c r="D13073" t="s">
        <v>39</v>
      </c>
      <c r="E13073" s="5" t="s">
        <v>25095</v>
      </c>
      <c r="F13073" s="5" t="s">
        <v>22307</v>
      </c>
      <c r="G13073" s="5">
        <v>0.17</v>
      </c>
      <c r="H13073" s="5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</row>
    <row r="13074" spans="1:13" x14ac:dyDescent="0.25">
      <c r="A13074" t="s">
        <v>3546</v>
      </c>
      <c r="B13074" t="s">
        <v>17653</v>
      </c>
      <c r="C13074" t="s">
        <v>3300</v>
      </c>
      <c r="D13074" t="s">
        <v>1945</v>
      </c>
      <c r="E13074" s="5" t="s">
        <v>22307</v>
      </c>
      <c r="F13074" s="5" t="s">
        <v>22405</v>
      </c>
      <c r="H13074" s="5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</row>
    <row r="13075" spans="1:13" x14ac:dyDescent="0.25">
      <c r="A13075" t="s">
        <v>3546</v>
      </c>
      <c r="B13075" t="s">
        <v>17654</v>
      </c>
      <c r="C13075" t="s">
        <v>3552</v>
      </c>
      <c r="D13075" t="s">
        <v>1945</v>
      </c>
      <c r="E13075" s="5" t="s">
        <v>22307</v>
      </c>
      <c r="F13075" s="5" t="s">
        <v>22549</v>
      </c>
      <c r="H13075" s="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</row>
    <row r="13076" spans="1:13" x14ac:dyDescent="0.25">
      <c r="A13076" t="s">
        <v>3546</v>
      </c>
      <c r="B13076" t="s">
        <v>17655</v>
      </c>
      <c r="C13076" t="s">
        <v>3555</v>
      </c>
      <c r="D13076" t="s">
        <v>1945</v>
      </c>
      <c r="E13076" s="5" t="s">
        <v>22307</v>
      </c>
      <c r="F13076" s="5" t="s">
        <v>22752</v>
      </c>
      <c r="H13076" s="5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</row>
    <row r="13077" spans="1:13" x14ac:dyDescent="0.25">
      <c r="A13077" t="s">
        <v>3546</v>
      </c>
      <c r="B13077" t="s">
        <v>17656</v>
      </c>
      <c r="C13077" t="s">
        <v>3407</v>
      </c>
      <c r="D13077" t="s">
        <v>1945</v>
      </c>
      <c r="E13077" s="5" t="s">
        <v>22307</v>
      </c>
      <c r="F13077" s="5" t="s">
        <v>4</v>
      </c>
      <c r="H13077" s="5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</row>
    <row r="13078" spans="1:13" x14ac:dyDescent="0.25">
      <c r="A13078" t="s">
        <v>3546</v>
      </c>
      <c r="B13078" t="s">
        <v>17657</v>
      </c>
      <c r="C13078" t="s">
        <v>3533</v>
      </c>
      <c r="D13078" t="s">
        <v>2682</v>
      </c>
      <c r="E13078" s="5" t="s">
        <v>22307</v>
      </c>
      <c r="F13078" s="5" t="s">
        <v>24674</v>
      </c>
      <c r="H13078" s="5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</row>
    <row r="13079" spans="1:13" x14ac:dyDescent="0.25">
      <c r="A13079" t="s">
        <v>3546</v>
      </c>
      <c r="B13079" t="s">
        <v>17658</v>
      </c>
      <c r="C13079" t="s">
        <v>3550</v>
      </c>
      <c r="D13079" t="s">
        <v>2682</v>
      </c>
      <c r="E13079" s="5" t="s">
        <v>22307</v>
      </c>
      <c r="F13079" s="5" t="s">
        <v>23689</v>
      </c>
      <c r="H13079" s="5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</row>
    <row r="13080" spans="1:13" x14ac:dyDescent="0.25">
      <c r="A13080" t="s">
        <v>3546</v>
      </c>
      <c r="B13080" t="s">
        <v>17659</v>
      </c>
      <c r="C13080" t="s">
        <v>3551</v>
      </c>
      <c r="D13080" t="s">
        <v>2682</v>
      </c>
      <c r="E13080" s="5" t="s">
        <v>22307</v>
      </c>
      <c r="F13080" s="5" t="s">
        <v>24675</v>
      </c>
      <c r="H13080" s="5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</row>
    <row r="13081" spans="1:13" x14ac:dyDescent="0.25">
      <c r="A13081" t="s">
        <v>3546</v>
      </c>
      <c r="B13081" t="s">
        <v>17660</v>
      </c>
      <c r="C13081" t="s">
        <v>3513</v>
      </c>
      <c r="D13081" t="s">
        <v>2682</v>
      </c>
      <c r="E13081" s="5" t="s">
        <v>22307</v>
      </c>
      <c r="F13081" s="5" t="s">
        <v>24050</v>
      </c>
      <c r="H13081" s="5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</row>
    <row r="13082" spans="1:13" x14ac:dyDescent="0.25">
      <c r="A13082" t="s">
        <v>3546</v>
      </c>
      <c r="B13082" t="s">
        <v>17661</v>
      </c>
      <c r="C13082" t="s">
        <v>3515</v>
      </c>
      <c r="D13082" t="s">
        <v>2682</v>
      </c>
      <c r="E13082" s="5" t="s">
        <v>22307</v>
      </c>
      <c r="F13082" s="5" t="s">
        <v>24676</v>
      </c>
      <c r="H13082" s="5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</row>
    <row r="13083" spans="1:13" x14ac:dyDescent="0.25">
      <c r="A13083" t="s">
        <v>3546</v>
      </c>
      <c r="B13083" t="s">
        <v>17662</v>
      </c>
      <c r="C13083" t="s">
        <v>3272</v>
      </c>
      <c r="D13083" t="s">
        <v>322</v>
      </c>
      <c r="E13083" s="5" t="s">
        <v>22307</v>
      </c>
      <c r="F13083" s="5" t="s">
        <v>24677</v>
      </c>
      <c r="H13083" s="5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</row>
    <row r="13084" spans="1:13" x14ac:dyDescent="0.25">
      <c r="A13084" t="s">
        <v>3546</v>
      </c>
      <c r="B13084" t="s">
        <v>17591</v>
      </c>
      <c r="C13084" t="s">
        <v>3559</v>
      </c>
      <c r="D13084" t="s">
        <v>3376</v>
      </c>
      <c r="E13084" s="5" t="s">
        <v>22307</v>
      </c>
      <c r="F13084" s="5" t="s">
        <v>22559</v>
      </c>
      <c r="H13084" s="5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</row>
    <row r="13085" spans="1:13" x14ac:dyDescent="0.25">
      <c r="A13085" t="s">
        <v>3546</v>
      </c>
      <c r="B13085" t="s">
        <v>17663</v>
      </c>
      <c r="C13085" t="s">
        <v>3558</v>
      </c>
      <c r="D13085" t="s">
        <v>322</v>
      </c>
      <c r="E13085" s="5" t="s">
        <v>22307</v>
      </c>
      <c r="F13085" s="5" t="s">
        <v>22716</v>
      </c>
      <c r="H13085" s="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</row>
    <row r="13086" spans="1:13" x14ac:dyDescent="0.25">
      <c r="A13086" t="s">
        <v>3546</v>
      </c>
      <c r="B13086" t="s">
        <v>17592</v>
      </c>
      <c r="C13086" t="s">
        <v>3426</v>
      </c>
      <c r="D13086" t="s">
        <v>69</v>
      </c>
      <c r="E13086" s="5" t="s">
        <v>25095</v>
      </c>
      <c r="F13086" s="5" t="s">
        <v>22307</v>
      </c>
      <c r="G13086" s="5">
        <v>0.17</v>
      </c>
      <c r="H13086" s="5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</row>
    <row r="13087" spans="1:13" x14ac:dyDescent="0.25">
      <c r="A13087" t="s">
        <v>3560</v>
      </c>
      <c r="B13087" t="s">
        <v>17664</v>
      </c>
      <c r="C13087" t="s">
        <v>107</v>
      </c>
      <c r="D13087" t="s">
        <v>69</v>
      </c>
      <c r="E13087" s="5" t="s">
        <v>25098</v>
      </c>
      <c r="F13087" s="5" t="s">
        <v>22307</v>
      </c>
      <c r="G13087" s="5">
        <v>0.11</v>
      </c>
      <c r="H13087" s="5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</row>
    <row r="13088" spans="1:13" x14ac:dyDescent="0.25">
      <c r="A13088" t="s">
        <v>3560</v>
      </c>
      <c r="B13088" t="s">
        <v>17673</v>
      </c>
      <c r="C13088" t="s">
        <v>917</v>
      </c>
      <c r="D13088" t="s">
        <v>69</v>
      </c>
      <c r="E13088" s="5" t="s">
        <v>24834</v>
      </c>
      <c r="F13088" s="5" t="s">
        <v>22307</v>
      </c>
      <c r="G13088" s="5">
        <v>0.08</v>
      </c>
      <c r="H13088" s="5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</row>
    <row r="13089" spans="1:13" x14ac:dyDescent="0.25">
      <c r="A13089" t="s">
        <v>3560</v>
      </c>
      <c r="B13089" t="s">
        <v>17763</v>
      </c>
      <c r="C13089" t="s">
        <v>3380</v>
      </c>
      <c r="D13089" t="s">
        <v>69</v>
      </c>
      <c r="E13089" s="5" t="s">
        <v>25095</v>
      </c>
      <c r="F13089" s="5" t="s">
        <v>22307</v>
      </c>
      <c r="G13089" s="5">
        <v>0.11</v>
      </c>
      <c r="H13089" s="5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</row>
    <row r="13090" spans="1:13" x14ac:dyDescent="0.25">
      <c r="A13090" t="s">
        <v>3560</v>
      </c>
      <c r="B13090" t="s">
        <v>17764</v>
      </c>
      <c r="C13090" t="s">
        <v>3381</v>
      </c>
      <c r="D13090" t="s">
        <v>26</v>
      </c>
      <c r="E13090" s="5" t="s">
        <v>24752</v>
      </c>
      <c r="F13090" s="5" t="s">
        <v>22307</v>
      </c>
      <c r="G13090" s="5">
        <v>0.13</v>
      </c>
      <c r="H13090" s="5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</row>
    <row r="13091" spans="1:13" x14ac:dyDescent="0.25">
      <c r="A13091" t="s">
        <v>3560</v>
      </c>
      <c r="B13091" t="s">
        <v>17765</v>
      </c>
      <c r="C13091" t="s">
        <v>3262</v>
      </c>
      <c r="D13091" t="s">
        <v>3562</v>
      </c>
      <c r="E13091" s="5" t="s">
        <v>22307</v>
      </c>
      <c r="F13091" s="5" t="s">
        <v>22367</v>
      </c>
      <c r="H13091" s="5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</row>
    <row r="13092" spans="1:13" x14ac:dyDescent="0.25">
      <c r="A13092" t="s">
        <v>3560</v>
      </c>
      <c r="B13092" t="s">
        <v>17766</v>
      </c>
      <c r="C13092" t="s">
        <v>872</v>
      </c>
      <c r="D13092" t="s">
        <v>69</v>
      </c>
      <c r="E13092" s="5" t="s">
        <v>25098</v>
      </c>
      <c r="F13092" s="5" t="s">
        <v>22307</v>
      </c>
      <c r="G13092" s="5">
        <v>0.12</v>
      </c>
      <c r="H13092" s="5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</row>
    <row r="13093" spans="1:13" x14ac:dyDescent="0.25">
      <c r="A13093" t="s">
        <v>3560</v>
      </c>
      <c r="B13093" t="s">
        <v>17767</v>
      </c>
      <c r="C13093" t="s">
        <v>832</v>
      </c>
      <c r="D13093" t="s">
        <v>39</v>
      </c>
      <c r="E13093" s="5" t="s">
        <v>25095</v>
      </c>
      <c r="F13093" s="5" t="s">
        <v>22307</v>
      </c>
      <c r="G13093" s="5">
        <v>0.14000000000000001</v>
      </c>
      <c r="H13093" s="5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</row>
    <row r="13094" spans="1:13" x14ac:dyDescent="0.25">
      <c r="A13094" t="s">
        <v>3560</v>
      </c>
      <c r="B13094" t="s">
        <v>17768</v>
      </c>
      <c r="C13094" t="s">
        <v>894</v>
      </c>
      <c r="D13094" t="s">
        <v>39</v>
      </c>
      <c r="E13094" s="5" t="s">
        <v>25095</v>
      </c>
      <c r="F13094" s="5" t="s">
        <v>22307</v>
      </c>
      <c r="G13094" s="5">
        <v>0.16</v>
      </c>
      <c r="H13094" s="5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</row>
    <row r="13095" spans="1:13" x14ac:dyDescent="0.25">
      <c r="A13095" t="s">
        <v>3560</v>
      </c>
      <c r="B13095" t="s">
        <v>17769</v>
      </c>
      <c r="C13095" t="s">
        <v>3563</v>
      </c>
      <c r="D13095" t="s">
        <v>3376</v>
      </c>
      <c r="E13095" s="5" t="s">
        <v>22307</v>
      </c>
      <c r="F13095" s="5" t="s">
        <v>24078</v>
      </c>
      <c r="H13095" s="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</row>
    <row r="13096" spans="1:13" x14ac:dyDescent="0.25">
      <c r="A13096" t="s">
        <v>3560</v>
      </c>
      <c r="B13096" t="s">
        <v>17770</v>
      </c>
      <c r="C13096" t="s">
        <v>1977</v>
      </c>
      <c r="D13096" t="s">
        <v>69</v>
      </c>
      <c r="E13096" s="5" t="s">
        <v>25098</v>
      </c>
      <c r="F13096" s="5" t="s">
        <v>22307</v>
      </c>
      <c r="G13096" s="5">
        <v>0.14000000000000001</v>
      </c>
      <c r="H13096" s="5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</row>
    <row r="13097" spans="1:13" x14ac:dyDescent="0.25">
      <c r="A13097" t="s">
        <v>3560</v>
      </c>
      <c r="B13097" t="s">
        <v>17771</v>
      </c>
      <c r="C13097" t="s">
        <v>1978</v>
      </c>
      <c r="D13097" t="s">
        <v>39</v>
      </c>
      <c r="E13097" s="5" t="s">
        <v>25098</v>
      </c>
      <c r="F13097" s="5" t="s">
        <v>22307</v>
      </c>
      <c r="G13097" s="5">
        <v>0.08</v>
      </c>
      <c r="H13097" s="5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</row>
    <row r="13098" spans="1:13" x14ac:dyDescent="0.25">
      <c r="A13098" t="s">
        <v>3560</v>
      </c>
      <c r="B13098" t="s">
        <v>17772</v>
      </c>
      <c r="C13098" t="s">
        <v>1979</v>
      </c>
      <c r="D13098" t="s">
        <v>26</v>
      </c>
      <c r="E13098" s="5" t="s">
        <v>24672</v>
      </c>
      <c r="F13098" s="5" t="s">
        <v>22307</v>
      </c>
      <c r="G13098" s="5">
        <v>0.2</v>
      </c>
      <c r="H13098" s="5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</row>
    <row r="13099" spans="1:13" x14ac:dyDescent="0.25">
      <c r="A13099" t="s">
        <v>3560</v>
      </c>
      <c r="B13099" t="s">
        <v>17674</v>
      </c>
      <c r="C13099" t="s">
        <v>910</v>
      </c>
      <c r="D13099" t="s">
        <v>39</v>
      </c>
      <c r="E13099" s="5" t="s">
        <v>25095</v>
      </c>
      <c r="F13099" s="5" t="s">
        <v>22307</v>
      </c>
      <c r="G13099" s="5">
        <v>0.1</v>
      </c>
      <c r="H13099" s="5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</row>
    <row r="13100" spans="1:13" x14ac:dyDescent="0.25">
      <c r="A13100" t="s">
        <v>3560</v>
      </c>
      <c r="B13100" t="s">
        <v>17773</v>
      </c>
      <c r="C13100" t="s">
        <v>2053</v>
      </c>
      <c r="D13100" t="s">
        <v>69</v>
      </c>
      <c r="E13100" s="5" t="s">
        <v>24834</v>
      </c>
      <c r="F13100" s="5" t="s">
        <v>22307</v>
      </c>
      <c r="G13100" s="5">
        <v>0.11</v>
      </c>
      <c r="H13100" s="5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</row>
    <row r="13101" spans="1:13" x14ac:dyDescent="0.25">
      <c r="A13101" t="s">
        <v>3560</v>
      </c>
      <c r="B13101" t="s">
        <v>17774</v>
      </c>
      <c r="C13101" t="s">
        <v>2054</v>
      </c>
      <c r="D13101" t="s">
        <v>26</v>
      </c>
      <c r="E13101" s="5" t="s">
        <v>24753</v>
      </c>
      <c r="F13101" s="5" t="s">
        <v>22307</v>
      </c>
      <c r="G13101" s="5">
        <v>0.21</v>
      </c>
      <c r="H13101" s="5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</row>
    <row r="13102" spans="1:13" x14ac:dyDescent="0.25">
      <c r="A13102" t="s">
        <v>3560</v>
      </c>
      <c r="B13102" t="s">
        <v>17775</v>
      </c>
      <c r="C13102" t="s">
        <v>3392</v>
      </c>
      <c r="D13102" t="s">
        <v>69</v>
      </c>
      <c r="E13102" s="5" t="s">
        <v>24834</v>
      </c>
      <c r="F13102" s="5" t="s">
        <v>22307</v>
      </c>
      <c r="G13102" s="5">
        <v>0.13</v>
      </c>
      <c r="H13102" s="5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</row>
    <row r="13103" spans="1:13" x14ac:dyDescent="0.25">
      <c r="A13103" t="s">
        <v>3560</v>
      </c>
      <c r="B13103" t="s">
        <v>17776</v>
      </c>
      <c r="C13103" t="s">
        <v>3245</v>
      </c>
      <c r="D13103" t="s">
        <v>26</v>
      </c>
      <c r="E13103" s="5" t="s">
        <v>24671</v>
      </c>
      <c r="F13103" s="5" t="s">
        <v>22307</v>
      </c>
      <c r="G13103" s="5">
        <v>0.26</v>
      </c>
      <c r="H13103" s="5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</row>
    <row r="13104" spans="1:13" x14ac:dyDescent="0.25">
      <c r="A13104" t="s">
        <v>3560</v>
      </c>
      <c r="B13104" t="s">
        <v>17777</v>
      </c>
      <c r="C13104" t="s">
        <v>613</v>
      </c>
      <c r="D13104" t="s">
        <v>26</v>
      </c>
      <c r="E13104" s="5" t="s">
        <v>24753</v>
      </c>
      <c r="F13104" s="5" t="s">
        <v>22307</v>
      </c>
      <c r="G13104" s="5">
        <v>0.13</v>
      </c>
      <c r="H13104" s="5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</row>
    <row r="13105" spans="1:13" x14ac:dyDescent="0.25">
      <c r="A13105" t="s">
        <v>3560</v>
      </c>
      <c r="B13105" t="s">
        <v>17778</v>
      </c>
      <c r="C13105" t="s">
        <v>3564</v>
      </c>
      <c r="D13105" t="s">
        <v>3376</v>
      </c>
      <c r="E13105" s="5" t="s">
        <v>22307</v>
      </c>
      <c r="F13105" s="5" t="s">
        <v>23913</v>
      </c>
      <c r="H13105" s="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</row>
    <row r="13106" spans="1:13" x14ac:dyDescent="0.25">
      <c r="A13106" t="s">
        <v>3560</v>
      </c>
      <c r="B13106" t="s">
        <v>17779</v>
      </c>
      <c r="C13106" t="s">
        <v>942</v>
      </c>
      <c r="D13106" t="s">
        <v>69</v>
      </c>
      <c r="E13106" s="5" t="s">
        <v>24836</v>
      </c>
      <c r="F13106" s="5" t="s">
        <v>22307</v>
      </c>
      <c r="G13106" s="5">
        <v>0.13</v>
      </c>
      <c r="H13106" s="5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</row>
    <row r="13107" spans="1:13" x14ac:dyDescent="0.25">
      <c r="A13107" t="s">
        <v>3560</v>
      </c>
      <c r="B13107" t="s">
        <v>17780</v>
      </c>
      <c r="C13107" t="s">
        <v>943</v>
      </c>
      <c r="D13107" t="s">
        <v>39</v>
      </c>
      <c r="E13107" s="5" t="s">
        <v>24836</v>
      </c>
      <c r="F13107" s="5" t="s">
        <v>22307</v>
      </c>
      <c r="G13107" s="5">
        <v>0.1</v>
      </c>
      <c r="H13107" s="5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</row>
    <row r="13108" spans="1:13" x14ac:dyDescent="0.25">
      <c r="A13108" t="s">
        <v>3560</v>
      </c>
      <c r="B13108" t="s">
        <v>17781</v>
      </c>
      <c r="C13108" t="s">
        <v>1061</v>
      </c>
      <c r="D13108" t="s">
        <v>26</v>
      </c>
      <c r="E13108" s="5" t="s">
        <v>24669</v>
      </c>
      <c r="F13108" s="5" t="s">
        <v>22307</v>
      </c>
      <c r="G13108" s="5">
        <v>0.17</v>
      </c>
      <c r="H13108" s="5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</row>
    <row r="13109" spans="1:13" x14ac:dyDescent="0.25">
      <c r="A13109" t="s">
        <v>3560</v>
      </c>
      <c r="B13109" t="s">
        <v>17782</v>
      </c>
      <c r="C13109" t="s">
        <v>941</v>
      </c>
      <c r="D13109" t="s">
        <v>3562</v>
      </c>
      <c r="E13109" s="5" t="s">
        <v>22307</v>
      </c>
      <c r="F13109" s="5" t="s">
        <v>22579</v>
      </c>
      <c r="H13109" s="5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</row>
    <row r="13110" spans="1:13" x14ac:dyDescent="0.25">
      <c r="A13110" t="s">
        <v>3560</v>
      </c>
      <c r="B13110" t="s">
        <v>17675</v>
      </c>
      <c r="C13110" t="s">
        <v>897</v>
      </c>
      <c r="D13110" t="s">
        <v>26</v>
      </c>
      <c r="E13110" s="5" t="s">
        <v>24753</v>
      </c>
      <c r="F13110" s="5" t="s">
        <v>22307</v>
      </c>
      <c r="G13110" s="5">
        <v>0.16</v>
      </c>
      <c r="H13110" s="5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</row>
    <row r="13111" spans="1:13" x14ac:dyDescent="0.25">
      <c r="A13111" t="s">
        <v>3560</v>
      </c>
      <c r="B13111" t="s">
        <v>17783</v>
      </c>
      <c r="C13111" t="s">
        <v>1502</v>
      </c>
      <c r="D13111" t="s">
        <v>26</v>
      </c>
      <c r="E13111" s="5" t="s">
        <v>24673</v>
      </c>
      <c r="F13111" s="5" t="s">
        <v>22307</v>
      </c>
      <c r="G13111" s="5">
        <v>0.32</v>
      </c>
      <c r="H13111" s="5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</row>
    <row r="13112" spans="1:13" x14ac:dyDescent="0.25">
      <c r="A13112" t="s">
        <v>3560</v>
      </c>
      <c r="B13112" t="s">
        <v>17784</v>
      </c>
      <c r="C13112" t="s">
        <v>1457</v>
      </c>
      <c r="D13112" t="s">
        <v>6</v>
      </c>
      <c r="E13112" s="5" t="s">
        <v>22307</v>
      </c>
      <c r="F13112" s="5" t="s">
        <v>24280</v>
      </c>
      <c r="G13112" s="5">
        <v>0.23</v>
      </c>
      <c r="H13112" s="5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</row>
    <row r="13113" spans="1:13" x14ac:dyDescent="0.25">
      <c r="A13113" t="s">
        <v>3560</v>
      </c>
      <c r="B13113" t="s">
        <v>17785</v>
      </c>
      <c r="C13113" t="s">
        <v>2018</v>
      </c>
      <c r="D13113" t="s">
        <v>39</v>
      </c>
      <c r="E13113" s="5" t="s">
        <v>25098</v>
      </c>
      <c r="F13113" s="5" t="s">
        <v>22307</v>
      </c>
      <c r="G13113" s="5">
        <v>0.09</v>
      </c>
      <c r="H13113" s="5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</row>
    <row r="13114" spans="1:13" x14ac:dyDescent="0.25">
      <c r="A13114" t="s">
        <v>3560</v>
      </c>
      <c r="B13114" t="s">
        <v>17786</v>
      </c>
      <c r="C13114" t="s">
        <v>2020</v>
      </c>
      <c r="D13114" t="s">
        <v>69</v>
      </c>
      <c r="E13114" s="5" t="s">
        <v>25098</v>
      </c>
      <c r="F13114" s="5" t="s">
        <v>22307</v>
      </c>
      <c r="G13114" s="5">
        <v>0.1</v>
      </c>
      <c r="H13114" s="5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</row>
    <row r="13115" spans="1:13" x14ac:dyDescent="0.25">
      <c r="A13115" t="s">
        <v>3560</v>
      </c>
      <c r="B13115" t="s">
        <v>17787</v>
      </c>
      <c r="C13115" t="s">
        <v>2021</v>
      </c>
      <c r="D13115" t="s">
        <v>39</v>
      </c>
      <c r="E13115" s="5" t="s">
        <v>25098</v>
      </c>
      <c r="F13115" s="5" t="s">
        <v>22307</v>
      </c>
      <c r="G13115" s="5">
        <v>0.08</v>
      </c>
      <c r="H13115" s="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</row>
    <row r="13116" spans="1:13" x14ac:dyDescent="0.25">
      <c r="A13116" t="s">
        <v>3560</v>
      </c>
      <c r="B13116" t="s">
        <v>17788</v>
      </c>
      <c r="C13116" t="s">
        <v>3393</v>
      </c>
      <c r="D13116" t="s">
        <v>39</v>
      </c>
      <c r="E13116" s="5" t="s">
        <v>25098</v>
      </c>
      <c r="F13116" s="5" t="s">
        <v>22307</v>
      </c>
      <c r="G13116" s="5">
        <v>0.11</v>
      </c>
      <c r="H13116" s="5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</row>
    <row r="13117" spans="1:13" x14ac:dyDescent="0.25">
      <c r="A13117" t="s">
        <v>3560</v>
      </c>
      <c r="B13117" t="s">
        <v>17789</v>
      </c>
      <c r="C13117" t="s">
        <v>3565</v>
      </c>
      <c r="D13117" t="s">
        <v>3376</v>
      </c>
      <c r="E13117" s="5" t="s">
        <v>22307</v>
      </c>
      <c r="F13117" s="5" t="s">
        <v>24122</v>
      </c>
      <c r="H13117" s="5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</row>
    <row r="13118" spans="1:13" x14ac:dyDescent="0.25">
      <c r="A13118" t="s">
        <v>3560</v>
      </c>
      <c r="B13118" t="s">
        <v>17790</v>
      </c>
      <c r="C13118" t="s">
        <v>3566</v>
      </c>
      <c r="D13118" t="s">
        <v>3385</v>
      </c>
      <c r="E13118" s="5" t="s">
        <v>22307</v>
      </c>
      <c r="F13118" s="5" t="s">
        <v>22749</v>
      </c>
      <c r="H13118" s="5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</row>
    <row r="13119" spans="1:13" x14ac:dyDescent="0.25">
      <c r="A13119" t="s">
        <v>3560</v>
      </c>
      <c r="B13119" t="s">
        <v>17791</v>
      </c>
      <c r="C13119" t="s">
        <v>2231</v>
      </c>
      <c r="D13119" t="s">
        <v>6</v>
      </c>
      <c r="E13119" s="5" t="s">
        <v>22307</v>
      </c>
      <c r="F13119" s="5" t="s">
        <v>24512</v>
      </c>
      <c r="G13119" s="5">
        <v>0.23</v>
      </c>
      <c r="H13119" s="5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</row>
    <row r="13120" spans="1:13" x14ac:dyDescent="0.25">
      <c r="A13120" t="s">
        <v>3560</v>
      </c>
      <c r="B13120" t="s">
        <v>17792</v>
      </c>
      <c r="C13120" t="s">
        <v>3259</v>
      </c>
      <c r="D13120" t="s">
        <v>6</v>
      </c>
      <c r="E13120" s="5" t="s">
        <v>22307</v>
      </c>
      <c r="F13120" s="5" t="s">
        <v>24447</v>
      </c>
      <c r="G13120" s="5">
        <v>0.22</v>
      </c>
      <c r="H13120" s="5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</row>
    <row r="13121" spans="1:13" x14ac:dyDescent="0.25">
      <c r="A13121" t="s">
        <v>3560</v>
      </c>
      <c r="B13121" t="s">
        <v>17676</v>
      </c>
      <c r="C13121" t="s">
        <v>973</v>
      </c>
      <c r="D13121" t="s">
        <v>69</v>
      </c>
      <c r="E13121" s="5" t="s">
        <v>25098</v>
      </c>
      <c r="F13121" s="5" t="s">
        <v>22307</v>
      </c>
      <c r="G13121" s="5">
        <v>0.11</v>
      </c>
      <c r="H13121" s="5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</row>
    <row r="13122" spans="1:13" x14ac:dyDescent="0.25">
      <c r="A13122" t="s">
        <v>3560</v>
      </c>
      <c r="B13122" t="s">
        <v>17793</v>
      </c>
      <c r="C13122" t="s">
        <v>184</v>
      </c>
      <c r="D13122" t="s">
        <v>69</v>
      </c>
      <c r="E13122" s="5" t="s">
        <v>24753</v>
      </c>
      <c r="F13122" s="5" t="s">
        <v>22307</v>
      </c>
      <c r="G13122" s="5">
        <v>0.28000000000000003</v>
      </c>
      <c r="H13122" s="5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</row>
    <row r="13123" spans="1:13" x14ac:dyDescent="0.25">
      <c r="A13123" t="s">
        <v>3560</v>
      </c>
      <c r="B13123" t="s">
        <v>17794</v>
      </c>
      <c r="C13123" t="s">
        <v>153</v>
      </c>
      <c r="D13123" t="s">
        <v>6</v>
      </c>
      <c r="E13123" s="5" t="s">
        <v>22307</v>
      </c>
      <c r="F13123" s="5" t="s">
        <v>24078</v>
      </c>
      <c r="G13123" s="5">
        <v>0.39</v>
      </c>
      <c r="H13123" s="5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</row>
    <row r="13124" spans="1:13" x14ac:dyDescent="0.25">
      <c r="A13124" t="s">
        <v>3560</v>
      </c>
      <c r="B13124" t="s">
        <v>17795</v>
      </c>
      <c r="C13124" t="s">
        <v>593</v>
      </c>
      <c r="D13124" t="s">
        <v>6</v>
      </c>
      <c r="E13124" s="5" t="s">
        <v>22307</v>
      </c>
      <c r="F13124" s="5" t="s">
        <v>24264</v>
      </c>
      <c r="G13124" s="5">
        <v>0.31</v>
      </c>
      <c r="H13124" s="5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</row>
    <row r="13125" spans="1:13" x14ac:dyDescent="0.25">
      <c r="A13125" t="s">
        <v>3560</v>
      </c>
      <c r="B13125" t="s">
        <v>17796</v>
      </c>
      <c r="C13125" t="s">
        <v>876</v>
      </c>
      <c r="D13125" t="s">
        <v>69</v>
      </c>
      <c r="E13125" s="5" t="s">
        <v>25095</v>
      </c>
      <c r="F13125" s="5" t="s">
        <v>22307</v>
      </c>
      <c r="G13125" s="5">
        <v>0.13</v>
      </c>
      <c r="H13125" s="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</row>
    <row r="13126" spans="1:13" x14ac:dyDescent="0.25">
      <c r="A13126" t="s">
        <v>3560</v>
      </c>
      <c r="B13126" t="s">
        <v>17797</v>
      </c>
      <c r="C13126" t="s">
        <v>864</v>
      </c>
      <c r="D13126" t="s">
        <v>39</v>
      </c>
      <c r="E13126" s="5" t="s">
        <v>24834</v>
      </c>
      <c r="F13126" s="5" t="s">
        <v>22307</v>
      </c>
      <c r="G13126" s="5">
        <v>0.11</v>
      </c>
      <c r="H13126" s="5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</row>
    <row r="13127" spans="1:13" x14ac:dyDescent="0.25">
      <c r="A13127" t="s">
        <v>3560</v>
      </c>
      <c r="B13127" t="s">
        <v>17798</v>
      </c>
      <c r="C13127" t="s">
        <v>939</v>
      </c>
      <c r="D13127" t="s">
        <v>69</v>
      </c>
      <c r="E13127" s="5" t="s">
        <v>25095</v>
      </c>
      <c r="F13127" s="5" t="s">
        <v>22307</v>
      </c>
      <c r="G13127" s="5">
        <v>0.12</v>
      </c>
      <c r="H13127" s="5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</row>
    <row r="13128" spans="1:13" x14ac:dyDescent="0.25">
      <c r="A13128" t="s">
        <v>3560</v>
      </c>
      <c r="B13128" t="s">
        <v>17799</v>
      </c>
      <c r="C13128" t="s">
        <v>1075</v>
      </c>
      <c r="D13128" t="s">
        <v>39</v>
      </c>
      <c r="E13128" s="5" t="s">
        <v>25095</v>
      </c>
      <c r="F13128" s="5" t="s">
        <v>22307</v>
      </c>
      <c r="G13128" s="5">
        <v>0.12</v>
      </c>
      <c r="H13128" s="5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</row>
    <row r="13129" spans="1:13" x14ac:dyDescent="0.25">
      <c r="A13129" t="s">
        <v>3560</v>
      </c>
      <c r="B13129" t="s">
        <v>17800</v>
      </c>
      <c r="C13129" t="s">
        <v>1082</v>
      </c>
      <c r="D13129" t="s">
        <v>26</v>
      </c>
      <c r="E13129" s="5" t="s">
        <v>24684</v>
      </c>
      <c r="F13129" s="5" t="s">
        <v>22307</v>
      </c>
      <c r="G13129" s="5">
        <v>0.28000000000000003</v>
      </c>
      <c r="H13129" s="5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</row>
    <row r="13130" spans="1:13" x14ac:dyDescent="0.25">
      <c r="A13130" t="s">
        <v>3560</v>
      </c>
      <c r="B13130" t="s">
        <v>17801</v>
      </c>
      <c r="C13130" t="s">
        <v>1115</v>
      </c>
      <c r="D13130" t="s">
        <v>3562</v>
      </c>
      <c r="E13130" s="5" t="s">
        <v>22307</v>
      </c>
      <c r="F13130" s="5" t="s">
        <v>22664</v>
      </c>
      <c r="H13130" s="5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</row>
    <row r="13131" spans="1:13" x14ac:dyDescent="0.25">
      <c r="A13131" t="s">
        <v>3560</v>
      </c>
      <c r="B13131" t="s">
        <v>17802</v>
      </c>
      <c r="C13131" t="s">
        <v>1510</v>
      </c>
      <c r="D13131" t="s">
        <v>69</v>
      </c>
      <c r="E13131" s="5" t="s">
        <v>25095</v>
      </c>
      <c r="F13131" s="5" t="s">
        <v>22307</v>
      </c>
      <c r="G13131" s="5">
        <v>0.1</v>
      </c>
      <c r="H13131" s="5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</row>
    <row r="13132" spans="1:13" x14ac:dyDescent="0.25">
      <c r="A13132" t="s">
        <v>3560</v>
      </c>
      <c r="B13132" t="s">
        <v>17677</v>
      </c>
      <c r="C13132" t="s">
        <v>961</v>
      </c>
      <c r="D13132" t="s">
        <v>26</v>
      </c>
      <c r="E13132" s="5" t="s">
        <v>24672</v>
      </c>
      <c r="F13132" s="5" t="s">
        <v>22307</v>
      </c>
      <c r="G13132" s="5">
        <v>0.28000000000000003</v>
      </c>
      <c r="H13132" s="5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</row>
    <row r="13133" spans="1:13" x14ac:dyDescent="0.25">
      <c r="A13133" t="s">
        <v>3560</v>
      </c>
      <c r="B13133" t="s">
        <v>17803</v>
      </c>
      <c r="C13133" t="s">
        <v>3567</v>
      </c>
      <c r="D13133" t="s">
        <v>3376</v>
      </c>
      <c r="E13133" s="5" t="s">
        <v>22307</v>
      </c>
      <c r="F13133" s="5" t="s">
        <v>24064</v>
      </c>
      <c r="H13133" s="5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</row>
    <row r="13134" spans="1:13" x14ac:dyDescent="0.25">
      <c r="A13134" t="s">
        <v>3560</v>
      </c>
      <c r="B13134" t="s">
        <v>17804</v>
      </c>
      <c r="C13134" t="s">
        <v>3568</v>
      </c>
      <c r="D13134" t="s">
        <v>3385</v>
      </c>
      <c r="E13134" s="5" t="s">
        <v>22307</v>
      </c>
      <c r="F13134" s="5" t="s">
        <v>22794</v>
      </c>
      <c r="H13134" s="5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</row>
    <row r="13135" spans="1:13" x14ac:dyDescent="0.25">
      <c r="A13135" t="s">
        <v>3560</v>
      </c>
      <c r="B13135" t="s">
        <v>17805</v>
      </c>
      <c r="C13135" t="s">
        <v>1915</v>
      </c>
      <c r="D13135" t="s">
        <v>6</v>
      </c>
      <c r="E13135" s="5" t="s">
        <v>22307</v>
      </c>
      <c r="F13135" s="5" t="s">
        <v>24447</v>
      </c>
      <c r="G13135" s="5">
        <v>0.26</v>
      </c>
      <c r="H13135" s="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</row>
    <row r="13136" spans="1:13" x14ac:dyDescent="0.25">
      <c r="A13136" t="s">
        <v>3560</v>
      </c>
      <c r="B13136" t="s">
        <v>17806</v>
      </c>
      <c r="C13136" t="s">
        <v>2653</v>
      </c>
      <c r="D13136" t="s">
        <v>69</v>
      </c>
      <c r="E13136" s="5" t="s">
        <v>25095</v>
      </c>
      <c r="F13136" s="5" t="s">
        <v>22307</v>
      </c>
      <c r="G13136" s="5">
        <v>0.12</v>
      </c>
      <c r="H13136" s="5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</row>
    <row r="13137" spans="1:13" x14ac:dyDescent="0.25">
      <c r="A13137" t="s">
        <v>3560</v>
      </c>
      <c r="B13137" t="s">
        <v>17807</v>
      </c>
      <c r="C13137" t="s">
        <v>2654</v>
      </c>
      <c r="D13137" t="s">
        <v>39</v>
      </c>
      <c r="E13137" s="5" t="s">
        <v>25095</v>
      </c>
      <c r="F13137" s="5" t="s">
        <v>22307</v>
      </c>
      <c r="G13137" s="5">
        <v>0.1</v>
      </c>
      <c r="H13137" s="5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</row>
    <row r="13138" spans="1:13" x14ac:dyDescent="0.25">
      <c r="A13138" t="s">
        <v>3560</v>
      </c>
      <c r="B13138" t="s">
        <v>17808</v>
      </c>
      <c r="C13138" t="s">
        <v>2655</v>
      </c>
      <c r="D13138" t="s">
        <v>26</v>
      </c>
      <c r="E13138" s="5" t="s">
        <v>24684</v>
      </c>
      <c r="F13138" s="5" t="s">
        <v>22307</v>
      </c>
      <c r="G13138" s="5">
        <v>0.25</v>
      </c>
      <c r="H13138" s="5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</row>
    <row r="13139" spans="1:13" x14ac:dyDescent="0.25">
      <c r="A13139" t="s">
        <v>3560</v>
      </c>
      <c r="B13139" t="s">
        <v>17809</v>
      </c>
      <c r="C13139" t="s">
        <v>3569</v>
      </c>
      <c r="D13139" t="s">
        <v>39</v>
      </c>
      <c r="E13139" s="5" t="s">
        <v>24851</v>
      </c>
      <c r="F13139" s="5" t="s">
        <v>22307</v>
      </c>
      <c r="G13139" s="5">
        <v>0.08</v>
      </c>
      <c r="H13139" s="5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</row>
    <row r="13140" spans="1:13" x14ac:dyDescent="0.25">
      <c r="A13140" t="s">
        <v>3560</v>
      </c>
      <c r="B13140" t="s">
        <v>17810</v>
      </c>
      <c r="C13140" t="s">
        <v>3570</v>
      </c>
      <c r="D13140" t="s">
        <v>39</v>
      </c>
      <c r="E13140" s="5" t="s">
        <v>24752</v>
      </c>
      <c r="F13140" s="5" t="s">
        <v>22307</v>
      </c>
      <c r="G13140" s="5">
        <v>0.12</v>
      </c>
      <c r="H13140" s="5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</row>
    <row r="13141" spans="1:13" x14ac:dyDescent="0.25">
      <c r="A13141" t="s">
        <v>3560</v>
      </c>
      <c r="B13141" t="s">
        <v>17811</v>
      </c>
      <c r="C13141" t="s">
        <v>3571</v>
      </c>
      <c r="D13141" t="s">
        <v>39</v>
      </c>
      <c r="E13141" s="5" t="s">
        <v>25095</v>
      </c>
      <c r="F13141" s="5" t="s">
        <v>22307</v>
      </c>
      <c r="G13141" s="5">
        <v>0.08</v>
      </c>
      <c r="H13141" s="5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</row>
    <row r="13142" spans="1:13" x14ac:dyDescent="0.25">
      <c r="A13142" t="s">
        <v>3560</v>
      </c>
      <c r="B13142" t="s">
        <v>17812</v>
      </c>
      <c r="C13142" t="s">
        <v>3572</v>
      </c>
      <c r="D13142" t="s">
        <v>39</v>
      </c>
      <c r="E13142" s="5" t="s">
        <v>25095</v>
      </c>
      <c r="F13142" s="5" t="s">
        <v>22307</v>
      </c>
      <c r="G13142" s="5">
        <v>0.1</v>
      </c>
      <c r="H13142" s="5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</row>
    <row r="13143" spans="1:13" x14ac:dyDescent="0.25">
      <c r="A13143" t="s">
        <v>3560</v>
      </c>
      <c r="B13143" t="s">
        <v>17678</v>
      </c>
      <c r="C13143" t="s">
        <v>1701</v>
      </c>
      <c r="D13143" t="s">
        <v>6</v>
      </c>
      <c r="E13143" s="5" t="s">
        <v>22307</v>
      </c>
      <c r="F13143" s="5" t="s">
        <v>24372</v>
      </c>
      <c r="G13143" s="5">
        <v>0.28999999999999998</v>
      </c>
      <c r="H13143" s="5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</row>
    <row r="13144" spans="1:13" x14ac:dyDescent="0.25">
      <c r="A13144" t="s">
        <v>3560</v>
      </c>
      <c r="B13144" t="s">
        <v>17813</v>
      </c>
      <c r="C13144" t="s">
        <v>3573</v>
      </c>
      <c r="D13144" t="s">
        <v>39</v>
      </c>
      <c r="E13144" s="5" t="s">
        <v>24834</v>
      </c>
      <c r="F13144" s="5" t="s">
        <v>22307</v>
      </c>
      <c r="G13144" s="5">
        <v>0.08</v>
      </c>
      <c r="H13144" s="5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</row>
    <row r="13145" spans="1:13" x14ac:dyDescent="0.25">
      <c r="A13145" t="s">
        <v>3560</v>
      </c>
      <c r="B13145" t="s">
        <v>17814</v>
      </c>
      <c r="C13145" t="s">
        <v>3574</v>
      </c>
      <c r="D13145" t="s">
        <v>39</v>
      </c>
      <c r="E13145" s="5" t="s">
        <v>25095</v>
      </c>
      <c r="F13145" s="5" t="s">
        <v>22307</v>
      </c>
      <c r="G13145" s="5">
        <v>0.11</v>
      </c>
      <c r="H13145" s="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</row>
    <row r="13146" spans="1:13" x14ac:dyDescent="0.25">
      <c r="A13146" t="s">
        <v>3560</v>
      </c>
      <c r="B13146" t="s">
        <v>17815</v>
      </c>
      <c r="C13146" t="s">
        <v>3575</v>
      </c>
      <c r="D13146" t="s">
        <v>39</v>
      </c>
      <c r="E13146" s="5" t="s">
        <v>25095</v>
      </c>
      <c r="F13146" s="5" t="s">
        <v>22307</v>
      </c>
      <c r="G13146" s="5">
        <v>0.08</v>
      </c>
      <c r="H13146" s="5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</row>
    <row r="13147" spans="1:13" x14ac:dyDescent="0.25">
      <c r="A13147" t="s">
        <v>3560</v>
      </c>
      <c r="B13147" t="s">
        <v>17816</v>
      </c>
      <c r="C13147" t="s">
        <v>3576</v>
      </c>
      <c r="D13147" t="s">
        <v>39</v>
      </c>
      <c r="E13147" s="5" t="s">
        <v>24834</v>
      </c>
      <c r="F13147" s="5" t="s">
        <v>22307</v>
      </c>
      <c r="G13147" s="5">
        <v>0.08</v>
      </c>
      <c r="H13147" s="5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</row>
    <row r="13148" spans="1:13" x14ac:dyDescent="0.25">
      <c r="A13148" t="s">
        <v>3560</v>
      </c>
      <c r="B13148" t="s">
        <v>17817</v>
      </c>
      <c r="C13148" t="s">
        <v>3577</v>
      </c>
      <c r="D13148" t="s">
        <v>6</v>
      </c>
      <c r="E13148" s="5" t="s">
        <v>22307</v>
      </c>
      <c r="F13148" s="5" t="s">
        <v>24511</v>
      </c>
      <c r="G13148" s="5">
        <v>0.27</v>
      </c>
      <c r="H13148" s="5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</row>
    <row r="13149" spans="1:13" x14ac:dyDescent="0.25">
      <c r="A13149" t="s">
        <v>3560</v>
      </c>
      <c r="B13149" t="s">
        <v>17818</v>
      </c>
      <c r="C13149" t="s">
        <v>3578</v>
      </c>
      <c r="D13149" t="s">
        <v>39</v>
      </c>
      <c r="E13149" s="5" t="s">
        <v>24851</v>
      </c>
      <c r="F13149" s="5" t="s">
        <v>22307</v>
      </c>
      <c r="G13149" s="5">
        <v>0.13</v>
      </c>
      <c r="H13149" s="5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</row>
    <row r="13150" spans="1:13" x14ac:dyDescent="0.25">
      <c r="A13150" t="s">
        <v>3560</v>
      </c>
      <c r="B13150" t="s">
        <v>17819</v>
      </c>
      <c r="C13150" t="s">
        <v>3579</v>
      </c>
      <c r="D13150" t="s">
        <v>39</v>
      </c>
      <c r="E13150" s="5" t="s">
        <v>24836</v>
      </c>
      <c r="F13150" s="5" t="s">
        <v>22307</v>
      </c>
      <c r="G13150" s="5">
        <v>0.12</v>
      </c>
      <c r="H13150" s="5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</row>
    <row r="13151" spans="1:13" x14ac:dyDescent="0.25">
      <c r="A13151" t="s">
        <v>3560</v>
      </c>
      <c r="B13151" t="s">
        <v>17820</v>
      </c>
      <c r="C13151" t="s">
        <v>3580</v>
      </c>
      <c r="D13151" t="s">
        <v>39</v>
      </c>
      <c r="E13151" s="5" t="s">
        <v>24684</v>
      </c>
      <c r="F13151" s="5" t="s">
        <v>22307</v>
      </c>
      <c r="G13151" s="5">
        <v>0.22</v>
      </c>
      <c r="H13151" s="5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</row>
    <row r="13152" spans="1:13" x14ac:dyDescent="0.25">
      <c r="A13152" t="s">
        <v>3560</v>
      </c>
      <c r="B13152" t="s">
        <v>17821</v>
      </c>
      <c r="C13152" t="s">
        <v>3581</v>
      </c>
      <c r="D13152" t="s">
        <v>39</v>
      </c>
      <c r="E13152" s="5" t="s">
        <v>25095</v>
      </c>
      <c r="F13152" s="5" t="s">
        <v>22307</v>
      </c>
      <c r="G13152" s="5">
        <v>0.08</v>
      </c>
      <c r="H13152" s="5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</row>
    <row r="13153" spans="1:13" x14ac:dyDescent="0.25">
      <c r="A13153" t="s">
        <v>3560</v>
      </c>
      <c r="B13153" t="s">
        <v>17822</v>
      </c>
      <c r="C13153" t="s">
        <v>2080</v>
      </c>
      <c r="D13153" t="s">
        <v>39</v>
      </c>
      <c r="E13153" s="5" t="s">
        <v>25095</v>
      </c>
      <c r="F13153" s="5" t="s">
        <v>22307</v>
      </c>
      <c r="G13153" s="5">
        <v>0.1</v>
      </c>
      <c r="H13153" s="5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</row>
    <row r="13154" spans="1:13" x14ac:dyDescent="0.25">
      <c r="A13154" t="s">
        <v>3560</v>
      </c>
      <c r="B13154" t="s">
        <v>17679</v>
      </c>
      <c r="C13154" t="s">
        <v>1894</v>
      </c>
      <c r="D13154" t="s">
        <v>6</v>
      </c>
      <c r="E13154" s="5" t="s">
        <v>22307</v>
      </c>
      <c r="F13154" s="5" t="s">
        <v>24511</v>
      </c>
      <c r="G13154" s="5">
        <v>0.34</v>
      </c>
      <c r="H13154" s="5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</row>
    <row r="13155" spans="1:13" x14ac:dyDescent="0.25">
      <c r="A13155" t="s">
        <v>3560</v>
      </c>
      <c r="B13155" t="s">
        <v>17823</v>
      </c>
      <c r="C13155" t="s">
        <v>3582</v>
      </c>
      <c r="D13155" t="s">
        <v>39</v>
      </c>
      <c r="E13155" s="5" t="s">
        <v>24836</v>
      </c>
      <c r="F13155" s="5" t="s">
        <v>22307</v>
      </c>
      <c r="G13155" s="5">
        <v>0.11</v>
      </c>
      <c r="H13155" s="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</row>
    <row r="13156" spans="1:13" x14ac:dyDescent="0.25">
      <c r="A13156" t="s">
        <v>3560</v>
      </c>
      <c r="B13156" t="s">
        <v>17824</v>
      </c>
      <c r="C13156" t="s">
        <v>3583</v>
      </c>
      <c r="D13156" t="s">
        <v>39</v>
      </c>
      <c r="E13156" s="5" t="s">
        <v>25095</v>
      </c>
      <c r="F13156" s="5" t="s">
        <v>22307</v>
      </c>
      <c r="G13156" s="5">
        <v>0.1</v>
      </c>
      <c r="H13156" s="5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</row>
    <row r="13157" spans="1:13" x14ac:dyDescent="0.25">
      <c r="A13157" t="s">
        <v>3560</v>
      </c>
      <c r="B13157" t="s">
        <v>17825</v>
      </c>
      <c r="C13157" t="s">
        <v>3584</v>
      </c>
      <c r="D13157" t="s">
        <v>39</v>
      </c>
      <c r="E13157" s="5" t="s">
        <v>24752</v>
      </c>
      <c r="F13157" s="5" t="s">
        <v>22307</v>
      </c>
      <c r="G13157" s="5">
        <v>0.16</v>
      </c>
      <c r="H13157" s="5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</row>
    <row r="13158" spans="1:13" x14ac:dyDescent="0.25">
      <c r="A13158" t="s">
        <v>3560</v>
      </c>
      <c r="B13158" t="s">
        <v>17826</v>
      </c>
      <c r="C13158" t="s">
        <v>3585</v>
      </c>
      <c r="D13158" t="s">
        <v>39</v>
      </c>
      <c r="E13158" s="5" t="s">
        <v>24835</v>
      </c>
      <c r="F13158" s="5" t="s">
        <v>22307</v>
      </c>
      <c r="G13158" s="5">
        <v>0.16</v>
      </c>
      <c r="H13158" s="5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</row>
    <row r="13159" spans="1:13" x14ac:dyDescent="0.25">
      <c r="A13159" t="s">
        <v>3560</v>
      </c>
      <c r="B13159" t="s">
        <v>17827</v>
      </c>
      <c r="C13159" t="s">
        <v>3586</v>
      </c>
      <c r="D13159" t="s">
        <v>39</v>
      </c>
      <c r="E13159" s="5" t="s">
        <v>24684</v>
      </c>
      <c r="F13159" s="5" t="s">
        <v>22307</v>
      </c>
      <c r="G13159" s="5">
        <v>0.19</v>
      </c>
      <c r="H13159" s="5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</row>
    <row r="13160" spans="1:13" x14ac:dyDescent="0.25">
      <c r="A13160" t="s">
        <v>3560</v>
      </c>
      <c r="B13160" t="s">
        <v>17828</v>
      </c>
      <c r="C13160" t="s">
        <v>3587</v>
      </c>
      <c r="D13160" t="s">
        <v>39</v>
      </c>
      <c r="E13160" s="5" t="s">
        <v>24684</v>
      </c>
      <c r="F13160" s="5" t="s">
        <v>22307</v>
      </c>
      <c r="G13160" s="5">
        <v>0.21</v>
      </c>
      <c r="H13160" s="5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</row>
    <row r="13161" spans="1:13" x14ac:dyDescent="0.25">
      <c r="A13161" t="s">
        <v>3560</v>
      </c>
      <c r="B13161" t="s">
        <v>17829</v>
      </c>
      <c r="C13161" t="s">
        <v>3282</v>
      </c>
      <c r="D13161" t="s">
        <v>1945</v>
      </c>
      <c r="E13161" s="5" t="s">
        <v>22307</v>
      </c>
      <c r="F13161" s="5" t="s">
        <v>22551</v>
      </c>
      <c r="H13161" s="5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</row>
    <row r="13162" spans="1:13" x14ac:dyDescent="0.25">
      <c r="A13162" t="s">
        <v>3560</v>
      </c>
      <c r="B13162" t="s">
        <v>17830</v>
      </c>
      <c r="C13162" t="s">
        <v>3588</v>
      </c>
      <c r="D13162" t="s">
        <v>1945</v>
      </c>
      <c r="E13162" s="5" t="s">
        <v>22307</v>
      </c>
      <c r="F13162" s="5" t="s">
        <v>22829</v>
      </c>
      <c r="H13162" s="5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</row>
    <row r="13163" spans="1:13" x14ac:dyDescent="0.25">
      <c r="A13163" t="s">
        <v>3560</v>
      </c>
      <c r="B13163" t="s">
        <v>17831</v>
      </c>
      <c r="C13163" t="s">
        <v>3589</v>
      </c>
      <c r="D13163" t="s">
        <v>1945</v>
      </c>
      <c r="E13163" s="5" t="s">
        <v>22307</v>
      </c>
      <c r="F13163" s="5" t="s">
        <v>23842</v>
      </c>
      <c r="H13163" s="5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</row>
    <row r="13164" spans="1:13" x14ac:dyDescent="0.25">
      <c r="A13164" t="s">
        <v>3560</v>
      </c>
      <c r="B13164" t="s">
        <v>17832</v>
      </c>
      <c r="C13164" t="s">
        <v>3590</v>
      </c>
      <c r="D13164" t="s">
        <v>1945</v>
      </c>
      <c r="E13164" s="5" t="s">
        <v>22307</v>
      </c>
      <c r="F13164" s="5" t="s">
        <v>24111</v>
      </c>
      <c r="H13164" s="5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</row>
    <row r="13165" spans="1:13" x14ac:dyDescent="0.25">
      <c r="A13165" t="s">
        <v>3560</v>
      </c>
      <c r="B13165" t="s">
        <v>17680</v>
      </c>
      <c r="C13165" t="s">
        <v>2204</v>
      </c>
      <c r="D13165" t="s">
        <v>69</v>
      </c>
      <c r="E13165" s="5" t="s">
        <v>24834</v>
      </c>
      <c r="F13165" s="5" t="s">
        <v>22307</v>
      </c>
      <c r="G13165" s="5">
        <v>0.12</v>
      </c>
      <c r="H13165" s="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</row>
    <row r="13166" spans="1:13" x14ac:dyDescent="0.25">
      <c r="A13166" t="s">
        <v>3560</v>
      </c>
      <c r="B13166" t="s">
        <v>17833</v>
      </c>
      <c r="C13166" t="s">
        <v>3278</v>
      </c>
      <c r="D13166" t="s">
        <v>1945</v>
      </c>
      <c r="E13166" s="5" t="s">
        <v>22307</v>
      </c>
      <c r="F13166" s="5" t="s">
        <v>23660</v>
      </c>
      <c r="H13166" s="5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</row>
    <row r="13167" spans="1:13" x14ac:dyDescent="0.25">
      <c r="A13167" t="s">
        <v>3560</v>
      </c>
      <c r="B13167" t="s">
        <v>17834</v>
      </c>
      <c r="C13167" t="s">
        <v>3591</v>
      </c>
      <c r="D13167" t="s">
        <v>1945</v>
      </c>
      <c r="E13167" s="5" t="s">
        <v>22307</v>
      </c>
      <c r="F13167" s="5" t="s">
        <v>24307</v>
      </c>
      <c r="H13167" s="5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</row>
    <row r="13168" spans="1:13" x14ac:dyDescent="0.25">
      <c r="A13168" t="s">
        <v>3560</v>
      </c>
      <c r="B13168" t="s">
        <v>17835</v>
      </c>
      <c r="C13168" t="s">
        <v>3285</v>
      </c>
      <c r="D13168" t="s">
        <v>1945</v>
      </c>
      <c r="E13168" s="5" t="s">
        <v>22307</v>
      </c>
      <c r="F13168" s="5" t="s">
        <v>22654</v>
      </c>
      <c r="H13168" s="5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</row>
    <row r="13169" spans="1:13" x14ac:dyDescent="0.25">
      <c r="A13169" t="s">
        <v>3560</v>
      </c>
      <c r="B13169" t="s">
        <v>17836</v>
      </c>
      <c r="C13169" t="s">
        <v>3592</v>
      </c>
      <c r="D13169" t="s">
        <v>1945</v>
      </c>
      <c r="E13169" s="5" t="s">
        <v>22307</v>
      </c>
      <c r="F13169" s="5" t="s">
        <v>22579</v>
      </c>
      <c r="H13169" s="5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</row>
    <row r="13170" spans="1:13" x14ac:dyDescent="0.25">
      <c r="A13170" t="s">
        <v>3560</v>
      </c>
      <c r="B13170" t="s">
        <v>17837</v>
      </c>
      <c r="C13170" t="s">
        <v>3265</v>
      </c>
      <c r="D13170" t="s">
        <v>1945</v>
      </c>
      <c r="E13170" s="5" t="s">
        <v>22307</v>
      </c>
      <c r="F13170" s="5" t="s">
        <v>22828</v>
      </c>
      <c r="H13170" s="5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</row>
    <row r="13171" spans="1:13" x14ac:dyDescent="0.25">
      <c r="A13171" t="s">
        <v>3560</v>
      </c>
      <c r="B13171" t="s">
        <v>17838</v>
      </c>
      <c r="C13171" t="s">
        <v>3563</v>
      </c>
      <c r="D13171" t="s">
        <v>1945</v>
      </c>
      <c r="E13171" s="5" t="s">
        <v>22307</v>
      </c>
      <c r="F13171" s="5" t="s">
        <v>22558</v>
      </c>
      <c r="H13171" s="5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</row>
    <row r="13172" spans="1:13" x14ac:dyDescent="0.25">
      <c r="A13172" t="s">
        <v>3560</v>
      </c>
      <c r="B13172" t="s">
        <v>17839</v>
      </c>
      <c r="C13172" t="s">
        <v>3564</v>
      </c>
      <c r="D13172" t="s">
        <v>1945</v>
      </c>
      <c r="E13172" s="5" t="s">
        <v>22307</v>
      </c>
      <c r="F13172" s="5" t="s">
        <v>23876</v>
      </c>
      <c r="H13172" s="5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</row>
    <row r="13173" spans="1:13" x14ac:dyDescent="0.25">
      <c r="A13173" t="s">
        <v>3560</v>
      </c>
      <c r="B13173" t="s">
        <v>17840</v>
      </c>
      <c r="C13173" t="s">
        <v>3565</v>
      </c>
      <c r="D13173" t="s">
        <v>1945</v>
      </c>
      <c r="E13173" s="5" t="s">
        <v>22307</v>
      </c>
      <c r="F13173" s="5" t="s">
        <v>22654</v>
      </c>
      <c r="H13173" s="5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</row>
    <row r="13174" spans="1:13" x14ac:dyDescent="0.25">
      <c r="A13174" t="s">
        <v>3560</v>
      </c>
      <c r="B13174" t="s">
        <v>17841</v>
      </c>
      <c r="C13174" t="s">
        <v>3567</v>
      </c>
      <c r="D13174" t="s">
        <v>1945</v>
      </c>
      <c r="E13174" s="5" t="s">
        <v>22307</v>
      </c>
      <c r="F13174" s="5" t="s">
        <v>22654</v>
      </c>
      <c r="H13174" s="5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</row>
    <row r="13175" spans="1:13" x14ac:dyDescent="0.25">
      <c r="A13175" t="s">
        <v>3560</v>
      </c>
      <c r="B13175" t="s">
        <v>17842</v>
      </c>
      <c r="C13175" t="s">
        <v>3569</v>
      </c>
      <c r="D13175" t="s">
        <v>1945</v>
      </c>
      <c r="E13175" s="5" t="s">
        <v>22307</v>
      </c>
      <c r="F13175" s="5" t="s">
        <v>23944</v>
      </c>
      <c r="H13175" s="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</row>
    <row r="13176" spans="1:13" x14ac:dyDescent="0.25">
      <c r="A13176" t="s">
        <v>3560</v>
      </c>
      <c r="B13176" t="s">
        <v>17681</v>
      </c>
      <c r="C13176" t="s">
        <v>2228</v>
      </c>
      <c r="D13176" t="s">
        <v>39</v>
      </c>
      <c r="E13176" s="5" t="s">
        <v>24834</v>
      </c>
      <c r="F13176" s="5" t="s">
        <v>22307</v>
      </c>
      <c r="G13176" s="5">
        <v>0.09</v>
      </c>
      <c r="H13176" s="5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</row>
    <row r="13177" spans="1:13" x14ac:dyDescent="0.25">
      <c r="A13177" t="s">
        <v>3560</v>
      </c>
      <c r="B13177" t="s">
        <v>17843</v>
      </c>
      <c r="C13177" t="s">
        <v>3570</v>
      </c>
      <c r="D13177" t="s">
        <v>1945</v>
      </c>
      <c r="E13177" s="5" t="s">
        <v>22307</v>
      </c>
      <c r="F13177" s="5" t="s">
        <v>24678</v>
      </c>
      <c r="H13177" s="5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</row>
    <row r="13178" spans="1:13" x14ac:dyDescent="0.25">
      <c r="A13178" t="s">
        <v>3560</v>
      </c>
      <c r="B13178" t="s">
        <v>17844</v>
      </c>
      <c r="C13178" t="s">
        <v>3571</v>
      </c>
      <c r="D13178" t="s">
        <v>1945</v>
      </c>
      <c r="E13178" s="5" t="s">
        <v>22307</v>
      </c>
      <c r="F13178" s="5" t="s">
        <v>23608</v>
      </c>
      <c r="H13178" s="5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</row>
    <row r="13179" spans="1:13" x14ac:dyDescent="0.25">
      <c r="A13179" t="s">
        <v>3560</v>
      </c>
      <c r="B13179" t="s">
        <v>17845</v>
      </c>
      <c r="C13179" t="s">
        <v>3577</v>
      </c>
      <c r="D13179" t="s">
        <v>1945</v>
      </c>
      <c r="E13179" s="5" t="s">
        <v>22307</v>
      </c>
      <c r="F13179" s="5" t="s">
        <v>24679</v>
      </c>
      <c r="H13179" s="5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</row>
    <row r="13180" spans="1:13" x14ac:dyDescent="0.25">
      <c r="A13180" t="s">
        <v>3560</v>
      </c>
      <c r="B13180" t="s">
        <v>17846</v>
      </c>
      <c r="C13180" t="s">
        <v>3580</v>
      </c>
      <c r="D13180" t="s">
        <v>1945</v>
      </c>
      <c r="E13180" s="5" t="s">
        <v>22307</v>
      </c>
      <c r="F13180" s="5" t="s">
        <v>23628</v>
      </c>
      <c r="H13180" s="5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</row>
    <row r="13181" spans="1:13" x14ac:dyDescent="0.25">
      <c r="A13181" t="s">
        <v>3560</v>
      </c>
      <c r="B13181" t="s">
        <v>17847</v>
      </c>
      <c r="C13181" t="s">
        <v>3581</v>
      </c>
      <c r="D13181" t="s">
        <v>1945</v>
      </c>
      <c r="E13181" s="5" t="s">
        <v>22307</v>
      </c>
      <c r="F13181" s="5" t="s">
        <v>23872</v>
      </c>
      <c r="H13181" s="5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</row>
    <row r="13182" spans="1:13" x14ac:dyDescent="0.25">
      <c r="A13182" t="s">
        <v>3560</v>
      </c>
      <c r="B13182" t="s">
        <v>17848</v>
      </c>
      <c r="C13182" t="s">
        <v>2335</v>
      </c>
      <c r="D13182" t="s">
        <v>1945</v>
      </c>
      <c r="E13182" s="5" t="s">
        <v>22307</v>
      </c>
      <c r="F13182" s="5" t="s">
        <v>24680</v>
      </c>
      <c r="H13182" s="5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</row>
    <row r="13183" spans="1:13" x14ac:dyDescent="0.25">
      <c r="A13183" t="s">
        <v>3560</v>
      </c>
      <c r="B13183" t="s">
        <v>17849</v>
      </c>
      <c r="C13183" t="s">
        <v>3593</v>
      </c>
      <c r="D13183" t="s">
        <v>2682</v>
      </c>
      <c r="E13183" s="5" t="s">
        <v>22307</v>
      </c>
      <c r="F13183" s="5" t="s">
        <v>23689</v>
      </c>
      <c r="H13183" s="5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</row>
    <row r="13184" spans="1:13" x14ac:dyDescent="0.25">
      <c r="A13184" t="s">
        <v>3560</v>
      </c>
      <c r="B13184" t="s">
        <v>17850</v>
      </c>
      <c r="C13184" t="s">
        <v>3594</v>
      </c>
      <c r="D13184" t="s">
        <v>2682</v>
      </c>
      <c r="E13184" s="5" t="s">
        <v>22307</v>
      </c>
      <c r="F13184" s="5" t="s">
        <v>24640</v>
      </c>
      <c r="H13184" s="5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</row>
    <row r="13185" spans="1:13" x14ac:dyDescent="0.25">
      <c r="A13185" t="s">
        <v>3560</v>
      </c>
      <c r="B13185" t="s">
        <v>17851</v>
      </c>
      <c r="C13185" t="s">
        <v>3279</v>
      </c>
      <c r="D13185" t="s">
        <v>2682</v>
      </c>
      <c r="E13185" s="5" t="s">
        <v>22307</v>
      </c>
      <c r="F13185" s="5" t="s">
        <v>24681</v>
      </c>
      <c r="H13185" s="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</row>
    <row r="13186" spans="1:13" x14ac:dyDescent="0.25">
      <c r="A13186" t="s">
        <v>3560</v>
      </c>
      <c r="B13186" t="s">
        <v>17852</v>
      </c>
      <c r="C13186" t="s">
        <v>3595</v>
      </c>
      <c r="D13186" t="s">
        <v>2682</v>
      </c>
      <c r="E13186" s="5" t="s">
        <v>22307</v>
      </c>
      <c r="F13186" s="5" t="s">
        <v>23628</v>
      </c>
      <c r="H13186" s="5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</row>
    <row r="13187" spans="1:13" x14ac:dyDescent="0.25">
      <c r="A13187" t="s">
        <v>3560</v>
      </c>
      <c r="B13187" t="s">
        <v>17682</v>
      </c>
      <c r="C13187" t="s">
        <v>2812</v>
      </c>
      <c r="D13187" t="s">
        <v>39</v>
      </c>
      <c r="E13187" s="5" t="s">
        <v>24834</v>
      </c>
      <c r="F13187" s="5" t="s">
        <v>22307</v>
      </c>
      <c r="G13187" s="5">
        <v>0.1</v>
      </c>
      <c r="H13187" s="5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</row>
    <row r="13188" spans="1:13" x14ac:dyDescent="0.25">
      <c r="A13188" t="s">
        <v>3560</v>
      </c>
      <c r="B13188" t="s">
        <v>17853</v>
      </c>
      <c r="C13188" t="s">
        <v>3566</v>
      </c>
      <c r="D13188" t="s">
        <v>2682</v>
      </c>
      <c r="E13188" s="5" t="s">
        <v>22307</v>
      </c>
      <c r="F13188" s="5" t="s">
        <v>22669</v>
      </c>
      <c r="H13188" s="5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</row>
    <row r="13189" spans="1:13" x14ac:dyDescent="0.25">
      <c r="A13189" t="s">
        <v>3560</v>
      </c>
      <c r="B13189" t="s">
        <v>17854</v>
      </c>
      <c r="C13189" t="s">
        <v>3568</v>
      </c>
      <c r="D13189" t="s">
        <v>2682</v>
      </c>
      <c r="E13189" s="5" t="s">
        <v>22307</v>
      </c>
      <c r="F13189" s="5" t="s">
        <v>24384</v>
      </c>
      <c r="H13189" s="5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</row>
    <row r="13190" spans="1:13" x14ac:dyDescent="0.25">
      <c r="A13190" t="s">
        <v>3560</v>
      </c>
      <c r="B13190" t="s">
        <v>17855</v>
      </c>
      <c r="C13190" t="s">
        <v>3569</v>
      </c>
      <c r="D13190" t="s">
        <v>2682</v>
      </c>
      <c r="E13190" s="5" t="s">
        <v>22307</v>
      </c>
      <c r="F13190" s="5" t="s">
        <v>24053</v>
      </c>
      <c r="H13190" s="5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</row>
    <row r="13191" spans="1:13" x14ac:dyDescent="0.25">
      <c r="A13191" t="s">
        <v>3560</v>
      </c>
      <c r="B13191" t="s">
        <v>17856</v>
      </c>
      <c r="C13191" t="s">
        <v>3570</v>
      </c>
      <c r="D13191" t="s">
        <v>2682</v>
      </c>
      <c r="E13191" s="5" t="s">
        <v>22307</v>
      </c>
      <c r="F13191" s="5" t="s">
        <v>23494</v>
      </c>
      <c r="H13191" s="5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</row>
    <row r="13192" spans="1:13" x14ac:dyDescent="0.25">
      <c r="A13192" t="s">
        <v>3560</v>
      </c>
      <c r="B13192" t="s">
        <v>17857</v>
      </c>
      <c r="C13192" t="s">
        <v>3571</v>
      </c>
      <c r="D13192" t="s">
        <v>2682</v>
      </c>
      <c r="E13192" s="5" t="s">
        <v>22307</v>
      </c>
      <c r="F13192" s="5" t="s">
        <v>24682</v>
      </c>
      <c r="H13192" s="5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</row>
    <row r="13193" spans="1:13" x14ac:dyDescent="0.25">
      <c r="A13193" t="s">
        <v>3560</v>
      </c>
      <c r="B13193" t="s">
        <v>17858</v>
      </c>
      <c r="C13193" t="s">
        <v>3577</v>
      </c>
      <c r="D13193" t="s">
        <v>2682</v>
      </c>
      <c r="E13193" s="5" t="s">
        <v>22307</v>
      </c>
      <c r="F13193" s="5" t="s">
        <v>22711</v>
      </c>
      <c r="H13193" s="5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</row>
    <row r="13194" spans="1:13" x14ac:dyDescent="0.25">
      <c r="A13194" t="s">
        <v>3560</v>
      </c>
      <c r="B13194" t="s">
        <v>17859</v>
      </c>
      <c r="C13194" t="s">
        <v>3580</v>
      </c>
      <c r="D13194" t="s">
        <v>2682</v>
      </c>
      <c r="E13194" s="5" t="s">
        <v>22307</v>
      </c>
      <c r="F13194" s="5" t="s">
        <v>23288</v>
      </c>
      <c r="H13194" s="5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</row>
    <row r="13195" spans="1:13" x14ac:dyDescent="0.25">
      <c r="A13195" t="s">
        <v>3560</v>
      </c>
      <c r="B13195" t="s">
        <v>17860</v>
      </c>
      <c r="C13195" t="s">
        <v>3581</v>
      </c>
      <c r="D13195" t="s">
        <v>2682</v>
      </c>
      <c r="E13195" s="5" t="s">
        <v>22307</v>
      </c>
      <c r="F13195" s="5" t="s">
        <v>22724</v>
      </c>
      <c r="H13195" s="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</row>
    <row r="13196" spans="1:13" x14ac:dyDescent="0.25">
      <c r="A13196" t="s">
        <v>3560</v>
      </c>
      <c r="B13196" t="s">
        <v>17861</v>
      </c>
      <c r="C13196" t="s">
        <v>3277</v>
      </c>
      <c r="D13196" t="s">
        <v>322</v>
      </c>
      <c r="E13196" s="5" t="s">
        <v>22307</v>
      </c>
      <c r="F13196" s="5" t="s">
        <v>23715</v>
      </c>
      <c r="H13196" s="5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</row>
    <row r="13197" spans="1:13" x14ac:dyDescent="0.25">
      <c r="A13197" t="s">
        <v>3560</v>
      </c>
      <c r="B13197" t="s">
        <v>17862</v>
      </c>
      <c r="C13197" t="s">
        <v>2661</v>
      </c>
      <c r="D13197" t="s">
        <v>322</v>
      </c>
      <c r="E13197" s="5" t="s">
        <v>22307</v>
      </c>
      <c r="F13197" s="5" t="s">
        <v>23875</v>
      </c>
      <c r="H13197" s="5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</row>
    <row r="13198" spans="1:13" x14ac:dyDescent="0.25">
      <c r="A13198" t="s">
        <v>3560</v>
      </c>
      <c r="B13198" t="s">
        <v>17665</v>
      </c>
      <c r="C13198" t="s">
        <v>54</v>
      </c>
      <c r="D13198" t="s">
        <v>39</v>
      </c>
      <c r="E13198" s="5" t="s">
        <v>24834</v>
      </c>
      <c r="F13198" s="5" t="s">
        <v>22307</v>
      </c>
      <c r="G13198" s="5">
        <v>0.12</v>
      </c>
      <c r="H13198" s="5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</row>
    <row r="13199" spans="1:13" x14ac:dyDescent="0.25">
      <c r="A13199" t="s">
        <v>3560</v>
      </c>
      <c r="B13199" t="s">
        <v>17683</v>
      </c>
      <c r="C13199" t="s">
        <v>3282</v>
      </c>
      <c r="D13199" t="s">
        <v>3376</v>
      </c>
      <c r="E13199" s="5" t="s">
        <v>22307</v>
      </c>
      <c r="F13199" s="5" t="s">
        <v>24078</v>
      </c>
      <c r="H13199" s="5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</row>
    <row r="13200" spans="1:13" x14ac:dyDescent="0.25">
      <c r="A13200" t="s">
        <v>3560</v>
      </c>
      <c r="B13200" t="s">
        <v>17863</v>
      </c>
      <c r="C13200" t="s">
        <v>3510</v>
      </c>
      <c r="D13200" t="s">
        <v>322</v>
      </c>
      <c r="E13200" s="5" t="s">
        <v>22307</v>
      </c>
      <c r="F13200" s="5" t="s">
        <v>24091</v>
      </c>
      <c r="H13200" s="5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</row>
    <row r="13201" spans="1:13" x14ac:dyDescent="0.25">
      <c r="A13201" t="s">
        <v>3560</v>
      </c>
      <c r="B13201" t="s">
        <v>17864</v>
      </c>
      <c r="C13201" t="s">
        <v>3575</v>
      </c>
      <c r="D13201" t="s">
        <v>322</v>
      </c>
      <c r="E13201" s="5" t="s">
        <v>22307</v>
      </c>
      <c r="F13201" s="5" t="s">
        <v>22527</v>
      </c>
      <c r="H13201" s="5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</row>
    <row r="13202" spans="1:13" x14ac:dyDescent="0.25">
      <c r="A13202" t="s">
        <v>3560</v>
      </c>
      <c r="B13202" t="s">
        <v>17865</v>
      </c>
      <c r="C13202" t="s">
        <v>3578</v>
      </c>
      <c r="D13202" t="s">
        <v>322</v>
      </c>
      <c r="E13202" s="5" t="s">
        <v>22307</v>
      </c>
      <c r="F13202" s="5" t="s">
        <v>24091</v>
      </c>
      <c r="H13202" s="5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</row>
    <row r="13203" spans="1:13" x14ac:dyDescent="0.25">
      <c r="A13203" t="s">
        <v>3560</v>
      </c>
      <c r="B13203" t="s">
        <v>17866</v>
      </c>
      <c r="C13203" t="s">
        <v>3582</v>
      </c>
      <c r="D13203" t="s">
        <v>322</v>
      </c>
      <c r="E13203" s="5" t="s">
        <v>22307</v>
      </c>
      <c r="F13203" s="5" t="s">
        <v>22341</v>
      </c>
      <c r="H13203" s="5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</row>
    <row r="13204" spans="1:13" x14ac:dyDescent="0.25">
      <c r="A13204" t="s">
        <v>3560</v>
      </c>
      <c r="B13204" t="s">
        <v>17684</v>
      </c>
      <c r="C13204" t="s">
        <v>3593</v>
      </c>
      <c r="D13204" t="s">
        <v>3385</v>
      </c>
      <c r="E13204" s="5" t="s">
        <v>22307</v>
      </c>
      <c r="F13204" s="5" t="s">
        <v>22683</v>
      </c>
      <c r="H13204" s="5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</row>
    <row r="13205" spans="1:13" x14ac:dyDescent="0.25">
      <c r="A13205" t="s">
        <v>3560</v>
      </c>
      <c r="B13205" t="s">
        <v>17685</v>
      </c>
      <c r="C13205" t="s">
        <v>3588</v>
      </c>
      <c r="D13205" t="s">
        <v>3376</v>
      </c>
      <c r="E13205" s="5" t="s">
        <v>22307</v>
      </c>
      <c r="F13205" s="5" t="s">
        <v>24262</v>
      </c>
      <c r="H13205" s="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</row>
    <row r="13206" spans="1:13" x14ac:dyDescent="0.25">
      <c r="A13206" t="s">
        <v>3560</v>
      </c>
      <c r="B13206" t="s">
        <v>17686</v>
      </c>
      <c r="C13206" t="s">
        <v>74</v>
      </c>
      <c r="D13206" t="s">
        <v>69</v>
      </c>
      <c r="E13206" s="5" t="s">
        <v>24684</v>
      </c>
      <c r="F13206" s="5" t="s">
        <v>22307</v>
      </c>
      <c r="G13206" s="5">
        <v>0.26</v>
      </c>
      <c r="H13206" s="5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</row>
    <row r="13207" spans="1:13" x14ac:dyDescent="0.25">
      <c r="A13207" t="s">
        <v>3560</v>
      </c>
      <c r="B13207" t="s">
        <v>17687</v>
      </c>
      <c r="C13207" t="s">
        <v>41</v>
      </c>
      <c r="D13207" t="s">
        <v>39</v>
      </c>
      <c r="E13207" s="5" t="s">
        <v>24836</v>
      </c>
      <c r="F13207" s="5" t="s">
        <v>22307</v>
      </c>
      <c r="G13207" s="5">
        <v>0.23</v>
      </c>
      <c r="H13207" s="5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</row>
    <row r="13208" spans="1:13" x14ac:dyDescent="0.25">
      <c r="A13208" t="s">
        <v>3560</v>
      </c>
      <c r="B13208" t="s">
        <v>17688</v>
      </c>
      <c r="C13208" t="s">
        <v>63</v>
      </c>
      <c r="D13208" t="s">
        <v>26</v>
      </c>
      <c r="E13208" s="5" t="s">
        <v>22345</v>
      </c>
      <c r="F13208" s="5" t="s">
        <v>22307</v>
      </c>
      <c r="G13208" s="5">
        <v>1.99</v>
      </c>
      <c r="H13208" s="5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</row>
    <row r="13209" spans="1:13" x14ac:dyDescent="0.25">
      <c r="A13209" t="s">
        <v>3560</v>
      </c>
      <c r="B13209" t="s">
        <v>17689</v>
      </c>
      <c r="C13209" t="s">
        <v>159</v>
      </c>
      <c r="D13209" t="s">
        <v>26</v>
      </c>
      <c r="E13209" s="5" t="s">
        <v>24261</v>
      </c>
      <c r="F13209" s="5" t="s">
        <v>22307</v>
      </c>
      <c r="G13209" s="5">
        <v>0.28999999999999998</v>
      </c>
      <c r="H13209" s="5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</row>
    <row r="13210" spans="1:13" x14ac:dyDescent="0.25">
      <c r="A13210" t="s">
        <v>3560</v>
      </c>
      <c r="B13210" t="s">
        <v>17690</v>
      </c>
      <c r="C13210" t="s">
        <v>651</v>
      </c>
      <c r="D13210" t="s">
        <v>69</v>
      </c>
      <c r="E13210" s="5" t="s">
        <v>25095</v>
      </c>
      <c r="F13210" s="5" t="s">
        <v>22307</v>
      </c>
      <c r="G13210" s="5">
        <v>0.1</v>
      </c>
      <c r="H13210" s="5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</row>
    <row r="13211" spans="1:13" x14ac:dyDescent="0.25">
      <c r="A13211" t="s">
        <v>3560</v>
      </c>
      <c r="B13211" t="s">
        <v>17691</v>
      </c>
      <c r="C13211" t="s">
        <v>643</v>
      </c>
      <c r="D13211" t="s">
        <v>39</v>
      </c>
      <c r="E13211" s="5" t="s">
        <v>25095</v>
      </c>
      <c r="F13211" s="5" t="s">
        <v>22307</v>
      </c>
      <c r="G13211" s="5">
        <v>0.09</v>
      </c>
      <c r="H13211" s="5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</row>
    <row r="13212" spans="1:13" x14ac:dyDescent="0.25">
      <c r="A13212" t="s">
        <v>3560</v>
      </c>
      <c r="B13212" t="s">
        <v>17692</v>
      </c>
      <c r="C13212" t="s">
        <v>3589</v>
      </c>
      <c r="D13212" t="s">
        <v>3376</v>
      </c>
      <c r="E13212" s="5" t="s">
        <v>22307</v>
      </c>
      <c r="F13212" s="5" t="s">
        <v>24229</v>
      </c>
      <c r="H13212" s="5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</row>
    <row r="13213" spans="1:13" x14ac:dyDescent="0.25">
      <c r="A13213" t="s">
        <v>3560</v>
      </c>
      <c r="B13213" t="s">
        <v>17666</v>
      </c>
      <c r="C13213" t="s">
        <v>25</v>
      </c>
      <c r="D13213" t="s">
        <v>26</v>
      </c>
      <c r="E13213" s="5" t="s">
        <v>24671</v>
      </c>
      <c r="F13213" s="5" t="s">
        <v>22307</v>
      </c>
      <c r="G13213" s="5">
        <v>0.14000000000000001</v>
      </c>
      <c r="H13213" s="5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</row>
    <row r="13214" spans="1:13" x14ac:dyDescent="0.25">
      <c r="A13214" t="s">
        <v>3560</v>
      </c>
      <c r="B13214" t="s">
        <v>17693</v>
      </c>
      <c r="C13214" t="s">
        <v>154</v>
      </c>
      <c r="D13214" t="s">
        <v>26</v>
      </c>
      <c r="E13214" s="5" t="s">
        <v>24353</v>
      </c>
      <c r="F13214" s="5" t="s">
        <v>22307</v>
      </c>
      <c r="G13214" s="5">
        <v>0.34</v>
      </c>
      <c r="H13214" s="5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</row>
    <row r="13215" spans="1:13" x14ac:dyDescent="0.25">
      <c r="A13215" t="s">
        <v>3560</v>
      </c>
      <c r="B13215" t="s">
        <v>17694</v>
      </c>
      <c r="C13215" t="s">
        <v>866</v>
      </c>
      <c r="D13215" t="s">
        <v>69</v>
      </c>
      <c r="E13215" s="5" t="s">
        <v>24836</v>
      </c>
      <c r="F13215" s="5" t="s">
        <v>22307</v>
      </c>
      <c r="G13215" s="5">
        <v>0.13</v>
      </c>
      <c r="H13215" s="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</row>
    <row r="13216" spans="1:13" x14ac:dyDescent="0.25">
      <c r="A13216" t="s">
        <v>3560</v>
      </c>
      <c r="B13216" t="s">
        <v>17695</v>
      </c>
      <c r="C13216" t="s">
        <v>841</v>
      </c>
      <c r="D13216" t="s">
        <v>6</v>
      </c>
      <c r="E13216" s="5" t="s">
        <v>22307</v>
      </c>
      <c r="F13216" s="5" t="s">
        <v>24512</v>
      </c>
      <c r="G13216" s="5">
        <v>0.31</v>
      </c>
      <c r="H13216" s="5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</row>
    <row r="13217" spans="1:13" x14ac:dyDescent="0.25">
      <c r="A13217" t="s">
        <v>3560</v>
      </c>
      <c r="B13217" t="s">
        <v>17696</v>
      </c>
      <c r="C13217" t="s">
        <v>1891</v>
      </c>
      <c r="D13217" t="s">
        <v>69</v>
      </c>
      <c r="E13217" s="5" t="s">
        <v>25095</v>
      </c>
      <c r="F13217" s="5" t="s">
        <v>22307</v>
      </c>
      <c r="G13217" s="5">
        <v>0.12</v>
      </c>
      <c r="H13217" s="5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</row>
    <row r="13218" spans="1:13" x14ac:dyDescent="0.25">
      <c r="A13218" t="s">
        <v>3560</v>
      </c>
      <c r="B13218" t="s">
        <v>17697</v>
      </c>
      <c r="C13218" t="s">
        <v>1952</v>
      </c>
      <c r="D13218" t="s">
        <v>39</v>
      </c>
      <c r="E13218" s="5" t="s">
        <v>25095</v>
      </c>
      <c r="F13218" s="5" t="s">
        <v>22307</v>
      </c>
      <c r="G13218" s="5">
        <v>0.14000000000000001</v>
      </c>
      <c r="H13218" s="5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</row>
    <row r="13219" spans="1:13" x14ac:dyDescent="0.25">
      <c r="A13219" t="s">
        <v>3560</v>
      </c>
      <c r="B13219" t="s">
        <v>17698</v>
      </c>
      <c r="C13219" t="s">
        <v>1903</v>
      </c>
      <c r="D13219" t="s">
        <v>26</v>
      </c>
      <c r="E13219" s="5" t="s">
        <v>24511</v>
      </c>
      <c r="F13219" s="5" t="s">
        <v>22307</v>
      </c>
      <c r="G13219" s="5">
        <v>0.28000000000000003</v>
      </c>
      <c r="H13219" s="5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</row>
    <row r="13220" spans="1:13" x14ac:dyDescent="0.25">
      <c r="A13220" t="s">
        <v>3560</v>
      </c>
      <c r="B13220" t="s">
        <v>17699</v>
      </c>
      <c r="C13220" t="s">
        <v>3590</v>
      </c>
      <c r="D13220" t="s">
        <v>3376</v>
      </c>
      <c r="E13220" s="5" t="s">
        <v>22307</v>
      </c>
      <c r="F13220" s="5" t="s">
        <v>24262</v>
      </c>
      <c r="H13220" s="5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</row>
    <row r="13221" spans="1:13" x14ac:dyDescent="0.25">
      <c r="A13221" t="s">
        <v>3560</v>
      </c>
      <c r="B13221" t="s">
        <v>17700</v>
      </c>
      <c r="C13221" t="s">
        <v>3594</v>
      </c>
      <c r="D13221" t="s">
        <v>3385</v>
      </c>
      <c r="E13221" s="5" t="s">
        <v>22307</v>
      </c>
      <c r="F13221" s="5" t="s">
        <v>22366</v>
      </c>
      <c r="H13221" s="5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</row>
    <row r="13222" spans="1:13" x14ac:dyDescent="0.25">
      <c r="A13222" t="s">
        <v>3560</v>
      </c>
      <c r="B13222" t="s">
        <v>17701</v>
      </c>
      <c r="C13222" t="s">
        <v>3429</v>
      </c>
      <c r="D13222" t="s">
        <v>69</v>
      </c>
      <c r="E13222" s="5" t="s">
        <v>24836</v>
      </c>
      <c r="F13222" s="5" t="s">
        <v>22307</v>
      </c>
      <c r="G13222" s="5">
        <v>0.1</v>
      </c>
      <c r="H13222" s="5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</row>
    <row r="13223" spans="1:13" x14ac:dyDescent="0.25">
      <c r="A13223" t="s">
        <v>3560</v>
      </c>
      <c r="B13223" t="s">
        <v>17702</v>
      </c>
      <c r="C13223" t="s">
        <v>3269</v>
      </c>
      <c r="D13223" t="s">
        <v>26</v>
      </c>
      <c r="E13223" s="5" t="s">
        <v>24684</v>
      </c>
      <c r="F13223" s="5" t="s">
        <v>22307</v>
      </c>
      <c r="G13223" s="5">
        <v>0.15</v>
      </c>
      <c r="H13223" s="5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</row>
    <row r="13224" spans="1:13" x14ac:dyDescent="0.25">
      <c r="A13224" t="s">
        <v>3560</v>
      </c>
      <c r="B13224" t="s">
        <v>17667</v>
      </c>
      <c r="C13224" t="s">
        <v>185</v>
      </c>
      <c r="D13224" t="s">
        <v>69</v>
      </c>
      <c r="E13224" s="5" t="s">
        <v>25098</v>
      </c>
      <c r="F13224" s="5" t="s">
        <v>22307</v>
      </c>
      <c r="G13224" s="5">
        <v>0.14000000000000001</v>
      </c>
      <c r="H13224" s="5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</row>
    <row r="13225" spans="1:13" x14ac:dyDescent="0.25">
      <c r="A13225" t="s">
        <v>3560</v>
      </c>
      <c r="B13225" t="s">
        <v>17703</v>
      </c>
      <c r="C13225" t="s">
        <v>3430</v>
      </c>
      <c r="D13225" t="s">
        <v>39</v>
      </c>
      <c r="E13225" s="5" t="s">
        <v>24834</v>
      </c>
      <c r="F13225" s="5" t="s">
        <v>22307</v>
      </c>
      <c r="G13225" s="5">
        <v>0.12</v>
      </c>
      <c r="H13225" s="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</row>
    <row r="13226" spans="1:13" x14ac:dyDescent="0.25">
      <c r="A13226" t="s">
        <v>3560</v>
      </c>
      <c r="B13226" t="s">
        <v>17704</v>
      </c>
      <c r="C13226" t="s">
        <v>3290</v>
      </c>
      <c r="D13226" t="s">
        <v>69</v>
      </c>
      <c r="E13226" s="5" t="s">
        <v>25095</v>
      </c>
      <c r="F13226" s="5" t="s">
        <v>22307</v>
      </c>
      <c r="G13226" s="5">
        <v>0.12</v>
      </c>
      <c r="H13226" s="5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</row>
    <row r="13227" spans="1:13" x14ac:dyDescent="0.25">
      <c r="A13227" t="s">
        <v>3560</v>
      </c>
      <c r="B13227" t="s">
        <v>17705</v>
      </c>
      <c r="C13227" t="s">
        <v>3484</v>
      </c>
      <c r="D13227" t="s">
        <v>26</v>
      </c>
      <c r="E13227" s="5" t="s">
        <v>24671</v>
      </c>
      <c r="F13227" s="5" t="s">
        <v>22307</v>
      </c>
      <c r="G13227" s="5">
        <v>0.25</v>
      </c>
      <c r="H13227" s="5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</row>
    <row r="13228" spans="1:13" x14ac:dyDescent="0.25">
      <c r="A13228" t="s">
        <v>3560</v>
      </c>
      <c r="B13228" t="s">
        <v>17706</v>
      </c>
      <c r="C13228" t="s">
        <v>3278</v>
      </c>
      <c r="D13228" t="s">
        <v>3376</v>
      </c>
      <c r="E13228" s="5" t="s">
        <v>22307</v>
      </c>
      <c r="F13228" s="5" t="s">
        <v>24446</v>
      </c>
      <c r="H13228" s="5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</row>
    <row r="13229" spans="1:13" x14ac:dyDescent="0.25">
      <c r="A13229" t="s">
        <v>3560</v>
      </c>
      <c r="B13229" t="s">
        <v>17707</v>
      </c>
      <c r="C13229" t="s">
        <v>3279</v>
      </c>
      <c r="D13229" t="s">
        <v>3385</v>
      </c>
      <c r="E13229" s="5" t="s">
        <v>22307</v>
      </c>
      <c r="F13229" s="5" t="s">
        <v>24273</v>
      </c>
      <c r="H13229" s="5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</row>
    <row r="13230" spans="1:13" x14ac:dyDescent="0.25">
      <c r="A13230" t="s">
        <v>3560</v>
      </c>
      <c r="B13230" t="s">
        <v>17708</v>
      </c>
      <c r="C13230" t="s">
        <v>105</v>
      </c>
      <c r="D13230" t="s">
        <v>69</v>
      </c>
      <c r="E13230" s="5" t="s">
        <v>25098</v>
      </c>
      <c r="F13230" s="5" t="s">
        <v>22307</v>
      </c>
      <c r="G13230" s="5">
        <v>0.12</v>
      </c>
      <c r="H13230" s="5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</row>
    <row r="13231" spans="1:13" x14ac:dyDescent="0.25">
      <c r="A13231" t="s">
        <v>3560</v>
      </c>
      <c r="B13231" t="s">
        <v>17709</v>
      </c>
      <c r="C13231" t="s">
        <v>34</v>
      </c>
      <c r="D13231" t="s">
        <v>6</v>
      </c>
      <c r="E13231" s="5" t="s">
        <v>22307</v>
      </c>
      <c r="F13231" s="5" t="s">
        <v>24447</v>
      </c>
      <c r="G13231" s="5">
        <v>0.26</v>
      </c>
      <c r="H13231" s="5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</row>
    <row r="13232" spans="1:13" x14ac:dyDescent="0.25">
      <c r="A13232" t="s">
        <v>3560</v>
      </c>
      <c r="B13232" t="s">
        <v>17710</v>
      </c>
      <c r="C13232" t="s">
        <v>160</v>
      </c>
      <c r="D13232" t="s">
        <v>26</v>
      </c>
      <c r="E13232" s="5" t="s">
        <v>24353</v>
      </c>
      <c r="F13232" s="5" t="s">
        <v>22307</v>
      </c>
      <c r="G13232" s="5">
        <v>0.38</v>
      </c>
      <c r="H13232" s="5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</row>
    <row r="13233" spans="1:13" x14ac:dyDescent="0.25">
      <c r="A13233" t="s">
        <v>3560</v>
      </c>
      <c r="B13233" t="s">
        <v>17711</v>
      </c>
      <c r="C13233" t="s">
        <v>24</v>
      </c>
      <c r="D13233" t="s">
        <v>6</v>
      </c>
      <c r="E13233" s="5" t="s">
        <v>22307</v>
      </c>
      <c r="F13233" s="5" t="s">
        <v>24327</v>
      </c>
      <c r="G13233" s="5">
        <v>0.39</v>
      </c>
      <c r="H13233" s="5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</row>
    <row r="13234" spans="1:13" x14ac:dyDescent="0.25">
      <c r="A13234" t="s">
        <v>3560</v>
      </c>
      <c r="B13234" t="s">
        <v>17712</v>
      </c>
      <c r="C13234" t="s">
        <v>3591</v>
      </c>
      <c r="D13234" t="s">
        <v>3376</v>
      </c>
      <c r="E13234" s="5" t="s">
        <v>22307</v>
      </c>
      <c r="F13234" s="5" t="s">
        <v>22414</v>
      </c>
      <c r="H13234" s="5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</row>
    <row r="13235" spans="1:13" x14ac:dyDescent="0.25">
      <c r="A13235" t="s">
        <v>3560</v>
      </c>
      <c r="B13235" t="s">
        <v>17668</v>
      </c>
      <c r="C13235" t="s">
        <v>168</v>
      </c>
      <c r="D13235" t="s">
        <v>26</v>
      </c>
      <c r="E13235" s="5" t="s">
        <v>24673</v>
      </c>
      <c r="F13235" s="5" t="s">
        <v>22307</v>
      </c>
      <c r="G13235" s="5">
        <v>0.21</v>
      </c>
      <c r="H13235" s="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</row>
    <row r="13236" spans="1:13" x14ac:dyDescent="0.25">
      <c r="A13236" t="s">
        <v>3560</v>
      </c>
      <c r="B13236" t="s">
        <v>17713</v>
      </c>
      <c r="C13236" t="s">
        <v>641</v>
      </c>
      <c r="D13236" t="s">
        <v>3562</v>
      </c>
      <c r="E13236" s="5" t="s">
        <v>22307</v>
      </c>
      <c r="F13236" s="5" t="s">
        <v>22577</v>
      </c>
      <c r="H13236" s="5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</row>
    <row r="13237" spans="1:13" x14ac:dyDescent="0.25">
      <c r="A13237" t="s">
        <v>3560</v>
      </c>
      <c r="B13237" t="s">
        <v>17714</v>
      </c>
      <c r="C13237" t="s">
        <v>852</v>
      </c>
      <c r="D13237" t="s">
        <v>69</v>
      </c>
      <c r="E13237" s="5" t="s">
        <v>24834</v>
      </c>
      <c r="F13237" s="5" t="s">
        <v>22307</v>
      </c>
      <c r="G13237" s="5">
        <v>0.11</v>
      </c>
      <c r="H13237" s="5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</row>
    <row r="13238" spans="1:13" x14ac:dyDescent="0.25">
      <c r="A13238" t="s">
        <v>3560</v>
      </c>
      <c r="B13238" t="s">
        <v>17715</v>
      </c>
      <c r="C13238" t="s">
        <v>858</v>
      </c>
      <c r="D13238" t="s">
        <v>26</v>
      </c>
      <c r="E13238" s="5" t="s">
        <v>24684</v>
      </c>
      <c r="F13238" s="5" t="s">
        <v>22307</v>
      </c>
      <c r="G13238" s="5">
        <v>0.28000000000000003</v>
      </c>
      <c r="H13238" s="5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</row>
    <row r="13239" spans="1:13" x14ac:dyDescent="0.25">
      <c r="A13239" t="s">
        <v>3560</v>
      </c>
      <c r="B13239" t="s">
        <v>17716</v>
      </c>
      <c r="C13239" t="s">
        <v>1959</v>
      </c>
      <c r="D13239" t="s">
        <v>69</v>
      </c>
      <c r="E13239" s="5" t="s">
        <v>24834</v>
      </c>
      <c r="F13239" s="5" t="s">
        <v>22307</v>
      </c>
      <c r="G13239" s="5">
        <v>0.15</v>
      </c>
      <c r="H13239" s="5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</row>
    <row r="13240" spans="1:13" x14ac:dyDescent="0.25">
      <c r="A13240" t="s">
        <v>3560</v>
      </c>
      <c r="B13240" t="s">
        <v>17717</v>
      </c>
      <c r="C13240" t="s">
        <v>1960</v>
      </c>
      <c r="D13240" t="s">
        <v>39</v>
      </c>
      <c r="E13240" s="5" t="s">
        <v>25098</v>
      </c>
      <c r="F13240" s="5" t="s">
        <v>22307</v>
      </c>
      <c r="G13240" s="5">
        <v>0.1</v>
      </c>
      <c r="H13240" s="5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</row>
    <row r="13241" spans="1:13" x14ac:dyDescent="0.25">
      <c r="A13241" t="s">
        <v>3560</v>
      </c>
      <c r="B13241" t="s">
        <v>17718</v>
      </c>
      <c r="C13241" t="s">
        <v>1961</v>
      </c>
      <c r="D13241" t="s">
        <v>69</v>
      </c>
      <c r="E13241" s="5" t="s">
        <v>25098</v>
      </c>
      <c r="F13241" s="5" t="s">
        <v>22307</v>
      </c>
      <c r="G13241" s="5">
        <v>0.14000000000000001</v>
      </c>
      <c r="H13241" s="5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</row>
    <row r="13242" spans="1:13" x14ac:dyDescent="0.25">
      <c r="A13242" t="s">
        <v>3560</v>
      </c>
      <c r="B13242" t="s">
        <v>17719</v>
      </c>
      <c r="C13242" t="s">
        <v>1962</v>
      </c>
      <c r="D13242" t="s">
        <v>39</v>
      </c>
      <c r="E13242" s="5" t="s">
        <v>25098</v>
      </c>
      <c r="F13242" s="5" t="s">
        <v>22307</v>
      </c>
      <c r="G13242" s="5">
        <v>0.11</v>
      </c>
      <c r="H13242" s="5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</row>
    <row r="13243" spans="1:13" x14ac:dyDescent="0.25">
      <c r="A13243" t="s">
        <v>3560</v>
      </c>
      <c r="B13243" t="s">
        <v>17720</v>
      </c>
      <c r="C13243" t="s">
        <v>2047</v>
      </c>
      <c r="D13243" t="s">
        <v>69</v>
      </c>
      <c r="E13243" s="5" t="s">
        <v>25098</v>
      </c>
      <c r="F13243" s="5" t="s">
        <v>22307</v>
      </c>
      <c r="G13243" s="5">
        <v>0.11</v>
      </c>
      <c r="H13243" s="5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</row>
    <row r="13244" spans="1:13" x14ac:dyDescent="0.25">
      <c r="A13244" t="s">
        <v>3560</v>
      </c>
      <c r="B13244" t="s">
        <v>17721</v>
      </c>
      <c r="C13244" t="s">
        <v>2048</v>
      </c>
      <c r="D13244" t="s">
        <v>39</v>
      </c>
      <c r="E13244" s="5" t="s">
        <v>25095</v>
      </c>
      <c r="F13244" s="5" t="s">
        <v>22307</v>
      </c>
      <c r="G13244" s="5">
        <v>0.1</v>
      </c>
      <c r="H13244" s="5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</row>
    <row r="13245" spans="1:13" x14ac:dyDescent="0.25">
      <c r="A13245" t="s">
        <v>3560</v>
      </c>
      <c r="B13245" t="s">
        <v>17722</v>
      </c>
      <c r="C13245" t="s">
        <v>2049</v>
      </c>
      <c r="D13245" t="s">
        <v>26</v>
      </c>
      <c r="E13245" s="5" t="s">
        <v>24835</v>
      </c>
      <c r="F13245" s="5" t="s">
        <v>22307</v>
      </c>
      <c r="G13245" s="5">
        <v>0.13</v>
      </c>
      <c r="H13245" s="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</row>
    <row r="13246" spans="1:13" x14ac:dyDescent="0.25">
      <c r="A13246" t="s">
        <v>3560</v>
      </c>
      <c r="B13246" t="s">
        <v>17669</v>
      </c>
      <c r="C13246" t="s">
        <v>612</v>
      </c>
      <c r="D13246" t="s">
        <v>69</v>
      </c>
      <c r="E13246" s="5" t="s">
        <v>25095</v>
      </c>
      <c r="F13246" s="5" t="s">
        <v>22307</v>
      </c>
      <c r="G13246" s="5">
        <v>0.1</v>
      </c>
      <c r="H13246" s="5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</row>
    <row r="13247" spans="1:13" x14ac:dyDescent="0.25">
      <c r="A13247" t="s">
        <v>3560</v>
      </c>
      <c r="B13247" t="s">
        <v>17723</v>
      </c>
      <c r="C13247" t="s">
        <v>1888</v>
      </c>
      <c r="D13247" t="s">
        <v>6</v>
      </c>
      <c r="E13247" s="5" t="s">
        <v>22307</v>
      </c>
      <c r="F13247" s="5" t="s">
        <v>24215</v>
      </c>
      <c r="G13247" s="5">
        <v>0.36</v>
      </c>
      <c r="H13247" s="5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</row>
    <row r="13248" spans="1:13" x14ac:dyDescent="0.25">
      <c r="A13248" t="s">
        <v>3560</v>
      </c>
      <c r="B13248" t="s">
        <v>17724</v>
      </c>
      <c r="C13248" t="s">
        <v>3104</v>
      </c>
      <c r="D13248" t="s">
        <v>6</v>
      </c>
      <c r="E13248" s="5" t="s">
        <v>22307</v>
      </c>
      <c r="F13248" s="5" t="s">
        <v>24447</v>
      </c>
      <c r="G13248" s="5">
        <v>0.32</v>
      </c>
      <c r="H13248" s="5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</row>
    <row r="13249" spans="1:13" x14ac:dyDescent="0.25">
      <c r="A13249" t="s">
        <v>3560</v>
      </c>
      <c r="B13249" t="s">
        <v>17725</v>
      </c>
      <c r="C13249" t="s">
        <v>3435</v>
      </c>
      <c r="D13249" t="s">
        <v>39</v>
      </c>
      <c r="E13249" s="5" t="s">
        <v>25095</v>
      </c>
      <c r="F13249" s="5" t="s">
        <v>22307</v>
      </c>
      <c r="G13249" s="5">
        <v>0.09</v>
      </c>
      <c r="H13249" s="5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</row>
    <row r="13250" spans="1:13" x14ac:dyDescent="0.25">
      <c r="A13250" t="s">
        <v>3560</v>
      </c>
      <c r="B13250" t="s">
        <v>17726</v>
      </c>
      <c r="C13250" t="s">
        <v>81</v>
      </c>
      <c r="D13250" t="s">
        <v>69</v>
      </c>
      <c r="E13250" s="5" t="s">
        <v>24834</v>
      </c>
      <c r="F13250" s="5" t="s">
        <v>22307</v>
      </c>
      <c r="G13250" s="5">
        <v>0.14000000000000001</v>
      </c>
      <c r="H13250" s="5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</row>
    <row r="13251" spans="1:13" x14ac:dyDescent="0.25">
      <c r="A13251" t="s">
        <v>3560</v>
      </c>
      <c r="B13251" t="s">
        <v>17727</v>
      </c>
      <c r="C13251" t="s">
        <v>151</v>
      </c>
      <c r="D13251" t="s">
        <v>26</v>
      </c>
      <c r="E13251" s="5" t="s">
        <v>24671</v>
      </c>
      <c r="F13251" s="5" t="s">
        <v>22307</v>
      </c>
      <c r="G13251" s="5">
        <v>0.24</v>
      </c>
      <c r="H13251" s="5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</row>
    <row r="13252" spans="1:13" x14ac:dyDescent="0.25">
      <c r="A13252" t="s">
        <v>3560</v>
      </c>
      <c r="B13252" t="s">
        <v>17728</v>
      </c>
      <c r="C13252" t="s">
        <v>565</v>
      </c>
      <c r="D13252" t="s">
        <v>39</v>
      </c>
      <c r="E13252" s="5" t="s">
        <v>24834</v>
      </c>
      <c r="F13252" s="5" t="s">
        <v>22307</v>
      </c>
      <c r="G13252" s="5">
        <v>0.15</v>
      </c>
      <c r="H13252" s="5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</row>
    <row r="13253" spans="1:13" x14ac:dyDescent="0.25">
      <c r="A13253" t="s">
        <v>3560</v>
      </c>
      <c r="B13253" t="s">
        <v>17729</v>
      </c>
      <c r="C13253" t="s">
        <v>958</v>
      </c>
      <c r="D13253" t="s">
        <v>26</v>
      </c>
      <c r="E13253" s="5" t="s">
        <v>24672</v>
      </c>
      <c r="F13253" s="5" t="s">
        <v>22307</v>
      </c>
      <c r="G13253" s="5">
        <v>0.32</v>
      </c>
      <c r="H13253" s="5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</row>
    <row r="13254" spans="1:13" x14ac:dyDescent="0.25">
      <c r="A13254" t="s">
        <v>3560</v>
      </c>
      <c r="B13254" t="s">
        <v>17730</v>
      </c>
      <c r="C13254" t="s">
        <v>967</v>
      </c>
      <c r="D13254" t="s">
        <v>69</v>
      </c>
      <c r="E13254" s="5" t="s">
        <v>25095</v>
      </c>
      <c r="F13254" s="5" t="s">
        <v>22307</v>
      </c>
      <c r="G13254" s="5">
        <v>0.1</v>
      </c>
      <c r="H13254" s="5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</row>
    <row r="13255" spans="1:13" x14ac:dyDescent="0.25">
      <c r="A13255" t="s">
        <v>3560</v>
      </c>
      <c r="B13255" t="s">
        <v>17731</v>
      </c>
      <c r="C13255" t="s">
        <v>1054</v>
      </c>
      <c r="D13255" t="s">
        <v>26</v>
      </c>
      <c r="E13255" s="5" t="s">
        <v>24671</v>
      </c>
      <c r="F13255" s="5" t="s">
        <v>22307</v>
      </c>
      <c r="G13255" s="5">
        <v>0.28000000000000003</v>
      </c>
      <c r="H13255" s="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</row>
    <row r="13256" spans="1:13" x14ac:dyDescent="0.25">
      <c r="A13256" t="s">
        <v>3560</v>
      </c>
      <c r="B13256" t="s">
        <v>17732</v>
      </c>
      <c r="C13256" t="s">
        <v>914</v>
      </c>
      <c r="D13256" t="s">
        <v>69</v>
      </c>
      <c r="E13256" s="5" t="s">
        <v>25098</v>
      </c>
      <c r="F13256" s="5" t="s">
        <v>22307</v>
      </c>
      <c r="G13256" s="5">
        <v>0.1</v>
      </c>
      <c r="H13256" s="5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</row>
    <row r="13257" spans="1:13" x14ac:dyDescent="0.25">
      <c r="A13257" t="s">
        <v>3560</v>
      </c>
      <c r="B13257" t="s">
        <v>17670</v>
      </c>
      <c r="C13257" t="s">
        <v>1657</v>
      </c>
      <c r="D13257" t="s">
        <v>26</v>
      </c>
      <c r="E13257" s="5" t="s">
        <v>24753</v>
      </c>
      <c r="F13257" s="5" t="s">
        <v>22307</v>
      </c>
      <c r="G13257" s="5">
        <v>0.23</v>
      </c>
      <c r="H13257" s="5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</row>
    <row r="13258" spans="1:13" x14ac:dyDescent="0.25">
      <c r="A13258" t="s">
        <v>3560</v>
      </c>
      <c r="B13258" t="s">
        <v>17733</v>
      </c>
      <c r="C13258" t="s">
        <v>907</v>
      </c>
      <c r="D13258" t="s">
        <v>39</v>
      </c>
      <c r="E13258" s="5" t="s">
        <v>25095</v>
      </c>
      <c r="F13258" s="5" t="s">
        <v>22307</v>
      </c>
      <c r="G13258" s="5">
        <v>0.1</v>
      </c>
      <c r="H13258" s="5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</row>
    <row r="13259" spans="1:13" x14ac:dyDescent="0.25">
      <c r="A13259" t="s">
        <v>3560</v>
      </c>
      <c r="B13259" t="s">
        <v>17734</v>
      </c>
      <c r="C13259" t="s">
        <v>1477</v>
      </c>
      <c r="D13259" t="s">
        <v>6</v>
      </c>
      <c r="E13259" s="5" t="s">
        <v>22307</v>
      </c>
      <c r="F13259" s="5" t="s">
        <v>24672</v>
      </c>
      <c r="G13259" s="5">
        <v>0.2</v>
      </c>
      <c r="H13259" s="5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</row>
    <row r="13260" spans="1:13" x14ac:dyDescent="0.25">
      <c r="A13260" t="s">
        <v>3560</v>
      </c>
      <c r="B13260" t="s">
        <v>17735</v>
      </c>
      <c r="C13260" t="s">
        <v>944</v>
      </c>
      <c r="D13260" t="s">
        <v>69</v>
      </c>
      <c r="E13260" s="5" t="s">
        <v>24834</v>
      </c>
      <c r="F13260" s="5" t="s">
        <v>22307</v>
      </c>
      <c r="G13260" s="5">
        <v>0.12</v>
      </c>
      <c r="H13260" s="5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</row>
    <row r="13261" spans="1:13" x14ac:dyDescent="0.25">
      <c r="A13261" t="s">
        <v>3560</v>
      </c>
      <c r="B13261" t="s">
        <v>17736</v>
      </c>
      <c r="C13261" t="s">
        <v>1965</v>
      </c>
      <c r="D13261" t="s">
        <v>69</v>
      </c>
      <c r="E13261" s="5" t="s">
        <v>25098</v>
      </c>
      <c r="F13261" s="5" t="s">
        <v>22307</v>
      </c>
      <c r="G13261" s="5">
        <v>0.11</v>
      </c>
      <c r="H13261" s="5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</row>
    <row r="13262" spans="1:13" x14ac:dyDescent="0.25">
      <c r="A13262" t="s">
        <v>3560</v>
      </c>
      <c r="B13262" t="s">
        <v>17737</v>
      </c>
      <c r="C13262" t="s">
        <v>1966</v>
      </c>
      <c r="D13262" t="s">
        <v>39</v>
      </c>
      <c r="E13262" s="5" t="s">
        <v>25095</v>
      </c>
      <c r="F13262" s="5" t="s">
        <v>22307</v>
      </c>
      <c r="G13262" s="5">
        <v>0.11</v>
      </c>
      <c r="H13262" s="5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</row>
    <row r="13263" spans="1:13" x14ac:dyDescent="0.25">
      <c r="A13263" t="s">
        <v>3560</v>
      </c>
      <c r="B13263" t="s">
        <v>17738</v>
      </c>
      <c r="C13263" t="s">
        <v>2003</v>
      </c>
      <c r="D13263" t="s">
        <v>69</v>
      </c>
      <c r="E13263" s="5" t="s">
        <v>25095</v>
      </c>
      <c r="F13263" s="5" t="s">
        <v>22307</v>
      </c>
      <c r="G13263" s="5">
        <v>0.12</v>
      </c>
      <c r="H13263" s="5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</row>
    <row r="13264" spans="1:13" x14ac:dyDescent="0.25">
      <c r="A13264" t="s">
        <v>3560</v>
      </c>
      <c r="B13264" t="s">
        <v>17739</v>
      </c>
      <c r="C13264" t="s">
        <v>2004</v>
      </c>
      <c r="D13264" t="s">
        <v>26</v>
      </c>
      <c r="E13264" s="5" t="s">
        <v>24753</v>
      </c>
      <c r="F13264" s="5" t="s">
        <v>22307</v>
      </c>
      <c r="G13264" s="5">
        <v>0.23</v>
      </c>
      <c r="H13264" s="5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</row>
    <row r="13265" spans="1:13" x14ac:dyDescent="0.25">
      <c r="A13265" t="s">
        <v>3560</v>
      </c>
      <c r="B13265" t="s">
        <v>17740</v>
      </c>
      <c r="C13265" t="s">
        <v>2378</v>
      </c>
      <c r="D13265" t="s">
        <v>69</v>
      </c>
      <c r="E13265" s="5" t="s">
        <v>24851</v>
      </c>
      <c r="F13265" s="5" t="s">
        <v>22307</v>
      </c>
      <c r="G13265" s="5">
        <v>0.14000000000000001</v>
      </c>
      <c r="H13265" s="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</row>
    <row r="13266" spans="1:13" x14ac:dyDescent="0.25">
      <c r="A13266" t="s">
        <v>3560</v>
      </c>
      <c r="B13266" t="s">
        <v>17741</v>
      </c>
      <c r="C13266" t="s">
        <v>2192</v>
      </c>
      <c r="D13266" t="s">
        <v>6</v>
      </c>
      <c r="E13266" s="5" t="s">
        <v>22307</v>
      </c>
      <c r="F13266" s="5" t="s">
        <v>24352</v>
      </c>
      <c r="G13266" s="5">
        <v>0.28000000000000003</v>
      </c>
      <c r="H13266" s="5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</row>
    <row r="13267" spans="1:13" x14ac:dyDescent="0.25">
      <c r="A13267" t="s">
        <v>3560</v>
      </c>
      <c r="B13267" t="s">
        <v>17742</v>
      </c>
      <c r="C13267" t="s">
        <v>2410</v>
      </c>
      <c r="D13267" t="s">
        <v>6</v>
      </c>
      <c r="E13267" s="5" t="s">
        <v>22307</v>
      </c>
      <c r="F13267" s="5" t="s">
        <v>24672</v>
      </c>
      <c r="G13267" s="5">
        <v>0.26</v>
      </c>
      <c r="H13267" s="5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</row>
    <row r="13268" spans="1:13" x14ac:dyDescent="0.25">
      <c r="A13268" t="s">
        <v>3560</v>
      </c>
      <c r="B13268" t="s">
        <v>17671</v>
      </c>
      <c r="C13268" t="s">
        <v>626</v>
      </c>
      <c r="D13268" t="s">
        <v>69</v>
      </c>
      <c r="E13268" s="5" t="s">
        <v>24836</v>
      </c>
      <c r="F13268" s="5" t="s">
        <v>22307</v>
      </c>
      <c r="G13268" s="5">
        <v>0.15</v>
      </c>
      <c r="H13268" s="5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</row>
    <row r="13269" spans="1:13" x14ac:dyDescent="0.25">
      <c r="A13269" t="s">
        <v>3560</v>
      </c>
      <c r="B13269" t="s">
        <v>17743</v>
      </c>
      <c r="C13269" t="s">
        <v>3492</v>
      </c>
      <c r="D13269" t="s">
        <v>69</v>
      </c>
      <c r="E13269" s="5" t="s">
        <v>24834</v>
      </c>
      <c r="F13269" s="5" t="s">
        <v>22307</v>
      </c>
      <c r="G13269" s="5">
        <v>0.12</v>
      </c>
      <c r="H13269" s="5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</row>
    <row r="13270" spans="1:13" x14ac:dyDescent="0.25">
      <c r="A13270" t="s">
        <v>3560</v>
      </c>
      <c r="B13270" t="s">
        <v>17744</v>
      </c>
      <c r="C13270" t="s">
        <v>3276</v>
      </c>
      <c r="D13270" t="s">
        <v>26</v>
      </c>
      <c r="E13270" s="5" t="s">
        <v>24835</v>
      </c>
      <c r="F13270" s="5" t="s">
        <v>22307</v>
      </c>
      <c r="G13270" s="5">
        <v>0.23</v>
      </c>
      <c r="H13270" s="5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</row>
    <row r="13271" spans="1:13" x14ac:dyDescent="0.25">
      <c r="A13271" t="s">
        <v>3560</v>
      </c>
      <c r="B13271" t="s">
        <v>17745</v>
      </c>
      <c r="C13271" t="s">
        <v>3261</v>
      </c>
      <c r="D13271" t="s">
        <v>3562</v>
      </c>
      <c r="E13271" s="5" t="s">
        <v>22307</v>
      </c>
      <c r="F13271" s="5" t="s">
        <v>22557</v>
      </c>
      <c r="H13271" s="5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</row>
    <row r="13272" spans="1:13" x14ac:dyDescent="0.25">
      <c r="A13272" t="s">
        <v>3560</v>
      </c>
      <c r="B13272" t="s">
        <v>17746</v>
      </c>
      <c r="C13272" t="s">
        <v>585</v>
      </c>
      <c r="D13272" t="s">
        <v>69</v>
      </c>
      <c r="E13272" s="5" t="s">
        <v>25098</v>
      </c>
      <c r="F13272" s="5" t="s">
        <v>22307</v>
      </c>
      <c r="G13272" s="5">
        <v>0.17</v>
      </c>
      <c r="H13272" s="5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</row>
    <row r="13273" spans="1:13" x14ac:dyDescent="0.25">
      <c r="A13273" t="s">
        <v>3560</v>
      </c>
      <c r="B13273" t="s">
        <v>17747</v>
      </c>
      <c r="C13273" t="s">
        <v>557</v>
      </c>
      <c r="D13273" t="s">
        <v>26</v>
      </c>
      <c r="E13273" s="5" t="s">
        <v>24753</v>
      </c>
      <c r="F13273" s="5" t="s">
        <v>22307</v>
      </c>
      <c r="G13273" s="5">
        <v>0.26</v>
      </c>
      <c r="H13273" s="5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</row>
    <row r="13274" spans="1:13" x14ac:dyDescent="0.25">
      <c r="A13274" t="s">
        <v>3560</v>
      </c>
      <c r="B13274" t="s">
        <v>17748</v>
      </c>
      <c r="C13274" t="s">
        <v>576</v>
      </c>
      <c r="D13274" t="s">
        <v>39</v>
      </c>
      <c r="E13274" s="5" t="s">
        <v>24836</v>
      </c>
      <c r="F13274" s="5" t="s">
        <v>22307</v>
      </c>
      <c r="G13274" s="5">
        <v>0.1</v>
      </c>
      <c r="H13274" s="5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</row>
    <row r="13275" spans="1:13" x14ac:dyDescent="0.25">
      <c r="A13275" t="s">
        <v>3560</v>
      </c>
      <c r="B13275" t="s">
        <v>17749</v>
      </c>
      <c r="C13275" t="s">
        <v>555</v>
      </c>
      <c r="D13275" t="s">
        <v>69</v>
      </c>
      <c r="E13275" s="5" t="s">
        <v>24834</v>
      </c>
      <c r="F13275" s="5" t="s">
        <v>22307</v>
      </c>
      <c r="G13275" s="5">
        <v>0.16</v>
      </c>
      <c r="H13275" s="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</row>
    <row r="13276" spans="1:13" x14ac:dyDescent="0.25">
      <c r="A13276" t="s">
        <v>3560</v>
      </c>
      <c r="B13276" t="s">
        <v>17750</v>
      </c>
      <c r="C13276" t="s">
        <v>537</v>
      </c>
      <c r="D13276" t="s">
        <v>26</v>
      </c>
      <c r="E13276" s="5" t="s">
        <v>24684</v>
      </c>
      <c r="F13276" s="5" t="s">
        <v>22307</v>
      </c>
      <c r="G13276" s="5">
        <v>0.31</v>
      </c>
      <c r="H13276" s="5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</row>
    <row r="13277" spans="1:13" x14ac:dyDescent="0.25">
      <c r="A13277" t="s">
        <v>3560</v>
      </c>
      <c r="B13277" t="s">
        <v>17751</v>
      </c>
      <c r="C13277" t="s">
        <v>219</v>
      </c>
      <c r="D13277" t="s">
        <v>39</v>
      </c>
      <c r="E13277" s="5" t="s">
        <v>24851</v>
      </c>
      <c r="F13277" s="5" t="s">
        <v>22307</v>
      </c>
      <c r="G13277" s="5">
        <v>0.14000000000000001</v>
      </c>
      <c r="H13277" s="5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</row>
    <row r="13278" spans="1:13" x14ac:dyDescent="0.25">
      <c r="A13278" t="s">
        <v>3560</v>
      </c>
      <c r="B13278" t="s">
        <v>17752</v>
      </c>
      <c r="C13278" t="s">
        <v>1303</v>
      </c>
      <c r="D13278" t="s">
        <v>6</v>
      </c>
      <c r="E13278" s="5" t="s">
        <v>22307</v>
      </c>
      <c r="F13278" s="5" t="s">
        <v>24372</v>
      </c>
      <c r="G13278" s="5">
        <v>0.24</v>
      </c>
      <c r="H13278" s="5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</row>
    <row r="13279" spans="1:13" x14ac:dyDescent="0.25">
      <c r="A13279" t="s">
        <v>3560</v>
      </c>
      <c r="B13279" t="s">
        <v>17672</v>
      </c>
      <c r="C13279" t="s">
        <v>226</v>
      </c>
      <c r="D13279" t="s">
        <v>3562</v>
      </c>
      <c r="E13279" s="5" t="s">
        <v>22307</v>
      </c>
      <c r="F13279" s="5" t="s">
        <v>22737</v>
      </c>
      <c r="H13279" s="5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</row>
    <row r="13280" spans="1:13" x14ac:dyDescent="0.25">
      <c r="A13280" t="s">
        <v>3560</v>
      </c>
      <c r="B13280" t="s">
        <v>17753</v>
      </c>
      <c r="C13280" t="s">
        <v>1503</v>
      </c>
      <c r="D13280" t="s">
        <v>69</v>
      </c>
      <c r="E13280" s="5" t="s">
        <v>24834</v>
      </c>
      <c r="F13280" s="5" t="s">
        <v>22307</v>
      </c>
      <c r="G13280" s="5">
        <v>0.12</v>
      </c>
      <c r="H13280" s="5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</row>
    <row r="13281" spans="1:13" x14ac:dyDescent="0.25">
      <c r="A13281" t="s">
        <v>3560</v>
      </c>
      <c r="B13281" t="s">
        <v>17754</v>
      </c>
      <c r="C13281" t="s">
        <v>2017</v>
      </c>
      <c r="D13281" t="s">
        <v>69</v>
      </c>
      <c r="E13281" s="5" t="s">
        <v>25098</v>
      </c>
      <c r="F13281" s="5" t="s">
        <v>22307</v>
      </c>
      <c r="G13281" s="5">
        <v>0.1</v>
      </c>
      <c r="H13281" s="5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</row>
    <row r="13282" spans="1:13" x14ac:dyDescent="0.25">
      <c r="A13282" t="s">
        <v>3560</v>
      </c>
      <c r="B13282" t="s">
        <v>17755</v>
      </c>
      <c r="C13282" t="s">
        <v>1933</v>
      </c>
      <c r="D13282" t="s">
        <v>26</v>
      </c>
      <c r="E13282" s="5" t="s">
        <v>24672</v>
      </c>
      <c r="F13282" s="5" t="s">
        <v>22307</v>
      </c>
      <c r="G13282" s="5">
        <v>0.13</v>
      </c>
      <c r="H13282" s="5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</row>
    <row r="13283" spans="1:13" x14ac:dyDescent="0.25">
      <c r="A13283" t="s">
        <v>3560</v>
      </c>
      <c r="B13283" t="s">
        <v>17756</v>
      </c>
      <c r="C13283" t="s">
        <v>2210</v>
      </c>
      <c r="D13283" t="s">
        <v>6</v>
      </c>
      <c r="E13283" s="5" t="s">
        <v>22307</v>
      </c>
      <c r="F13283" s="5" t="s">
        <v>24511</v>
      </c>
      <c r="G13283" s="5">
        <v>0.2</v>
      </c>
      <c r="H13283" s="5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</row>
    <row r="13284" spans="1:13" x14ac:dyDescent="0.25">
      <c r="A13284" t="s">
        <v>3560</v>
      </c>
      <c r="B13284" t="s">
        <v>17757</v>
      </c>
      <c r="C13284" t="s">
        <v>2727</v>
      </c>
      <c r="D13284" t="s">
        <v>69</v>
      </c>
      <c r="E13284" s="5" t="s">
        <v>25095</v>
      </c>
      <c r="F13284" s="5" t="s">
        <v>22307</v>
      </c>
      <c r="G13284" s="5">
        <v>0.15</v>
      </c>
      <c r="H13284" s="5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</row>
    <row r="13285" spans="1:13" x14ac:dyDescent="0.25">
      <c r="A13285" t="s">
        <v>3560</v>
      </c>
      <c r="B13285" t="s">
        <v>17758</v>
      </c>
      <c r="C13285" t="s">
        <v>2731</v>
      </c>
      <c r="D13285" t="s">
        <v>26</v>
      </c>
      <c r="E13285" s="5" t="s">
        <v>24753</v>
      </c>
      <c r="F13285" s="5" t="s">
        <v>22307</v>
      </c>
      <c r="G13285" s="5">
        <v>0.32</v>
      </c>
      <c r="H13285" s="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</row>
    <row r="13286" spans="1:13" x14ac:dyDescent="0.25">
      <c r="A13286" t="s">
        <v>3560</v>
      </c>
      <c r="B13286" t="s">
        <v>17759</v>
      </c>
      <c r="C13286" t="s">
        <v>2863</v>
      </c>
      <c r="D13286" t="s">
        <v>69</v>
      </c>
      <c r="E13286" s="5" t="s">
        <v>25095</v>
      </c>
      <c r="F13286" s="5" t="s">
        <v>22307</v>
      </c>
      <c r="G13286" s="5">
        <v>0.11</v>
      </c>
      <c r="H13286" s="5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</row>
    <row r="13287" spans="1:13" x14ac:dyDescent="0.25">
      <c r="A13287" t="s">
        <v>3560</v>
      </c>
      <c r="B13287" t="s">
        <v>17760</v>
      </c>
      <c r="C13287" t="s">
        <v>2782</v>
      </c>
      <c r="D13287" t="s">
        <v>26</v>
      </c>
      <c r="E13287" s="5" t="s">
        <v>24371</v>
      </c>
      <c r="F13287" s="5" t="s">
        <v>22307</v>
      </c>
      <c r="G13287" s="5">
        <v>0.19</v>
      </c>
      <c r="H13287" s="5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</row>
    <row r="13288" spans="1:13" x14ac:dyDescent="0.25">
      <c r="A13288" t="s">
        <v>3560</v>
      </c>
      <c r="B13288" t="s">
        <v>17761</v>
      </c>
      <c r="C13288" t="s">
        <v>3592</v>
      </c>
      <c r="D13288" t="s">
        <v>3376</v>
      </c>
      <c r="E13288" s="5" t="s">
        <v>22307</v>
      </c>
      <c r="F13288" s="5" t="s">
        <v>24064</v>
      </c>
      <c r="H13288" s="5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</row>
    <row r="13289" spans="1:13" x14ac:dyDescent="0.25">
      <c r="A13289" t="s">
        <v>3560</v>
      </c>
      <c r="B13289" t="s">
        <v>17762</v>
      </c>
      <c r="C13289" t="s">
        <v>3595</v>
      </c>
      <c r="D13289" t="s">
        <v>3385</v>
      </c>
      <c r="E13289" s="5" t="s">
        <v>22307</v>
      </c>
      <c r="F13289" s="5" t="s">
        <v>22651</v>
      </c>
      <c r="H13289" s="5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</row>
    <row r="13290" spans="1:13" x14ac:dyDescent="0.25">
      <c r="A13290" t="s">
        <v>3596</v>
      </c>
      <c r="B13290" t="s">
        <v>17867</v>
      </c>
      <c r="C13290" t="s">
        <v>71</v>
      </c>
      <c r="E13290" s="5" t="s">
        <v>24327</v>
      </c>
      <c r="F13290" s="5" t="s">
        <v>22565</v>
      </c>
      <c r="H13290" s="5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</row>
    <row r="13291" spans="1:13" x14ac:dyDescent="0.25">
      <c r="A13291" t="s">
        <v>3596</v>
      </c>
      <c r="B13291" t="s">
        <v>17876</v>
      </c>
      <c r="C13291" t="s">
        <v>564</v>
      </c>
      <c r="E13291" s="5" t="s">
        <v>24280</v>
      </c>
      <c r="F13291" s="5" t="s">
        <v>22419</v>
      </c>
      <c r="H13291" s="5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</row>
    <row r="13292" spans="1:13" x14ac:dyDescent="0.25">
      <c r="A13292" t="s">
        <v>3596</v>
      </c>
      <c r="B13292" t="s">
        <v>17877</v>
      </c>
      <c r="C13292" t="s">
        <v>877</v>
      </c>
      <c r="E13292" s="5" t="s">
        <v>24353</v>
      </c>
      <c r="F13292" s="5" t="s">
        <v>22730</v>
      </c>
      <c r="H13292" s="5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</row>
    <row r="13293" spans="1:13" x14ac:dyDescent="0.25">
      <c r="A13293" t="s">
        <v>3596</v>
      </c>
      <c r="B13293" t="s">
        <v>17878</v>
      </c>
      <c r="C13293" t="s">
        <v>1512</v>
      </c>
      <c r="E13293" s="5" t="s">
        <v>24265</v>
      </c>
      <c r="F13293" s="5" t="s">
        <v>24123</v>
      </c>
      <c r="H13293" s="5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</row>
    <row r="13294" spans="1:13" x14ac:dyDescent="0.25">
      <c r="A13294" t="s">
        <v>3596</v>
      </c>
      <c r="B13294" t="s">
        <v>17879</v>
      </c>
      <c r="C13294" t="s">
        <v>1890</v>
      </c>
      <c r="E13294" s="5" t="s">
        <v>24353</v>
      </c>
      <c r="F13294" s="5" t="s">
        <v>22357</v>
      </c>
      <c r="H13294" s="5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</row>
    <row r="13295" spans="1:13" x14ac:dyDescent="0.25">
      <c r="A13295" t="s">
        <v>3596</v>
      </c>
      <c r="B13295" t="s">
        <v>17880</v>
      </c>
      <c r="C13295" t="s">
        <v>2189</v>
      </c>
      <c r="E13295" s="5" t="s">
        <v>24372</v>
      </c>
      <c r="F13295" s="5" t="s">
        <v>24131</v>
      </c>
      <c r="H13295" s="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</row>
    <row r="13296" spans="1:13" x14ac:dyDescent="0.25">
      <c r="A13296" t="s">
        <v>3596</v>
      </c>
      <c r="B13296" t="s">
        <v>17881</v>
      </c>
      <c r="C13296" t="s">
        <v>2689</v>
      </c>
      <c r="E13296" s="5" t="s">
        <v>24354</v>
      </c>
      <c r="F13296" s="5" t="s">
        <v>22364</v>
      </c>
      <c r="H13296" s="5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</row>
    <row r="13297" spans="1:13" x14ac:dyDescent="0.25">
      <c r="A13297" t="s">
        <v>3596</v>
      </c>
      <c r="B13297" t="s">
        <v>17882</v>
      </c>
      <c r="C13297" t="s">
        <v>3239</v>
      </c>
      <c r="E13297" s="5" t="s">
        <v>24352</v>
      </c>
      <c r="F13297" s="5" t="s">
        <v>22363</v>
      </c>
      <c r="H13297" s="5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</row>
    <row r="13298" spans="1:13" x14ac:dyDescent="0.25">
      <c r="A13298" t="s">
        <v>3596</v>
      </c>
      <c r="B13298" t="s">
        <v>17883</v>
      </c>
      <c r="C13298" t="s">
        <v>100</v>
      </c>
      <c r="E13298" s="5" t="s">
        <v>24064</v>
      </c>
      <c r="F13298" s="5" t="s">
        <v>22400</v>
      </c>
      <c r="H13298" s="5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</row>
    <row r="13299" spans="1:13" x14ac:dyDescent="0.25">
      <c r="A13299" t="s">
        <v>3596</v>
      </c>
      <c r="B13299" t="s">
        <v>17884</v>
      </c>
      <c r="C13299" t="s">
        <v>584</v>
      </c>
      <c r="E13299" s="5" t="s">
        <v>22423</v>
      </c>
      <c r="F13299" s="5" t="s">
        <v>24126</v>
      </c>
      <c r="H13299" s="5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</row>
    <row r="13300" spans="1:13" x14ac:dyDescent="0.25">
      <c r="A13300" t="s">
        <v>3596</v>
      </c>
      <c r="B13300" t="s">
        <v>17885</v>
      </c>
      <c r="C13300" t="s">
        <v>869</v>
      </c>
      <c r="E13300" s="5" t="s">
        <v>24512</v>
      </c>
      <c r="F13300" s="5" t="s">
        <v>22367</v>
      </c>
      <c r="H13300" s="5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</row>
    <row r="13301" spans="1:13" x14ac:dyDescent="0.25">
      <c r="A13301" t="s">
        <v>3596</v>
      </c>
      <c r="B13301" t="s">
        <v>17868</v>
      </c>
      <c r="C13301" t="s">
        <v>562</v>
      </c>
      <c r="E13301" s="5" t="s">
        <v>24511</v>
      </c>
      <c r="F13301" s="5" t="s">
        <v>22745</v>
      </c>
      <c r="H13301" s="5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</row>
    <row r="13302" spans="1:13" x14ac:dyDescent="0.25">
      <c r="A13302" t="s">
        <v>3596</v>
      </c>
      <c r="B13302" t="s">
        <v>17886</v>
      </c>
      <c r="C13302" t="s">
        <v>1518</v>
      </c>
      <c r="E13302" s="5" t="s">
        <v>24353</v>
      </c>
      <c r="F13302" s="5" t="s">
        <v>22745</v>
      </c>
      <c r="H13302" s="5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</row>
    <row r="13303" spans="1:13" x14ac:dyDescent="0.25">
      <c r="A13303" t="s">
        <v>3596</v>
      </c>
      <c r="B13303" t="s">
        <v>17887</v>
      </c>
      <c r="C13303" t="s">
        <v>1891</v>
      </c>
      <c r="E13303" s="5" t="s">
        <v>24215</v>
      </c>
      <c r="F13303" s="5" t="s">
        <v>24123</v>
      </c>
      <c r="H13303" s="5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</row>
    <row r="13304" spans="1:13" x14ac:dyDescent="0.25">
      <c r="A13304" t="s">
        <v>3596</v>
      </c>
      <c r="B13304" t="s">
        <v>17888</v>
      </c>
      <c r="C13304" t="s">
        <v>2190</v>
      </c>
      <c r="E13304" s="5" t="s">
        <v>24511</v>
      </c>
      <c r="F13304" s="5" t="s">
        <v>22358</v>
      </c>
      <c r="H13304" s="5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</row>
    <row r="13305" spans="1:13" x14ac:dyDescent="0.25">
      <c r="A13305" t="s">
        <v>3596</v>
      </c>
      <c r="B13305" t="s">
        <v>17889</v>
      </c>
      <c r="C13305" t="s">
        <v>2693</v>
      </c>
      <c r="E13305" s="5" t="s">
        <v>24215</v>
      </c>
      <c r="F13305" s="5" t="s">
        <v>22634</v>
      </c>
      <c r="H13305" s="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</row>
    <row r="13306" spans="1:13" x14ac:dyDescent="0.25">
      <c r="A13306" t="s">
        <v>3596</v>
      </c>
      <c r="B13306" t="s">
        <v>17890</v>
      </c>
      <c r="C13306" t="s">
        <v>3240</v>
      </c>
      <c r="E13306" s="5" t="s">
        <v>24512</v>
      </c>
      <c r="F13306" s="5" t="s">
        <v>22350</v>
      </c>
      <c r="H13306" s="5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</row>
    <row r="13307" spans="1:13" x14ac:dyDescent="0.25">
      <c r="A13307" t="s">
        <v>3596</v>
      </c>
      <c r="B13307" t="s">
        <v>17891</v>
      </c>
      <c r="C13307" t="s">
        <v>92</v>
      </c>
      <c r="E13307" s="5" t="s">
        <v>23913</v>
      </c>
      <c r="F13307" s="5" t="s">
        <v>24683</v>
      </c>
      <c r="H13307" s="5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</row>
    <row r="13308" spans="1:13" x14ac:dyDescent="0.25">
      <c r="A13308" t="s">
        <v>3596</v>
      </c>
      <c r="B13308" t="s">
        <v>17869</v>
      </c>
      <c r="C13308" t="s">
        <v>878</v>
      </c>
      <c r="E13308" s="5" t="s">
        <v>24512</v>
      </c>
      <c r="F13308" s="5" t="s">
        <v>22884</v>
      </c>
      <c r="H13308" s="5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</row>
    <row r="13309" spans="1:13" x14ac:dyDescent="0.25">
      <c r="A13309" t="s">
        <v>3596</v>
      </c>
      <c r="B13309" t="s">
        <v>17870</v>
      </c>
      <c r="C13309" t="s">
        <v>1461</v>
      </c>
      <c r="E13309" s="5" t="s">
        <v>24327</v>
      </c>
      <c r="F13309" s="5" t="s">
        <v>24123</v>
      </c>
      <c r="H13309" s="5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</row>
    <row r="13310" spans="1:13" x14ac:dyDescent="0.25">
      <c r="A13310" t="s">
        <v>3596</v>
      </c>
      <c r="B13310" t="s">
        <v>17871</v>
      </c>
      <c r="C13310" t="s">
        <v>1889</v>
      </c>
      <c r="E13310" s="5" t="s">
        <v>24230</v>
      </c>
      <c r="F13310" s="5" t="s">
        <v>22477</v>
      </c>
      <c r="H13310" s="5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</row>
    <row r="13311" spans="1:13" x14ac:dyDescent="0.25">
      <c r="A13311" t="s">
        <v>3596</v>
      </c>
      <c r="B13311" t="s">
        <v>17872</v>
      </c>
      <c r="C13311" t="s">
        <v>2188</v>
      </c>
      <c r="E13311" s="5" t="s">
        <v>24261</v>
      </c>
      <c r="F13311" s="5" t="s">
        <v>22418</v>
      </c>
      <c r="H13311" s="5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</row>
    <row r="13312" spans="1:13" x14ac:dyDescent="0.25">
      <c r="A13312" t="s">
        <v>3596</v>
      </c>
      <c r="B13312" t="s">
        <v>17873</v>
      </c>
      <c r="C13312" t="s">
        <v>2722</v>
      </c>
      <c r="E13312" s="5" t="s">
        <v>24353</v>
      </c>
      <c r="F13312" s="5" t="s">
        <v>22354</v>
      </c>
      <c r="H13312" s="5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</row>
    <row r="13313" spans="1:13" x14ac:dyDescent="0.25">
      <c r="A13313" t="s">
        <v>3596</v>
      </c>
      <c r="B13313" t="s">
        <v>17874</v>
      </c>
      <c r="C13313" t="s">
        <v>3238</v>
      </c>
      <c r="E13313" s="5" t="s">
        <v>24372</v>
      </c>
      <c r="F13313" s="5" t="s">
        <v>22360</v>
      </c>
      <c r="H13313" s="5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</row>
    <row r="13314" spans="1:13" x14ac:dyDescent="0.25">
      <c r="A13314" t="s">
        <v>3596</v>
      </c>
      <c r="B13314" t="s">
        <v>17875</v>
      </c>
      <c r="C13314" t="s">
        <v>74</v>
      </c>
      <c r="E13314" s="5" t="s">
        <v>22423</v>
      </c>
      <c r="F13314" s="5" t="s">
        <v>22726</v>
      </c>
      <c r="H13314" s="5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</row>
    <row r="13315" spans="1:13" x14ac:dyDescent="0.25">
      <c r="A13315" t="s">
        <v>3598</v>
      </c>
      <c r="B13315" t="s">
        <v>17892</v>
      </c>
      <c r="C13315" t="s">
        <v>612</v>
      </c>
      <c r="D13315" t="s">
        <v>69</v>
      </c>
      <c r="E13315" s="5" t="s">
        <v>25098</v>
      </c>
      <c r="F13315" s="5" t="s">
        <v>22307</v>
      </c>
      <c r="G13315" s="5">
        <v>0.1</v>
      </c>
      <c r="H13315" s="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</row>
    <row r="13316" spans="1:13" x14ac:dyDescent="0.25">
      <c r="A13316" t="s">
        <v>3598</v>
      </c>
      <c r="B13316" t="s">
        <v>17901</v>
      </c>
      <c r="C13316" t="s">
        <v>3600</v>
      </c>
      <c r="D13316" t="s">
        <v>3385</v>
      </c>
      <c r="E13316" s="5" t="s">
        <v>22307</v>
      </c>
      <c r="F13316" s="5" t="s">
        <v>22482</v>
      </c>
      <c r="H13316" s="5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</row>
    <row r="13317" spans="1:13" x14ac:dyDescent="0.25">
      <c r="A13317" t="s">
        <v>3598</v>
      </c>
      <c r="B13317" t="s">
        <v>17902</v>
      </c>
      <c r="C13317" t="s">
        <v>3238</v>
      </c>
      <c r="D13317" t="s">
        <v>69</v>
      </c>
      <c r="E13317" s="5" t="s">
        <v>25102</v>
      </c>
      <c r="F13317" s="5" t="s">
        <v>22307</v>
      </c>
      <c r="G13317" s="5">
        <v>0.11</v>
      </c>
      <c r="H13317" s="5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</row>
    <row r="13318" spans="1:13" x14ac:dyDescent="0.25">
      <c r="A13318" t="s">
        <v>3598</v>
      </c>
      <c r="B13318" t="s">
        <v>17903</v>
      </c>
      <c r="C13318" t="s">
        <v>3388</v>
      </c>
      <c r="D13318" t="s">
        <v>39</v>
      </c>
      <c r="E13318" s="5" t="s">
        <v>25095</v>
      </c>
      <c r="F13318" s="5" t="s">
        <v>22307</v>
      </c>
      <c r="G13318" s="5">
        <v>0.11</v>
      </c>
      <c r="H13318" s="5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</row>
    <row r="13319" spans="1:13" x14ac:dyDescent="0.25">
      <c r="A13319" t="s">
        <v>3598</v>
      </c>
      <c r="B13319" t="s">
        <v>17904</v>
      </c>
      <c r="C13319" t="s">
        <v>3243</v>
      </c>
      <c r="D13319" t="s">
        <v>6</v>
      </c>
      <c r="E13319" s="5" t="s">
        <v>22307</v>
      </c>
      <c r="F13319" s="5" t="s">
        <v>24511</v>
      </c>
      <c r="G13319" s="5">
        <v>0.18</v>
      </c>
      <c r="H13319" s="5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</row>
    <row r="13320" spans="1:13" x14ac:dyDescent="0.25">
      <c r="A13320" t="s">
        <v>3598</v>
      </c>
      <c r="B13320" t="s">
        <v>17905</v>
      </c>
      <c r="C13320" t="s">
        <v>3246</v>
      </c>
      <c r="D13320" t="s">
        <v>69</v>
      </c>
      <c r="E13320" s="5" t="s">
        <v>25095</v>
      </c>
      <c r="F13320" s="5" t="s">
        <v>22307</v>
      </c>
      <c r="G13320" s="5">
        <v>0.08</v>
      </c>
      <c r="H13320" s="5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</row>
    <row r="13321" spans="1:13" x14ac:dyDescent="0.25">
      <c r="A13321" t="s">
        <v>3598</v>
      </c>
      <c r="B13321" t="s">
        <v>17906</v>
      </c>
      <c r="C13321" t="s">
        <v>3268</v>
      </c>
      <c r="D13321" t="s">
        <v>39</v>
      </c>
      <c r="E13321" s="5" t="s">
        <v>25095</v>
      </c>
      <c r="F13321" s="5" t="s">
        <v>22307</v>
      </c>
      <c r="G13321" s="5">
        <v>0.09</v>
      </c>
      <c r="H13321" s="5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</row>
    <row r="13322" spans="1:13" x14ac:dyDescent="0.25">
      <c r="A13322" t="s">
        <v>3598</v>
      </c>
      <c r="B13322" t="s">
        <v>17907</v>
      </c>
      <c r="C13322" t="s">
        <v>3601</v>
      </c>
      <c r="D13322" t="s">
        <v>26</v>
      </c>
      <c r="E13322" s="5" t="s">
        <v>24835</v>
      </c>
      <c r="F13322" s="5" t="s">
        <v>22307</v>
      </c>
      <c r="G13322" s="5">
        <v>0.15</v>
      </c>
      <c r="H13322" s="5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</row>
    <row r="13323" spans="1:13" x14ac:dyDescent="0.25">
      <c r="A13323" t="s">
        <v>3598</v>
      </c>
      <c r="B13323" t="s">
        <v>17908</v>
      </c>
      <c r="C13323" t="s">
        <v>1887</v>
      </c>
      <c r="D13323" t="s">
        <v>3562</v>
      </c>
      <c r="E13323" s="5" t="s">
        <v>22307</v>
      </c>
      <c r="F13323" s="5" t="s">
        <v>24133</v>
      </c>
      <c r="H13323" s="5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</row>
    <row r="13324" spans="1:13" x14ac:dyDescent="0.25">
      <c r="A13324" t="s">
        <v>3598</v>
      </c>
      <c r="B13324" t="s">
        <v>17909</v>
      </c>
      <c r="C13324" t="s">
        <v>3251</v>
      </c>
      <c r="D13324" t="s">
        <v>3376</v>
      </c>
      <c r="E13324" s="5" t="s">
        <v>22307</v>
      </c>
      <c r="F13324" s="5" t="s">
        <v>24229</v>
      </c>
      <c r="H13324" s="5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</row>
    <row r="13325" spans="1:13" x14ac:dyDescent="0.25">
      <c r="A13325" t="s">
        <v>3598</v>
      </c>
      <c r="B13325" t="s">
        <v>17910</v>
      </c>
      <c r="C13325" t="s">
        <v>3476</v>
      </c>
      <c r="D13325" t="s">
        <v>3385</v>
      </c>
      <c r="E13325" s="5" t="s">
        <v>22307</v>
      </c>
      <c r="F13325" s="5" t="s">
        <v>22651</v>
      </c>
      <c r="H13325" s="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</row>
    <row r="13326" spans="1:13" x14ac:dyDescent="0.25">
      <c r="A13326" t="s">
        <v>3598</v>
      </c>
      <c r="B13326" t="s">
        <v>17893</v>
      </c>
      <c r="C13326" t="s">
        <v>1657</v>
      </c>
      <c r="D13326" t="s">
        <v>26</v>
      </c>
      <c r="E13326" s="5" t="s">
        <v>24851</v>
      </c>
      <c r="F13326" s="5" t="s">
        <v>22307</v>
      </c>
      <c r="G13326" s="5">
        <v>0.21</v>
      </c>
      <c r="H13326" s="5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</row>
    <row r="13327" spans="1:13" x14ac:dyDescent="0.25">
      <c r="A13327" t="s">
        <v>3598</v>
      </c>
      <c r="B13327" t="s">
        <v>17911</v>
      </c>
      <c r="C13327" t="s">
        <v>255</v>
      </c>
      <c r="D13327" t="s">
        <v>69</v>
      </c>
      <c r="E13327" s="5" t="s">
        <v>24836</v>
      </c>
      <c r="F13327" s="5" t="s">
        <v>22307</v>
      </c>
      <c r="G13327" s="5">
        <v>0.13</v>
      </c>
      <c r="H13327" s="5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</row>
    <row r="13328" spans="1:13" x14ac:dyDescent="0.25">
      <c r="A13328" t="s">
        <v>3598</v>
      </c>
      <c r="B13328" t="s">
        <v>17912</v>
      </c>
      <c r="C13328" t="s">
        <v>1173</v>
      </c>
      <c r="D13328" t="s">
        <v>3562</v>
      </c>
      <c r="E13328" s="5" t="s">
        <v>22307</v>
      </c>
      <c r="F13328" s="5" t="s">
        <v>24116</v>
      </c>
      <c r="H13328" s="5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</row>
    <row r="13329" spans="1:13" x14ac:dyDescent="0.25">
      <c r="A13329" t="s">
        <v>3598</v>
      </c>
      <c r="B13329" t="s">
        <v>17913</v>
      </c>
      <c r="C13329" t="s">
        <v>1508</v>
      </c>
      <c r="D13329" t="s">
        <v>69</v>
      </c>
      <c r="E13329" s="5" t="s">
        <v>25098</v>
      </c>
      <c r="F13329" s="5" t="s">
        <v>22307</v>
      </c>
      <c r="G13329" s="5">
        <v>7.0000000000000007E-2</v>
      </c>
      <c r="H13329" s="5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</row>
    <row r="13330" spans="1:13" x14ac:dyDescent="0.25">
      <c r="A13330" t="s">
        <v>3598</v>
      </c>
      <c r="B13330" t="s">
        <v>17914</v>
      </c>
      <c r="C13330" t="s">
        <v>1482</v>
      </c>
      <c r="D13330" t="s">
        <v>39</v>
      </c>
      <c r="E13330" s="5" t="s">
        <v>25098</v>
      </c>
      <c r="F13330" s="5" t="s">
        <v>22307</v>
      </c>
      <c r="G13330" s="5">
        <v>0.13</v>
      </c>
      <c r="H13330" s="5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</row>
    <row r="13331" spans="1:13" x14ac:dyDescent="0.25">
      <c r="A13331" t="s">
        <v>3598</v>
      </c>
      <c r="B13331" t="s">
        <v>17915</v>
      </c>
      <c r="C13331" t="s">
        <v>1516</v>
      </c>
      <c r="D13331" t="s">
        <v>26</v>
      </c>
      <c r="E13331" s="5" t="s">
        <v>24836</v>
      </c>
      <c r="F13331" s="5" t="s">
        <v>22307</v>
      </c>
      <c r="G13331" s="5">
        <v>0.16</v>
      </c>
      <c r="H13331" s="5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</row>
    <row r="13332" spans="1:13" x14ac:dyDescent="0.25">
      <c r="A13332" t="s">
        <v>3598</v>
      </c>
      <c r="B13332" t="s">
        <v>17916</v>
      </c>
      <c r="C13332" t="s">
        <v>2218</v>
      </c>
      <c r="D13332" t="s">
        <v>26</v>
      </c>
      <c r="E13332" s="5" t="s">
        <v>24834</v>
      </c>
      <c r="F13332" s="5" t="s">
        <v>22307</v>
      </c>
      <c r="G13332" s="5">
        <v>0.14000000000000001</v>
      </c>
      <c r="H13332" s="5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</row>
    <row r="13333" spans="1:13" x14ac:dyDescent="0.25">
      <c r="A13333" t="s">
        <v>3598</v>
      </c>
      <c r="B13333" t="s">
        <v>17917</v>
      </c>
      <c r="C13333" t="s">
        <v>3429</v>
      </c>
      <c r="D13333" t="s">
        <v>69</v>
      </c>
      <c r="E13333" s="5" t="s">
        <v>25098</v>
      </c>
      <c r="F13333" s="5" t="s">
        <v>22307</v>
      </c>
      <c r="G13333" s="5">
        <v>0.09</v>
      </c>
      <c r="H13333" s="5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</row>
    <row r="13334" spans="1:13" x14ac:dyDescent="0.25">
      <c r="A13334" t="s">
        <v>3598</v>
      </c>
      <c r="B13334" t="s">
        <v>17918</v>
      </c>
      <c r="C13334" t="s">
        <v>3269</v>
      </c>
      <c r="D13334" t="s">
        <v>26</v>
      </c>
      <c r="E13334" s="5" t="s">
        <v>24851</v>
      </c>
      <c r="F13334" s="5" t="s">
        <v>22307</v>
      </c>
      <c r="G13334" s="5">
        <v>0.14000000000000001</v>
      </c>
      <c r="H13334" s="5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</row>
    <row r="13335" spans="1:13" x14ac:dyDescent="0.25">
      <c r="A13335" t="s">
        <v>3598</v>
      </c>
      <c r="B13335" t="s">
        <v>17919</v>
      </c>
      <c r="C13335" t="s">
        <v>3430</v>
      </c>
      <c r="D13335" t="s">
        <v>39</v>
      </c>
      <c r="E13335" s="5" t="s">
        <v>24836</v>
      </c>
      <c r="F13335" s="5" t="s">
        <v>22307</v>
      </c>
      <c r="G13335" s="5">
        <v>0.09</v>
      </c>
      <c r="H13335" s="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</row>
    <row r="13336" spans="1:13" x14ac:dyDescent="0.25">
      <c r="A13336" t="s">
        <v>3598</v>
      </c>
      <c r="B13336" t="s">
        <v>17920</v>
      </c>
      <c r="C13336" t="s">
        <v>3431</v>
      </c>
      <c r="D13336" t="s">
        <v>69</v>
      </c>
      <c r="E13336" s="5" t="s">
        <v>25095</v>
      </c>
      <c r="F13336" s="5" t="s">
        <v>22307</v>
      </c>
      <c r="G13336" s="5">
        <v>0.15</v>
      </c>
      <c r="H13336" s="5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</row>
    <row r="13337" spans="1:13" x14ac:dyDescent="0.25">
      <c r="A13337" t="s">
        <v>3598</v>
      </c>
      <c r="B13337" t="s">
        <v>17894</v>
      </c>
      <c r="C13337" t="s">
        <v>226</v>
      </c>
      <c r="D13337" t="s">
        <v>26</v>
      </c>
      <c r="E13337" s="5" t="s">
        <v>24673</v>
      </c>
      <c r="F13337" s="5" t="s">
        <v>22307</v>
      </c>
      <c r="G13337" s="5">
        <v>0.21</v>
      </c>
      <c r="H13337" s="5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</row>
    <row r="13338" spans="1:13" x14ac:dyDescent="0.25">
      <c r="A13338" t="s">
        <v>3598</v>
      </c>
      <c r="B13338" t="s">
        <v>17921</v>
      </c>
      <c r="C13338" t="s">
        <v>3244</v>
      </c>
      <c r="D13338" t="s">
        <v>6</v>
      </c>
      <c r="E13338" s="5" t="s">
        <v>22307</v>
      </c>
      <c r="F13338" s="5" t="s">
        <v>24672</v>
      </c>
      <c r="G13338" s="5">
        <v>0.19</v>
      </c>
      <c r="H13338" s="5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</row>
    <row r="13339" spans="1:13" x14ac:dyDescent="0.25">
      <c r="A13339" t="s">
        <v>3598</v>
      </c>
      <c r="B13339" t="s">
        <v>17922</v>
      </c>
      <c r="C13339" t="s">
        <v>1519</v>
      </c>
      <c r="D13339" t="s">
        <v>69</v>
      </c>
      <c r="E13339" s="5" t="s">
        <v>25098</v>
      </c>
      <c r="F13339" s="5" t="s">
        <v>22307</v>
      </c>
      <c r="G13339" s="5">
        <v>0.11</v>
      </c>
      <c r="H13339" s="5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</row>
    <row r="13340" spans="1:13" x14ac:dyDescent="0.25">
      <c r="A13340" t="s">
        <v>3598</v>
      </c>
      <c r="B13340" t="s">
        <v>17923</v>
      </c>
      <c r="C13340" t="s">
        <v>1498</v>
      </c>
      <c r="D13340" t="s">
        <v>39</v>
      </c>
      <c r="E13340" s="5" t="s">
        <v>25098</v>
      </c>
      <c r="F13340" s="5" t="s">
        <v>22307</v>
      </c>
      <c r="G13340" s="5">
        <v>0.12</v>
      </c>
      <c r="H13340" s="5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</row>
    <row r="13341" spans="1:13" x14ac:dyDescent="0.25">
      <c r="A13341" t="s">
        <v>3598</v>
      </c>
      <c r="B13341" t="s">
        <v>17924</v>
      </c>
      <c r="C13341" t="s">
        <v>1505</v>
      </c>
      <c r="D13341" t="s">
        <v>6</v>
      </c>
      <c r="E13341" s="5" t="s">
        <v>22307</v>
      </c>
      <c r="F13341" s="5" t="s">
        <v>24371</v>
      </c>
      <c r="G13341" s="5">
        <v>0.17</v>
      </c>
      <c r="H13341" s="5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</row>
    <row r="13342" spans="1:13" x14ac:dyDescent="0.25">
      <c r="A13342" t="s">
        <v>3598</v>
      </c>
      <c r="B13342" t="s">
        <v>17925</v>
      </c>
      <c r="C13342" t="s">
        <v>1615</v>
      </c>
      <c r="D13342" t="s">
        <v>39</v>
      </c>
      <c r="E13342" s="5" t="s">
        <v>25095</v>
      </c>
      <c r="F13342" s="5" t="s">
        <v>22307</v>
      </c>
      <c r="G13342" s="5">
        <v>0.12</v>
      </c>
      <c r="H13342" s="5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</row>
    <row r="13343" spans="1:13" x14ac:dyDescent="0.25">
      <c r="A13343" t="s">
        <v>3598</v>
      </c>
      <c r="B13343" t="s">
        <v>17926</v>
      </c>
      <c r="C13343" t="s">
        <v>3248</v>
      </c>
      <c r="D13343" t="s">
        <v>69</v>
      </c>
      <c r="E13343" s="5" t="s">
        <v>24836</v>
      </c>
      <c r="F13343" s="5" t="s">
        <v>22307</v>
      </c>
      <c r="G13343" s="5">
        <v>0.13</v>
      </c>
      <c r="H13343" s="5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</row>
    <row r="13344" spans="1:13" x14ac:dyDescent="0.25">
      <c r="A13344" t="s">
        <v>3598</v>
      </c>
      <c r="B13344" t="s">
        <v>17927</v>
      </c>
      <c r="C13344" t="s">
        <v>3248</v>
      </c>
      <c r="D13344" t="s">
        <v>69</v>
      </c>
      <c r="E13344" s="5" t="s">
        <v>24836</v>
      </c>
      <c r="F13344" s="5" t="s">
        <v>22307</v>
      </c>
      <c r="G13344" s="5">
        <v>0.11</v>
      </c>
      <c r="H13344" s="5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</row>
    <row r="13345" spans="1:13" x14ac:dyDescent="0.25">
      <c r="A13345" t="s">
        <v>3598</v>
      </c>
      <c r="B13345" t="s">
        <v>17928</v>
      </c>
      <c r="C13345" t="s">
        <v>3274</v>
      </c>
      <c r="D13345" t="s">
        <v>3376</v>
      </c>
      <c r="E13345" s="5" t="s">
        <v>22307</v>
      </c>
      <c r="F13345" s="5" t="s">
        <v>22484</v>
      </c>
      <c r="H13345" s="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</row>
    <row r="13346" spans="1:13" x14ac:dyDescent="0.25">
      <c r="A13346" t="s">
        <v>3598</v>
      </c>
      <c r="B13346" t="s">
        <v>17929</v>
      </c>
      <c r="C13346" t="s">
        <v>3424</v>
      </c>
      <c r="D13346" t="s">
        <v>3385</v>
      </c>
      <c r="E13346" s="5" t="s">
        <v>22307</v>
      </c>
      <c r="F13346" s="5" t="s">
        <v>22731</v>
      </c>
      <c r="H13346" s="5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</row>
    <row r="13347" spans="1:13" x14ac:dyDescent="0.25">
      <c r="A13347" t="s">
        <v>3598</v>
      </c>
      <c r="B13347" t="s">
        <v>17930</v>
      </c>
      <c r="C13347" t="s">
        <v>3422</v>
      </c>
      <c r="D13347" t="s">
        <v>3376</v>
      </c>
      <c r="E13347" s="5" t="s">
        <v>22307</v>
      </c>
      <c r="F13347" s="5" t="s">
        <v>24139</v>
      </c>
      <c r="H13347" s="5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</row>
    <row r="13348" spans="1:13" x14ac:dyDescent="0.25">
      <c r="A13348" t="s">
        <v>3598</v>
      </c>
      <c r="B13348" t="s">
        <v>17895</v>
      </c>
      <c r="C13348" t="s">
        <v>913</v>
      </c>
      <c r="D13348" t="s">
        <v>69</v>
      </c>
      <c r="E13348" s="5" t="s">
        <v>25098</v>
      </c>
      <c r="F13348" s="5" t="s">
        <v>22307</v>
      </c>
      <c r="G13348" s="5">
        <v>0.09</v>
      </c>
      <c r="H13348" s="5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</row>
    <row r="13349" spans="1:13" x14ac:dyDescent="0.25">
      <c r="A13349" t="s">
        <v>3598</v>
      </c>
      <c r="B13349" t="s">
        <v>17931</v>
      </c>
      <c r="C13349" t="s">
        <v>919</v>
      </c>
      <c r="D13349" t="s">
        <v>69</v>
      </c>
      <c r="E13349" s="5" t="s">
        <v>25098</v>
      </c>
      <c r="F13349" s="5" t="s">
        <v>22307</v>
      </c>
      <c r="G13349" s="5">
        <v>0.1</v>
      </c>
      <c r="H13349" s="5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</row>
    <row r="13350" spans="1:13" x14ac:dyDescent="0.25">
      <c r="A13350" t="s">
        <v>3598</v>
      </c>
      <c r="B13350" t="s">
        <v>17932</v>
      </c>
      <c r="C13350" t="s">
        <v>83</v>
      </c>
      <c r="D13350" t="s">
        <v>69</v>
      </c>
      <c r="E13350" s="5" t="s">
        <v>25098</v>
      </c>
      <c r="F13350" s="5" t="s">
        <v>22307</v>
      </c>
      <c r="G13350" s="5">
        <v>0.1</v>
      </c>
      <c r="H13350" s="5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</row>
    <row r="13351" spans="1:13" x14ac:dyDescent="0.25">
      <c r="A13351" t="s">
        <v>3598</v>
      </c>
      <c r="B13351" t="s">
        <v>17933</v>
      </c>
      <c r="C13351" t="s">
        <v>3447</v>
      </c>
      <c r="D13351" t="s">
        <v>6</v>
      </c>
      <c r="E13351" s="5" t="s">
        <v>22307</v>
      </c>
      <c r="F13351" s="5" t="s">
        <v>24447</v>
      </c>
      <c r="G13351" s="5">
        <v>0.2</v>
      </c>
      <c r="H13351" s="5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</row>
    <row r="13352" spans="1:13" x14ac:dyDescent="0.25">
      <c r="A13352" t="s">
        <v>3598</v>
      </c>
      <c r="B13352" t="s">
        <v>17934</v>
      </c>
      <c r="C13352" t="s">
        <v>578</v>
      </c>
      <c r="D13352" t="s">
        <v>69</v>
      </c>
      <c r="E13352" s="5" t="s">
        <v>25098</v>
      </c>
      <c r="F13352" s="5" t="s">
        <v>22307</v>
      </c>
      <c r="G13352" s="5">
        <v>0.11</v>
      </c>
      <c r="H13352" s="5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</row>
    <row r="13353" spans="1:13" x14ac:dyDescent="0.25">
      <c r="A13353" t="s">
        <v>3598</v>
      </c>
      <c r="B13353" t="s">
        <v>17935</v>
      </c>
      <c r="C13353" t="s">
        <v>3293</v>
      </c>
      <c r="D13353" t="s">
        <v>3376</v>
      </c>
      <c r="E13353" s="5" t="s">
        <v>22307</v>
      </c>
      <c r="F13353" s="5" t="s">
        <v>22748</v>
      </c>
      <c r="H13353" s="5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</row>
    <row r="13354" spans="1:13" x14ac:dyDescent="0.25">
      <c r="A13354" t="s">
        <v>3598</v>
      </c>
      <c r="B13354" t="s">
        <v>17936</v>
      </c>
      <c r="C13354" t="s">
        <v>3294</v>
      </c>
      <c r="D13354" t="s">
        <v>3385</v>
      </c>
      <c r="E13354" s="5" t="s">
        <v>22307</v>
      </c>
      <c r="F13354" s="5" t="s">
        <v>4</v>
      </c>
      <c r="H13354" s="5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</row>
    <row r="13355" spans="1:13" x14ac:dyDescent="0.25">
      <c r="A13355" t="s">
        <v>3598</v>
      </c>
      <c r="B13355" t="s">
        <v>17937</v>
      </c>
      <c r="C13355" t="s">
        <v>2193</v>
      </c>
      <c r="D13355" t="s">
        <v>3562</v>
      </c>
      <c r="E13355" s="5" t="s">
        <v>22307</v>
      </c>
      <c r="F13355" s="5" t="s">
        <v>24133</v>
      </c>
      <c r="H13355" s="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</row>
    <row r="13356" spans="1:13" x14ac:dyDescent="0.25">
      <c r="A13356" t="s">
        <v>3598</v>
      </c>
      <c r="B13356" t="s">
        <v>17938</v>
      </c>
      <c r="C13356" t="s">
        <v>3390</v>
      </c>
      <c r="D13356" t="s">
        <v>69</v>
      </c>
      <c r="E13356" s="5" t="s">
        <v>24834</v>
      </c>
      <c r="F13356" s="5" t="s">
        <v>22307</v>
      </c>
      <c r="G13356" s="5">
        <v>0.12</v>
      </c>
      <c r="H13356" s="5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</row>
    <row r="13357" spans="1:13" x14ac:dyDescent="0.25">
      <c r="A13357" t="s">
        <v>3598</v>
      </c>
      <c r="B13357" t="s">
        <v>17939</v>
      </c>
      <c r="C13357" t="s">
        <v>3391</v>
      </c>
      <c r="D13357" t="s">
        <v>6</v>
      </c>
      <c r="E13357" s="5" t="s">
        <v>22307</v>
      </c>
      <c r="F13357" s="5" t="s">
        <v>24673</v>
      </c>
      <c r="G13357" s="5">
        <v>0.11</v>
      </c>
      <c r="H13357" s="5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</row>
    <row r="13358" spans="1:13" x14ac:dyDescent="0.25">
      <c r="A13358" t="s">
        <v>3598</v>
      </c>
      <c r="B13358" t="s">
        <v>17940</v>
      </c>
      <c r="C13358" t="s">
        <v>3395</v>
      </c>
      <c r="D13358" t="s">
        <v>69</v>
      </c>
      <c r="E13358" s="5" t="s">
        <v>25102</v>
      </c>
      <c r="F13358" s="5" t="s">
        <v>22307</v>
      </c>
      <c r="G13358" s="5">
        <v>0.08</v>
      </c>
      <c r="H13358" s="5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</row>
    <row r="13359" spans="1:13" x14ac:dyDescent="0.25">
      <c r="A13359" t="s">
        <v>3598</v>
      </c>
      <c r="B13359" t="s">
        <v>17896</v>
      </c>
      <c r="C13359" t="s">
        <v>1072</v>
      </c>
      <c r="D13359" t="s">
        <v>39</v>
      </c>
      <c r="E13359" s="5" t="s">
        <v>25098</v>
      </c>
      <c r="F13359" s="5" t="s">
        <v>22307</v>
      </c>
      <c r="G13359" s="5">
        <v>0.1</v>
      </c>
      <c r="H13359" s="5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</row>
    <row r="13360" spans="1:13" x14ac:dyDescent="0.25">
      <c r="A13360" t="s">
        <v>3598</v>
      </c>
      <c r="B13360" t="s">
        <v>17941</v>
      </c>
      <c r="C13360" t="s">
        <v>3602</v>
      </c>
      <c r="D13360" t="s">
        <v>3376</v>
      </c>
      <c r="E13360" s="5" t="s">
        <v>22307</v>
      </c>
      <c r="F13360" s="5" t="s">
        <v>24116</v>
      </c>
      <c r="H13360" s="5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</row>
    <row r="13361" spans="1:13" x14ac:dyDescent="0.25">
      <c r="A13361" t="s">
        <v>3598</v>
      </c>
      <c r="B13361" t="s">
        <v>17942</v>
      </c>
      <c r="C13361" t="s">
        <v>3603</v>
      </c>
      <c r="D13361" t="s">
        <v>3385</v>
      </c>
      <c r="E13361" s="5" t="s">
        <v>22307</v>
      </c>
      <c r="F13361" s="5" t="s">
        <v>22737</v>
      </c>
      <c r="H13361" s="5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</row>
    <row r="13362" spans="1:13" x14ac:dyDescent="0.25">
      <c r="A13362" t="s">
        <v>3598</v>
      </c>
      <c r="B13362" t="s">
        <v>17943</v>
      </c>
      <c r="C13362" t="s">
        <v>184</v>
      </c>
      <c r="D13362" t="s">
        <v>69</v>
      </c>
      <c r="E13362" s="5" t="s">
        <v>24851</v>
      </c>
      <c r="F13362" s="5" t="s">
        <v>22307</v>
      </c>
      <c r="G13362" s="5">
        <v>0.18</v>
      </c>
      <c r="H13362" s="5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</row>
    <row r="13363" spans="1:13" x14ac:dyDescent="0.25">
      <c r="A13363" t="s">
        <v>3598</v>
      </c>
      <c r="B13363" t="s">
        <v>17944</v>
      </c>
      <c r="C13363" t="s">
        <v>3604</v>
      </c>
      <c r="D13363" t="s">
        <v>3376</v>
      </c>
      <c r="E13363" s="5" t="s">
        <v>22307</v>
      </c>
      <c r="F13363" s="5" t="s">
        <v>24262</v>
      </c>
      <c r="H13363" s="5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</row>
    <row r="13364" spans="1:13" x14ac:dyDescent="0.25">
      <c r="A13364" t="s">
        <v>3598</v>
      </c>
      <c r="B13364" t="s">
        <v>17945</v>
      </c>
      <c r="C13364" t="s">
        <v>3288</v>
      </c>
      <c r="D13364" t="s">
        <v>3376</v>
      </c>
      <c r="E13364" s="5" t="s">
        <v>22307</v>
      </c>
      <c r="F13364" s="5" t="s">
        <v>24060</v>
      </c>
      <c r="H13364" s="5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</row>
    <row r="13365" spans="1:13" x14ac:dyDescent="0.25">
      <c r="A13365" t="s">
        <v>3598</v>
      </c>
      <c r="B13365" t="s">
        <v>17946</v>
      </c>
      <c r="C13365" t="s">
        <v>3605</v>
      </c>
      <c r="D13365" t="s">
        <v>3385</v>
      </c>
      <c r="E13365" s="5" t="s">
        <v>22307</v>
      </c>
      <c r="F13365" s="5" t="s">
        <v>22752</v>
      </c>
      <c r="H13365" s="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</row>
    <row r="13366" spans="1:13" x14ac:dyDescent="0.25">
      <c r="A13366" t="s">
        <v>3598</v>
      </c>
      <c r="B13366" t="s">
        <v>17947</v>
      </c>
      <c r="C13366" t="s">
        <v>3493</v>
      </c>
      <c r="D13366" t="s">
        <v>6</v>
      </c>
      <c r="E13366" s="5" t="s">
        <v>22307</v>
      </c>
      <c r="F13366" s="5" t="s">
        <v>24684</v>
      </c>
      <c r="G13366" s="5">
        <v>0.15</v>
      </c>
      <c r="H13366" s="5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</row>
    <row r="13367" spans="1:13" x14ac:dyDescent="0.25">
      <c r="A13367" t="s">
        <v>3598</v>
      </c>
      <c r="B13367" t="s">
        <v>17948</v>
      </c>
      <c r="C13367" t="s">
        <v>3606</v>
      </c>
      <c r="D13367" t="s">
        <v>39</v>
      </c>
      <c r="E13367" s="5" t="s">
        <v>24752</v>
      </c>
      <c r="F13367" s="5" t="s">
        <v>22307</v>
      </c>
      <c r="G13367" s="5">
        <v>0.18</v>
      </c>
      <c r="H13367" s="5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</row>
    <row r="13368" spans="1:13" x14ac:dyDescent="0.25">
      <c r="A13368" t="s">
        <v>3598</v>
      </c>
      <c r="B13368" t="s">
        <v>17949</v>
      </c>
      <c r="C13368" t="s">
        <v>3456</v>
      </c>
      <c r="D13368" t="s">
        <v>26</v>
      </c>
      <c r="E13368" s="5" t="s">
        <v>24372</v>
      </c>
      <c r="F13368" s="5" t="s">
        <v>22307</v>
      </c>
      <c r="G13368" s="5">
        <v>0.32</v>
      </c>
      <c r="H13368" s="5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</row>
    <row r="13369" spans="1:13" x14ac:dyDescent="0.25">
      <c r="A13369" t="s">
        <v>3598</v>
      </c>
      <c r="B13369" t="s">
        <v>17950</v>
      </c>
      <c r="C13369" t="s">
        <v>3607</v>
      </c>
      <c r="D13369" t="s">
        <v>39</v>
      </c>
      <c r="E13369" s="5" t="s">
        <v>25098</v>
      </c>
      <c r="F13369" s="5" t="s">
        <v>22307</v>
      </c>
      <c r="G13369" s="5">
        <v>0.11</v>
      </c>
      <c r="H13369" s="5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</row>
    <row r="13370" spans="1:13" x14ac:dyDescent="0.25">
      <c r="A13370" t="s">
        <v>3598</v>
      </c>
      <c r="B13370" t="s">
        <v>17897</v>
      </c>
      <c r="C13370" t="s">
        <v>2722</v>
      </c>
      <c r="D13370" t="s">
        <v>69</v>
      </c>
      <c r="E13370" s="5" t="s">
        <v>25095</v>
      </c>
      <c r="F13370" s="5" t="s">
        <v>22307</v>
      </c>
      <c r="G13370" s="5">
        <v>0.08</v>
      </c>
      <c r="H13370" s="5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</row>
    <row r="13371" spans="1:13" x14ac:dyDescent="0.25">
      <c r="A13371" t="s">
        <v>3598</v>
      </c>
      <c r="B13371" t="s">
        <v>17951</v>
      </c>
      <c r="C13371" t="s">
        <v>3330</v>
      </c>
      <c r="D13371" t="s">
        <v>26</v>
      </c>
      <c r="E13371" s="5" t="s">
        <v>24752</v>
      </c>
      <c r="F13371" s="5" t="s">
        <v>22307</v>
      </c>
      <c r="G13371" s="5">
        <v>0.17</v>
      </c>
      <c r="H13371" s="5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</row>
    <row r="13372" spans="1:13" x14ac:dyDescent="0.25">
      <c r="A13372" t="s">
        <v>3598</v>
      </c>
      <c r="B13372" t="s">
        <v>17952</v>
      </c>
      <c r="C13372" t="s">
        <v>3608</v>
      </c>
      <c r="D13372" t="s">
        <v>39</v>
      </c>
      <c r="E13372" s="5" t="s">
        <v>25098</v>
      </c>
      <c r="F13372" s="5" t="s">
        <v>22307</v>
      </c>
      <c r="G13372" s="5">
        <v>0.11</v>
      </c>
      <c r="H13372" s="5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</row>
    <row r="13373" spans="1:13" x14ac:dyDescent="0.25">
      <c r="A13373" t="s">
        <v>3598</v>
      </c>
      <c r="B13373" t="s">
        <v>17953</v>
      </c>
      <c r="C13373" t="s">
        <v>3609</v>
      </c>
      <c r="D13373" t="s">
        <v>39</v>
      </c>
      <c r="E13373" s="5" t="s">
        <v>25098</v>
      </c>
      <c r="F13373" s="5" t="s">
        <v>22307</v>
      </c>
      <c r="G13373" s="5">
        <v>0.09</v>
      </c>
      <c r="H13373" s="5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</row>
    <row r="13374" spans="1:13" x14ac:dyDescent="0.25">
      <c r="A13374" t="s">
        <v>3598</v>
      </c>
      <c r="B13374" t="s">
        <v>17954</v>
      </c>
      <c r="C13374" t="s">
        <v>3610</v>
      </c>
      <c r="D13374" t="s">
        <v>39</v>
      </c>
      <c r="E13374" s="5" t="s">
        <v>25095</v>
      </c>
      <c r="F13374" s="5" t="s">
        <v>22307</v>
      </c>
      <c r="G13374" s="5">
        <v>0.08</v>
      </c>
      <c r="H13374" s="5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</row>
    <row r="13375" spans="1:13" x14ac:dyDescent="0.25">
      <c r="A13375" t="s">
        <v>3598</v>
      </c>
      <c r="B13375" t="s">
        <v>17955</v>
      </c>
      <c r="C13375" t="s">
        <v>3553</v>
      </c>
      <c r="D13375" t="s">
        <v>1945</v>
      </c>
      <c r="E13375" s="5" t="s">
        <v>22307</v>
      </c>
      <c r="F13375" s="5" t="s">
        <v>22552</v>
      </c>
      <c r="H13375" s="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</row>
    <row r="13376" spans="1:13" x14ac:dyDescent="0.25">
      <c r="A13376" t="s">
        <v>3598</v>
      </c>
      <c r="B13376" t="s">
        <v>17956</v>
      </c>
      <c r="C13376" t="s">
        <v>3606</v>
      </c>
      <c r="D13376" t="s">
        <v>1945</v>
      </c>
      <c r="E13376" s="5" t="s">
        <v>22307</v>
      </c>
      <c r="F13376" s="5" t="s">
        <v>22893</v>
      </c>
      <c r="H13376" s="5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</row>
    <row r="13377" spans="1:13" x14ac:dyDescent="0.25">
      <c r="A13377" t="s">
        <v>3598</v>
      </c>
      <c r="B13377" t="s">
        <v>17957</v>
      </c>
      <c r="C13377" t="s">
        <v>3509</v>
      </c>
      <c r="D13377" t="s">
        <v>1945</v>
      </c>
      <c r="E13377" s="5" t="s">
        <v>22307</v>
      </c>
      <c r="F13377" s="5" t="s">
        <v>22473</v>
      </c>
      <c r="H13377" s="5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</row>
    <row r="13378" spans="1:13" x14ac:dyDescent="0.25">
      <c r="A13378" t="s">
        <v>3598</v>
      </c>
      <c r="B13378" t="s">
        <v>17958</v>
      </c>
      <c r="C13378" t="s">
        <v>3572</v>
      </c>
      <c r="D13378" t="s">
        <v>1945</v>
      </c>
      <c r="E13378" s="5" t="s">
        <v>22307</v>
      </c>
      <c r="F13378" s="5" t="s">
        <v>22749</v>
      </c>
      <c r="H13378" s="5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</row>
    <row r="13379" spans="1:13" x14ac:dyDescent="0.25">
      <c r="A13379" t="s">
        <v>3598</v>
      </c>
      <c r="B13379" t="s">
        <v>17959</v>
      </c>
      <c r="C13379" t="s">
        <v>3607</v>
      </c>
      <c r="D13379" t="s">
        <v>1945</v>
      </c>
      <c r="E13379" s="5" t="s">
        <v>22307</v>
      </c>
      <c r="F13379" s="5" t="s">
        <v>22419</v>
      </c>
      <c r="H13379" s="5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</row>
    <row r="13380" spans="1:13" x14ac:dyDescent="0.25">
      <c r="A13380" t="s">
        <v>3598</v>
      </c>
      <c r="B13380" t="s">
        <v>17960</v>
      </c>
      <c r="C13380" t="s">
        <v>3515</v>
      </c>
      <c r="D13380" t="s">
        <v>1945</v>
      </c>
      <c r="E13380" s="5" t="s">
        <v>22307</v>
      </c>
      <c r="F13380" s="5" t="s">
        <v>22561</v>
      </c>
      <c r="H13380" s="5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</row>
    <row r="13381" spans="1:13" x14ac:dyDescent="0.25">
      <c r="A13381" t="s">
        <v>3598</v>
      </c>
      <c r="B13381" t="s">
        <v>17898</v>
      </c>
      <c r="C13381" t="s">
        <v>2650</v>
      </c>
      <c r="D13381" t="s">
        <v>39</v>
      </c>
      <c r="E13381" s="5" t="s">
        <v>25095</v>
      </c>
      <c r="F13381" s="5" t="s">
        <v>22307</v>
      </c>
      <c r="G13381" s="5">
        <v>0.11</v>
      </c>
      <c r="H13381" s="5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</row>
    <row r="13382" spans="1:13" x14ac:dyDescent="0.25">
      <c r="A13382" t="s">
        <v>3598</v>
      </c>
      <c r="B13382" t="s">
        <v>17961</v>
      </c>
      <c r="C13382" t="s">
        <v>3410</v>
      </c>
      <c r="D13382" t="s">
        <v>1945</v>
      </c>
      <c r="E13382" s="5" t="s">
        <v>22307</v>
      </c>
      <c r="F13382" s="5" t="s">
        <v>23876</v>
      </c>
      <c r="H13382" s="5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</row>
    <row r="13383" spans="1:13" x14ac:dyDescent="0.25">
      <c r="A13383" t="s">
        <v>3598</v>
      </c>
      <c r="B13383" t="s">
        <v>17962</v>
      </c>
      <c r="C13383" t="s">
        <v>3518</v>
      </c>
      <c r="D13383" t="s">
        <v>1945</v>
      </c>
      <c r="E13383" s="5" t="s">
        <v>22307</v>
      </c>
      <c r="F13383" s="5" t="s">
        <v>22412</v>
      </c>
      <c r="H13383" s="5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</row>
    <row r="13384" spans="1:13" x14ac:dyDescent="0.25">
      <c r="A13384" t="s">
        <v>3598</v>
      </c>
      <c r="B13384" t="s">
        <v>17963</v>
      </c>
      <c r="C13384" t="s">
        <v>2127</v>
      </c>
      <c r="D13384" t="s">
        <v>1945</v>
      </c>
      <c r="E13384" s="5" t="s">
        <v>22307</v>
      </c>
      <c r="F13384" s="5" t="s">
        <v>24685</v>
      </c>
      <c r="H13384" s="5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</row>
    <row r="13385" spans="1:13" x14ac:dyDescent="0.25">
      <c r="A13385" t="s">
        <v>3598</v>
      </c>
      <c r="B13385" t="s">
        <v>17964</v>
      </c>
      <c r="C13385" t="s">
        <v>3554</v>
      </c>
      <c r="D13385" t="s">
        <v>2682</v>
      </c>
      <c r="E13385" s="5" t="s">
        <v>22307</v>
      </c>
      <c r="F13385" s="5" t="s">
        <v>24295</v>
      </c>
      <c r="H13385" s="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</row>
    <row r="13386" spans="1:13" x14ac:dyDescent="0.25">
      <c r="A13386" t="s">
        <v>3598</v>
      </c>
      <c r="B13386" t="s">
        <v>17899</v>
      </c>
      <c r="C13386" t="s">
        <v>2657</v>
      </c>
      <c r="D13386" t="s">
        <v>6</v>
      </c>
      <c r="E13386" s="5" t="s">
        <v>22307</v>
      </c>
      <c r="F13386" s="5" t="s">
        <v>24447</v>
      </c>
      <c r="G13386" s="5">
        <v>0.17</v>
      </c>
      <c r="H13386" s="5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</row>
    <row r="13387" spans="1:13" x14ac:dyDescent="0.25">
      <c r="A13387" t="s">
        <v>3598</v>
      </c>
      <c r="B13387" t="s">
        <v>17900</v>
      </c>
      <c r="C13387" t="s">
        <v>3417</v>
      </c>
      <c r="D13387" t="s">
        <v>3376</v>
      </c>
      <c r="E13387" s="5" t="s">
        <v>22307</v>
      </c>
      <c r="F13387" s="5" t="s">
        <v>22424</v>
      </c>
      <c r="H13387" s="5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</row>
    <row r="13388" spans="1:13" x14ac:dyDescent="0.25">
      <c r="A13388" t="s">
        <v>3598</v>
      </c>
      <c r="B13388" t="s">
        <v>17965</v>
      </c>
      <c r="C13388" t="s">
        <v>2722</v>
      </c>
      <c r="D13388" t="s">
        <v>3195</v>
      </c>
      <c r="E13388" s="5" t="s">
        <v>22307</v>
      </c>
      <c r="F13388" s="5" t="s">
        <v>22486</v>
      </c>
      <c r="H13388" s="5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</row>
    <row r="13389" spans="1:13" x14ac:dyDescent="0.25">
      <c r="A13389" t="s">
        <v>3598</v>
      </c>
      <c r="B13389" t="s">
        <v>17966</v>
      </c>
      <c r="C13389" t="s">
        <v>2650</v>
      </c>
      <c r="D13389" t="s">
        <v>3195</v>
      </c>
      <c r="E13389" s="5" t="s">
        <v>22307</v>
      </c>
      <c r="F13389" s="5" t="s">
        <v>22408</v>
      </c>
      <c r="H13389" s="5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</row>
    <row r="13390" spans="1:13" x14ac:dyDescent="0.25">
      <c r="A13390" t="s">
        <v>3598</v>
      </c>
      <c r="B13390" t="s">
        <v>17967</v>
      </c>
      <c r="C13390" t="s">
        <v>2657</v>
      </c>
      <c r="D13390" t="s">
        <v>3195</v>
      </c>
      <c r="E13390" s="5" t="s">
        <v>22307</v>
      </c>
      <c r="F13390" s="5" t="s">
        <v>24686</v>
      </c>
      <c r="H13390" s="5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</row>
    <row r="13391" spans="1:13" x14ac:dyDescent="0.25">
      <c r="A13391" t="s">
        <v>3598</v>
      </c>
      <c r="B13391" t="s">
        <v>17968</v>
      </c>
      <c r="C13391" t="s">
        <v>3238</v>
      </c>
      <c r="D13391" t="s">
        <v>3195</v>
      </c>
      <c r="E13391" s="5" t="s">
        <v>22307</v>
      </c>
      <c r="F13391" s="5" t="s">
        <v>22751</v>
      </c>
      <c r="H13391" s="5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</row>
    <row r="13392" spans="1:13" x14ac:dyDescent="0.25">
      <c r="A13392" t="s">
        <v>3598</v>
      </c>
      <c r="B13392" t="s">
        <v>17969</v>
      </c>
      <c r="C13392" t="s">
        <v>3388</v>
      </c>
      <c r="D13392" t="s">
        <v>3195</v>
      </c>
      <c r="E13392" s="5" t="s">
        <v>22307</v>
      </c>
      <c r="F13392" s="5" t="s">
        <v>22466</v>
      </c>
      <c r="H13392" s="5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</row>
    <row r="13393" spans="1:13" x14ac:dyDescent="0.25">
      <c r="A13393" t="s">
        <v>3598</v>
      </c>
      <c r="B13393" t="s">
        <v>17970</v>
      </c>
      <c r="C13393" t="s">
        <v>3243</v>
      </c>
      <c r="D13393" t="s">
        <v>3195</v>
      </c>
      <c r="E13393" s="5" t="s">
        <v>22307</v>
      </c>
      <c r="F13393" s="5" t="s">
        <v>24093</v>
      </c>
      <c r="H13393" s="5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</row>
    <row r="13394" spans="1:13" x14ac:dyDescent="0.25">
      <c r="A13394" t="s">
        <v>3598</v>
      </c>
      <c r="B13394" t="s">
        <v>17971</v>
      </c>
      <c r="C13394" t="s">
        <v>3405</v>
      </c>
      <c r="D13394" t="s">
        <v>3195</v>
      </c>
      <c r="E13394" s="5" t="s">
        <v>22307</v>
      </c>
      <c r="F13394" s="5" t="s">
        <v>22658</v>
      </c>
      <c r="H13394" s="5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</row>
    <row r="13395" spans="1:13" x14ac:dyDescent="0.25">
      <c r="A13395" t="s">
        <v>3598</v>
      </c>
      <c r="B13395" t="s">
        <v>17972</v>
      </c>
      <c r="C13395" t="s">
        <v>3412</v>
      </c>
      <c r="D13395" t="s">
        <v>3195</v>
      </c>
      <c r="E13395" s="5" t="s">
        <v>22307</v>
      </c>
      <c r="F13395" s="5" t="s">
        <v>22471</v>
      </c>
      <c r="H13395" s="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</row>
    <row r="13396" spans="1:13" x14ac:dyDescent="0.25">
      <c r="A13396" t="s">
        <v>3598</v>
      </c>
      <c r="B13396" t="s">
        <v>17973</v>
      </c>
      <c r="C13396" t="s">
        <v>3420</v>
      </c>
      <c r="D13396" t="s">
        <v>3195</v>
      </c>
      <c r="E13396" s="5" t="s">
        <v>22307</v>
      </c>
      <c r="F13396" s="5" t="s">
        <v>22587</v>
      </c>
      <c r="H13396" s="5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</row>
    <row r="13397" spans="1:13" x14ac:dyDescent="0.25">
      <c r="A13397" t="s">
        <v>3598</v>
      </c>
      <c r="B13397" t="s">
        <v>17974</v>
      </c>
      <c r="C13397" t="s">
        <v>3246</v>
      </c>
      <c r="D13397" t="s">
        <v>3195</v>
      </c>
      <c r="E13397" s="5" t="s">
        <v>22307</v>
      </c>
      <c r="F13397" s="5" t="s">
        <v>22726</v>
      </c>
      <c r="H13397" s="5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</row>
    <row r="13398" spans="1:13" x14ac:dyDescent="0.25">
      <c r="A13398" t="s">
        <v>3598</v>
      </c>
      <c r="B13398" t="s">
        <v>17975</v>
      </c>
      <c r="C13398" t="s">
        <v>3268</v>
      </c>
      <c r="D13398" t="s">
        <v>3195</v>
      </c>
      <c r="E13398" s="5" t="s">
        <v>22307</v>
      </c>
      <c r="F13398" s="5" t="s">
        <v>22553</v>
      </c>
      <c r="H13398" s="5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</row>
    <row r="13399" spans="1:13" x14ac:dyDescent="0.25">
      <c r="A13399" t="s">
        <v>3598</v>
      </c>
      <c r="B13399" t="s">
        <v>17976</v>
      </c>
      <c r="C13399" t="s">
        <v>3479</v>
      </c>
      <c r="D13399" t="s">
        <v>3195</v>
      </c>
      <c r="E13399" s="5" t="s">
        <v>22307</v>
      </c>
      <c r="F13399" s="5" t="s">
        <v>23911</v>
      </c>
      <c r="H13399" s="5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</row>
    <row r="13400" spans="1:13" x14ac:dyDescent="0.25">
      <c r="A13400" t="s">
        <v>3598</v>
      </c>
      <c r="B13400" t="s">
        <v>17977</v>
      </c>
      <c r="C13400" t="s">
        <v>3257</v>
      </c>
      <c r="D13400" t="s">
        <v>3195</v>
      </c>
      <c r="E13400" s="5" t="s">
        <v>22307</v>
      </c>
      <c r="F13400" s="5" t="s">
        <v>23600</v>
      </c>
      <c r="H13400" s="5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</row>
    <row r="13401" spans="1:13" x14ac:dyDescent="0.25">
      <c r="A13401" t="s">
        <v>3598</v>
      </c>
      <c r="B13401" t="s">
        <v>17978</v>
      </c>
      <c r="C13401" t="s">
        <v>3480</v>
      </c>
      <c r="D13401" t="s">
        <v>3195</v>
      </c>
      <c r="E13401" s="5" t="s">
        <v>22307</v>
      </c>
      <c r="F13401" s="5" t="s">
        <v>23884</v>
      </c>
      <c r="H13401" s="5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</row>
    <row r="13402" spans="1:13" x14ac:dyDescent="0.25">
      <c r="A13402" t="s">
        <v>3598</v>
      </c>
      <c r="B13402" t="s">
        <v>17979</v>
      </c>
      <c r="C13402" t="s">
        <v>3239</v>
      </c>
      <c r="D13402" t="s">
        <v>3195</v>
      </c>
      <c r="E13402" s="5" t="s">
        <v>22307</v>
      </c>
      <c r="F13402" s="5" t="s">
        <v>22548</v>
      </c>
      <c r="H13402" s="5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</row>
    <row r="13403" spans="1:13" x14ac:dyDescent="0.25">
      <c r="A13403" t="s">
        <v>3598</v>
      </c>
      <c r="B13403" t="s">
        <v>17980</v>
      </c>
      <c r="C13403" t="s">
        <v>3425</v>
      </c>
      <c r="D13403" t="s">
        <v>3195</v>
      </c>
      <c r="E13403" s="5" t="s">
        <v>22307</v>
      </c>
      <c r="F13403" s="5" t="s">
        <v>22543</v>
      </c>
      <c r="H13403" s="5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</row>
    <row r="13404" spans="1:13" x14ac:dyDescent="0.25">
      <c r="A13404" t="s">
        <v>3598</v>
      </c>
      <c r="B13404" t="s">
        <v>17981</v>
      </c>
      <c r="C13404" t="s">
        <v>3306</v>
      </c>
      <c r="D13404" t="s">
        <v>3195</v>
      </c>
      <c r="E13404" s="5" t="s">
        <v>22307</v>
      </c>
      <c r="F13404" s="5" t="s">
        <v>22356</v>
      </c>
      <c r="H13404" s="5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</row>
    <row r="13405" spans="1:13" x14ac:dyDescent="0.25">
      <c r="A13405" t="s">
        <v>3598</v>
      </c>
      <c r="B13405" t="s">
        <v>17982</v>
      </c>
      <c r="C13405" t="s">
        <v>3426</v>
      </c>
      <c r="D13405" t="s">
        <v>3195</v>
      </c>
      <c r="E13405" s="5" t="s">
        <v>22307</v>
      </c>
      <c r="F13405" s="5" t="s">
        <v>22795</v>
      </c>
      <c r="H13405" s="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</row>
    <row r="13406" spans="1:13" x14ac:dyDescent="0.25">
      <c r="A13406" t="s">
        <v>3598</v>
      </c>
      <c r="B13406" t="s">
        <v>17983</v>
      </c>
      <c r="C13406" t="s">
        <v>3270</v>
      </c>
      <c r="D13406" t="s">
        <v>3195</v>
      </c>
      <c r="E13406" s="5" t="s">
        <v>22307</v>
      </c>
      <c r="F13406" s="5" t="s">
        <v>22588</v>
      </c>
      <c r="H13406" s="5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</row>
    <row r="13407" spans="1:13" x14ac:dyDescent="0.25">
      <c r="A13407" t="s">
        <v>3598</v>
      </c>
      <c r="B13407" t="s">
        <v>17984</v>
      </c>
      <c r="C13407" t="s">
        <v>3481</v>
      </c>
      <c r="D13407" t="s">
        <v>3195</v>
      </c>
      <c r="E13407" s="5" t="s">
        <v>22307</v>
      </c>
      <c r="F13407" s="5" t="s">
        <v>22590</v>
      </c>
      <c r="H13407" s="5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</row>
    <row r="13408" spans="1:13" x14ac:dyDescent="0.25">
      <c r="A13408" t="s">
        <v>3598</v>
      </c>
      <c r="B13408" t="s">
        <v>17985</v>
      </c>
      <c r="C13408" t="s">
        <v>3283</v>
      </c>
      <c r="D13408" t="s">
        <v>3195</v>
      </c>
      <c r="E13408" s="5" t="s">
        <v>22307</v>
      </c>
      <c r="F13408" s="5" t="s">
        <v>23964</v>
      </c>
      <c r="H13408" s="5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</row>
    <row r="13409" spans="1:13" x14ac:dyDescent="0.25">
      <c r="A13409" t="s">
        <v>3598</v>
      </c>
      <c r="B13409" t="s">
        <v>17986</v>
      </c>
      <c r="C13409" t="s">
        <v>228</v>
      </c>
      <c r="D13409" t="s">
        <v>3195</v>
      </c>
      <c r="E13409" s="5" t="s">
        <v>22307</v>
      </c>
      <c r="F13409" s="5" t="s">
        <v>24687</v>
      </c>
      <c r="H13409" s="5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</row>
    <row r="13410" spans="1:13" x14ac:dyDescent="0.25">
      <c r="A13410" t="s">
        <v>3598</v>
      </c>
      <c r="B13410" t="s">
        <v>17987</v>
      </c>
      <c r="C13410" t="s">
        <v>3482</v>
      </c>
      <c r="D13410" t="s">
        <v>3195</v>
      </c>
      <c r="E13410" s="5" t="s">
        <v>22307</v>
      </c>
      <c r="F13410" s="5" t="s">
        <v>22566</v>
      </c>
      <c r="H13410" s="5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</row>
    <row r="13411" spans="1:13" x14ac:dyDescent="0.25">
      <c r="A13411" t="s">
        <v>3598</v>
      </c>
      <c r="B13411" t="s">
        <v>17988</v>
      </c>
      <c r="C13411" t="s">
        <v>3483</v>
      </c>
      <c r="D13411" t="s">
        <v>3195</v>
      </c>
      <c r="E13411" s="5" t="s">
        <v>22307</v>
      </c>
      <c r="F13411" s="5" t="s">
        <v>22794</v>
      </c>
      <c r="H13411" s="5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</row>
    <row r="13412" spans="1:13" x14ac:dyDescent="0.25">
      <c r="A13412" t="s">
        <v>3598</v>
      </c>
      <c r="B13412" t="s">
        <v>17989</v>
      </c>
      <c r="C13412" t="s">
        <v>3240</v>
      </c>
      <c r="D13412" t="s">
        <v>3195</v>
      </c>
      <c r="E13412" s="5" t="s">
        <v>22307</v>
      </c>
      <c r="F13412" s="5" t="s">
        <v>22362</v>
      </c>
      <c r="H13412" s="5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</row>
    <row r="13413" spans="1:13" x14ac:dyDescent="0.25">
      <c r="A13413" t="s">
        <v>3598</v>
      </c>
      <c r="B13413" t="s">
        <v>17990</v>
      </c>
      <c r="C13413" t="s">
        <v>3428</v>
      </c>
      <c r="D13413" t="s">
        <v>3195</v>
      </c>
      <c r="E13413" s="5" t="s">
        <v>22307</v>
      </c>
      <c r="F13413" s="5" t="s">
        <v>24001</v>
      </c>
      <c r="H13413" s="5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</row>
    <row r="13414" spans="1:13" x14ac:dyDescent="0.25">
      <c r="A13414" t="s">
        <v>3598</v>
      </c>
      <c r="B13414" t="s">
        <v>17991</v>
      </c>
      <c r="C13414" t="s">
        <v>3307</v>
      </c>
      <c r="D13414" t="s">
        <v>3195</v>
      </c>
      <c r="E13414" s="5" t="s">
        <v>22307</v>
      </c>
      <c r="F13414" s="5" t="s">
        <v>23780</v>
      </c>
      <c r="H13414" s="5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</row>
    <row r="13415" spans="1:13" x14ac:dyDescent="0.25">
      <c r="A13415" t="s">
        <v>3598</v>
      </c>
      <c r="B13415" t="s">
        <v>17992</v>
      </c>
      <c r="C13415" t="s">
        <v>3429</v>
      </c>
      <c r="D13415" t="s">
        <v>3195</v>
      </c>
      <c r="E13415" s="5" t="s">
        <v>22307</v>
      </c>
      <c r="F13415" s="5" t="s">
        <v>22551</v>
      </c>
      <c r="H13415" s="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</row>
    <row r="13416" spans="1:13" x14ac:dyDescent="0.25">
      <c r="A13416" t="s">
        <v>3598</v>
      </c>
      <c r="B13416" t="s">
        <v>17993</v>
      </c>
      <c r="C13416" t="s">
        <v>3269</v>
      </c>
      <c r="D13416" t="s">
        <v>3195</v>
      </c>
      <c r="E13416" s="5" t="s">
        <v>22307</v>
      </c>
      <c r="F13416" s="5" t="s">
        <v>22576</v>
      </c>
      <c r="H13416" s="5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</row>
    <row r="13417" spans="1:13" x14ac:dyDescent="0.25">
      <c r="A13417" t="s">
        <v>3598</v>
      </c>
      <c r="B13417" t="s">
        <v>17994</v>
      </c>
      <c r="C13417" t="s">
        <v>3430</v>
      </c>
      <c r="D13417" t="s">
        <v>3195</v>
      </c>
      <c r="E13417" s="5" t="s">
        <v>22307</v>
      </c>
      <c r="F13417" s="5" t="s">
        <v>24131</v>
      </c>
      <c r="H13417" s="5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</row>
    <row r="13418" spans="1:13" x14ac:dyDescent="0.25">
      <c r="A13418" t="s">
        <v>3598</v>
      </c>
      <c r="B13418" t="s">
        <v>17995</v>
      </c>
      <c r="C13418" t="s">
        <v>3290</v>
      </c>
      <c r="D13418" t="s">
        <v>3195</v>
      </c>
      <c r="E13418" s="5" t="s">
        <v>22307</v>
      </c>
      <c r="F13418" s="5" t="s">
        <v>24185</v>
      </c>
      <c r="H13418" s="5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</row>
    <row r="13419" spans="1:13" x14ac:dyDescent="0.25">
      <c r="A13419" t="s">
        <v>3598</v>
      </c>
      <c r="B13419" t="s">
        <v>17996</v>
      </c>
      <c r="C13419" t="s">
        <v>3484</v>
      </c>
      <c r="D13419" t="s">
        <v>3195</v>
      </c>
      <c r="E13419" s="5" t="s">
        <v>22307</v>
      </c>
      <c r="F13419" s="5" t="s">
        <v>22550</v>
      </c>
      <c r="H13419" s="5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</row>
    <row r="13420" spans="1:13" x14ac:dyDescent="0.25">
      <c r="A13420" t="s">
        <v>3598</v>
      </c>
      <c r="B13420" t="s">
        <v>17997</v>
      </c>
      <c r="C13420" t="s">
        <v>3431</v>
      </c>
      <c r="D13420" t="s">
        <v>3195</v>
      </c>
      <c r="E13420" s="5" t="s">
        <v>22307</v>
      </c>
      <c r="F13420" s="5" t="s">
        <v>22361</v>
      </c>
      <c r="H13420" s="5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</row>
    <row r="13421" spans="1:13" x14ac:dyDescent="0.25">
      <c r="A13421" t="s">
        <v>3598</v>
      </c>
      <c r="B13421" t="s">
        <v>17998</v>
      </c>
      <c r="C13421" t="s">
        <v>3244</v>
      </c>
      <c r="D13421" t="s">
        <v>3195</v>
      </c>
      <c r="E13421" s="5" t="s">
        <v>22307</v>
      </c>
      <c r="F13421" s="5" t="s">
        <v>22793</v>
      </c>
      <c r="H13421" s="5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</row>
    <row r="13422" spans="1:13" x14ac:dyDescent="0.25">
      <c r="A13422" t="s">
        <v>3598</v>
      </c>
      <c r="B13422" t="s">
        <v>17999</v>
      </c>
      <c r="C13422" t="s">
        <v>3313</v>
      </c>
      <c r="D13422" t="s">
        <v>3195</v>
      </c>
      <c r="E13422" s="5" t="s">
        <v>22307</v>
      </c>
      <c r="F13422" s="5" t="s">
        <v>23841</v>
      </c>
      <c r="H13422" s="5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</row>
    <row r="13423" spans="1:13" x14ac:dyDescent="0.25">
      <c r="A13423" t="s">
        <v>3598</v>
      </c>
      <c r="B13423" t="s">
        <v>18000</v>
      </c>
      <c r="C13423" t="s">
        <v>3534</v>
      </c>
      <c r="D13423" t="s">
        <v>3195</v>
      </c>
      <c r="E13423" s="5" t="s">
        <v>22307</v>
      </c>
      <c r="F13423" s="5" t="s">
        <v>22483</v>
      </c>
      <c r="H13423" s="5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</row>
    <row r="13424" spans="1:13" x14ac:dyDescent="0.25">
      <c r="A13424" t="s">
        <v>3598</v>
      </c>
      <c r="B13424" t="s">
        <v>18001</v>
      </c>
      <c r="C13424" t="s">
        <v>3535</v>
      </c>
      <c r="D13424" t="s">
        <v>3195</v>
      </c>
      <c r="E13424" s="5" t="s">
        <v>22307</v>
      </c>
      <c r="F13424" s="5" t="s">
        <v>22654</v>
      </c>
      <c r="H13424" s="5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</row>
    <row r="13425" spans="1:13" x14ac:dyDescent="0.25">
      <c r="A13425" t="s">
        <v>3598</v>
      </c>
      <c r="B13425" t="s">
        <v>18002</v>
      </c>
      <c r="C13425" t="s">
        <v>1615</v>
      </c>
      <c r="D13425" t="s">
        <v>3195</v>
      </c>
      <c r="E13425" s="5" t="s">
        <v>22307</v>
      </c>
      <c r="F13425" s="5" t="s">
        <v>22661</v>
      </c>
      <c r="H13425" s="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</row>
    <row r="13426" spans="1:13" x14ac:dyDescent="0.25">
      <c r="A13426" t="s">
        <v>3598</v>
      </c>
      <c r="B13426" t="s">
        <v>18003</v>
      </c>
      <c r="C13426" t="s">
        <v>3433</v>
      </c>
      <c r="D13426" t="s">
        <v>3195</v>
      </c>
      <c r="E13426" s="5" t="s">
        <v>22307</v>
      </c>
      <c r="F13426" s="5" t="s">
        <v>23697</v>
      </c>
      <c r="H13426" s="5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</row>
    <row r="13427" spans="1:13" x14ac:dyDescent="0.25">
      <c r="A13427" t="s">
        <v>3598</v>
      </c>
      <c r="B13427" t="s">
        <v>18004</v>
      </c>
      <c r="C13427" t="s">
        <v>3434</v>
      </c>
      <c r="D13427" t="s">
        <v>3195</v>
      </c>
      <c r="E13427" s="5" t="s">
        <v>22307</v>
      </c>
      <c r="F13427" s="5" t="s">
        <v>22355</v>
      </c>
      <c r="H13427" s="5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</row>
    <row r="13428" spans="1:13" x14ac:dyDescent="0.25">
      <c r="A13428" t="s">
        <v>3598</v>
      </c>
      <c r="B13428" t="s">
        <v>18005</v>
      </c>
      <c r="C13428" t="s">
        <v>3354</v>
      </c>
      <c r="D13428" t="s">
        <v>3195</v>
      </c>
      <c r="E13428" s="5" t="s">
        <v>22307</v>
      </c>
      <c r="F13428" s="5" t="s">
        <v>22345</v>
      </c>
      <c r="H13428" s="5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</row>
    <row r="13429" spans="1:13" x14ac:dyDescent="0.25">
      <c r="A13429" t="s">
        <v>3598</v>
      </c>
      <c r="B13429" t="s">
        <v>18006</v>
      </c>
      <c r="C13429" t="s">
        <v>3486</v>
      </c>
      <c r="D13429" t="s">
        <v>3195</v>
      </c>
      <c r="E13429" s="5" t="s">
        <v>22307</v>
      </c>
      <c r="F13429" s="5" t="s">
        <v>23913</v>
      </c>
      <c r="H13429" s="5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</row>
    <row r="13430" spans="1:13" x14ac:dyDescent="0.25">
      <c r="A13430" t="s">
        <v>3598</v>
      </c>
      <c r="B13430" t="s">
        <v>18007</v>
      </c>
      <c r="C13430" t="s">
        <v>3435</v>
      </c>
      <c r="D13430" t="s">
        <v>3195</v>
      </c>
      <c r="E13430" s="5" t="s">
        <v>22307</v>
      </c>
      <c r="F13430" s="5" t="s">
        <v>24185</v>
      </c>
      <c r="H13430" s="5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</row>
    <row r="13431" spans="1:13" x14ac:dyDescent="0.25">
      <c r="A13431" t="s">
        <v>3598</v>
      </c>
      <c r="B13431" t="s">
        <v>18008</v>
      </c>
      <c r="C13431" t="s">
        <v>3248</v>
      </c>
      <c r="D13431" t="s">
        <v>3195</v>
      </c>
      <c r="E13431" s="5" t="s">
        <v>22307</v>
      </c>
      <c r="F13431" s="5" t="s">
        <v>22656</v>
      </c>
      <c r="H13431" s="5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</row>
    <row r="13432" spans="1:13" x14ac:dyDescent="0.25">
      <c r="A13432" t="s">
        <v>3598</v>
      </c>
      <c r="B13432" t="s">
        <v>18009</v>
      </c>
      <c r="C13432" t="s">
        <v>3536</v>
      </c>
      <c r="D13432" t="s">
        <v>3195</v>
      </c>
      <c r="E13432" s="5" t="s">
        <v>22307</v>
      </c>
      <c r="F13432" s="5" t="s">
        <v>22588</v>
      </c>
      <c r="H13432" s="5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</row>
    <row r="13433" spans="1:13" x14ac:dyDescent="0.25">
      <c r="A13433" t="s">
        <v>3598</v>
      </c>
      <c r="B13433" t="s">
        <v>18010</v>
      </c>
      <c r="C13433" t="s">
        <v>3263</v>
      </c>
      <c r="D13433" t="s">
        <v>3195</v>
      </c>
      <c r="E13433" s="5" t="s">
        <v>22307</v>
      </c>
      <c r="F13433" s="5" t="s">
        <v>22459</v>
      </c>
      <c r="H13433" s="5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</row>
    <row r="13434" spans="1:13" x14ac:dyDescent="0.25">
      <c r="A13434" t="s">
        <v>3598</v>
      </c>
      <c r="B13434" t="s">
        <v>18011</v>
      </c>
      <c r="C13434" t="s">
        <v>3249</v>
      </c>
      <c r="D13434" t="s">
        <v>3195</v>
      </c>
      <c r="E13434" s="5" t="s">
        <v>22307</v>
      </c>
      <c r="F13434" s="5" t="s">
        <v>23888</v>
      </c>
      <c r="H13434" s="5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</row>
    <row r="13435" spans="1:13" x14ac:dyDescent="0.25">
      <c r="A13435" t="s">
        <v>3598</v>
      </c>
      <c r="B13435" t="s">
        <v>18012</v>
      </c>
      <c r="C13435" t="s">
        <v>3436</v>
      </c>
      <c r="D13435" t="s">
        <v>3195</v>
      </c>
      <c r="E13435" s="5" t="s">
        <v>22307</v>
      </c>
      <c r="F13435" s="5" t="s">
        <v>23177</v>
      </c>
      <c r="H13435" s="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</row>
    <row r="13436" spans="1:13" x14ac:dyDescent="0.25">
      <c r="A13436" t="s">
        <v>3598</v>
      </c>
      <c r="B13436" t="s">
        <v>18013</v>
      </c>
      <c r="C13436" t="s">
        <v>3488</v>
      </c>
      <c r="D13436" t="s">
        <v>3195</v>
      </c>
      <c r="E13436" s="5" t="s">
        <v>22307</v>
      </c>
      <c r="F13436" s="5" t="s">
        <v>22536</v>
      </c>
      <c r="H13436" s="5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</row>
    <row r="13437" spans="1:13" x14ac:dyDescent="0.25">
      <c r="A13437" t="s">
        <v>3598</v>
      </c>
      <c r="B13437" t="s">
        <v>18014</v>
      </c>
      <c r="C13437" t="s">
        <v>3489</v>
      </c>
      <c r="D13437" t="s">
        <v>3195</v>
      </c>
      <c r="E13437" s="5" t="s">
        <v>22307</v>
      </c>
      <c r="F13437" s="5" t="s">
        <v>22737</v>
      </c>
      <c r="H13437" s="5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</row>
    <row r="13438" spans="1:13" x14ac:dyDescent="0.25">
      <c r="A13438" t="s">
        <v>3598</v>
      </c>
      <c r="B13438" t="s">
        <v>18015</v>
      </c>
      <c r="C13438" t="s">
        <v>2378</v>
      </c>
      <c r="D13438" t="s">
        <v>3195</v>
      </c>
      <c r="E13438" s="5" t="s">
        <v>22307</v>
      </c>
      <c r="F13438" s="5" t="s">
        <v>22416</v>
      </c>
      <c r="H13438" s="5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</row>
    <row r="13439" spans="1:13" x14ac:dyDescent="0.25">
      <c r="A13439" t="s">
        <v>3598</v>
      </c>
      <c r="B13439" t="s">
        <v>18016</v>
      </c>
      <c r="C13439" t="s">
        <v>3437</v>
      </c>
      <c r="D13439" t="s">
        <v>3195</v>
      </c>
      <c r="E13439" s="5" t="s">
        <v>22307</v>
      </c>
      <c r="F13439" s="5" t="s">
        <v>23815</v>
      </c>
      <c r="H13439" s="5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</row>
    <row r="13440" spans="1:13" x14ac:dyDescent="0.25">
      <c r="A13440" t="s">
        <v>3598</v>
      </c>
      <c r="B13440" t="s">
        <v>18017</v>
      </c>
      <c r="C13440" t="s">
        <v>3284</v>
      </c>
      <c r="D13440" t="s">
        <v>3195</v>
      </c>
      <c r="E13440" s="5" t="s">
        <v>22307</v>
      </c>
      <c r="F13440" s="5" t="s">
        <v>23950</v>
      </c>
      <c r="H13440" s="5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</row>
    <row r="13441" spans="1:13" x14ac:dyDescent="0.25">
      <c r="A13441" t="s">
        <v>3598</v>
      </c>
      <c r="B13441" t="s">
        <v>18018</v>
      </c>
      <c r="C13441" t="s">
        <v>3264</v>
      </c>
      <c r="D13441" t="s">
        <v>3195</v>
      </c>
      <c r="E13441" s="5" t="s">
        <v>22307</v>
      </c>
      <c r="F13441" s="5" t="s">
        <v>22548</v>
      </c>
      <c r="H13441" s="5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</row>
    <row r="13442" spans="1:13" x14ac:dyDescent="0.25">
      <c r="A13442" t="s">
        <v>3598</v>
      </c>
      <c r="B13442" t="s">
        <v>18019</v>
      </c>
      <c r="C13442" t="s">
        <v>3490</v>
      </c>
      <c r="D13442" t="s">
        <v>3195</v>
      </c>
      <c r="E13442" s="5" t="s">
        <v>22307</v>
      </c>
      <c r="F13442" s="5" t="s">
        <v>23872</v>
      </c>
      <c r="H13442" s="5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</row>
    <row r="13443" spans="1:13" x14ac:dyDescent="0.25">
      <c r="A13443" t="s">
        <v>3598</v>
      </c>
      <c r="B13443" t="s">
        <v>18020</v>
      </c>
      <c r="C13443" t="s">
        <v>3491</v>
      </c>
      <c r="D13443" t="s">
        <v>3195</v>
      </c>
      <c r="E13443" s="5" t="s">
        <v>22307</v>
      </c>
      <c r="F13443" s="5" t="s">
        <v>23842</v>
      </c>
      <c r="H13443" s="5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</row>
    <row r="13444" spans="1:13" x14ac:dyDescent="0.25">
      <c r="A13444" t="s">
        <v>3598</v>
      </c>
      <c r="B13444" t="s">
        <v>18021</v>
      </c>
      <c r="C13444" t="s">
        <v>3492</v>
      </c>
      <c r="D13444" t="s">
        <v>3195</v>
      </c>
      <c r="E13444" s="5" t="s">
        <v>22307</v>
      </c>
      <c r="F13444" s="5" t="s">
        <v>22826</v>
      </c>
      <c r="H13444" s="5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</row>
    <row r="13445" spans="1:13" x14ac:dyDescent="0.25">
      <c r="A13445" t="s">
        <v>3598</v>
      </c>
      <c r="B13445" t="s">
        <v>18022</v>
      </c>
      <c r="C13445" t="s">
        <v>3276</v>
      </c>
      <c r="D13445" t="s">
        <v>3195</v>
      </c>
      <c r="E13445" s="5" t="s">
        <v>22307</v>
      </c>
      <c r="F13445" s="5" t="s">
        <v>22648</v>
      </c>
      <c r="H13445" s="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</row>
    <row r="13446" spans="1:13" x14ac:dyDescent="0.25">
      <c r="A13446" t="s">
        <v>3598</v>
      </c>
      <c r="B13446" t="s">
        <v>18023</v>
      </c>
      <c r="C13446" t="s">
        <v>3493</v>
      </c>
      <c r="D13446" t="s">
        <v>3195</v>
      </c>
      <c r="E13446" s="5" t="s">
        <v>22307</v>
      </c>
      <c r="F13446" s="5" t="s">
        <v>22646</v>
      </c>
      <c r="H13446" s="5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</row>
    <row r="13447" spans="1:13" x14ac:dyDescent="0.25">
      <c r="A13447" t="s">
        <v>3598</v>
      </c>
      <c r="B13447" t="s">
        <v>18024</v>
      </c>
      <c r="C13447" t="s">
        <v>3494</v>
      </c>
      <c r="D13447" t="s">
        <v>3195</v>
      </c>
      <c r="E13447" s="5" t="s">
        <v>22307</v>
      </c>
      <c r="F13447" s="5" t="s">
        <v>23906</v>
      </c>
      <c r="H13447" s="5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</row>
    <row r="13448" spans="1:13" x14ac:dyDescent="0.25">
      <c r="A13448" t="s">
        <v>3598</v>
      </c>
      <c r="B13448" t="s">
        <v>18025</v>
      </c>
      <c r="C13448" t="s">
        <v>3495</v>
      </c>
      <c r="D13448" t="s">
        <v>3195</v>
      </c>
      <c r="E13448" s="5" t="s">
        <v>22307</v>
      </c>
      <c r="F13448" s="5" t="s">
        <v>23733</v>
      </c>
      <c r="H13448" s="5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</row>
    <row r="13449" spans="1:13" x14ac:dyDescent="0.25">
      <c r="A13449" t="s">
        <v>3598</v>
      </c>
      <c r="B13449" t="s">
        <v>18026</v>
      </c>
      <c r="C13449" t="s">
        <v>3316</v>
      </c>
      <c r="D13449" t="s">
        <v>3195</v>
      </c>
      <c r="E13449" s="5" t="s">
        <v>22307</v>
      </c>
      <c r="F13449" s="5" t="s">
        <v>22732</v>
      </c>
      <c r="H13449" s="5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</row>
    <row r="13450" spans="1:13" x14ac:dyDescent="0.25">
      <c r="A13450" t="s">
        <v>3598</v>
      </c>
      <c r="B13450" t="s">
        <v>18027</v>
      </c>
      <c r="C13450" t="s">
        <v>3496</v>
      </c>
      <c r="D13450" t="s">
        <v>3195</v>
      </c>
      <c r="E13450" s="5" t="s">
        <v>22307</v>
      </c>
      <c r="F13450" s="5" t="s">
        <v>22341</v>
      </c>
      <c r="H13450" s="5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</row>
    <row r="13451" spans="1:13" x14ac:dyDescent="0.25">
      <c r="A13451" t="s">
        <v>3598</v>
      </c>
      <c r="B13451" t="s">
        <v>18028</v>
      </c>
      <c r="C13451" t="s">
        <v>3497</v>
      </c>
      <c r="D13451" t="s">
        <v>3195</v>
      </c>
      <c r="E13451" s="5" t="s">
        <v>22307</v>
      </c>
      <c r="F13451" s="5" t="s">
        <v>22362</v>
      </c>
      <c r="H13451" s="5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</row>
    <row r="13452" spans="1:13" x14ac:dyDescent="0.25">
      <c r="A13452" t="s">
        <v>3598</v>
      </c>
      <c r="B13452" t="s">
        <v>18029</v>
      </c>
      <c r="C13452" t="s">
        <v>3440</v>
      </c>
      <c r="D13452" t="s">
        <v>3195</v>
      </c>
      <c r="E13452" s="5" t="s">
        <v>22307</v>
      </c>
      <c r="F13452" s="5" t="s">
        <v>24089</v>
      </c>
      <c r="H13452" s="5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</row>
    <row r="13453" spans="1:13" x14ac:dyDescent="0.25">
      <c r="A13453" t="s">
        <v>3598</v>
      </c>
      <c r="B13453" t="s">
        <v>18030</v>
      </c>
      <c r="C13453" t="s">
        <v>3441</v>
      </c>
      <c r="D13453" t="s">
        <v>3195</v>
      </c>
      <c r="E13453" s="5" t="s">
        <v>22307</v>
      </c>
      <c r="F13453" s="5" t="s">
        <v>22718</v>
      </c>
      <c r="H13453" s="5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</row>
    <row r="13454" spans="1:13" x14ac:dyDescent="0.25">
      <c r="A13454" t="s">
        <v>3598</v>
      </c>
      <c r="B13454" t="s">
        <v>18031</v>
      </c>
      <c r="C13454" t="s">
        <v>3442</v>
      </c>
      <c r="D13454" t="s">
        <v>3195</v>
      </c>
      <c r="E13454" s="5" t="s">
        <v>22307</v>
      </c>
      <c r="F13454" s="5" t="s">
        <v>22588</v>
      </c>
      <c r="H13454" s="5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</row>
    <row r="13455" spans="1:13" x14ac:dyDescent="0.25">
      <c r="A13455" t="s">
        <v>3598</v>
      </c>
      <c r="B13455" t="s">
        <v>18032</v>
      </c>
      <c r="C13455" t="s">
        <v>3443</v>
      </c>
      <c r="D13455" t="s">
        <v>3195</v>
      </c>
      <c r="E13455" s="5" t="s">
        <v>22307</v>
      </c>
      <c r="F13455" s="5" t="s">
        <v>22560</v>
      </c>
      <c r="H13455" s="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</row>
    <row r="13456" spans="1:13" x14ac:dyDescent="0.25">
      <c r="A13456" t="s">
        <v>3598</v>
      </c>
      <c r="B13456" t="s">
        <v>18033</v>
      </c>
      <c r="C13456" t="s">
        <v>3258</v>
      </c>
      <c r="D13456" t="s">
        <v>3195</v>
      </c>
      <c r="E13456" s="5" t="s">
        <v>22307</v>
      </c>
      <c r="F13456" s="5" t="s">
        <v>22341</v>
      </c>
      <c r="H13456" s="5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</row>
    <row r="13457" spans="1:13" x14ac:dyDescent="0.25">
      <c r="A13457" t="s">
        <v>3598</v>
      </c>
      <c r="B13457" t="s">
        <v>18034</v>
      </c>
      <c r="C13457" t="s">
        <v>3378</v>
      </c>
      <c r="D13457" t="s">
        <v>3195</v>
      </c>
      <c r="E13457" s="5" t="s">
        <v>22307</v>
      </c>
      <c r="F13457" s="5" t="s">
        <v>22579</v>
      </c>
      <c r="H13457" s="5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</row>
    <row r="13458" spans="1:13" x14ac:dyDescent="0.25">
      <c r="A13458" t="s">
        <v>3598</v>
      </c>
      <c r="B13458" t="s">
        <v>18035</v>
      </c>
      <c r="C13458" t="s">
        <v>3379</v>
      </c>
      <c r="D13458" t="s">
        <v>3195</v>
      </c>
      <c r="E13458" s="5" t="s">
        <v>22307</v>
      </c>
      <c r="F13458" s="5" t="s">
        <v>22587</v>
      </c>
      <c r="H13458" s="5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</row>
    <row r="13459" spans="1:13" x14ac:dyDescent="0.25">
      <c r="A13459" t="s">
        <v>3598</v>
      </c>
      <c r="B13459" t="s">
        <v>18036</v>
      </c>
      <c r="C13459" t="s">
        <v>3380</v>
      </c>
      <c r="D13459" t="s">
        <v>3195</v>
      </c>
      <c r="E13459" s="5" t="s">
        <v>22307</v>
      </c>
      <c r="F13459" s="5" t="s">
        <v>22655</v>
      </c>
      <c r="H13459" s="5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</row>
    <row r="13460" spans="1:13" x14ac:dyDescent="0.25">
      <c r="A13460" t="s">
        <v>3598</v>
      </c>
      <c r="B13460" t="s">
        <v>18037</v>
      </c>
      <c r="C13460" t="s">
        <v>3381</v>
      </c>
      <c r="D13460" t="s">
        <v>3195</v>
      </c>
      <c r="E13460" s="5" t="s">
        <v>22307</v>
      </c>
      <c r="F13460" s="5" t="s">
        <v>22658</v>
      </c>
      <c r="H13460" s="5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</row>
    <row r="13461" spans="1:13" x14ac:dyDescent="0.25">
      <c r="A13461" t="s">
        <v>3598</v>
      </c>
      <c r="B13461" t="s">
        <v>18038</v>
      </c>
      <c r="C13461" t="s">
        <v>3445</v>
      </c>
      <c r="D13461" t="s">
        <v>3195</v>
      </c>
      <c r="E13461" s="5" t="s">
        <v>22307</v>
      </c>
      <c r="F13461" s="5" t="s">
        <v>22474</v>
      </c>
      <c r="H13461" s="5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</row>
    <row r="13462" spans="1:13" x14ac:dyDescent="0.25">
      <c r="A13462" t="s">
        <v>3598</v>
      </c>
      <c r="B13462" t="s">
        <v>18039</v>
      </c>
      <c r="C13462" t="s">
        <v>3382</v>
      </c>
      <c r="D13462" t="s">
        <v>3195</v>
      </c>
      <c r="E13462" s="5" t="s">
        <v>22307</v>
      </c>
      <c r="F13462" s="5" t="s">
        <v>22556</v>
      </c>
      <c r="H13462" s="5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</row>
    <row r="13463" spans="1:13" x14ac:dyDescent="0.25">
      <c r="A13463" t="s">
        <v>3598</v>
      </c>
      <c r="B13463" t="s">
        <v>18040</v>
      </c>
      <c r="C13463" t="s">
        <v>83</v>
      </c>
      <c r="D13463" t="s">
        <v>3195</v>
      </c>
      <c r="E13463" s="5" t="s">
        <v>22307</v>
      </c>
      <c r="F13463" s="5" t="s">
        <v>23728</v>
      </c>
      <c r="H13463" s="5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</row>
    <row r="13464" spans="1:13" x14ac:dyDescent="0.25">
      <c r="A13464" t="s">
        <v>3598</v>
      </c>
      <c r="B13464" t="s">
        <v>18041</v>
      </c>
      <c r="C13464" t="s">
        <v>3447</v>
      </c>
      <c r="D13464" t="s">
        <v>3195</v>
      </c>
      <c r="E13464" s="5" t="s">
        <v>22307</v>
      </c>
      <c r="F13464" s="5" t="s">
        <v>22649</v>
      </c>
      <c r="H13464" s="5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</row>
    <row r="13465" spans="1:13" x14ac:dyDescent="0.25">
      <c r="A13465" t="s">
        <v>3598</v>
      </c>
      <c r="B13465" t="s">
        <v>18042</v>
      </c>
      <c r="C13465" t="s">
        <v>3386</v>
      </c>
      <c r="D13465" t="s">
        <v>3195</v>
      </c>
      <c r="E13465" s="5" t="s">
        <v>22307</v>
      </c>
      <c r="F13465" s="5" t="s">
        <v>22363</v>
      </c>
      <c r="H13465" s="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</row>
    <row r="13466" spans="1:13" x14ac:dyDescent="0.25">
      <c r="A13466" t="s">
        <v>3598</v>
      </c>
      <c r="B13466" t="s">
        <v>18043</v>
      </c>
      <c r="C13466" t="s">
        <v>3387</v>
      </c>
      <c r="D13466" t="s">
        <v>3195</v>
      </c>
      <c r="E13466" s="5" t="s">
        <v>22307</v>
      </c>
      <c r="F13466" s="5" t="s">
        <v>22342</v>
      </c>
      <c r="H13466" s="5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</row>
    <row r="13467" spans="1:13" x14ac:dyDescent="0.25">
      <c r="A13467" t="s">
        <v>3598</v>
      </c>
      <c r="B13467" t="s">
        <v>18044</v>
      </c>
      <c r="C13467" t="s">
        <v>3277</v>
      </c>
      <c r="D13467" t="s">
        <v>3195</v>
      </c>
      <c r="E13467" s="5" t="s">
        <v>22307</v>
      </c>
      <c r="F13467" s="5" t="s">
        <v>23873</v>
      </c>
      <c r="H13467" s="5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</row>
    <row r="13468" spans="1:13" x14ac:dyDescent="0.25">
      <c r="A13468" t="s">
        <v>3598</v>
      </c>
      <c r="B13468" t="s">
        <v>18045</v>
      </c>
      <c r="C13468" t="s">
        <v>3390</v>
      </c>
      <c r="D13468" t="s">
        <v>3195</v>
      </c>
      <c r="E13468" s="5" t="s">
        <v>22307</v>
      </c>
      <c r="F13468" s="5" t="s">
        <v>22589</v>
      </c>
      <c r="H13468" s="5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</row>
    <row r="13469" spans="1:13" x14ac:dyDescent="0.25">
      <c r="A13469" t="s">
        <v>3598</v>
      </c>
      <c r="B13469" t="s">
        <v>18046</v>
      </c>
      <c r="C13469" t="s">
        <v>3391</v>
      </c>
      <c r="D13469" t="s">
        <v>3195</v>
      </c>
      <c r="E13469" s="5" t="s">
        <v>22307</v>
      </c>
      <c r="F13469" s="5" t="s">
        <v>23907</v>
      </c>
      <c r="H13469" s="5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</row>
    <row r="13470" spans="1:13" x14ac:dyDescent="0.25">
      <c r="A13470" t="s">
        <v>3598</v>
      </c>
      <c r="B13470" t="s">
        <v>18047</v>
      </c>
      <c r="C13470" t="s">
        <v>3450</v>
      </c>
      <c r="D13470" t="s">
        <v>3195</v>
      </c>
      <c r="E13470" s="5" t="s">
        <v>22307</v>
      </c>
      <c r="F13470" s="5" t="s">
        <v>23842</v>
      </c>
      <c r="H13470" s="5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</row>
    <row r="13471" spans="1:13" x14ac:dyDescent="0.25">
      <c r="A13471" t="s">
        <v>3598</v>
      </c>
      <c r="B13471" t="s">
        <v>18048</v>
      </c>
      <c r="C13471" t="s">
        <v>3451</v>
      </c>
      <c r="D13471" t="s">
        <v>3195</v>
      </c>
      <c r="E13471" s="5" t="s">
        <v>22307</v>
      </c>
      <c r="F13471" s="5" t="s">
        <v>22579</v>
      </c>
      <c r="H13471" s="5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</row>
    <row r="13472" spans="1:13" x14ac:dyDescent="0.25">
      <c r="A13472" t="s">
        <v>3598</v>
      </c>
      <c r="B13472" t="s">
        <v>18049</v>
      </c>
      <c r="C13472" t="s">
        <v>3452</v>
      </c>
      <c r="D13472" t="s">
        <v>3195</v>
      </c>
      <c r="E13472" s="5" t="s">
        <v>22307</v>
      </c>
      <c r="F13472" s="5" t="s">
        <v>24090</v>
      </c>
      <c r="H13472" s="5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</row>
    <row r="13473" spans="1:13" x14ac:dyDescent="0.25">
      <c r="A13473" t="s">
        <v>3598</v>
      </c>
      <c r="B13473" t="s">
        <v>18050</v>
      </c>
      <c r="C13473" t="s">
        <v>3392</v>
      </c>
      <c r="D13473" t="s">
        <v>3195</v>
      </c>
      <c r="E13473" s="5" t="s">
        <v>22307</v>
      </c>
      <c r="F13473" s="5" t="s">
        <v>22713</v>
      </c>
      <c r="H13473" s="5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</row>
    <row r="13474" spans="1:13" x14ac:dyDescent="0.25">
      <c r="A13474" t="s">
        <v>3598</v>
      </c>
      <c r="B13474" t="s">
        <v>18051</v>
      </c>
      <c r="C13474" t="s">
        <v>3245</v>
      </c>
      <c r="D13474" t="s">
        <v>3195</v>
      </c>
      <c r="E13474" s="5" t="s">
        <v>22307</v>
      </c>
      <c r="F13474" s="5" t="s">
        <v>22359</v>
      </c>
      <c r="H13474" s="5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</row>
    <row r="13475" spans="1:13" x14ac:dyDescent="0.25">
      <c r="A13475" t="s">
        <v>3598</v>
      </c>
      <c r="B13475" t="s">
        <v>18052</v>
      </c>
      <c r="C13475" t="s">
        <v>3393</v>
      </c>
      <c r="D13475" t="s">
        <v>3195</v>
      </c>
      <c r="E13475" s="5" t="s">
        <v>22307</v>
      </c>
      <c r="F13475" s="5" t="s">
        <v>22560</v>
      </c>
      <c r="H13475" s="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</row>
    <row r="13476" spans="1:13" x14ac:dyDescent="0.25">
      <c r="A13476" t="s">
        <v>3598</v>
      </c>
      <c r="B13476" t="s">
        <v>18053</v>
      </c>
      <c r="C13476" t="s">
        <v>3394</v>
      </c>
      <c r="D13476" t="s">
        <v>3195</v>
      </c>
      <c r="E13476" s="5" t="s">
        <v>22307</v>
      </c>
      <c r="F13476" s="5" t="s">
        <v>24131</v>
      </c>
      <c r="H13476" s="5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</row>
    <row r="13477" spans="1:13" x14ac:dyDescent="0.25">
      <c r="A13477" t="s">
        <v>3598</v>
      </c>
      <c r="B13477" t="s">
        <v>18054</v>
      </c>
      <c r="C13477" t="s">
        <v>3395</v>
      </c>
      <c r="D13477" t="s">
        <v>3195</v>
      </c>
      <c r="E13477" s="5" t="s">
        <v>22307</v>
      </c>
      <c r="F13477" s="5" t="s">
        <v>22585</v>
      </c>
      <c r="H13477" s="5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</row>
    <row r="13478" spans="1:13" x14ac:dyDescent="0.25">
      <c r="A13478" t="s">
        <v>3598</v>
      </c>
      <c r="B13478" t="s">
        <v>18055</v>
      </c>
      <c r="C13478" t="s">
        <v>3396</v>
      </c>
      <c r="D13478" t="s">
        <v>3195</v>
      </c>
      <c r="E13478" s="5" t="s">
        <v>22307</v>
      </c>
      <c r="F13478" s="5" t="s">
        <v>22582</v>
      </c>
      <c r="H13478" s="5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</row>
    <row r="13479" spans="1:13" x14ac:dyDescent="0.25">
      <c r="A13479" t="s">
        <v>3598</v>
      </c>
      <c r="B13479" t="s">
        <v>18056</v>
      </c>
      <c r="C13479" t="s">
        <v>3259</v>
      </c>
      <c r="D13479" t="s">
        <v>3195</v>
      </c>
      <c r="E13479" s="5" t="s">
        <v>22307</v>
      </c>
      <c r="F13479" s="5" t="s">
        <v>22795</v>
      </c>
      <c r="H13479" s="5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</row>
    <row r="13480" spans="1:13" x14ac:dyDescent="0.25">
      <c r="A13480" t="s">
        <v>3598</v>
      </c>
      <c r="B13480" t="s">
        <v>18057</v>
      </c>
      <c r="C13480" t="s">
        <v>1897</v>
      </c>
      <c r="D13480" t="s">
        <v>3195</v>
      </c>
      <c r="E13480" s="5" t="s">
        <v>22307</v>
      </c>
      <c r="F13480" s="5" t="s">
        <v>23223</v>
      </c>
      <c r="H13480" s="5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</row>
    <row r="13481" spans="1:13" x14ac:dyDescent="0.25">
      <c r="A13481" t="s">
        <v>3598</v>
      </c>
      <c r="B13481" t="s">
        <v>18058</v>
      </c>
      <c r="C13481" t="s">
        <v>1996</v>
      </c>
      <c r="D13481" t="s">
        <v>3195</v>
      </c>
      <c r="E13481" s="5" t="s">
        <v>22307</v>
      </c>
      <c r="F13481" s="5" t="s">
        <v>24273</v>
      </c>
      <c r="H13481" s="5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</row>
    <row r="13482" spans="1:13" x14ac:dyDescent="0.25">
      <c r="A13482" t="s">
        <v>3598</v>
      </c>
      <c r="B13482" t="s">
        <v>18059</v>
      </c>
      <c r="C13482" t="s">
        <v>1899</v>
      </c>
      <c r="D13482" t="s">
        <v>3195</v>
      </c>
      <c r="E13482" s="5" t="s">
        <v>22307</v>
      </c>
      <c r="F13482" s="5" t="s">
        <v>22588</v>
      </c>
      <c r="H13482" s="5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</row>
    <row r="13483" spans="1:13" x14ac:dyDescent="0.25">
      <c r="A13483" t="s">
        <v>3598</v>
      </c>
      <c r="B13483" t="s">
        <v>18060</v>
      </c>
      <c r="C13483" t="s">
        <v>1957</v>
      </c>
      <c r="D13483" t="s">
        <v>3195</v>
      </c>
      <c r="E13483" s="5" t="s">
        <v>22307</v>
      </c>
      <c r="F13483" s="5" t="s">
        <v>22353</v>
      </c>
      <c r="H13483" s="5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</row>
    <row r="13484" spans="1:13" x14ac:dyDescent="0.25">
      <c r="A13484" t="s">
        <v>3598</v>
      </c>
      <c r="B13484" t="s">
        <v>18061</v>
      </c>
      <c r="C13484" t="s">
        <v>2293</v>
      </c>
      <c r="D13484" t="s">
        <v>3195</v>
      </c>
      <c r="E13484" s="5" t="s">
        <v>22307</v>
      </c>
      <c r="F13484" s="5" t="s">
        <v>23913</v>
      </c>
      <c r="H13484" s="5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</row>
    <row r="13485" spans="1:13" x14ac:dyDescent="0.25">
      <c r="A13485" t="s">
        <v>3598</v>
      </c>
      <c r="B13485" t="s">
        <v>18062</v>
      </c>
      <c r="C13485" t="s">
        <v>2661</v>
      </c>
      <c r="D13485" t="s">
        <v>3195</v>
      </c>
      <c r="E13485" s="5" t="s">
        <v>22307</v>
      </c>
      <c r="F13485" s="5" t="s">
        <v>22830</v>
      </c>
      <c r="H13485" s="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</row>
    <row r="13486" spans="1:13" x14ac:dyDescent="0.25">
      <c r="A13486" t="s">
        <v>3598</v>
      </c>
      <c r="B13486" t="s">
        <v>18063</v>
      </c>
      <c r="C13486" t="s">
        <v>3454</v>
      </c>
      <c r="D13486" t="s">
        <v>3195</v>
      </c>
      <c r="E13486" s="5" t="s">
        <v>22307</v>
      </c>
      <c r="F13486" s="5" t="s">
        <v>24111</v>
      </c>
      <c r="H13486" s="5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</row>
    <row r="13487" spans="1:13" x14ac:dyDescent="0.25">
      <c r="A13487" t="s">
        <v>3598</v>
      </c>
      <c r="B13487" t="s">
        <v>18064</v>
      </c>
      <c r="C13487" t="s">
        <v>3455</v>
      </c>
      <c r="D13487" t="s">
        <v>3195</v>
      </c>
      <c r="E13487" s="5" t="s">
        <v>22307</v>
      </c>
      <c r="F13487" s="5" t="s">
        <v>22548</v>
      </c>
      <c r="H13487" s="5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</row>
    <row r="13488" spans="1:13" x14ac:dyDescent="0.25">
      <c r="A13488" t="s">
        <v>3598</v>
      </c>
      <c r="B13488" t="s">
        <v>18065</v>
      </c>
      <c r="C13488" t="s">
        <v>3399</v>
      </c>
      <c r="D13488" t="s">
        <v>3195</v>
      </c>
      <c r="E13488" s="5" t="s">
        <v>22307</v>
      </c>
      <c r="F13488" s="5" t="s">
        <v>22525</v>
      </c>
      <c r="H13488" s="5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</row>
    <row r="13489" spans="1:13" x14ac:dyDescent="0.25">
      <c r="A13489" t="s">
        <v>3598</v>
      </c>
      <c r="B13489" t="s">
        <v>18066</v>
      </c>
      <c r="C13489" t="s">
        <v>3400</v>
      </c>
      <c r="D13489" t="s">
        <v>3195</v>
      </c>
      <c r="E13489" s="5" t="s">
        <v>22307</v>
      </c>
      <c r="F13489" s="5" t="s">
        <v>22885</v>
      </c>
      <c r="H13489" s="5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</row>
    <row r="13490" spans="1:13" x14ac:dyDescent="0.25">
      <c r="A13490" t="s">
        <v>3598</v>
      </c>
      <c r="B13490" t="s">
        <v>18067</v>
      </c>
      <c r="C13490" t="s">
        <v>3247</v>
      </c>
      <c r="D13490" t="s">
        <v>3195</v>
      </c>
      <c r="E13490" s="5" t="s">
        <v>22307</v>
      </c>
      <c r="F13490" s="5" t="s">
        <v>22730</v>
      </c>
      <c r="H13490" s="5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</row>
    <row r="13491" spans="1:13" x14ac:dyDescent="0.25">
      <c r="A13491" t="s">
        <v>3598</v>
      </c>
      <c r="B13491" t="s">
        <v>18068</v>
      </c>
      <c r="C13491" t="s">
        <v>3401</v>
      </c>
      <c r="D13491" t="s">
        <v>3195</v>
      </c>
      <c r="E13491" s="5" t="s">
        <v>22307</v>
      </c>
      <c r="F13491" s="5" t="s">
        <v>22794</v>
      </c>
      <c r="H13491" s="5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</row>
    <row r="13492" spans="1:13" x14ac:dyDescent="0.25">
      <c r="A13492" t="s">
        <v>3598</v>
      </c>
      <c r="B13492" t="s">
        <v>18069</v>
      </c>
      <c r="C13492" t="s">
        <v>3250</v>
      </c>
      <c r="D13492" t="s">
        <v>3376</v>
      </c>
      <c r="E13492" s="5" t="s">
        <v>22307</v>
      </c>
      <c r="F13492" s="5" t="s">
        <v>22730</v>
      </c>
      <c r="H13492" s="5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</row>
    <row r="13493" spans="1:13" x14ac:dyDescent="0.25">
      <c r="A13493" t="s">
        <v>3598</v>
      </c>
      <c r="B13493" t="s">
        <v>18070</v>
      </c>
      <c r="C13493" t="s">
        <v>3475</v>
      </c>
      <c r="D13493" t="s">
        <v>3385</v>
      </c>
      <c r="E13493" s="5" t="s">
        <v>22307</v>
      </c>
      <c r="F13493" s="5" t="s">
        <v>22351</v>
      </c>
      <c r="H13493" s="5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</row>
    <row r="13494" spans="1:13" x14ac:dyDescent="0.25">
      <c r="A13494" t="s">
        <v>3598</v>
      </c>
      <c r="B13494" t="s">
        <v>18071</v>
      </c>
      <c r="C13494" t="s">
        <v>3533</v>
      </c>
      <c r="D13494" t="s">
        <v>3385</v>
      </c>
      <c r="E13494" s="5" t="s">
        <v>22307</v>
      </c>
      <c r="F13494" s="5" t="s">
        <v>24688</v>
      </c>
      <c r="H13494" s="5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</row>
    <row r="13495" spans="1:13" x14ac:dyDescent="0.25">
      <c r="A13495" t="s">
        <v>3598</v>
      </c>
      <c r="B13495" t="s">
        <v>18072</v>
      </c>
      <c r="C13495" t="s">
        <v>3528</v>
      </c>
      <c r="D13495" t="s">
        <v>3376</v>
      </c>
      <c r="E13495" s="5" t="s">
        <v>22307</v>
      </c>
      <c r="F13495" s="5" t="s">
        <v>22413</v>
      </c>
      <c r="H13495" s="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</row>
    <row r="13496" spans="1:13" x14ac:dyDescent="0.25">
      <c r="A13496" t="s">
        <v>3598</v>
      </c>
      <c r="B13496" t="s">
        <v>18073</v>
      </c>
      <c r="C13496" t="s">
        <v>3532</v>
      </c>
      <c r="D13496" t="s">
        <v>3385</v>
      </c>
      <c r="E13496" s="5" t="s">
        <v>22307</v>
      </c>
      <c r="F13496" s="5" t="s">
        <v>22663</v>
      </c>
      <c r="H13496" s="5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</row>
    <row r="13497" spans="1:13" x14ac:dyDescent="0.25">
      <c r="A13497" t="s">
        <v>3598</v>
      </c>
      <c r="B13497" t="s">
        <v>18074</v>
      </c>
      <c r="C13497" t="s">
        <v>3419</v>
      </c>
      <c r="D13497" t="s">
        <v>3376</v>
      </c>
      <c r="E13497" s="5" t="s">
        <v>22307</v>
      </c>
      <c r="F13497" s="5" t="s">
        <v>22554</v>
      </c>
      <c r="H13497" s="5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</row>
    <row r="13498" spans="1:13" x14ac:dyDescent="0.25">
      <c r="A13498" t="s">
        <v>3598</v>
      </c>
      <c r="B13498" t="s">
        <v>18075</v>
      </c>
      <c r="C13498" t="s">
        <v>3423</v>
      </c>
      <c r="D13498" t="s">
        <v>3385</v>
      </c>
      <c r="E13498" s="5" t="s">
        <v>22307</v>
      </c>
      <c r="F13498" s="5" t="s">
        <v>24295</v>
      </c>
      <c r="H13498" s="5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</row>
    <row r="13499" spans="1:13" x14ac:dyDescent="0.25">
      <c r="A13499" t="s">
        <v>3598</v>
      </c>
      <c r="B13499" t="s">
        <v>18076</v>
      </c>
      <c r="C13499" t="s">
        <v>3253</v>
      </c>
      <c r="D13499" t="s">
        <v>3376</v>
      </c>
      <c r="E13499" s="5" t="s">
        <v>22307</v>
      </c>
      <c r="F13499" s="5" t="s">
        <v>22827</v>
      </c>
      <c r="H13499" s="5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</row>
    <row r="13500" spans="1:13" x14ac:dyDescent="0.25">
      <c r="A13500" t="s">
        <v>3598</v>
      </c>
      <c r="B13500" t="s">
        <v>18077</v>
      </c>
      <c r="C13500" t="s">
        <v>3478</v>
      </c>
      <c r="D13500" t="s">
        <v>3385</v>
      </c>
      <c r="E13500" s="5" t="s">
        <v>22307</v>
      </c>
      <c r="F13500" s="5" t="s">
        <v>22402</v>
      </c>
      <c r="H13500" s="5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</row>
    <row r="13501" spans="1:13" x14ac:dyDescent="0.25">
      <c r="A13501" t="s">
        <v>3598</v>
      </c>
      <c r="B13501" t="s">
        <v>18078</v>
      </c>
      <c r="C13501" t="s">
        <v>3422</v>
      </c>
      <c r="D13501" t="s">
        <v>3376</v>
      </c>
      <c r="E13501" s="5" t="s">
        <v>22307</v>
      </c>
      <c r="F13501" s="5" t="s">
        <v>22474</v>
      </c>
      <c r="H13501" s="5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</row>
    <row r="13502" spans="1:13" x14ac:dyDescent="0.25">
      <c r="A13502" t="s">
        <v>3598</v>
      </c>
      <c r="B13502" t="s">
        <v>18079</v>
      </c>
      <c r="C13502" t="s">
        <v>3446</v>
      </c>
      <c r="D13502" t="s">
        <v>3376</v>
      </c>
      <c r="E13502" s="5" t="s">
        <v>22307</v>
      </c>
      <c r="F13502" s="5" t="s">
        <v>22358</v>
      </c>
      <c r="H13502" s="5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</row>
    <row r="13503" spans="1:13" x14ac:dyDescent="0.25">
      <c r="A13503" t="s">
        <v>3598</v>
      </c>
      <c r="B13503" t="s">
        <v>18080</v>
      </c>
      <c r="C13503" t="s">
        <v>3275</v>
      </c>
      <c r="D13503" t="s">
        <v>3376</v>
      </c>
      <c r="E13503" s="5" t="s">
        <v>22307</v>
      </c>
      <c r="F13503" s="5" t="s">
        <v>22745</v>
      </c>
      <c r="H13503" s="5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</row>
    <row r="13504" spans="1:13" x14ac:dyDescent="0.25">
      <c r="A13504" t="s">
        <v>3598</v>
      </c>
      <c r="B13504" t="s">
        <v>18081</v>
      </c>
      <c r="C13504" t="s">
        <v>3501</v>
      </c>
      <c r="D13504" t="s">
        <v>3385</v>
      </c>
      <c r="E13504" s="5" t="s">
        <v>22307</v>
      </c>
      <c r="F13504" s="5" t="s">
        <v>23875</v>
      </c>
      <c r="H13504" s="5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</row>
    <row r="13505" spans="1:13" x14ac:dyDescent="0.25">
      <c r="A13505" t="s">
        <v>3598</v>
      </c>
      <c r="B13505" t="s">
        <v>18082</v>
      </c>
      <c r="C13505" t="s">
        <v>3602</v>
      </c>
      <c r="D13505" t="s">
        <v>3376</v>
      </c>
      <c r="E13505" s="5" t="s">
        <v>22307</v>
      </c>
      <c r="F13505" s="5" t="s">
        <v>22830</v>
      </c>
      <c r="H13505" s="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</row>
    <row r="13506" spans="1:13" x14ac:dyDescent="0.25">
      <c r="A13506" t="s">
        <v>3598</v>
      </c>
      <c r="B13506" t="s">
        <v>18083</v>
      </c>
      <c r="C13506" t="s">
        <v>3603</v>
      </c>
      <c r="D13506" t="s">
        <v>3385</v>
      </c>
      <c r="E13506" s="5" t="s">
        <v>22307</v>
      </c>
      <c r="F13506" s="5" t="s">
        <v>23519</v>
      </c>
      <c r="H13506" s="5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</row>
    <row r="13507" spans="1:13" x14ac:dyDescent="0.25">
      <c r="A13507" t="s">
        <v>3598</v>
      </c>
      <c r="B13507" t="s">
        <v>18084</v>
      </c>
      <c r="C13507" t="s">
        <v>3271</v>
      </c>
      <c r="D13507" t="s">
        <v>3376</v>
      </c>
      <c r="E13507" s="5" t="s">
        <v>22307</v>
      </c>
      <c r="F13507" s="5" t="s">
        <v>22475</v>
      </c>
      <c r="H13507" s="5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</row>
    <row r="13508" spans="1:13" x14ac:dyDescent="0.25">
      <c r="A13508" t="s">
        <v>3598</v>
      </c>
      <c r="B13508" t="s">
        <v>18085</v>
      </c>
      <c r="C13508" t="s">
        <v>3266</v>
      </c>
      <c r="D13508" t="s">
        <v>322</v>
      </c>
      <c r="E13508" s="5" t="s">
        <v>22307</v>
      </c>
      <c r="F13508" s="5" t="s">
        <v>22715</v>
      </c>
      <c r="H13508" s="5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</row>
    <row r="13509" spans="1:13" x14ac:dyDescent="0.25">
      <c r="A13509" t="s">
        <v>3598</v>
      </c>
      <c r="B13509" t="s">
        <v>18086</v>
      </c>
      <c r="C13509" t="s">
        <v>3267</v>
      </c>
      <c r="D13509" t="s">
        <v>322</v>
      </c>
      <c r="E13509" s="5" t="s">
        <v>22307</v>
      </c>
      <c r="F13509" s="5" t="s">
        <v>23728</v>
      </c>
      <c r="H13509" s="5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</row>
    <row r="13510" spans="1:13" x14ac:dyDescent="0.25">
      <c r="A13510" t="s">
        <v>3612</v>
      </c>
      <c r="B13510" t="s">
        <v>18087</v>
      </c>
      <c r="C13510" t="s">
        <v>182</v>
      </c>
      <c r="D13510" t="s">
        <v>69</v>
      </c>
      <c r="E13510" s="5" t="s">
        <v>24834</v>
      </c>
      <c r="F13510" s="5" t="s">
        <v>22307</v>
      </c>
      <c r="G13510" s="5">
        <v>0.16</v>
      </c>
      <c r="H13510" s="5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</row>
    <row r="13511" spans="1:13" x14ac:dyDescent="0.25">
      <c r="A13511" t="s">
        <v>3612</v>
      </c>
      <c r="B13511" t="s">
        <v>18096</v>
      </c>
      <c r="C13511" t="s">
        <v>2074</v>
      </c>
      <c r="D13511" t="s">
        <v>39</v>
      </c>
      <c r="E13511" s="5" t="s">
        <v>24834</v>
      </c>
      <c r="F13511" s="5" t="s">
        <v>22307</v>
      </c>
      <c r="G13511" s="5">
        <v>0.14000000000000001</v>
      </c>
      <c r="H13511" s="5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</row>
    <row r="13512" spans="1:13" x14ac:dyDescent="0.25">
      <c r="A13512" t="s">
        <v>3612</v>
      </c>
      <c r="B13512" t="s">
        <v>18186</v>
      </c>
      <c r="C13512" t="s">
        <v>924</v>
      </c>
      <c r="D13512" t="s">
        <v>69</v>
      </c>
      <c r="E13512" s="5" t="s">
        <v>24834</v>
      </c>
      <c r="F13512" s="5" t="s">
        <v>22307</v>
      </c>
      <c r="G13512" s="5">
        <v>0.12</v>
      </c>
      <c r="H13512" s="5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</row>
    <row r="13513" spans="1:13" x14ac:dyDescent="0.25">
      <c r="A13513" t="s">
        <v>3612</v>
      </c>
      <c r="B13513" t="s">
        <v>18187</v>
      </c>
      <c r="C13513" t="s">
        <v>1580</v>
      </c>
      <c r="D13513" t="s">
        <v>69</v>
      </c>
      <c r="E13513" s="5" t="s">
        <v>25098</v>
      </c>
      <c r="F13513" s="5" t="s">
        <v>22307</v>
      </c>
      <c r="G13513" s="5">
        <v>0.08</v>
      </c>
      <c r="H13513" s="5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</row>
    <row r="13514" spans="1:13" x14ac:dyDescent="0.25">
      <c r="A13514" t="s">
        <v>3612</v>
      </c>
      <c r="B13514" t="s">
        <v>18188</v>
      </c>
      <c r="C13514" t="s">
        <v>1579</v>
      </c>
      <c r="D13514" t="s">
        <v>6</v>
      </c>
      <c r="E13514" s="5" t="s">
        <v>22307</v>
      </c>
      <c r="F13514" s="5" t="s">
        <v>24447</v>
      </c>
      <c r="G13514" s="5">
        <v>0.18</v>
      </c>
      <c r="H13514" s="5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</row>
    <row r="13515" spans="1:13" x14ac:dyDescent="0.25">
      <c r="A13515" t="s">
        <v>3612</v>
      </c>
      <c r="B13515" t="s">
        <v>18189</v>
      </c>
      <c r="C13515" t="s">
        <v>2067</v>
      </c>
      <c r="D13515" t="s">
        <v>69</v>
      </c>
      <c r="E13515" s="5" t="s">
        <v>25098</v>
      </c>
      <c r="F13515" s="5" t="s">
        <v>22307</v>
      </c>
      <c r="G13515" s="5">
        <v>0.14000000000000001</v>
      </c>
      <c r="H13515" s="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</row>
    <row r="13516" spans="1:13" x14ac:dyDescent="0.25">
      <c r="A13516" t="s">
        <v>3612</v>
      </c>
      <c r="B13516" t="s">
        <v>18190</v>
      </c>
      <c r="C13516" t="s">
        <v>2068</v>
      </c>
      <c r="D13516" t="s">
        <v>39</v>
      </c>
      <c r="E13516" s="5" t="s">
        <v>25095</v>
      </c>
      <c r="F13516" s="5" t="s">
        <v>22307</v>
      </c>
      <c r="G13516" s="5">
        <v>0.11</v>
      </c>
      <c r="H13516" s="5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</row>
    <row r="13517" spans="1:13" x14ac:dyDescent="0.25">
      <c r="A13517" t="s">
        <v>3612</v>
      </c>
      <c r="B13517" t="s">
        <v>18191</v>
      </c>
      <c r="C13517" t="s">
        <v>2205</v>
      </c>
      <c r="D13517" t="s">
        <v>69</v>
      </c>
      <c r="E13517" s="5" t="s">
        <v>25098</v>
      </c>
      <c r="F13517" s="5" t="s">
        <v>22307</v>
      </c>
      <c r="G13517" s="5">
        <v>0.13</v>
      </c>
      <c r="H13517" s="5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</row>
    <row r="13518" spans="1:13" x14ac:dyDescent="0.25">
      <c r="A13518" t="s">
        <v>3612</v>
      </c>
      <c r="B13518" t="s">
        <v>18192</v>
      </c>
      <c r="C13518" t="s">
        <v>2325</v>
      </c>
      <c r="D13518" t="s">
        <v>39</v>
      </c>
      <c r="E13518" s="5" t="s">
        <v>25095</v>
      </c>
      <c r="F13518" s="5" t="s">
        <v>22307</v>
      </c>
      <c r="G13518" s="5">
        <v>0.13</v>
      </c>
      <c r="H13518" s="5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</row>
    <row r="13519" spans="1:13" x14ac:dyDescent="0.25">
      <c r="A13519" t="s">
        <v>3612</v>
      </c>
      <c r="B13519" t="s">
        <v>18193</v>
      </c>
      <c r="C13519" t="s">
        <v>2326</v>
      </c>
      <c r="D13519" t="s">
        <v>6</v>
      </c>
      <c r="E13519" s="5" t="s">
        <v>22307</v>
      </c>
      <c r="F13519" s="5" t="s">
        <v>24511</v>
      </c>
      <c r="G13519" s="5">
        <v>0.16</v>
      </c>
      <c r="H13519" s="5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</row>
    <row r="13520" spans="1:13" x14ac:dyDescent="0.25">
      <c r="A13520" t="s">
        <v>3612</v>
      </c>
      <c r="B13520" t="s">
        <v>18194</v>
      </c>
      <c r="C13520" t="s">
        <v>2326</v>
      </c>
      <c r="D13520" t="s">
        <v>26</v>
      </c>
      <c r="E13520" s="5" t="s">
        <v>24752</v>
      </c>
      <c r="F13520" s="5" t="s">
        <v>22307</v>
      </c>
      <c r="G13520" s="5">
        <v>0.15</v>
      </c>
      <c r="H13520" s="5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</row>
    <row r="13521" spans="1:13" x14ac:dyDescent="0.25">
      <c r="A13521" t="s">
        <v>3612</v>
      </c>
      <c r="B13521" t="s">
        <v>18195</v>
      </c>
      <c r="C13521" t="s">
        <v>3346</v>
      </c>
      <c r="D13521" t="s">
        <v>3376</v>
      </c>
      <c r="E13521" s="5" t="s">
        <v>22307</v>
      </c>
      <c r="F13521" s="5" t="s">
        <v>22418</v>
      </c>
      <c r="H13521" s="5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</row>
    <row r="13522" spans="1:13" x14ac:dyDescent="0.25">
      <c r="A13522" t="s">
        <v>3612</v>
      </c>
      <c r="B13522" t="s">
        <v>18097</v>
      </c>
      <c r="C13522" t="s">
        <v>2316</v>
      </c>
      <c r="D13522" t="s">
        <v>69</v>
      </c>
      <c r="E13522" s="5" t="s">
        <v>25098</v>
      </c>
      <c r="F13522" s="5" t="s">
        <v>22307</v>
      </c>
      <c r="G13522" s="5">
        <v>0.08</v>
      </c>
      <c r="H13522" s="5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</row>
    <row r="13523" spans="1:13" x14ac:dyDescent="0.25">
      <c r="A13523" t="s">
        <v>3612</v>
      </c>
      <c r="B13523" t="s">
        <v>18196</v>
      </c>
      <c r="C13523" t="s">
        <v>3614</v>
      </c>
      <c r="D13523" t="s">
        <v>3385</v>
      </c>
      <c r="E13523" s="5" t="s">
        <v>22307</v>
      </c>
      <c r="F13523" s="5" t="s">
        <v>22720</v>
      </c>
      <c r="H13523" s="5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</row>
    <row r="13524" spans="1:13" x14ac:dyDescent="0.25">
      <c r="A13524" t="s">
        <v>3612</v>
      </c>
      <c r="B13524" t="s">
        <v>18197</v>
      </c>
      <c r="C13524" t="s">
        <v>194</v>
      </c>
      <c r="D13524" t="s">
        <v>69</v>
      </c>
      <c r="E13524" s="5" t="s">
        <v>24836</v>
      </c>
      <c r="F13524" s="5" t="s">
        <v>22307</v>
      </c>
      <c r="G13524" s="5">
        <v>0.14000000000000001</v>
      </c>
      <c r="H13524" s="5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</row>
    <row r="13525" spans="1:13" x14ac:dyDescent="0.25">
      <c r="A13525" t="s">
        <v>3612</v>
      </c>
      <c r="B13525" t="s">
        <v>18198</v>
      </c>
      <c r="C13525" t="s">
        <v>169</v>
      </c>
      <c r="D13525" t="s">
        <v>39</v>
      </c>
      <c r="E13525" s="5" t="s">
        <v>24851</v>
      </c>
      <c r="F13525" s="5" t="s">
        <v>22307</v>
      </c>
      <c r="G13525" s="5">
        <v>0.14000000000000001</v>
      </c>
      <c r="H13525" s="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</row>
    <row r="13526" spans="1:13" x14ac:dyDescent="0.25">
      <c r="A13526" t="s">
        <v>3612</v>
      </c>
      <c r="B13526" t="s">
        <v>18199</v>
      </c>
      <c r="C13526" t="s">
        <v>171</v>
      </c>
      <c r="D13526" t="s">
        <v>69</v>
      </c>
      <c r="E13526" s="5" t="s">
        <v>25098</v>
      </c>
      <c r="F13526" s="5" t="s">
        <v>22307</v>
      </c>
      <c r="G13526" s="5">
        <v>0.15</v>
      </c>
      <c r="H13526" s="5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</row>
    <row r="13527" spans="1:13" x14ac:dyDescent="0.25">
      <c r="A13527" t="s">
        <v>3612</v>
      </c>
      <c r="B13527" t="s">
        <v>18200</v>
      </c>
      <c r="C13527" t="s">
        <v>1592</v>
      </c>
      <c r="D13527" t="s">
        <v>26</v>
      </c>
      <c r="E13527" s="5" t="s">
        <v>24684</v>
      </c>
      <c r="F13527" s="5" t="s">
        <v>22307</v>
      </c>
      <c r="G13527" s="5">
        <v>0.14000000000000001</v>
      </c>
      <c r="H13527" s="5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</row>
    <row r="13528" spans="1:13" x14ac:dyDescent="0.25">
      <c r="A13528" t="s">
        <v>3612</v>
      </c>
      <c r="B13528" t="s">
        <v>18201</v>
      </c>
      <c r="C13528" t="s">
        <v>1515</v>
      </c>
      <c r="D13528" t="s">
        <v>69</v>
      </c>
      <c r="E13528" s="5" t="s">
        <v>25095</v>
      </c>
      <c r="F13528" s="5" t="s">
        <v>22307</v>
      </c>
      <c r="G13528" s="5">
        <v>0.14000000000000001</v>
      </c>
      <c r="H13528" s="5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</row>
    <row r="13529" spans="1:13" x14ac:dyDescent="0.25">
      <c r="A13529" t="s">
        <v>3612</v>
      </c>
      <c r="B13529" t="s">
        <v>18202</v>
      </c>
      <c r="C13529" t="s">
        <v>1488</v>
      </c>
      <c r="D13529" t="s">
        <v>39</v>
      </c>
      <c r="E13529" s="5" t="s">
        <v>24836</v>
      </c>
      <c r="F13529" s="5" t="s">
        <v>22307</v>
      </c>
      <c r="G13529" s="5">
        <v>0.13</v>
      </c>
      <c r="H13529" s="5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</row>
    <row r="13530" spans="1:13" x14ac:dyDescent="0.25">
      <c r="A13530" t="s">
        <v>3612</v>
      </c>
      <c r="B13530" t="s">
        <v>18203</v>
      </c>
      <c r="C13530" t="s">
        <v>3615</v>
      </c>
      <c r="D13530" t="s">
        <v>3376</v>
      </c>
      <c r="E13530" s="5" t="s">
        <v>22307</v>
      </c>
      <c r="F13530" s="5" t="s">
        <v>24078</v>
      </c>
      <c r="H13530" s="5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</row>
    <row r="13531" spans="1:13" x14ac:dyDescent="0.25">
      <c r="A13531" t="s">
        <v>3612</v>
      </c>
      <c r="B13531" t="s">
        <v>18204</v>
      </c>
      <c r="C13531" t="s">
        <v>1998</v>
      </c>
      <c r="D13531" t="s">
        <v>39</v>
      </c>
      <c r="E13531" s="5" t="s">
        <v>25095</v>
      </c>
      <c r="F13531" s="5" t="s">
        <v>22307</v>
      </c>
      <c r="G13531" s="5">
        <v>0.09</v>
      </c>
      <c r="H13531" s="5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</row>
    <row r="13532" spans="1:13" x14ac:dyDescent="0.25">
      <c r="A13532" t="s">
        <v>3612</v>
      </c>
      <c r="B13532" t="s">
        <v>18205</v>
      </c>
      <c r="C13532" t="s">
        <v>2786</v>
      </c>
      <c r="D13532" t="s">
        <v>26</v>
      </c>
      <c r="E13532" s="5" t="s">
        <v>24753</v>
      </c>
      <c r="F13532" s="5" t="s">
        <v>22307</v>
      </c>
      <c r="G13532" s="5">
        <v>0.12</v>
      </c>
      <c r="H13532" s="5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</row>
    <row r="13533" spans="1:13" x14ac:dyDescent="0.25">
      <c r="A13533" t="s">
        <v>3612</v>
      </c>
      <c r="B13533" t="s">
        <v>18098</v>
      </c>
      <c r="C13533" t="s">
        <v>2317</v>
      </c>
      <c r="D13533" t="s">
        <v>39</v>
      </c>
      <c r="E13533" s="5" t="s">
        <v>25095</v>
      </c>
      <c r="F13533" s="5" t="s">
        <v>22307</v>
      </c>
      <c r="G13533" s="5">
        <v>0.1</v>
      </c>
      <c r="H13533" s="5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</row>
    <row r="13534" spans="1:13" x14ac:dyDescent="0.25">
      <c r="A13534" t="s">
        <v>3612</v>
      </c>
      <c r="B13534" t="s">
        <v>18206</v>
      </c>
      <c r="C13534" t="s">
        <v>3493</v>
      </c>
      <c r="D13534" t="s">
        <v>39</v>
      </c>
      <c r="E13534" s="5" t="s">
        <v>24835</v>
      </c>
      <c r="F13534" s="5" t="s">
        <v>22307</v>
      </c>
      <c r="G13534" s="5">
        <v>0.12</v>
      </c>
      <c r="H13534" s="5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</row>
    <row r="13535" spans="1:13" x14ac:dyDescent="0.25">
      <c r="A13535" t="s">
        <v>3612</v>
      </c>
      <c r="B13535" t="s">
        <v>18207</v>
      </c>
      <c r="C13535" t="s">
        <v>3616</v>
      </c>
      <c r="D13535" t="s">
        <v>39</v>
      </c>
      <c r="E13535" s="5" t="s">
        <v>24851</v>
      </c>
      <c r="F13535" s="5" t="s">
        <v>22307</v>
      </c>
      <c r="G13535" s="5">
        <v>0.14000000000000001</v>
      </c>
      <c r="H13535" s="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</row>
    <row r="13536" spans="1:13" x14ac:dyDescent="0.25">
      <c r="A13536" t="s">
        <v>3612</v>
      </c>
      <c r="B13536" t="s">
        <v>18208</v>
      </c>
      <c r="C13536" t="s">
        <v>3617</v>
      </c>
      <c r="D13536" t="s">
        <v>39</v>
      </c>
      <c r="E13536" s="5" t="s">
        <v>24851</v>
      </c>
      <c r="F13536" s="5" t="s">
        <v>22307</v>
      </c>
      <c r="G13536" s="5">
        <v>0.12</v>
      </c>
      <c r="H13536" s="5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</row>
    <row r="13537" spans="1:13" x14ac:dyDescent="0.25">
      <c r="A13537" t="s">
        <v>3612</v>
      </c>
      <c r="B13537" t="s">
        <v>18209</v>
      </c>
      <c r="C13537" t="s">
        <v>3618</v>
      </c>
      <c r="D13537" t="s">
        <v>39</v>
      </c>
      <c r="E13537" s="5" t="s">
        <v>24684</v>
      </c>
      <c r="F13537" s="5" t="s">
        <v>22307</v>
      </c>
      <c r="G13537" s="5">
        <v>0.25</v>
      </c>
      <c r="H13537" s="5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</row>
    <row r="13538" spans="1:13" x14ac:dyDescent="0.25">
      <c r="A13538" t="s">
        <v>3612</v>
      </c>
      <c r="B13538" t="s">
        <v>18210</v>
      </c>
      <c r="C13538" t="s">
        <v>2493</v>
      </c>
      <c r="D13538" t="s">
        <v>39</v>
      </c>
      <c r="E13538" s="5" t="s">
        <v>24511</v>
      </c>
      <c r="F13538" s="5" t="s">
        <v>22307</v>
      </c>
      <c r="G13538" s="5">
        <v>0.5</v>
      </c>
      <c r="H13538" s="5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</row>
    <row r="13539" spans="1:13" x14ac:dyDescent="0.25">
      <c r="A13539" t="s">
        <v>3612</v>
      </c>
      <c r="B13539" t="s">
        <v>18211</v>
      </c>
      <c r="C13539" t="s">
        <v>2141</v>
      </c>
      <c r="D13539" t="s">
        <v>39</v>
      </c>
      <c r="E13539" s="5" t="s">
        <v>24563</v>
      </c>
      <c r="F13539" s="5" t="s">
        <v>22307</v>
      </c>
      <c r="G13539" s="5">
        <v>0.62</v>
      </c>
      <c r="H13539" s="5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</row>
    <row r="13540" spans="1:13" x14ac:dyDescent="0.25">
      <c r="A13540" t="s">
        <v>3612</v>
      </c>
      <c r="B13540" t="s">
        <v>18212</v>
      </c>
      <c r="C13540" t="s">
        <v>2087</v>
      </c>
      <c r="D13540" t="s">
        <v>39</v>
      </c>
      <c r="E13540" s="5" t="s">
        <v>24851</v>
      </c>
      <c r="F13540" s="5" t="s">
        <v>22307</v>
      </c>
      <c r="G13540" s="5">
        <v>0.15</v>
      </c>
      <c r="H13540" s="5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</row>
    <row r="13541" spans="1:13" x14ac:dyDescent="0.25">
      <c r="A13541" t="s">
        <v>3612</v>
      </c>
      <c r="B13541" t="s">
        <v>18213</v>
      </c>
      <c r="C13541" t="s">
        <v>3619</v>
      </c>
      <c r="D13541" t="s">
        <v>39</v>
      </c>
      <c r="E13541" s="5" t="s">
        <v>24851</v>
      </c>
      <c r="F13541" s="5" t="s">
        <v>22307</v>
      </c>
      <c r="G13541" s="5">
        <v>0.13</v>
      </c>
      <c r="H13541" s="5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</row>
    <row r="13542" spans="1:13" x14ac:dyDescent="0.25">
      <c r="A13542" t="s">
        <v>3612</v>
      </c>
      <c r="B13542" t="s">
        <v>18214</v>
      </c>
      <c r="C13542" t="s">
        <v>3620</v>
      </c>
      <c r="D13542" t="s">
        <v>39</v>
      </c>
      <c r="E13542" s="5" t="s">
        <v>25095</v>
      </c>
      <c r="F13542" s="5" t="s">
        <v>22307</v>
      </c>
      <c r="G13542" s="5">
        <v>0.15</v>
      </c>
      <c r="H13542" s="5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</row>
    <row r="13543" spans="1:13" x14ac:dyDescent="0.25">
      <c r="A13543" t="s">
        <v>3612</v>
      </c>
      <c r="B13543" t="s">
        <v>18215</v>
      </c>
      <c r="C13543" t="s">
        <v>2089</v>
      </c>
      <c r="D13543" t="s">
        <v>39</v>
      </c>
      <c r="E13543" s="5" t="s">
        <v>24672</v>
      </c>
      <c r="F13543" s="5" t="s">
        <v>22307</v>
      </c>
      <c r="G13543" s="5">
        <v>0.56999999999999995</v>
      </c>
      <c r="H13543" s="5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</row>
    <row r="13544" spans="1:13" x14ac:dyDescent="0.25">
      <c r="A13544" t="s">
        <v>3612</v>
      </c>
      <c r="B13544" t="s">
        <v>18099</v>
      </c>
      <c r="C13544" t="s">
        <v>2215</v>
      </c>
      <c r="D13544" t="s">
        <v>26</v>
      </c>
      <c r="E13544" s="5" t="s">
        <v>24684</v>
      </c>
      <c r="F13544" s="5" t="s">
        <v>22307</v>
      </c>
      <c r="G13544" s="5">
        <v>0.13</v>
      </c>
      <c r="H13544" s="5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</row>
    <row r="13545" spans="1:13" x14ac:dyDescent="0.25">
      <c r="A13545" t="s">
        <v>3612</v>
      </c>
      <c r="B13545" t="s">
        <v>18216</v>
      </c>
      <c r="C13545" t="s">
        <v>3621</v>
      </c>
      <c r="D13545" t="s">
        <v>39</v>
      </c>
      <c r="E13545" s="5" t="s">
        <v>24836</v>
      </c>
      <c r="F13545" s="5" t="s">
        <v>22307</v>
      </c>
      <c r="G13545" s="5">
        <v>0.09</v>
      </c>
      <c r="H13545" s="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</row>
    <row r="13546" spans="1:13" x14ac:dyDescent="0.25">
      <c r="A13546" t="s">
        <v>3612</v>
      </c>
      <c r="B13546" t="s">
        <v>18217</v>
      </c>
      <c r="C13546" t="s">
        <v>3622</v>
      </c>
      <c r="D13546" t="s">
        <v>39</v>
      </c>
      <c r="E13546" s="5" t="s">
        <v>24834</v>
      </c>
      <c r="F13546" s="5" t="s">
        <v>22307</v>
      </c>
      <c r="G13546" s="5">
        <v>0.1</v>
      </c>
      <c r="H13546" s="5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</row>
    <row r="13547" spans="1:13" x14ac:dyDescent="0.25">
      <c r="A13547" t="s">
        <v>3612</v>
      </c>
      <c r="B13547" t="s">
        <v>18218</v>
      </c>
      <c r="C13547" t="s">
        <v>3623</v>
      </c>
      <c r="D13547" t="s">
        <v>39</v>
      </c>
      <c r="E13547" s="5" t="s">
        <v>24836</v>
      </c>
      <c r="F13547" s="5" t="s">
        <v>22307</v>
      </c>
      <c r="G13547" s="5">
        <v>0.13</v>
      </c>
      <c r="H13547" s="5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</row>
    <row r="13548" spans="1:13" x14ac:dyDescent="0.25">
      <c r="A13548" t="s">
        <v>3612</v>
      </c>
      <c r="B13548" t="s">
        <v>18219</v>
      </c>
      <c r="C13548" t="s">
        <v>3624</v>
      </c>
      <c r="D13548" t="s">
        <v>39</v>
      </c>
      <c r="E13548" s="5" t="s">
        <v>24834</v>
      </c>
      <c r="F13548" s="5" t="s">
        <v>22307</v>
      </c>
      <c r="G13548" s="5">
        <v>0.11</v>
      </c>
      <c r="H13548" s="5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</row>
    <row r="13549" spans="1:13" x14ac:dyDescent="0.25">
      <c r="A13549" t="s">
        <v>3612</v>
      </c>
      <c r="B13549" t="s">
        <v>18220</v>
      </c>
      <c r="C13549" t="s">
        <v>3625</v>
      </c>
      <c r="D13549" t="s">
        <v>39</v>
      </c>
      <c r="E13549" s="5" t="s">
        <v>24834</v>
      </c>
      <c r="F13549" s="5" t="s">
        <v>22307</v>
      </c>
      <c r="G13549" s="5">
        <v>0.11</v>
      </c>
      <c r="H13549" s="5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</row>
    <row r="13550" spans="1:13" x14ac:dyDescent="0.25">
      <c r="A13550" t="s">
        <v>3612</v>
      </c>
      <c r="B13550" t="s">
        <v>18221</v>
      </c>
      <c r="C13550" t="s">
        <v>3626</v>
      </c>
      <c r="D13550" t="s">
        <v>39</v>
      </c>
      <c r="E13550" s="5" t="s">
        <v>24752</v>
      </c>
      <c r="F13550" s="5" t="s">
        <v>22307</v>
      </c>
      <c r="G13550" s="5">
        <v>0.1</v>
      </c>
      <c r="H13550" s="5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</row>
    <row r="13551" spans="1:13" x14ac:dyDescent="0.25">
      <c r="A13551" t="s">
        <v>3612</v>
      </c>
      <c r="B13551" t="s">
        <v>18222</v>
      </c>
      <c r="C13551" t="s">
        <v>3627</v>
      </c>
      <c r="D13551" t="s">
        <v>39</v>
      </c>
      <c r="E13551" s="5" t="s">
        <v>24834</v>
      </c>
      <c r="F13551" s="5" t="s">
        <v>22307</v>
      </c>
      <c r="G13551" s="5">
        <v>0.13</v>
      </c>
      <c r="H13551" s="5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</row>
    <row r="13552" spans="1:13" x14ac:dyDescent="0.25">
      <c r="A13552" t="s">
        <v>3612</v>
      </c>
      <c r="B13552" t="s">
        <v>18223</v>
      </c>
      <c r="C13552" t="s">
        <v>3628</v>
      </c>
      <c r="D13552" t="s">
        <v>39</v>
      </c>
      <c r="E13552" s="5" t="s">
        <v>24836</v>
      </c>
      <c r="F13552" s="5" t="s">
        <v>22307</v>
      </c>
      <c r="G13552" s="5">
        <v>0.11</v>
      </c>
      <c r="H13552" s="5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</row>
    <row r="13553" spans="1:13" x14ac:dyDescent="0.25">
      <c r="A13553" t="s">
        <v>3612</v>
      </c>
      <c r="B13553" t="s">
        <v>18224</v>
      </c>
      <c r="C13553" t="s">
        <v>3629</v>
      </c>
      <c r="D13553" t="s">
        <v>39</v>
      </c>
      <c r="E13553" s="5" t="s">
        <v>24835</v>
      </c>
      <c r="F13553" s="5" t="s">
        <v>22307</v>
      </c>
      <c r="G13553" s="5">
        <v>0.22</v>
      </c>
      <c r="H13553" s="5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</row>
    <row r="13554" spans="1:13" x14ac:dyDescent="0.25">
      <c r="A13554" t="s">
        <v>3612</v>
      </c>
      <c r="B13554" t="s">
        <v>18225</v>
      </c>
      <c r="C13554" t="s">
        <v>3630</v>
      </c>
      <c r="D13554" t="s">
        <v>39</v>
      </c>
      <c r="E13554" s="5" t="s">
        <v>24835</v>
      </c>
      <c r="F13554" s="5" t="s">
        <v>22307</v>
      </c>
      <c r="G13554" s="5">
        <v>0.28000000000000003</v>
      </c>
      <c r="H13554" s="5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</row>
    <row r="13555" spans="1:13" x14ac:dyDescent="0.25">
      <c r="A13555" t="s">
        <v>3612</v>
      </c>
      <c r="B13555" t="s">
        <v>18100</v>
      </c>
      <c r="C13555" t="s">
        <v>2677</v>
      </c>
      <c r="D13555" t="s">
        <v>69</v>
      </c>
      <c r="E13555" s="5" t="s">
        <v>24836</v>
      </c>
      <c r="F13555" s="5" t="s">
        <v>22307</v>
      </c>
      <c r="G13555" s="5">
        <v>0.13</v>
      </c>
      <c r="H13555" s="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</row>
    <row r="13556" spans="1:13" x14ac:dyDescent="0.25">
      <c r="A13556" t="s">
        <v>3612</v>
      </c>
      <c r="B13556" t="s">
        <v>18226</v>
      </c>
      <c r="C13556" t="s">
        <v>3631</v>
      </c>
      <c r="D13556" t="s">
        <v>39</v>
      </c>
      <c r="E13556" s="5" t="s">
        <v>24835</v>
      </c>
      <c r="F13556" s="5" t="s">
        <v>22307</v>
      </c>
      <c r="G13556" s="5">
        <v>0.21</v>
      </c>
      <c r="H13556" s="5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</row>
    <row r="13557" spans="1:13" x14ac:dyDescent="0.25">
      <c r="A13557" t="s">
        <v>3612</v>
      </c>
      <c r="B13557" t="s">
        <v>18227</v>
      </c>
      <c r="C13557" t="s">
        <v>3632</v>
      </c>
      <c r="D13557" t="s">
        <v>39</v>
      </c>
      <c r="E13557" s="5" t="s">
        <v>24753</v>
      </c>
      <c r="F13557" s="5" t="s">
        <v>22307</v>
      </c>
      <c r="G13557" s="5">
        <v>0.12</v>
      </c>
      <c r="H13557" s="5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</row>
    <row r="13558" spans="1:13" x14ac:dyDescent="0.25">
      <c r="A13558" t="s">
        <v>3612</v>
      </c>
      <c r="B13558" t="s">
        <v>18228</v>
      </c>
      <c r="C13558" t="s">
        <v>3633</v>
      </c>
      <c r="D13558" t="s">
        <v>1945</v>
      </c>
      <c r="E13558" s="5" t="s">
        <v>22307</v>
      </c>
      <c r="F13558" s="5" t="s">
        <v>22577</v>
      </c>
      <c r="H13558" s="5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</row>
    <row r="13559" spans="1:13" x14ac:dyDescent="0.25">
      <c r="A13559" t="s">
        <v>3612</v>
      </c>
      <c r="B13559" t="s">
        <v>18229</v>
      </c>
      <c r="C13559" t="s">
        <v>3634</v>
      </c>
      <c r="D13559" t="s">
        <v>1945</v>
      </c>
      <c r="E13559" s="5" t="s">
        <v>22307</v>
      </c>
      <c r="F13559" s="5" t="s">
        <v>22884</v>
      </c>
      <c r="H13559" s="5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</row>
    <row r="13560" spans="1:13" x14ac:dyDescent="0.25">
      <c r="A13560" t="s">
        <v>3612</v>
      </c>
      <c r="B13560" t="s">
        <v>18230</v>
      </c>
      <c r="C13560" t="s">
        <v>3299</v>
      </c>
      <c r="D13560" t="s">
        <v>1945</v>
      </c>
      <c r="E13560" s="5" t="s">
        <v>22307</v>
      </c>
      <c r="F13560" s="5" t="s">
        <v>22824</v>
      </c>
      <c r="H13560" s="5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</row>
    <row r="13561" spans="1:13" x14ac:dyDescent="0.25">
      <c r="A13561" t="s">
        <v>3612</v>
      </c>
      <c r="B13561" t="s">
        <v>18231</v>
      </c>
      <c r="C13561" t="s">
        <v>3303</v>
      </c>
      <c r="D13561" t="s">
        <v>1945</v>
      </c>
      <c r="E13561" s="5" t="s">
        <v>22307</v>
      </c>
      <c r="F13561" s="5" t="s">
        <v>23813</v>
      </c>
      <c r="H13561" s="5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</row>
    <row r="13562" spans="1:13" x14ac:dyDescent="0.25">
      <c r="A13562" t="s">
        <v>3612</v>
      </c>
      <c r="B13562" t="s">
        <v>18232</v>
      </c>
      <c r="C13562" t="s">
        <v>3303</v>
      </c>
      <c r="D13562" t="s">
        <v>1945</v>
      </c>
      <c r="E13562" s="5" t="s">
        <v>22307</v>
      </c>
      <c r="F13562" s="5" t="s">
        <v>24689</v>
      </c>
      <c r="H13562" s="5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</row>
    <row r="13563" spans="1:13" x14ac:dyDescent="0.25">
      <c r="A13563" t="s">
        <v>3612</v>
      </c>
      <c r="B13563" t="s">
        <v>18233</v>
      </c>
      <c r="C13563" t="s">
        <v>3432</v>
      </c>
      <c r="D13563" t="s">
        <v>1945</v>
      </c>
      <c r="E13563" s="5" t="s">
        <v>22307</v>
      </c>
      <c r="F13563" s="5" t="s">
        <v>24094</v>
      </c>
      <c r="H13563" s="5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</row>
    <row r="13564" spans="1:13" x14ac:dyDescent="0.25">
      <c r="A13564" t="s">
        <v>3612</v>
      </c>
      <c r="B13564" t="s">
        <v>18234</v>
      </c>
      <c r="C13564" t="s">
        <v>3635</v>
      </c>
      <c r="D13564" t="s">
        <v>1945</v>
      </c>
      <c r="E13564" s="5" t="s">
        <v>22307</v>
      </c>
      <c r="F13564" s="5" t="s">
        <v>24104</v>
      </c>
      <c r="H13564" s="5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</row>
    <row r="13565" spans="1:13" x14ac:dyDescent="0.25">
      <c r="A13565" t="s">
        <v>3612</v>
      </c>
      <c r="B13565" t="s">
        <v>18235</v>
      </c>
      <c r="C13565" t="s">
        <v>3636</v>
      </c>
      <c r="D13565" t="s">
        <v>1945</v>
      </c>
      <c r="E13565" s="5" t="s">
        <v>22307</v>
      </c>
      <c r="F13565" s="5" t="s">
        <v>23969</v>
      </c>
      <c r="H13565" s="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</row>
    <row r="13566" spans="1:13" x14ac:dyDescent="0.25">
      <c r="A13566" t="s">
        <v>3612</v>
      </c>
      <c r="B13566" t="s">
        <v>18101</v>
      </c>
      <c r="C13566" t="s">
        <v>2803</v>
      </c>
      <c r="D13566" t="s">
        <v>26</v>
      </c>
      <c r="E13566" s="5" t="s">
        <v>24671</v>
      </c>
      <c r="F13566" s="5" t="s">
        <v>22307</v>
      </c>
      <c r="G13566" s="5">
        <v>0.16</v>
      </c>
      <c r="H13566" s="5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</row>
    <row r="13567" spans="1:13" x14ac:dyDescent="0.25">
      <c r="A13567" t="s">
        <v>3612</v>
      </c>
      <c r="B13567" t="s">
        <v>18236</v>
      </c>
      <c r="C13567" t="s">
        <v>3301</v>
      </c>
      <c r="D13567" t="s">
        <v>1945</v>
      </c>
      <c r="E13567" s="5" t="s">
        <v>22307</v>
      </c>
      <c r="F13567" s="5" t="s">
        <v>22656</v>
      </c>
      <c r="H13567" s="5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</row>
    <row r="13568" spans="1:13" x14ac:dyDescent="0.25">
      <c r="A13568" t="s">
        <v>3612</v>
      </c>
      <c r="B13568" t="s">
        <v>18237</v>
      </c>
      <c r="C13568" t="s">
        <v>3301</v>
      </c>
      <c r="D13568" t="s">
        <v>1945</v>
      </c>
      <c r="E13568" s="5" t="s">
        <v>22307</v>
      </c>
      <c r="F13568" s="5" t="s">
        <v>24690</v>
      </c>
      <c r="H13568" s="5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</row>
    <row r="13569" spans="1:13" x14ac:dyDescent="0.25">
      <c r="A13569" t="s">
        <v>3612</v>
      </c>
      <c r="B13569" t="s">
        <v>18238</v>
      </c>
      <c r="C13569" t="s">
        <v>3302</v>
      </c>
      <c r="D13569" t="s">
        <v>1945</v>
      </c>
      <c r="E13569" s="5" t="s">
        <v>22307</v>
      </c>
      <c r="F13569" s="5" t="s">
        <v>23906</v>
      </c>
      <c r="H13569" s="5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</row>
    <row r="13570" spans="1:13" x14ac:dyDescent="0.25">
      <c r="A13570" t="s">
        <v>3612</v>
      </c>
      <c r="B13570" t="s">
        <v>18239</v>
      </c>
      <c r="C13570" t="s">
        <v>3302</v>
      </c>
      <c r="D13570" t="s">
        <v>1945</v>
      </c>
      <c r="E13570" s="5" t="s">
        <v>22307</v>
      </c>
      <c r="F13570" s="5" t="s">
        <v>24574</v>
      </c>
      <c r="H13570" s="5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</row>
    <row r="13571" spans="1:13" x14ac:dyDescent="0.25">
      <c r="A13571" t="s">
        <v>3612</v>
      </c>
      <c r="B13571" t="s">
        <v>18240</v>
      </c>
      <c r="C13571" t="s">
        <v>3304</v>
      </c>
      <c r="D13571" t="s">
        <v>1945</v>
      </c>
      <c r="E13571" s="5" t="s">
        <v>22307</v>
      </c>
      <c r="F13571" s="5" t="s">
        <v>22539</v>
      </c>
      <c r="H13571" s="5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</row>
    <row r="13572" spans="1:13" x14ac:dyDescent="0.25">
      <c r="A13572" t="s">
        <v>3612</v>
      </c>
      <c r="B13572" t="s">
        <v>18241</v>
      </c>
      <c r="C13572" t="s">
        <v>3304</v>
      </c>
      <c r="D13572" t="s">
        <v>1945</v>
      </c>
      <c r="E13572" s="5" t="s">
        <v>22307</v>
      </c>
      <c r="F13572" s="5" t="s">
        <v>24691</v>
      </c>
      <c r="H13572" s="5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</row>
    <row r="13573" spans="1:13" x14ac:dyDescent="0.25">
      <c r="A13573" t="s">
        <v>3612</v>
      </c>
      <c r="B13573" t="s">
        <v>18242</v>
      </c>
      <c r="C13573" t="s">
        <v>3346</v>
      </c>
      <c r="D13573" t="s">
        <v>1945</v>
      </c>
      <c r="E13573" s="5" t="s">
        <v>22307</v>
      </c>
      <c r="F13573" s="5" t="s">
        <v>24203</v>
      </c>
      <c r="H13573" s="5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</row>
    <row r="13574" spans="1:13" x14ac:dyDescent="0.25">
      <c r="A13574" t="s">
        <v>3612</v>
      </c>
      <c r="B13574" t="s">
        <v>18243</v>
      </c>
      <c r="C13574" t="s">
        <v>3615</v>
      </c>
      <c r="D13574" t="s">
        <v>1945</v>
      </c>
      <c r="E13574" s="5" t="s">
        <v>22307</v>
      </c>
      <c r="F13574" s="5" t="s">
        <v>22652</v>
      </c>
      <c r="H13574" s="5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</row>
    <row r="13575" spans="1:13" x14ac:dyDescent="0.25">
      <c r="A13575" t="s">
        <v>3612</v>
      </c>
      <c r="B13575" t="s">
        <v>18244</v>
      </c>
      <c r="C13575" t="s">
        <v>3616</v>
      </c>
      <c r="D13575" t="s">
        <v>1945</v>
      </c>
      <c r="E13575" s="5" t="s">
        <v>22307</v>
      </c>
      <c r="F13575" s="5" t="s">
        <v>22465</v>
      </c>
      <c r="H13575" s="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</row>
    <row r="13576" spans="1:13" x14ac:dyDescent="0.25">
      <c r="A13576" t="s">
        <v>3612</v>
      </c>
      <c r="B13576" t="s">
        <v>18245</v>
      </c>
      <c r="C13576" t="s">
        <v>3618</v>
      </c>
      <c r="D13576" t="s">
        <v>1945</v>
      </c>
      <c r="E13576" s="5" t="s">
        <v>22307</v>
      </c>
      <c r="F13576" s="5" t="s">
        <v>23714</v>
      </c>
      <c r="H13576" s="5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</row>
    <row r="13577" spans="1:13" x14ac:dyDescent="0.25">
      <c r="A13577" t="s">
        <v>3612</v>
      </c>
      <c r="B13577" t="s">
        <v>18102</v>
      </c>
      <c r="C13577" t="s">
        <v>2817</v>
      </c>
      <c r="D13577" t="s">
        <v>6</v>
      </c>
      <c r="E13577" s="5" t="s">
        <v>22307</v>
      </c>
      <c r="F13577" s="5" t="s">
        <v>24261</v>
      </c>
      <c r="G13577" s="5">
        <v>0.2</v>
      </c>
      <c r="H13577" s="5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</row>
    <row r="13578" spans="1:13" x14ac:dyDescent="0.25">
      <c r="A13578" t="s">
        <v>3612</v>
      </c>
      <c r="B13578" t="s">
        <v>18246</v>
      </c>
      <c r="C13578" t="s">
        <v>3620</v>
      </c>
      <c r="D13578" t="s">
        <v>1945</v>
      </c>
      <c r="E13578" s="5" t="s">
        <v>22307</v>
      </c>
      <c r="F13578" s="5" t="s">
        <v>24216</v>
      </c>
      <c r="H13578" s="5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</row>
    <row r="13579" spans="1:13" x14ac:dyDescent="0.25">
      <c r="A13579" t="s">
        <v>3612</v>
      </c>
      <c r="B13579" t="s">
        <v>18247</v>
      </c>
      <c r="C13579" t="s">
        <v>3621</v>
      </c>
      <c r="D13579" t="s">
        <v>1945</v>
      </c>
      <c r="E13579" s="5" t="s">
        <v>22307</v>
      </c>
      <c r="F13579" s="5" t="s">
        <v>22640</v>
      </c>
      <c r="H13579" s="5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</row>
    <row r="13580" spans="1:13" x14ac:dyDescent="0.25">
      <c r="A13580" t="s">
        <v>3612</v>
      </c>
      <c r="B13580" t="s">
        <v>18248</v>
      </c>
      <c r="C13580" t="s">
        <v>3623</v>
      </c>
      <c r="D13580" t="s">
        <v>1945</v>
      </c>
      <c r="E13580" s="5" t="s">
        <v>22307</v>
      </c>
      <c r="F13580" s="5" t="s">
        <v>22563</v>
      </c>
      <c r="H13580" s="5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</row>
    <row r="13581" spans="1:13" x14ac:dyDescent="0.25">
      <c r="A13581" t="s">
        <v>3612</v>
      </c>
      <c r="B13581" t="s">
        <v>18249</v>
      </c>
      <c r="C13581" t="s">
        <v>3625</v>
      </c>
      <c r="D13581" t="s">
        <v>1945</v>
      </c>
      <c r="E13581" s="5" t="s">
        <v>22307</v>
      </c>
      <c r="F13581" s="5" t="s">
        <v>22579</v>
      </c>
      <c r="H13581" s="5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</row>
    <row r="13582" spans="1:13" x14ac:dyDescent="0.25">
      <c r="A13582" t="s">
        <v>3612</v>
      </c>
      <c r="B13582" t="s">
        <v>18250</v>
      </c>
      <c r="C13582" t="s">
        <v>3637</v>
      </c>
      <c r="D13582" t="s">
        <v>2682</v>
      </c>
      <c r="E13582" s="5" t="s">
        <v>22307</v>
      </c>
      <c r="F13582" s="5" t="s">
        <v>24341</v>
      </c>
      <c r="H13582" s="5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</row>
    <row r="13583" spans="1:13" x14ac:dyDescent="0.25">
      <c r="A13583" t="s">
        <v>3612</v>
      </c>
      <c r="B13583" t="s">
        <v>18251</v>
      </c>
      <c r="C13583" t="s">
        <v>3638</v>
      </c>
      <c r="D13583" t="s">
        <v>2682</v>
      </c>
      <c r="E13583" s="5" t="s">
        <v>22307</v>
      </c>
      <c r="F13583" s="5" t="s">
        <v>22392</v>
      </c>
      <c r="H13583" s="5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</row>
    <row r="13584" spans="1:13" x14ac:dyDescent="0.25">
      <c r="A13584" t="s">
        <v>3612</v>
      </c>
      <c r="B13584" t="s">
        <v>18252</v>
      </c>
      <c r="C13584" t="s">
        <v>3639</v>
      </c>
      <c r="D13584" t="s">
        <v>2682</v>
      </c>
      <c r="E13584" s="5" t="s">
        <v>22307</v>
      </c>
      <c r="F13584" s="5" t="s">
        <v>24436</v>
      </c>
      <c r="H13584" s="5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</row>
    <row r="13585" spans="1:13" x14ac:dyDescent="0.25">
      <c r="A13585" t="s">
        <v>3612</v>
      </c>
      <c r="B13585" t="s">
        <v>18253</v>
      </c>
      <c r="C13585" t="s">
        <v>3640</v>
      </c>
      <c r="D13585" t="s">
        <v>2682</v>
      </c>
      <c r="E13585" s="5" t="s">
        <v>22307</v>
      </c>
      <c r="F13585" s="5" t="s">
        <v>24692</v>
      </c>
      <c r="H13585" s="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</row>
    <row r="13586" spans="1:13" x14ac:dyDescent="0.25">
      <c r="A13586" t="s">
        <v>3612</v>
      </c>
      <c r="B13586" t="s">
        <v>18254</v>
      </c>
      <c r="C13586" t="s">
        <v>3640</v>
      </c>
      <c r="D13586" t="s">
        <v>2682</v>
      </c>
      <c r="E13586" s="5" t="s">
        <v>22307</v>
      </c>
      <c r="F13586" s="5" t="s">
        <v>24693</v>
      </c>
      <c r="H13586" s="5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</row>
    <row r="13587" spans="1:13" x14ac:dyDescent="0.25">
      <c r="A13587" t="s">
        <v>3612</v>
      </c>
      <c r="B13587" t="s">
        <v>18255</v>
      </c>
      <c r="C13587" t="s">
        <v>3641</v>
      </c>
      <c r="D13587" t="s">
        <v>2682</v>
      </c>
      <c r="E13587" s="5" t="s">
        <v>22307</v>
      </c>
      <c r="F13587" s="5" t="s">
        <v>22512</v>
      </c>
      <c r="H13587" s="5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</row>
    <row r="13588" spans="1:13" x14ac:dyDescent="0.25">
      <c r="A13588" t="s">
        <v>3612</v>
      </c>
      <c r="B13588" t="s">
        <v>18103</v>
      </c>
      <c r="C13588" t="s">
        <v>3405</v>
      </c>
      <c r="D13588" t="s">
        <v>69</v>
      </c>
      <c r="E13588" s="5" t="s">
        <v>25098</v>
      </c>
      <c r="F13588" s="5" t="s">
        <v>22307</v>
      </c>
      <c r="G13588" s="5">
        <v>0.13</v>
      </c>
      <c r="H13588" s="5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</row>
    <row r="13589" spans="1:13" x14ac:dyDescent="0.25">
      <c r="A13589" t="s">
        <v>3612</v>
      </c>
      <c r="B13589" t="s">
        <v>18256</v>
      </c>
      <c r="C13589" t="s">
        <v>3641</v>
      </c>
      <c r="D13589" t="s">
        <v>2682</v>
      </c>
      <c r="E13589" s="5" t="s">
        <v>22307</v>
      </c>
      <c r="F13589" s="5" t="s">
        <v>24694</v>
      </c>
      <c r="H13589" s="5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</row>
    <row r="13590" spans="1:13" x14ac:dyDescent="0.25">
      <c r="A13590" t="s">
        <v>3612</v>
      </c>
      <c r="B13590" t="s">
        <v>18257</v>
      </c>
      <c r="C13590" t="s">
        <v>3614</v>
      </c>
      <c r="D13590" t="s">
        <v>2682</v>
      </c>
      <c r="E13590" s="5" t="s">
        <v>22307</v>
      </c>
      <c r="F13590" s="5" t="s">
        <v>24004</v>
      </c>
      <c r="H13590" s="5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</row>
    <row r="13591" spans="1:13" x14ac:dyDescent="0.25">
      <c r="A13591" t="s">
        <v>3612</v>
      </c>
      <c r="B13591" t="s">
        <v>18258</v>
      </c>
      <c r="C13591" t="s">
        <v>3616</v>
      </c>
      <c r="D13591" t="s">
        <v>2682</v>
      </c>
      <c r="E13591" s="5" t="s">
        <v>22307</v>
      </c>
      <c r="F13591" s="5" t="s">
        <v>23783</v>
      </c>
      <c r="H13591" s="5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</row>
    <row r="13592" spans="1:13" x14ac:dyDescent="0.25">
      <c r="A13592" t="s">
        <v>3612</v>
      </c>
      <c r="B13592" t="s">
        <v>18259</v>
      </c>
      <c r="C13592" t="s">
        <v>3618</v>
      </c>
      <c r="D13592" t="s">
        <v>2682</v>
      </c>
      <c r="E13592" s="5" t="s">
        <v>22307</v>
      </c>
      <c r="F13592" s="5" t="s">
        <v>24695</v>
      </c>
      <c r="H13592" s="5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</row>
    <row r="13593" spans="1:13" x14ac:dyDescent="0.25">
      <c r="A13593" t="s">
        <v>3612</v>
      </c>
      <c r="B13593" t="s">
        <v>18260</v>
      </c>
      <c r="C13593" t="s">
        <v>3620</v>
      </c>
      <c r="D13593" t="s">
        <v>2682</v>
      </c>
      <c r="E13593" s="5" t="s">
        <v>22307</v>
      </c>
      <c r="F13593" s="5" t="s">
        <v>24696</v>
      </c>
      <c r="H13593" s="5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</row>
    <row r="13594" spans="1:13" x14ac:dyDescent="0.25">
      <c r="A13594" t="s">
        <v>3612</v>
      </c>
      <c r="B13594" t="s">
        <v>18261</v>
      </c>
      <c r="C13594" t="s">
        <v>3621</v>
      </c>
      <c r="D13594" t="s">
        <v>2682</v>
      </c>
      <c r="E13594" s="5" t="s">
        <v>22307</v>
      </c>
      <c r="F13594" s="5" t="s">
        <v>23973</v>
      </c>
      <c r="H13594" s="5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</row>
    <row r="13595" spans="1:13" x14ac:dyDescent="0.25">
      <c r="A13595" t="s">
        <v>3612</v>
      </c>
      <c r="B13595" t="s">
        <v>18262</v>
      </c>
      <c r="C13595" t="s">
        <v>3623</v>
      </c>
      <c r="D13595" t="s">
        <v>2682</v>
      </c>
      <c r="E13595" s="5" t="s">
        <v>22307</v>
      </c>
      <c r="F13595" s="5" t="s">
        <v>24003</v>
      </c>
      <c r="H13595" s="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</row>
    <row r="13596" spans="1:13" x14ac:dyDescent="0.25">
      <c r="A13596" t="s">
        <v>3612</v>
      </c>
      <c r="B13596" t="s">
        <v>18263</v>
      </c>
      <c r="C13596" t="s">
        <v>3625</v>
      </c>
      <c r="D13596" t="s">
        <v>2682</v>
      </c>
      <c r="E13596" s="5" t="s">
        <v>22307</v>
      </c>
      <c r="F13596" s="5" t="s">
        <v>23229</v>
      </c>
      <c r="H13596" s="5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</row>
    <row r="13597" spans="1:13" x14ac:dyDescent="0.25">
      <c r="A13597" t="s">
        <v>3612</v>
      </c>
      <c r="B13597" t="s">
        <v>18264</v>
      </c>
      <c r="C13597" t="s">
        <v>644</v>
      </c>
      <c r="D13597" t="s">
        <v>322</v>
      </c>
      <c r="E13597" s="5" t="s">
        <v>22307</v>
      </c>
      <c r="F13597" s="5" t="s">
        <v>22867</v>
      </c>
      <c r="H13597" s="5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</row>
    <row r="13598" spans="1:13" x14ac:dyDescent="0.25">
      <c r="A13598" t="s">
        <v>3612</v>
      </c>
      <c r="B13598" t="s">
        <v>18265</v>
      </c>
      <c r="C13598" t="s">
        <v>614</v>
      </c>
      <c r="D13598" t="s">
        <v>322</v>
      </c>
      <c r="E13598" s="5" t="s">
        <v>22307</v>
      </c>
      <c r="F13598" s="5" t="s">
        <v>24697</v>
      </c>
      <c r="H13598" s="5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</row>
    <row r="13599" spans="1:13" x14ac:dyDescent="0.25">
      <c r="A13599" t="s">
        <v>3612</v>
      </c>
      <c r="B13599" t="s">
        <v>18104</v>
      </c>
      <c r="C13599" t="s">
        <v>3634</v>
      </c>
      <c r="D13599" t="s">
        <v>3376</v>
      </c>
      <c r="E13599" s="5" t="s">
        <v>22307</v>
      </c>
      <c r="F13599" s="5" t="s">
        <v>24122</v>
      </c>
      <c r="H13599" s="5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</row>
    <row r="13600" spans="1:13" x14ac:dyDescent="0.25">
      <c r="A13600" t="s">
        <v>3612</v>
      </c>
      <c r="B13600" t="s">
        <v>18266</v>
      </c>
      <c r="C13600" t="s">
        <v>2087</v>
      </c>
      <c r="D13600" t="s">
        <v>322</v>
      </c>
      <c r="E13600" s="5" t="s">
        <v>22307</v>
      </c>
      <c r="F13600" s="5" t="s">
        <v>24592</v>
      </c>
      <c r="H13600" s="5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</row>
    <row r="13601" spans="1:13" x14ac:dyDescent="0.25">
      <c r="A13601" t="s">
        <v>3612</v>
      </c>
      <c r="B13601" t="s">
        <v>18267</v>
      </c>
      <c r="C13601" t="s">
        <v>2089</v>
      </c>
      <c r="D13601" t="s">
        <v>322</v>
      </c>
      <c r="E13601" s="5" t="s">
        <v>22307</v>
      </c>
      <c r="F13601" s="5" t="s">
        <v>24698</v>
      </c>
      <c r="H13601" s="5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</row>
    <row r="13602" spans="1:13" x14ac:dyDescent="0.25">
      <c r="A13602" t="s">
        <v>3612</v>
      </c>
      <c r="B13602" t="s">
        <v>18268</v>
      </c>
      <c r="C13602" t="s">
        <v>3631</v>
      </c>
      <c r="D13602" t="s">
        <v>322</v>
      </c>
      <c r="E13602" s="5" t="s">
        <v>22307</v>
      </c>
      <c r="F13602" s="5" t="s">
        <v>22743</v>
      </c>
      <c r="H13602" s="5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</row>
    <row r="13603" spans="1:13" x14ac:dyDescent="0.25">
      <c r="A13603" t="s">
        <v>3612</v>
      </c>
      <c r="B13603" t="s">
        <v>18269</v>
      </c>
      <c r="C13603" t="s">
        <v>3632</v>
      </c>
      <c r="D13603" t="s">
        <v>322</v>
      </c>
      <c r="E13603" s="5" t="s">
        <v>22307</v>
      </c>
      <c r="F13603" s="5" t="s">
        <v>22527</v>
      </c>
      <c r="H13603" s="5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</row>
    <row r="13604" spans="1:13" x14ac:dyDescent="0.25">
      <c r="A13604" t="s">
        <v>3612</v>
      </c>
      <c r="B13604" t="s">
        <v>18105</v>
      </c>
      <c r="C13604" t="s">
        <v>3637</v>
      </c>
      <c r="D13604" t="s">
        <v>3385</v>
      </c>
      <c r="E13604" s="5" t="s">
        <v>22307</v>
      </c>
      <c r="F13604" s="5" t="s">
        <v>22752</v>
      </c>
      <c r="H13604" s="5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</row>
    <row r="13605" spans="1:13" x14ac:dyDescent="0.25">
      <c r="A13605" t="s">
        <v>3612</v>
      </c>
      <c r="B13605" t="s">
        <v>18088</v>
      </c>
      <c r="C13605" t="s">
        <v>181</v>
      </c>
      <c r="D13605" t="s">
        <v>39</v>
      </c>
      <c r="E13605" s="5" t="s">
        <v>24752</v>
      </c>
      <c r="F13605" s="5" t="s">
        <v>22307</v>
      </c>
      <c r="G13605" s="5">
        <v>0.16</v>
      </c>
      <c r="H13605" s="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</row>
    <row r="13606" spans="1:13" x14ac:dyDescent="0.25">
      <c r="A13606" t="s">
        <v>3612</v>
      </c>
      <c r="B13606" t="s">
        <v>18106</v>
      </c>
      <c r="C13606" t="s">
        <v>216</v>
      </c>
      <c r="D13606" t="s">
        <v>6</v>
      </c>
      <c r="E13606" s="5" t="s">
        <v>22307</v>
      </c>
      <c r="F13606" s="5" t="s">
        <v>24215</v>
      </c>
      <c r="G13606" s="5">
        <v>0.24</v>
      </c>
      <c r="H13606" s="5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</row>
    <row r="13607" spans="1:13" x14ac:dyDescent="0.25">
      <c r="A13607" t="s">
        <v>3612</v>
      </c>
      <c r="B13607" t="s">
        <v>18107</v>
      </c>
      <c r="C13607" t="s">
        <v>3299</v>
      </c>
      <c r="D13607" t="s">
        <v>3376</v>
      </c>
      <c r="E13607" s="5" t="s">
        <v>22307</v>
      </c>
      <c r="F13607" s="5" t="s">
        <v>24164</v>
      </c>
      <c r="H13607" s="5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</row>
    <row r="13608" spans="1:13" x14ac:dyDescent="0.25">
      <c r="A13608" t="s">
        <v>3612</v>
      </c>
      <c r="B13608" t="s">
        <v>18108</v>
      </c>
      <c r="C13608" t="s">
        <v>3638</v>
      </c>
      <c r="D13608" t="s">
        <v>3385</v>
      </c>
      <c r="E13608" s="5" t="s">
        <v>22307</v>
      </c>
      <c r="F13608" s="5" t="s">
        <v>22549</v>
      </c>
      <c r="H13608" s="5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</row>
    <row r="13609" spans="1:13" x14ac:dyDescent="0.25">
      <c r="A13609" t="s">
        <v>3612</v>
      </c>
      <c r="B13609" t="s">
        <v>18109</v>
      </c>
      <c r="C13609" t="s">
        <v>1890</v>
      </c>
      <c r="D13609" t="s">
        <v>69</v>
      </c>
      <c r="E13609" s="5" t="s">
        <v>24834</v>
      </c>
      <c r="F13609" s="5" t="s">
        <v>22307</v>
      </c>
      <c r="G13609" s="5">
        <v>0.13</v>
      </c>
      <c r="H13609" s="5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</row>
    <row r="13610" spans="1:13" x14ac:dyDescent="0.25">
      <c r="A13610" t="s">
        <v>3612</v>
      </c>
      <c r="B13610" t="s">
        <v>18110</v>
      </c>
      <c r="C13610" t="s">
        <v>1948</v>
      </c>
      <c r="D13610" t="s">
        <v>39</v>
      </c>
      <c r="E13610" s="5" t="s">
        <v>25095</v>
      </c>
      <c r="F13610" s="5" t="s">
        <v>22307</v>
      </c>
      <c r="G13610" s="5">
        <v>0.16</v>
      </c>
      <c r="H13610" s="5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</row>
    <row r="13611" spans="1:13" x14ac:dyDescent="0.25">
      <c r="A13611" t="s">
        <v>3612</v>
      </c>
      <c r="B13611" t="s">
        <v>18111</v>
      </c>
      <c r="C13611" t="s">
        <v>1902</v>
      </c>
      <c r="D13611" t="s">
        <v>6</v>
      </c>
      <c r="E13611" s="5" t="s">
        <v>22307</v>
      </c>
      <c r="F13611" s="5" t="s">
        <v>24354</v>
      </c>
      <c r="G13611" s="5">
        <v>0.19</v>
      </c>
      <c r="H13611" s="5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</row>
    <row r="13612" spans="1:13" x14ac:dyDescent="0.25">
      <c r="A13612" t="s">
        <v>3612</v>
      </c>
      <c r="B13612" t="s">
        <v>18112</v>
      </c>
      <c r="C13612" t="s">
        <v>2034</v>
      </c>
      <c r="D13612" t="s">
        <v>39</v>
      </c>
      <c r="E13612" s="5" t="s">
        <v>25098</v>
      </c>
      <c r="F13612" s="5" t="s">
        <v>22307</v>
      </c>
      <c r="G13612" s="5">
        <v>0.12</v>
      </c>
      <c r="H13612" s="5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</row>
    <row r="13613" spans="1:13" x14ac:dyDescent="0.25">
      <c r="A13613" t="s">
        <v>3612</v>
      </c>
      <c r="B13613" t="s">
        <v>18113</v>
      </c>
      <c r="C13613" t="s">
        <v>2754</v>
      </c>
      <c r="D13613" t="s">
        <v>69</v>
      </c>
      <c r="E13613" s="5" t="s">
        <v>24834</v>
      </c>
      <c r="F13613" s="5" t="s">
        <v>22307</v>
      </c>
      <c r="G13613" s="5">
        <v>0.14000000000000001</v>
      </c>
      <c r="H13613" s="5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</row>
    <row r="13614" spans="1:13" x14ac:dyDescent="0.25">
      <c r="A13614" t="s">
        <v>3612</v>
      </c>
      <c r="B13614" t="s">
        <v>18114</v>
      </c>
      <c r="C13614" t="s">
        <v>2828</v>
      </c>
      <c r="D13614" t="s">
        <v>26</v>
      </c>
      <c r="E13614" s="5" t="s">
        <v>24752</v>
      </c>
      <c r="F13614" s="5" t="s">
        <v>22307</v>
      </c>
      <c r="G13614" s="5">
        <v>0.17</v>
      </c>
      <c r="H13614" s="5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</row>
    <row r="13615" spans="1:13" x14ac:dyDescent="0.25">
      <c r="A13615" t="s">
        <v>3612</v>
      </c>
      <c r="B13615" t="s">
        <v>18115</v>
      </c>
      <c r="C13615" t="s">
        <v>3426</v>
      </c>
      <c r="D13615" t="s">
        <v>69</v>
      </c>
      <c r="E13615" s="5" t="s">
        <v>24836</v>
      </c>
      <c r="F13615" s="5" t="s">
        <v>22307</v>
      </c>
      <c r="G13615" s="5">
        <v>0.15</v>
      </c>
      <c r="H13615" s="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</row>
    <row r="13616" spans="1:13" x14ac:dyDescent="0.25">
      <c r="A13616" t="s">
        <v>3612</v>
      </c>
      <c r="B13616" t="s">
        <v>18089</v>
      </c>
      <c r="C13616" t="s">
        <v>156</v>
      </c>
      <c r="D13616" t="s">
        <v>26</v>
      </c>
      <c r="E13616" s="5" t="s">
        <v>24835</v>
      </c>
      <c r="F13616" s="5" t="s">
        <v>22307</v>
      </c>
      <c r="G13616" s="5">
        <v>0.16</v>
      </c>
      <c r="H13616" s="5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</row>
    <row r="13617" spans="1:13" x14ac:dyDescent="0.25">
      <c r="A13617" t="s">
        <v>3612</v>
      </c>
      <c r="B13617" t="s">
        <v>18116</v>
      </c>
      <c r="C13617" t="s">
        <v>3270</v>
      </c>
      <c r="D13617" t="s">
        <v>26</v>
      </c>
      <c r="E13617" s="5" t="s">
        <v>24671</v>
      </c>
      <c r="F13617" s="5" t="s">
        <v>22307</v>
      </c>
      <c r="G13617" s="5">
        <v>0.14000000000000001</v>
      </c>
      <c r="H13617" s="5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</row>
    <row r="13618" spans="1:13" x14ac:dyDescent="0.25">
      <c r="A13618" t="s">
        <v>3612</v>
      </c>
      <c r="B13618" t="s">
        <v>18117</v>
      </c>
      <c r="C13618" t="s">
        <v>255</v>
      </c>
      <c r="D13618" t="s">
        <v>69</v>
      </c>
      <c r="E13618" s="5" t="s">
        <v>24851</v>
      </c>
      <c r="F13618" s="5" t="s">
        <v>22307</v>
      </c>
      <c r="G13618" s="5">
        <v>0.17</v>
      </c>
      <c r="H13618" s="5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</row>
    <row r="13619" spans="1:13" x14ac:dyDescent="0.25">
      <c r="A13619" t="s">
        <v>3612</v>
      </c>
      <c r="B13619" t="s">
        <v>18118</v>
      </c>
      <c r="C13619" t="s">
        <v>248</v>
      </c>
      <c r="D13619" t="s">
        <v>39</v>
      </c>
      <c r="E13619" s="5" t="s">
        <v>24836</v>
      </c>
      <c r="F13619" s="5" t="s">
        <v>22307</v>
      </c>
      <c r="G13619" s="5">
        <v>0.13</v>
      </c>
      <c r="H13619" s="5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</row>
    <row r="13620" spans="1:13" x14ac:dyDescent="0.25">
      <c r="A13620" t="s">
        <v>3612</v>
      </c>
      <c r="B13620" t="s">
        <v>18119</v>
      </c>
      <c r="C13620" t="s">
        <v>583</v>
      </c>
      <c r="D13620" t="s">
        <v>6</v>
      </c>
      <c r="E13620" s="5" t="s">
        <v>22307</v>
      </c>
      <c r="F13620" s="5" t="s">
        <v>24353</v>
      </c>
      <c r="G13620" s="5">
        <v>0.28000000000000003</v>
      </c>
      <c r="H13620" s="5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</row>
    <row r="13621" spans="1:13" x14ac:dyDescent="0.25">
      <c r="A13621" t="s">
        <v>3612</v>
      </c>
      <c r="B13621" t="s">
        <v>18120</v>
      </c>
      <c r="C13621" t="s">
        <v>3481</v>
      </c>
      <c r="D13621" t="s">
        <v>69</v>
      </c>
      <c r="E13621" s="5" t="s">
        <v>24834</v>
      </c>
      <c r="F13621" s="5" t="s">
        <v>22307</v>
      </c>
      <c r="G13621" s="5">
        <v>0.14000000000000001</v>
      </c>
      <c r="H13621" s="5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</row>
    <row r="13622" spans="1:13" x14ac:dyDescent="0.25">
      <c r="A13622" t="s">
        <v>3612</v>
      </c>
      <c r="B13622" t="s">
        <v>18121</v>
      </c>
      <c r="C13622" t="s">
        <v>3283</v>
      </c>
      <c r="D13622" t="s">
        <v>26</v>
      </c>
      <c r="E13622" s="5" t="s">
        <v>24753</v>
      </c>
      <c r="F13622" s="5" t="s">
        <v>22307</v>
      </c>
      <c r="G13622" s="5">
        <v>0.13</v>
      </c>
      <c r="H13622" s="5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</row>
    <row r="13623" spans="1:13" x14ac:dyDescent="0.25">
      <c r="A13623" t="s">
        <v>3612</v>
      </c>
      <c r="B13623" t="s">
        <v>18122</v>
      </c>
      <c r="C13623" t="s">
        <v>650</v>
      </c>
      <c r="D13623" t="s">
        <v>69</v>
      </c>
      <c r="E13623" s="5" t="s">
        <v>24851</v>
      </c>
      <c r="F13623" s="5" t="s">
        <v>22307</v>
      </c>
      <c r="G13623" s="5">
        <v>0.27</v>
      </c>
      <c r="H13623" s="5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</row>
    <row r="13624" spans="1:13" x14ac:dyDescent="0.25">
      <c r="A13624" t="s">
        <v>3612</v>
      </c>
      <c r="B13624" t="s">
        <v>18123</v>
      </c>
      <c r="C13624" t="s">
        <v>644</v>
      </c>
      <c r="D13624" t="s">
        <v>6</v>
      </c>
      <c r="E13624" s="5" t="s">
        <v>22307</v>
      </c>
      <c r="F13624" s="5" t="s">
        <v>24447</v>
      </c>
      <c r="G13624" s="5">
        <v>0.15</v>
      </c>
      <c r="H13624" s="5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</row>
    <row r="13625" spans="1:13" x14ac:dyDescent="0.25">
      <c r="A13625" t="s">
        <v>3612</v>
      </c>
      <c r="B13625" t="s">
        <v>18124</v>
      </c>
      <c r="C13625" t="s">
        <v>971</v>
      </c>
      <c r="D13625" t="s">
        <v>69</v>
      </c>
      <c r="E13625" s="5" t="s">
        <v>25098</v>
      </c>
      <c r="F13625" s="5" t="s">
        <v>22307</v>
      </c>
      <c r="G13625" s="5">
        <v>0.11</v>
      </c>
      <c r="H13625" s="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</row>
    <row r="13626" spans="1:13" x14ac:dyDescent="0.25">
      <c r="A13626" t="s">
        <v>3612</v>
      </c>
      <c r="B13626" t="s">
        <v>18125</v>
      </c>
      <c r="C13626" t="s">
        <v>960</v>
      </c>
      <c r="D13626" t="s">
        <v>39</v>
      </c>
      <c r="E13626" s="5" t="s">
        <v>24836</v>
      </c>
      <c r="F13626" s="5" t="s">
        <v>22307</v>
      </c>
      <c r="G13626" s="5">
        <v>0.12</v>
      </c>
      <c r="H13626" s="5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</row>
    <row r="13627" spans="1:13" x14ac:dyDescent="0.25">
      <c r="A13627" t="s">
        <v>3612</v>
      </c>
      <c r="B13627" t="s">
        <v>18090</v>
      </c>
      <c r="C13627" t="s">
        <v>913</v>
      </c>
      <c r="D13627" t="s">
        <v>69</v>
      </c>
      <c r="E13627" s="5" t="s">
        <v>25095</v>
      </c>
      <c r="F13627" s="5" t="s">
        <v>22307</v>
      </c>
      <c r="G13627" s="5">
        <v>0.11</v>
      </c>
      <c r="H13627" s="5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</row>
    <row r="13628" spans="1:13" x14ac:dyDescent="0.25">
      <c r="A13628" t="s">
        <v>3612</v>
      </c>
      <c r="B13628" t="s">
        <v>18126</v>
      </c>
      <c r="C13628" t="s">
        <v>3303</v>
      </c>
      <c r="D13628" t="s">
        <v>3376</v>
      </c>
      <c r="E13628" s="5" t="s">
        <v>22307</v>
      </c>
      <c r="F13628" s="5" t="s">
        <v>24133</v>
      </c>
      <c r="H13628" s="5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</row>
    <row r="13629" spans="1:13" x14ac:dyDescent="0.25">
      <c r="A13629" t="s">
        <v>3612</v>
      </c>
      <c r="B13629" t="s">
        <v>18127</v>
      </c>
      <c r="C13629" t="s">
        <v>2044</v>
      </c>
      <c r="D13629" t="s">
        <v>69</v>
      </c>
      <c r="E13629" s="5" t="s">
        <v>24836</v>
      </c>
      <c r="F13629" s="5" t="s">
        <v>22307</v>
      </c>
      <c r="G13629" s="5">
        <v>0.12</v>
      </c>
      <c r="H13629" s="5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</row>
    <row r="13630" spans="1:13" x14ac:dyDescent="0.25">
      <c r="A13630" t="s">
        <v>3612</v>
      </c>
      <c r="B13630" t="s">
        <v>18128</v>
      </c>
      <c r="C13630" t="s">
        <v>2045</v>
      </c>
      <c r="D13630" t="s">
        <v>26</v>
      </c>
      <c r="E13630" s="5" t="s">
        <v>24753</v>
      </c>
      <c r="F13630" s="5" t="s">
        <v>22307</v>
      </c>
      <c r="G13630" s="5">
        <v>0.17</v>
      </c>
      <c r="H13630" s="5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</row>
    <row r="13631" spans="1:13" x14ac:dyDescent="0.25">
      <c r="A13631" t="s">
        <v>3612</v>
      </c>
      <c r="B13631" t="s">
        <v>18129</v>
      </c>
      <c r="C13631" t="s">
        <v>2702</v>
      </c>
      <c r="D13631" t="s">
        <v>39</v>
      </c>
      <c r="E13631" s="5" t="s">
        <v>25095</v>
      </c>
      <c r="F13631" s="5" t="s">
        <v>22307</v>
      </c>
      <c r="G13631" s="5">
        <v>0.15</v>
      </c>
      <c r="H13631" s="5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</row>
    <row r="13632" spans="1:13" x14ac:dyDescent="0.25">
      <c r="A13632" t="s">
        <v>3612</v>
      </c>
      <c r="B13632" t="s">
        <v>18130</v>
      </c>
      <c r="C13632" t="s">
        <v>32</v>
      </c>
      <c r="D13632" t="s">
        <v>69</v>
      </c>
      <c r="E13632" s="5" t="s">
        <v>25095</v>
      </c>
      <c r="F13632" s="5" t="s">
        <v>22307</v>
      </c>
      <c r="G13632" s="5">
        <v>0.12</v>
      </c>
      <c r="H13632" s="5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</row>
    <row r="13633" spans="1:13" x14ac:dyDescent="0.25">
      <c r="A13633" t="s">
        <v>3612</v>
      </c>
      <c r="B13633" t="s">
        <v>18131</v>
      </c>
      <c r="C13633" t="s">
        <v>1484</v>
      </c>
      <c r="D13633" t="s">
        <v>26</v>
      </c>
      <c r="E13633" s="5" t="s">
        <v>24673</v>
      </c>
      <c r="F13633" s="5" t="s">
        <v>22307</v>
      </c>
      <c r="G13633" s="5">
        <v>0.15</v>
      </c>
      <c r="H13633" s="5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</row>
    <row r="13634" spans="1:13" x14ac:dyDescent="0.25">
      <c r="A13634" t="s">
        <v>3612</v>
      </c>
      <c r="B13634" t="s">
        <v>18132</v>
      </c>
      <c r="C13634" t="s">
        <v>1519</v>
      </c>
      <c r="D13634" t="s">
        <v>69</v>
      </c>
      <c r="E13634" s="5" t="s">
        <v>25095</v>
      </c>
      <c r="F13634" s="5" t="s">
        <v>22307</v>
      </c>
      <c r="G13634" s="5">
        <v>0.13</v>
      </c>
      <c r="H13634" s="5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</row>
    <row r="13635" spans="1:13" x14ac:dyDescent="0.25">
      <c r="A13635" t="s">
        <v>3612</v>
      </c>
      <c r="B13635" t="s">
        <v>18133</v>
      </c>
      <c r="C13635" t="s">
        <v>1498</v>
      </c>
      <c r="D13635" t="s">
        <v>39</v>
      </c>
      <c r="E13635" s="5" t="s">
        <v>24834</v>
      </c>
      <c r="F13635" s="5" t="s">
        <v>22307</v>
      </c>
      <c r="G13635" s="5">
        <v>0.15</v>
      </c>
      <c r="H13635" s="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</row>
    <row r="13636" spans="1:13" x14ac:dyDescent="0.25">
      <c r="A13636" t="s">
        <v>3612</v>
      </c>
      <c r="B13636" t="s">
        <v>18134</v>
      </c>
      <c r="C13636" t="s">
        <v>1505</v>
      </c>
      <c r="D13636" t="s">
        <v>6</v>
      </c>
      <c r="E13636" s="5" t="s">
        <v>22307</v>
      </c>
      <c r="F13636" s="5" t="s">
        <v>24352</v>
      </c>
      <c r="G13636" s="5">
        <v>0.28000000000000003</v>
      </c>
      <c r="H13636" s="5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</row>
    <row r="13637" spans="1:13" x14ac:dyDescent="0.25">
      <c r="A13637" t="s">
        <v>3612</v>
      </c>
      <c r="B13637" t="s">
        <v>18135</v>
      </c>
      <c r="C13637" t="s">
        <v>1487</v>
      </c>
      <c r="D13637" t="s">
        <v>69</v>
      </c>
      <c r="E13637" s="5" t="s">
        <v>25095</v>
      </c>
      <c r="F13637" s="5" t="s">
        <v>22307</v>
      </c>
      <c r="G13637" s="5">
        <v>0.12</v>
      </c>
      <c r="H13637" s="5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</row>
    <row r="13638" spans="1:13" x14ac:dyDescent="0.25">
      <c r="A13638" t="s">
        <v>3612</v>
      </c>
      <c r="B13638" t="s">
        <v>18091</v>
      </c>
      <c r="C13638" t="s">
        <v>901</v>
      </c>
      <c r="D13638" t="s">
        <v>39</v>
      </c>
      <c r="E13638" s="5" t="s">
        <v>24851</v>
      </c>
      <c r="F13638" s="5" t="s">
        <v>22307</v>
      </c>
      <c r="G13638" s="5">
        <v>0.14000000000000001</v>
      </c>
      <c r="H13638" s="5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</row>
    <row r="13639" spans="1:13" x14ac:dyDescent="0.25">
      <c r="A13639" t="s">
        <v>3612</v>
      </c>
      <c r="B13639" t="s">
        <v>18136</v>
      </c>
      <c r="C13639" t="s">
        <v>3432</v>
      </c>
      <c r="D13639" t="s">
        <v>3376</v>
      </c>
      <c r="E13639" s="5" t="s">
        <v>22307</v>
      </c>
      <c r="F13639" s="5" t="s">
        <v>23950</v>
      </c>
      <c r="H13639" s="5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</row>
    <row r="13640" spans="1:13" x14ac:dyDescent="0.25">
      <c r="A13640" t="s">
        <v>3612</v>
      </c>
      <c r="B13640" t="s">
        <v>18137</v>
      </c>
      <c r="C13640" t="s">
        <v>3639</v>
      </c>
      <c r="D13640" t="s">
        <v>3385</v>
      </c>
      <c r="E13640" s="5" t="s">
        <v>22307</v>
      </c>
      <c r="F13640" s="5" t="s">
        <v>22646</v>
      </c>
      <c r="H13640" s="5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</row>
    <row r="13641" spans="1:13" x14ac:dyDescent="0.25">
      <c r="A13641" t="s">
        <v>3612</v>
      </c>
      <c r="B13641" t="s">
        <v>18138</v>
      </c>
      <c r="C13641" t="s">
        <v>3433</v>
      </c>
      <c r="D13641" t="s">
        <v>69</v>
      </c>
      <c r="E13641" s="5" t="s">
        <v>24835</v>
      </c>
      <c r="F13641" s="5" t="s">
        <v>22307</v>
      </c>
      <c r="G13641" s="5">
        <v>0.11</v>
      </c>
      <c r="H13641" s="5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</row>
    <row r="13642" spans="1:13" x14ac:dyDescent="0.25">
      <c r="A13642" t="s">
        <v>3612</v>
      </c>
      <c r="B13642" t="s">
        <v>18139</v>
      </c>
      <c r="C13642" t="s">
        <v>3434</v>
      </c>
      <c r="D13642" t="s">
        <v>26</v>
      </c>
      <c r="E13642" s="5" t="s">
        <v>24673</v>
      </c>
      <c r="F13642" s="5" t="s">
        <v>22307</v>
      </c>
      <c r="G13642" s="5">
        <v>0.18</v>
      </c>
      <c r="H13642" s="5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</row>
    <row r="13643" spans="1:13" x14ac:dyDescent="0.25">
      <c r="A13643" t="s">
        <v>3612</v>
      </c>
      <c r="B13643" t="s">
        <v>18140</v>
      </c>
      <c r="C13643" t="s">
        <v>3312</v>
      </c>
      <c r="D13643" t="s">
        <v>69</v>
      </c>
      <c r="E13643" s="5" t="s">
        <v>24836</v>
      </c>
      <c r="F13643" s="5" t="s">
        <v>22307</v>
      </c>
      <c r="G13643" s="5">
        <v>0.14000000000000001</v>
      </c>
      <c r="H13643" s="5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</row>
    <row r="13644" spans="1:13" x14ac:dyDescent="0.25">
      <c r="A13644" t="s">
        <v>3612</v>
      </c>
      <c r="B13644" t="s">
        <v>18141</v>
      </c>
      <c r="C13644" t="s">
        <v>975</v>
      </c>
      <c r="D13644" t="s">
        <v>69</v>
      </c>
      <c r="E13644" s="5" t="s">
        <v>24834</v>
      </c>
      <c r="F13644" s="5" t="s">
        <v>22307</v>
      </c>
      <c r="G13644" s="5">
        <v>0.17</v>
      </c>
      <c r="H13644" s="5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</row>
    <row r="13645" spans="1:13" x14ac:dyDescent="0.25">
      <c r="A13645" t="s">
        <v>3612</v>
      </c>
      <c r="B13645" t="s">
        <v>18142</v>
      </c>
      <c r="C13645" t="s">
        <v>972</v>
      </c>
      <c r="D13645" t="s">
        <v>39</v>
      </c>
      <c r="E13645" s="5" t="s">
        <v>25095</v>
      </c>
      <c r="F13645" s="5" t="s">
        <v>22307</v>
      </c>
      <c r="G13645" s="5">
        <v>0.12</v>
      </c>
      <c r="H13645" s="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</row>
    <row r="13646" spans="1:13" x14ac:dyDescent="0.25">
      <c r="A13646" t="s">
        <v>3612</v>
      </c>
      <c r="B13646" t="s">
        <v>18143</v>
      </c>
      <c r="C13646" t="s">
        <v>905</v>
      </c>
      <c r="D13646" t="s">
        <v>69</v>
      </c>
      <c r="E13646" s="5" t="s">
        <v>25098</v>
      </c>
      <c r="F13646" s="5" t="s">
        <v>22307</v>
      </c>
      <c r="G13646" s="5">
        <v>0.1</v>
      </c>
      <c r="H13646" s="5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</row>
    <row r="13647" spans="1:13" x14ac:dyDescent="0.25">
      <c r="A13647" t="s">
        <v>3612</v>
      </c>
      <c r="B13647" t="s">
        <v>18144</v>
      </c>
      <c r="C13647" t="s">
        <v>1066</v>
      </c>
      <c r="D13647" t="s">
        <v>26</v>
      </c>
      <c r="E13647" s="5" t="s">
        <v>24836</v>
      </c>
      <c r="F13647" s="5" t="s">
        <v>22307</v>
      </c>
      <c r="G13647" s="5">
        <v>0.14000000000000001</v>
      </c>
      <c r="H13647" s="5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</row>
    <row r="13648" spans="1:13" x14ac:dyDescent="0.25">
      <c r="A13648" t="s">
        <v>3612</v>
      </c>
      <c r="B13648" t="s">
        <v>18145</v>
      </c>
      <c r="C13648" t="s">
        <v>944</v>
      </c>
      <c r="D13648" t="s">
        <v>69</v>
      </c>
      <c r="E13648" s="5" t="s">
        <v>24834</v>
      </c>
      <c r="F13648" s="5" t="s">
        <v>22307</v>
      </c>
      <c r="G13648" s="5">
        <v>0.12</v>
      </c>
      <c r="H13648" s="5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</row>
    <row r="13649" spans="1:13" x14ac:dyDescent="0.25">
      <c r="A13649" t="s">
        <v>3612</v>
      </c>
      <c r="B13649" t="s">
        <v>18092</v>
      </c>
      <c r="C13649" t="s">
        <v>3633</v>
      </c>
      <c r="D13649" t="s">
        <v>3376</v>
      </c>
      <c r="E13649" s="5" t="s">
        <v>22307</v>
      </c>
      <c r="F13649" s="5" t="s">
        <v>24262</v>
      </c>
      <c r="H13649" s="5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</row>
    <row r="13650" spans="1:13" x14ac:dyDescent="0.25">
      <c r="A13650" t="s">
        <v>3612</v>
      </c>
      <c r="B13650" t="s">
        <v>18146</v>
      </c>
      <c r="C13650" t="s">
        <v>2342</v>
      </c>
      <c r="D13650" t="s">
        <v>69</v>
      </c>
      <c r="E13650" s="5" t="s">
        <v>24851</v>
      </c>
      <c r="F13650" s="5" t="s">
        <v>22307</v>
      </c>
      <c r="G13650" s="5">
        <v>0.11</v>
      </c>
      <c r="H13650" s="5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</row>
    <row r="13651" spans="1:13" x14ac:dyDescent="0.25">
      <c r="A13651" t="s">
        <v>3612</v>
      </c>
      <c r="B13651" t="s">
        <v>18147</v>
      </c>
      <c r="C13651" t="s">
        <v>2262</v>
      </c>
      <c r="D13651" t="s">
        <v>6</v>
      </c>
      <c r="E13651" s="5" t="s">
        <v>22307</v>
      </c>
      <c r="F13651" s="5" t="s">
        <v>24372</v>
      </c>
      <c r="G13651" s="5">
        <v>0.27</v>
      </c>
      <c r="H13651" s="5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</row>
    <row r="13652" spans="1:13" x14ac:dyDescent="0.25">
      <c r="A13652" t="s">
        <v>3612</v>
      </c>
      <c r="B13652" t="s">
        <v>18148</v>
      </c>
      <c r="C13652" t="s">
        <v>3635</v>
      </c>
      <c r="D13652" t="s">
        <v>3376</v>
      </c>
      <c r="E13652" s="5" t="s">
        <v>22307</v>
      </c>
      <c r="F13652" s="5" t="s">
        <v>23913</v>
      </c>
      <c r="H13652" s="5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</row>
    <row r="13653" spans="1:13" x14ac:dyDescent="0.25">
      <c r="A13653" t="s">
        <v>3612</v>
      </c>
      <c r="B13653" t="s">
        <v>18149</v>
      </c>
      <c r="C13653" t="s">
        <v>3636</v>
      </c>
      <c r="D13653" t="s">
        <v>3376</v>
      </c>
      <c r="E13653" s="5" t="s">
        <v>22307</v>
      </c>
      <c r="F13653" s="5" t="s">
        <v>23950</v>
      </c>
      <c r="H13653" s="5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</row>
    <row r="13654" spans="1:13" x14ac:dyDescent="0.25">
      <c r="A13654" t="s">
        <v>3612</v>
      </c>
      <c r="B13654" t="s">
        <v>18150</v>
      </c>
      <c r="C13654" t="s">
        <v>3412</v>
      </c>
      <c r="D13654" t="s">
        <v>39</v>
      </c>
      <c r="E13654" s="5" t="s">
        <v>25098</v>
      </c>
      <c r="F13654" s="5" t="s">
        <v>22307</v>
      </c>
      <c r="G13654" s="5">
        <v>0.14000000000000001</v>
      </c>
      <c r="H13654" s="5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</row>
    <row r="13655" spans="1:13" x14ac:dyDescent="0.25">
      <c r="A13655" t="s">
        <v>3612</v>
      </c>
      <c r="B13655" t="s">
        <v>18151</v>
      </c>
      <c r="C13655" t="s">
        <v>3420</v>
      </c>
      <c r="D13655" t="s">
        <v>6</v>
      </c>
      <c r="E13655" s="5" t="s">
        <v>22307</v>
      </c>
      <c r="F13655" s="5" t="s">
        <v>24511</v>
      </c>
      <c r="G13655" s="5">
        <v>0.13</v>
      </c>
      <c r="H13655" s="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</row>
    <row r="13656" spans="1:13" x14ac:dyDescent="0.25">
      <c r="A13656" t="s">
        <v>3612</v>
      </c>
      <c r="B13656" t="s">
        <v>18152</v>
      </c>
      <c r="C13656" t="s">
        <v>188</v>
      </c>
      <c r="D13656" t="s">
        <v>69</v>
      </c>
      <c r="E13656" s="5" t="s">
        <v>24851</v>
      </c>
      <c r="F13656" s="5" t="s">
        <v>22307</v>
      </c>
      <c r="G13656" s="5">
        <v>0.11</v>
      </c>
      <c r="H13656" s="5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</row>
    <row r="13657" spans="1:13" x14ac:dyDescent="0.25">
      <c r="A13657" t="s">
        <v>3612</v>
      </c>
      <c r="B13657" t="s">
        <v>18153</v>
      </c>
      <c r="C13657" t="s">
        <v>176</v>
      </c>
      <c r="D13657" t="s">
        <v>26</v>
      </c>
      <c r="E13657" s="5" t="s">
        <v>24671</v>
      </c>
      <c r="F13657" s="5" t="s">
        <v>22307</v>
      </c>
      <c r="G13657" s="5">
        <v>0.12</v>
      </c>
      <c r="H13657" s="5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</row>
    <row r="13658" spans="1:13" x14ac:dyDescent="0.25">
      <c r="A13658" t="s">
        <v>3612</v>
      </c>
      <c r="B13658" t="s">
        <v>18154</v>
      </c>
      <c r="C13658" t="s">
        <v>90</v>
      </c>
      <c r="D13658" t="s">
        <v>69</v>
      </c>
      <c r="E13658" s="5" t="s">
        <v>25095</v>
      </c>
      <c r="F13658" s="5" t="s">
        <v>22307</v>
      </c>
      <c r="G13658" s="5">
        <v>0.09</v>
      </c>
      <c r="H13658" s="5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</row>
    <row r="13659" spans="1:13" x14ac:dyDescent="0.25">
      <c r="A13659" t="s">
        <v>3612</v>
      </c>
      <c r="B13659" t="s">
        <v>18155</v>
      </c>
      <c r="C13659" t="s">
        <v>183</v>
      </c>
      <c r="D13659" t="s">
        <v>69</v>
      </c>
      <c r="E13659" s="5" t="s">
        <v>24752</v>
      </c>
      <c r="F13659" s="5" t="s">
        <v>22307</v>
      </c>
      <c r="G13659" s="5">
        <v>0.17</v>
      </c>
      <c r="H13659" s="5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</row>
    <row r="13660" spans="1:13" x14ac:dyDescent="0.25">
      <c r="A13660" t="s">
        <v>3612</v>
      </c>
      <c r="B13660" t="s">
        <v>18093</v>
      </c>
      <c r="C13660" t="s">
        <v>1511</v>
      </c>
      <c r="D13660" t="s">
        <v>69</v>
      </c>
      <c r="E13660" s="5" t="s">
        <v>24834</v>
      </c>
      <c r="F13660" s="5" t="s">
        <v>22307</v>
      </c>
      <c r="G13660" s="5">
        <v>0.12</v>
      </c>
      <c r="H13660" s="5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</row>
    <row r="13661" spans="1:13" x14ac:dyDescent="0.25">
      <c r="A13661" t="s">
        <v>3612</v>
      </c>
      <c r="B13661" t="s">
        <v>18156</v>
      </c>
      <c r="C13661" t="s">
        <v>172</v>
      </c>
      <c r="D13661" t="s">
        <v>26</v>
      </c>
      <c r="E13661" s="5" t="s">
        <v>24753</v>
      </c>
      <c r="F13661" s="5" t="s">
        <v>22307</v>
      </c>
      <c r="G13661" s="5">
        <v>0.19</v>
      </c>
      <c r="H13661" s="5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</row>
    <row r="13662" spans="1:13" x14ac:dyDescent="0.25">
      <c r="A13662" t="s">
        <v>3612</v>
      </c>
      <c r="B13662" t="s">
        <v>18157</v>
      </c>
      <c r="C13662" t="s">
        <v>566</v>
      </c>
      <c r="D13662" t="s">
        <v>69</v>
      </c>
      <c r="E13662" s="5" t="s">
        <v>25098</v>
      </c>
      <c r="F13662" s="5" t="s">
        <v>22307</v>
      </c>
      <c r="G13662" s="5">
        <v>0.14000000000000001</v>
      </c>
      <c r="H13662" s="5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</row>
    <row r="13663" spans="1:13" x14ac:dyDescent="0.25">
      <c r="A13663" t="s">
        <v>3612</v>
      </c>
      <c r="B13663" t="s">
        <v>18158</v>
      </c>
      <c r="C13663" t="s">
        <v>1535</v>
      </c>
      <c r="D13663" t="s">
        <v>39</v>
      </c>
      <c r="E13663" s="5" t="s">
        <v>24851</v>
      </c>
      <c r="F13663" s="5" t="s">
        <v>22307</v>
      </c>
      <c r="G13663" s="5">
        <v>0.1</v>
      </c>
      <c r="H13663" s="5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</row>
    <row r="13664" spans="1:13" x14ac:dyDescent="0.25">
      <c r="A13664" t="s">
        <v>3612</v>
      </c>
      <c r="B13664" t="s">
        <v>18159</v>
      </c>
      <c r="C13664" t="s">
        <v>1973</v>
      </c>
      <c r="D13664" t="s">
        <v>69</v>
      </c>
      <c r="E13664" s="5" t="s">
        <v>25095</v>
      </c>
      <c r="F13664" s="5" t="s">
        <v>22307</v>
      </c>
      <c r="G13664" s="5">
        <v>0.13</v>
      </c>
      <c r="H13664" s="5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</row>
    <row r="13665" spans="1:13" x14ac:dyDescent="0.25">
      <c r="A13665" t="s">
        <v>3612</v>
      </c>
      <c r="B13665" t="s">
        <v>18160</v>
      </c>
      <c r="C13665" t="s">
        <v>1974</v>
      </c>
      <c r="D13665" t="s">
        <v>39</v>
      </c>
      <c r="E13665" s="5" t="s">
        <v>25095</v>
      </c>
      <c r="F13665" s="5" t="s">
        <v>22307</v>
      </c>
      <c r="G13665" s="5">
        <v>0.12</v>
      </c>
      <c r="H13665" s="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</row>
    <row r="13666" spans="1:13" x14ac:dyDescent="0.25">
      <c r="A13666" t="s">
        <v>3612</v>
      </c>
      <c r="B13666" t="s">
        <v>18161</v>
      </c>
      <c r="C13666" t="s">
        <v>2059</v>
      </c>
      <c r="D13666" t="s">
        <v>26</v>
      </c>
      <c r="E13666" s="5" t="s">
        <v>24684</v>
      </c>
      <c r="F13666" s="5" t="s">
        <v>22307</v>
      </c>
      <c r="G13666" s="5">
        <v>0.14000000000000001</v>
      </c>
      <c r="H13666" s="5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</row>
    <row r="13667" spans="1:13" x14ac:dyDescent="0.25">
      <c r="A13667" t="s">
        <v>3612</v>
      </c>
      <c r="B13667" t="s">
        <v>18162</v>
      </c>
      <c r="C13667" t="s">
        <v>2062</v>
      </c>
      <c r="D13667" t="s">
        <v>69</v>
      </c>
      <c r="E13667" s="5" t="s">
        <v>25102</v>
      </c>
      <c r="F13667" s="5" t="s">
        <v>22307</v>
      </c>
      <c r="G13667" s="5">
        <v>0.13</v>
      </c>
      <c r="H13667" s="5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</row>
    <row r="13668" spans="1:13" x14ac:dyDescent="0.25">
      <c r="A13668" t="s">
        <v>3612</v>
      </c>
      <c r="B13668" t="s">
        <v>18163</v>
      </c>
      <c r="C13668" t="s">
        <v>2064</v>
      </c>
      <c r="D13668" t="s">
        <v>26</v>
      </c>
      <c r="E13668" s="5" t="s">
        <v>24835</v>
      </c>
      <c r="F13668" s="5" t="s">
        <v>22307</v>
      </c>
      <c r="G13668" s="5">
        <v>0.11</v>
      </c>
      <c r="H13668" s="5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</row>
    <row r="13669" spans="1:13" x14ac:dyDescent="0.25">
      <c r="A13669" t="s">
        <v>3612</v>
      </c>
      <c r="B13669" t="s">
        <v>18164</v>
      </c>
      <c r="C13669" t="s">
        <v>3442</v>
      </c>
      <c r="D13669" t="s">
        <v>69</v>
      </c>
      <c r="E13669" s="5" t="s">
        <v>24834</v>
      </c>
      <c r="F13669" s="5" t="s">
        <v>22307</v>
      </c>
      <c r="G13669" s="5">
        <v>0.12</v>
      </c>
      <c r="H13669" s="5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</row>
    <row r="13670" spans="1:13" x14ac:dyDescent="0.25">
      <c r="A13670" t="s">
        <v>3612</v>
      </c>
      <c r="B13670" t="s">
        <v>18165</v>
      </c>
      <c r="C13670" t="s">
        <v>3443</v>
      </c>
      <c r="D13670" t="s">
        <v>39</v>
      </c>
      <c r="E13670" s="5" t="s">
        <v>24851</v>
      </c>
      <c r="F13670" s="5" t="s">
        <v>22307</v>
      </c>
      <c r="G13670" s="5">
        <v>0.12</v>
      </c>
      <c r="H13670" s="5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</row>
    <row r="13671" spans="1:13" x14ac:dyDescent="0.25">
      <c r="A13671" t="s">
        <v>3612</v>
      </c>
      <c r="B13671" t="s">
        <v>18094</v>
      </c>
      <c r="C13671" t="s">
        <v>1493</v>
      </c>
      <c r="D13671" t="s">
        <v>6</v>
      </c>
      <c r="E13671" s="5" t="s">
        <v>22307</v>
      </c>
      <c r="F13671" s="5" t="s">
        <v>22414</v>
      </c>
      <c r="G13671" s="5">
        <v>1.1499999999999999</v>
      </c>
      <c r="H13671" s="5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</row>
    <row r="13672" spans="1:13" x14ac:dyDescent="0.25">
      <c r="A13672" t="s">
        <v>3612</v>
      </c>
      <c r="B13672" t="s">
        <v>18166</v>
      </c>
      <c r="C13672" t="s">
        <v>3258</v>
      </c>
      <c r="D13672" t="s">
        <v>6</v>
      </c>
      <c r="E13672" s="5" t="s">
        <v>22307</v>
      </c>
      <c r="F13672" s="5" t="s">
        <v>24352</v>
      </c>
      <c r="G13672" s="5">
        <v>0.18</v>
      </c>
      <c r="H13672" s="5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</row>
    <row r="13673" spans="1:13" x14ac:dyDescent="0.25">
      <c r="A13673" t="s">
        <v>3612</v>
      </c>
      <c r="B13673" t="s">
        <v>18167</v>
      </c>
      <c r="C13673" t="s">
        <v>3378</v>
      </c>
      <c r="D13673" t="s">
        <v>69</v>
      </c>
      <c r="E13673" s="5" t="s">
        <v>25095</v>
      </c>
      <c r="F13673" s="5" t="s">
        <v>22307</v>
      </c>
      <c r="G13673" s="5">
        <v>0.13</v>
      </c>
      <c r="H13673" s="5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</row>
    <row r="13674" spans="1:13" x14ac:dyDescent="0.25">
      <c r="A13674" t="s">
        <v>3612</v>
      </c>
      <c r="B13674" t="s">
        <v>18168</v>
      </c>
      <c r="C13674" t="s">
        <v>3379</v>
      </c>
      <c r="D13674" t="s">
        <v>6</v>
      </c>
      <c r="E13674" s="5" t="s">
        <v>22307</v>
      </c>
      <c r="F13674" s="5" t="s">
        <v>24371</v>
      </c>
      <c r="G13674" s="5">
        <v>0.19</v>
      </c>
      <c r="H13674" s="5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</row>
    <row r="13675" spans="1:13" x14ac:dyDescent="0.25">
      <c r="A13675" t="s">
        <v>3612</v>
      </c>
      <c r="B13675" t="s">
        <v>18169</v>
      </c>
      <c r="C13675" t="s">
        <v>3445</v>
      </c>
      <c r="D13675" t="s">
        <v>26</v>
      </c>
      <c r="E13675" s="5" t="s">
        <v>24753</v>
      </c>
      <c r="F13675" s="5" t="s">
        <v>22307</v>
      </c>
      <c r="G13675" s="5">
        <v>0.13</v>
      </c>
      <c r="H13675" s="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</row>
    <row r="13676" spans="1:13" x14ac:dyDescent="0.25">
      <c r="A13676" t="s">
        <v>3612</v>
      </c>
      <c r="B13676" t="s">
        <v>18170</v>
      </c>
      <c r="C13676" t="s">
        <v>3382</v>
      </c>
      <c r="D13676" t="s">
        <v>26</v>
      </c>
      <c r="E13676" s="5" t="s">
        <v>24673</v>
      </c>
      <c r="F13676" s="5" t="s">
        <v>22307</v>
      </c>
      <c r="G13676" s="5">
        <v>0.2</v>
      </c>
      <c r="H13676" s="5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</row>
    <row r="13677" spans="1:13" x14ac:dyDescent="0.25">
      <c r="A13677" t="s">
        <v>3612</v>
      </c>
      <c r="B13677" t="s">
        <v>18171</v>
      </c>
      <c r="C13677" t="s">
        <v>3301</v>
      </c>
      <c r="D13677" t="s">
        <v>3376</v>
      </c>
      <c r="E13677" s="5" t="s">
        <v>22307</v>
      </c>
      <c r="F13677" s="5" t="s">
        <v>24078</v>
      </c>
      <c r="H13677" s="5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</row>
    <row r="13678" spans="1:13" x14ac:dyDescent="0.25">
      <c r="A13678" t="s">
        <v>3612</v>
      </c>
      <c r="B13678" t="s">
        <v>18172</v>
      </c>
      <c r="C13678" t="s">
        <v>3640</v>
      </c>
      <c r="D13678" t="s">
        <v>3385</v>
      </c>
      <c r="E13678" s="5" t="s">
        <v>22307</v>
      </c>
      <c r="F13678" s="5" t="s">
        <v>22651</v>
      </c>
      <c r="H13678" s="5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</row>
    <row r="13679" spans="1:13" x14ac:dyDescent="0.25">
      <c r="A13679" t="s">
        <v>3612</v>
      </c>
      <c r="B13679" t="s">
        <v>18173</v>
      </c>
      <c r="C13679" t="s">
        <v>3302</v>
      </c>
      <c r="D13679" t="s">
        <v>3376</v>
      </c>
      <c r="E13679" s="5" t="s">
        <v>22307</v>
      </c>
      <c r="F13679" s="5" t="s">
        <v>24080</v>
      </c>
      <c r="H13679" s="5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</row>
    <row r="13680" spans="1:13" x14ac:dyDescent="0.25">
      <c r="A13680" t="s">
        <v>3612</v>
      </c>
      <c r="B13680" t="s">
        <v>18174</v>
      </c>
      <c r="C13680" t="s">
        <v>3641</v>
      </c>
      <c r="D13680" t="s">
        <v>3385</v>
      </c>
      <c r="E13680" s="5" t="s">
        <v>22307</v>
      </c>
      <c r="F13680" s="5" t="s">
        <v>22553</v>
      </c>
      <c r="H13680" s="5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</row>
    <row r="13681" spans="1:13" x14ac:dyDescent="0.25">
      <c r="A13681" t="s">
        <v>3612</v>
      </c>
      <c r="B13681" t="s">
        <v>18175</v>
      </c>
      <c r="C13681" t="s">
        <v>262</v>
      </c>
      <c r="D13681" t="s">
        <v>69</v>
      </c>
      <c r="E13681" s="5" t="s">
        <v>24834</v>
      </c>
      <c r="F13681" s="5" t="s">
        <v>22307</v>
      </c>
      <c r="G13681" s="5">
        <v>0.2</v>
      </c>
      <c r="H13681" s="5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</row>
    <row r="13682" spans="1:13" x14ac:dyDescent="0.25">
      <c r="A13682" t="s">
        <v>3612</v>
      </c>
      <c r="B13682" t="s">
        <v>18095</v>
      </c>
      <c r="C13682" t="s">
        <v>1479</v>
      </c>
      <c r="D13682" t="s">
        <v>39</v>
      </c>
      <c r="E13682" s="5" t="s">
        <v>24836</v>
      </c>
      <c r="F13682" s="5" t="s">
        <v>22307</v>
      </c>
      <c r="G13682" s="5">
        <v>0.12</v>
      </c>
      <c r="H13682" s="5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</row>
    <row r="13683" spans="1:13" x14ac:dyDescent="0.25">
      <c r="A13683" t="s">
        <v>3612</v>
      </c>
      <c r="B13683" t="s">
        <v>18176</v>
      </c>
      <c r="C13683" t="s">
        <v>241</v>
      </c>
      <c r="D13683" t="s">
        <v>39</v>
      </c>
      <c r="E13683" s="5" t="s">
        <v>25095</v>
      </c>
      <c r="F13683" s="5" t="s">
        <v>22307</v>
      </c>
      <c r="G13683" s="5">
        <v>0.16</v>
      </c>
      <c r="H13683" s="5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</row>
    <row r="13684" spans="1:13" x14ac:dyDescent="0.25">
      <c r="A13684" t="s">
        <v>3612</v>
      </c>
      <c r="B13684" t="s">
        <v>18177</v>
      </c>
      <c r="C13684" t="s">
        <v>646</v>
      </c>
      <c r="D13684" t="s">
        <v>6</v>
      </c>
      <c r="E13684" s="5" t="s">
        <v>22307</v>
      </c>
      <c r="F13684" s="5" t="s">
        <v>24372</v>
      </c>
      <c r="G13684" s="5">
        <v>0.31</v>
      </c>
      <c r="H13684" s="5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</row>
    <row r="13685" spans="1:13" x14ac:dyDescent="0.25">
      <c r="A13685" t="s">
        <v>3612</v>
      </c>
      <c r="B13685" t="s">
        <v>18178</v>
      </c>
      <c r="C13685" t="s">
        <v>3642</v>
      </c>
      <c r="D13685" t="s">
        <v>26</v>
      </c>
      <c r="E13685" s="5" t="s">
        <v>24672</v>
      </c>
      <c r="F13685" s="5" t="s">
        <v>22307</v>
      </c>
      <c r="G13685" s="5">
        <v>0.17</v>
      </c>
      <c r="H13685" s="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</row>
    <row r="13686" spans="1:13" x14ac:dyDescent="0.25">
      <c r="A13686" t="s">
        <v>3612</v>
      </c>
      <c r="B13686" t="s">
        <v>18179</v>
      </c>
      <c r="C13686" t="s">
        <v>540</v>
      </c>
      <c r="D13686" t="s">
        <v>69</v>
      </c>
      <c r="E13686" s="5" t="s">
        <v>25095</v>
      </c>
      <c r="F13686" s="5" t="s">
        <v>22307</v>
      </c>
      <c r="G13686" s="5">
        <v>0.14000000000000001</v>
      </c>
      <c r="H13686" s="5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</row>
    <row r="13687" spans="1:13" x14ac:dyDescent="0.25">
      <c r="A13687" t="s">
        <v>3612</v>
      </c>
      <c r="B13687" t="s">
        <v>18180</v>
      </c>
      <c r="C13687" t="s">
        <v>1552</v>
      </c>
      <c r="D13687" t="s">
        <v>39</v>
      </c>
      <c r="E13687" s="5" t="s">
        <v>25098</v>
      </c>
      <c r="F13687" s="5" t="s">
        <v>22307</v>
      </c>
      <c r="G13687" s="5">
        <v>0.11</v>
      </c>
      <c r="H13687" s="5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</row>
    <row r="13688" spans="1:13" x14ac:dyDescent="0.25">
      <c r="A13688" t="s">
        <v>3612</v>
      </c>
      <c r="B13688" t="s">
        <v>18181</v>
      </c>
      <c r="C13688" t="s">
        <v>615</v>
      </c>
      <c r="D13688" t="s">
        <v>69</v>
      </c>
      <c r="E13688" s="5" t="s">
        <v>24836</v>
      </c>
      <c r="F13688" s="5" t="s">
        <v>22307</v>
      </c>
      <c r="G13688" s="5">
        <v>0.16</v>
      </c>
      <c r="H13688" s="5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</row>
    <row r="13689" spans="1:13" x14ac:dyDescent="0.25">
      <c r="A13689" t="s">
        <v>3612</v>
      </c>
      <c r="B13689" t="s">
        <v>18182</v>
      </c>
      <c r="C13689" t="s">
        <v>614</v>
      </c>
      <c r="D13689" t="s">
        <v>6</v>
      </c>
      <c r="E13689" s="5" t="s">
        <v>22307</v>
      </c>
      <c r="F13689" s="5" t="s">
        <v>24512</v>
      </c>
      <c r="G13689" s="5">
        <v>0.19</v>
      </c>
      <c r="H13689" s="5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</row>
    <row r="13690" spans="1:13" x14ac:dyDescent="0.25">
      <c r="A13690" t="s">
        <v>3612</v>
      </c>
      <c r="B13690" t="s">
        <v>18183</v>
      </c>
      <c r="C13690" t="s">
        <v>3304</v>
      </c>
      <c r="D13690" t="s">
        <v>3376</v>
      </c>
      <c r="E13690" s="5" t="s">
        <v>22307</v>
      </c>
      <c r="F13690" s="5" t="s">
        <v>22418</v>
      </c>
      <c r="H13690" s="5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</row>
    <row r="13691" spans="1:13" x14ac:dyDescent="0.25">
      <c r="A13691" t="s">
        <v>3612</v>
      </c>
      <c r="B13691" t="s">
        <v>18184</v>
      </c>
      <c r="C13691" t="s">
        <v>3248</v>
      </c>
      <c r="D13691" t="s">
        <v>39</v>
      </c>
      <c r="E13691" s="5" t="s">
        <v>24834</v>
      </c>
      <c r="F13691" s="5" t="s">
        <v>22307</v>
      </c>
      <c r="G13691" s="5">
        <v>0.14000000000000001</v>
      </c>
      <c r="H13691" s="5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</row>
    <row r="13692" spans="1:13" x14ac:dyDescent="0.25">
      <c r="A13692" t="s">
        <v>3612</v>
      </c>
      <c r="B13692" t="s">
        <v>18185</v>
      </c>
      <c r="C13692" t="s">
        <v>532</v>
      </c>
      <c r="D13692" t="s">
        <v>6</v>
      </c>
      <c r="E13692" s="5" t="s">
        <v>22307</v>
      </c>
      <c r="F13692" s="5" t="s">
        <v>24511</v>
      </c>
      <c r="G13692" s="5">
        <v>0.28999999999999998</v>
      </c>
      <c r="H13692" s="5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</row>
    <row r="13693" spans="1:13" x14ac:dyDescent="0.25">
      <c r="A13693" t="s">
        <v>3643</v>
      </c>
      <c r="B13693" t="s">
        <v>18270</v>
      </c>
      <c r="C13693" t="s">
        <v>107</v>
      </c>
      <c r="D13693" t="s">
        <v>69</v>
      </c>
      <c r="E13693" s="5" t="s">
        <v>24851</v>
      </c>
      <c r="F13693" s="5" t="s">
        <v>22307</v>
      </c>
      <c r="G13693" s="5">
        <v>0.12</v>
      </c>
      <c r="H13693" s="5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</row>
    <row r="13694" spans="1:13" x14ac:dyDescent="0.25">
      <c r="A13694" t="s">
        <v>3643</v>
      </c>
      <c r="B13694" t="s">
        <v>18279</v>
      </c>
      <c r="C13694" t="s">
        <v>1569</v>
      </c>
      <c r="D13694" t="s">
        <v>26</v>
      </c>
      <c r="E13694" s="5" t="s">
        <v>24752</v>
      </c>
      <c r="F13694" s="5" t="s">
        <v>22307</v>
      </c>
      <c r="G13694" s="5">
        <v>0.13</v>
      </c>
      <c r="H13694" s="5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</row>
    <row r="13695" spans="1:13" x14ac:dyDescent="0.25">
      <c r="A13695" t="s">
        <v>3643</v>
      </c>
      <c r="B13695" t="s">
        <v>18369</v>
      </c>
      <c r="C13695" t="s">
        <v>3645</v>
      </c>
      <c r="D13695" t="s">
        <v>3385</v>
      </c>
      <c r="E13695" s="5" t="s">
        <v>22307</v>
      </c>
      <c r="F13695" s="5" t="s">
        <v>22554</v>
      </c>
      <c r="H13695" s="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</row>
    <row r="13696" spans="1:13" x14ac:dyDescent="0.25">
      <c r="A13696" t="s">
        <v>3643</v>
      </c>
      <c r="B13696" t="s">
        <v>18370</v>
      </c>
      <c r="C13696" t="s">
        <v>648</v>
      </c>
      <c r="D13696" t="s">
        <v>69</v>
      </c>
      <c r="E13696" s="5" t="s">
        <v>25095</v>
      </c>
      <c r="F13696" s="5" t="s">
        <v>22307</v>
      </c>
      <c r="G13696" s="5">
        <v>0.09</v>
      </c>
      <c r="H13696" s="5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</row>
    <row r="13697" spans="1:13" x14ac:dyDescent="0.25">
      <c r="A13697" t="s">
        <v>3643</v>
      </c>
      <c r="B13697" t="s">
        <v>18371</v>
      </c>
      <c r="C13697" t="s">
        <v>896</v>
      </c>
      <c r="D13697" t="s">
        <v>26</v>
      </c>
      <c r="E13697" s="5" t="s">
        <v>24752</v>
      </c>
      <c r="F13697" s="5" t="s">
        <v>22307</v>
      </c>
      <c r="G13697" s="5">
        <v>0.08</v>
      </c>
      <c r="H13697" s="5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</row>
    <row r="13698" spans="1:13" x14ac:dyDescent="0.25">
      <c r="A13698" t="s">
        <v>3643</v>
      </c>
      <c r="B13698" t="s">
        <v>18372</v>
      </c>
      <c r="C13698" t="s">
        <v>1656</v>
      </c>
      <c r="D13698" t="s">
        <v>26</v>
      </c>
      <c r="E13698" s="5" t="s">
        <v>24851</v>
      </c>
      <c r="F13698" s="5" t="s">
        <v>22307</v>
      </c>
      <c r="G13698" s="5">
        <v>0.19</v>
      </c>
      <c r="H13698" s="5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</row>
    <row r="13699" spans="1:13" x14ac:dyDescent="0.25">
      <c r="A13699" t="s">
        <v>3643</v>
      </c>
      <c r="B13699" t="s">
        <v>18373</v>
      </c>
      <c r="C13699" t="s">
        <v>3646</v>
      </c>
      <c r="D13699" t="s">
        <v>3376</v>
      </c>
      <c r="E13699" s="5" t="s">
        <v>22307</v>
      </c>
      <c r="F13699" s="5" t="s">
        <v>24122</v>
      </c>
      <c r="H13699" s="5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</row>
    <row r="13700" spans="1:13" x14ac:dyDescent="0.25">
      <c r="A13700" t="s">
        <v>3643</v>
      </c>
      <c r="B13700" t="s">
        <v>18374</v>
      </c>
      <c r="C13700" t="s">
        <v>1967</v>
      </c>
      <c r="D13700" t="s">
        <v>69</v>
      </c>
      <c r="E13700" s="5" t="s">
        <v>24834</v>
      </c>
      <c r="F13700" s="5" t="s">
        <v>22307</v>
      </c>
      <c r="G13700" s="5">
        <v>0.12</v>
      </c>
      <c r="H13700" s="5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</row>
    <row r="13701" spans="1:13" x14ac:dyDescent="0.25">
      <c r="A13701" t="s">
        <v>3643</v>
      </c>
      <c r="B13701" t="s">
        <v>18375</v>
      </c>
      <c r="C13701" t="s">
        <v>1968</v>
      </c>
      <c r="D13701" t="s">
        <v>39</v>
      </c>
      <c r="E13701" s="5" t="s">
        <v>24834</v>
      </c>
      <c r="F13701" s="5" t="s">
        <v>22307</v>
      </c>
      <c r="G13701" s="5">
        <v>0.13</v>
      </c>
      <c r="H13701" s="5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</row>
    <row r="13702" spans="1:13" x14ac:dyDescent="0.25">
      <c r="A13702" t="s">
        <v>3643</v>
      </c>
      <c r="B13702" t="s">
        <v>18376</v>
      </c>
      <c r="C13702" t="s">
        <v>1969</v>
      </c>
      <c r="D13702" t="s">
        <v>26</v>
      </c>
      <c r="E13702" s="5" t="s">
        <v>24752</v>
      </c>
      <c r="F13702" s="5" t="s">
        <v>22307</v>
      </c>
      <c r="G13702" s="5">
        <v>0.22</v>
      </c>
      <c r="H13702" s="5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</row>
    <row r="13703" spans="1:13" x14ac:dyDescent="0.25">
      <c r="A13703" t="s">
        <v>3643</v>
      </c>
      <c r="B13703" t="s">
        <v>18377</v>
      </c>
      <c r="C13703" t="s">
        <v>3647</v>
      </c>
      <c r="D13703" t="s">
        <v>6</v>
      </c>
      <c r="E13703" s="5" t="s">
        <v>22307</v>
      </c>
      <c r="F13703" s="5" t="s">
        <v>24447</v>
      </c>
      <c r="G13703" s="5">
        <v>0.19</v>
      </c>
      <c r="H13703" s="5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</row>
    <row r="13704" spans="1:13" x14ac:dyDescent="0.25">
      <c r="A13704" t="s">
        <v>3643</v>
      </c>
      <c r="B13704" t="s">
        <v>18378</v>
      </c>
      <c r="C13704" t="s">
        <v>848</v>
      </c>
      <c r="D13704" t="s">
        <v>69</v>
      </c>
      <c r="E13704" s="5" t="s">
        <v>25095</v>
      </c>
      <c r="F13704" s="5" t="s">
        <v>22307</v>
      </c>
      <c r="G13704" s="5">
        <v>0.1</v>
      </c>
      <c r="H13704" s="5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</row>
    <row r="13705" spans="1:13" x14ac:dyDescent="0.25">
      <c r="A13705" t="s">
        <v>3643</v>
      </c>
      <c r="B13705" t="s">
        <v>18280</v>
      </c>
      <c r="C13705" t="s">
        <v>1946</v>
      </c>
      <c r="D13705" t="s">
        <v>69</v>
      </c>
      <c r="E13705" s="5" t="s">
        <v>25095</v>
      </c>
      <c r="F13705" s="5" t="s">
        <v>22307</v>
      </c>
      <c r="G13705" s="5">
        <v>0.11</v>
      </c>
      <c r="H13705" s="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</row>
    <row r="13706" spans="1:13" x14ac:dyDescent="0.25">
      <c r="A13706" t="s">
        <v>3643</v>
      </c>
      <c r="B13706" t="s">
        <v>18379</v>
      </c>
      <c r="C13706" t="s">
        <v>856</v>
      </c>
      <c r="D13706" t="s">
        <v>39</v>
      </c>
      <c r="E13706" s="5" t="s">
        <v>25095</v>
      </c>
      <c r="F13706" s="5" t="s">
        <v>22307</v>
      </c>
      <c r="G13706" s="5">
        <v>0.08</v>
      </c>
      <c r="H13706" s="5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</row>
    <row r="13707" spans="1:13" x14ac:dyDescent="0.25">
      <c r="A13707" t="s">
        <v>3643</v>
      </c>
      <c r="B13707" t="s">
        <v>18380</v>
      </c>
      <c r="C13707" t="s">
        <v>831</v>
      </c>
      <c r="D13707" t="s">
        <v>26</v>
      </c>
      <c r="E13707" s="5" t="s">
        <v>24752</v>
      </c>
      <c r="F13707" s="5" t="s">
        <v>22307</v>
      </c>
      <c r="G13707" s="5">
        <v>0.16</v>
      </c>
      <c r="H13707" s="5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</row>
    <row r="13708" spans="1:13" x14ac:dyDescent="0.25">
      <c r="A13708" t="s">
        <v>3643</v>
      </c>
      <c r="B13708" t="s">
        <v>18381</v>
      </c>
      <c r="C13708" t="s">
        <v>3648</v>
      </c>
      <c r="D13708" t="s">
        <v>3376</v>
      </c>
      <c r="E13708" s="5" t="s">
        <v>22307</v>
      </c>
      <c r="F13708" s="5" t="s">
        <v>23923</v>
      </c>
      <c r="H13708" s="5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</row>
    <row r="13709" spans="1:13" x14ac:dyDescent="0.25">
      <c r="A13709" t="s">
        <v>3643</v>
      </c>
      <c r="B13709" t="s">
        <v>18382</v>
      </c>
      <c r="C13709" t="s">
        <v>3649</v>
      </c>
      <c r="D13709" t="s">
        <v>3385</v>
      </c>
      <c r="E13709" s="5" t="s">
        <v>22307</v>
      </c>
      <c r="F13709" s="5" t="s">
        <v>22554</v>
      </c>
      <c r="H13709" s="5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</row>
    <row r="13710" spans="1:13" x14ac:dyDescent="0.25">
      <c r="A13710" t="s">
        <v>3643</v>
      </c>
      <c r="B13710" t="s">
        <v>18383</v>
      </c>
      <c r="C13710" t="s">
        <v>1934</v>
      </c>
      <c r="D13710" t="s">
        <v>6</v>
      </c>
      <c r="E13710" s="5" t="s">
        <v>22307</v>
      </c>
      <c r="F13710" s="5" t="s">
        <v>24511</v>
      </c>
      <c r="G13710" s="5">
        <v>0.22</v>
      </c>
      <c r="H13710" s="5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</row>
    <row r="13711" spans="1:13" x14ac:dyDescent="0.25">
      <c r="A13711" t="s">
        <v>3643</v>
      </c>
      <c r="B13711" t="s">
        <v>18384</v>
      </c>
      <c r="C13711" t="s">
        <v>180</v>
      </c>
      <c r="D13711" t="s">
        <v>6</v>
      </c>
      <c r="E13711" s="5" t="s">
        <v>22307</v>
      </c>
      <c r="F13711" s="5" t="s">
        <v>24447</v>
      </c>
      <c r="G13711" s="5">
        <v>0.22</v>
      </c>
      <c r="H13711" s="5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</row>
    <row r="13712" spans="1:13" x14ac:dyDescent="0.25">
      <c r="A13712" t="s">
        <v>3643</v>
      </c>
      <c r="B13712" t="s">
        <v>18385</v>
      </c>
      <c r="C13712" t="s">
        <v>61</v>
      </c>
      <c r="D13712" t="s">
        <v>69</v>
      </c>
      <c r="E13712" s="5" t="s">
        <v>24836</v>
      </c>
      <c r="F13712" s="5" t="s">
        <v>22307</v>
      </c>
      <c r="G13712" s="5">
        <v>0.12</v>
      </c>
      <c r="H13712" s="5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</row>
    <row r="13713" spans="1:13" x14ac:dyDescent="0.25">
      <c r="A13713" t="s">
        <v>3643</v>
      </c>
      <c r="B13713" t="s">
        <v>18386</v>
      </c>
      <c r="C13713" t="s">
        <v>640</v>
      </c>
      <c r="D13713" t="s">
        <v>39</v>
      </c>
      <c r="E13713" s="5" t="s">
        <v>25095</v>
      </c>
      <c r="F13713" s="5" t="s">
        <v>22307</v>
      </c>
      <c r="G13713" s="5">
        <v>0.11</v>
      </c>
      <c r="H13713" s="5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</row>
    <row r="13714" spans="1:13" x14ac:dyDescent="0.25">
      <c r="A13714" t="s">
        <v>3643</v>
      </c>
      <c r="B13714" t="s">
        <v>18387</v>
      </c>
      <c r="C13714" t="s">
        <v>1534</v>
      </c>
      <c r="D13714" t="s">
        <v>6</v>
      </c>
      <c r="E13714" s="5" t="s">
        <v>22307</v>
      </c>
      <c r="F13714" s="5" t="s">
        <v>24352</v>
      </c>
      <c r="G13714" s="5">
        <v>0.25</v>
      </c>
      <c r="H13714" s="5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</row>
    <row r="13715" spans="1:13" x14ac:dyDescent="0.25">
      <c r="A13715" t="s">
        <v>3643</v>
      </c>
      <c r="B13715" t="s">
        <v>18388</v>
      </c>
      <c r="C13715" t="s">
        <v>3650</v>
      </c>
      <c r="D13715" t="s">
        <v>3376</v>
      </c>
      <c r="E13715" s="5" t="s">
        <v>22307</v>
      </c>
      <c r="F13715" s="5" t="s">
        <v>22475</v>
      </c>
      <c r="H13715" s="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</row>
    <row r="13716" spans="1:13" x14ac:dyDescent="0.25">
      <c r="A13716" t="s">
        <v>3643</v>
      </c>
      <c r="B13716" t="s">
        <v>18281</v>
      </c>
      <c r="C13716" t="s">
        <v>1947</v>
      </c>
      <c r="D13716" t="s">
        <v>26</v>
      </c>
      <c r="E13716" s="5" t="s">
        <v>24684</v>
      </c>
      <c r="F13716" s="5" t="s">
        <v>22307</v>
      </c>
      <c r="G13716" s="5">
        <v>0.16</v>
      </c>
      <c r="H13716" s="5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</row>
    <row r="13717" spans="1:13" x14ac:dyDescent="0.25">
      <c r="A13717" t="s">
        <v>3643</v>
      </c>
      <c r="B13717" t="s">
        <v>18389</v>
      </c>
      <c r="C13717" t="s">
        <v>899</v>
      </c>
      <c r="D13717" t="s">
        <v>26</v>
      </c>
      <c r="E13717" s="5" t="s">
        <v>24836</v>
      </c>
      <c r="F13717" s="5" t="s">
        <v>22307</v>
      </c>
      <c r="G13717" s="5">
        <v>0.16</v>
      </c>
      <c r="H13717" s="5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</row>
    <row r="13718" spans="1:13" x14ac:dyDescent="0.25">
      <c r="A13718" t="s">
        <v>3643</v>
      </c>
      <c r="B13718" t="s">
        <v>18390</v>
      </c>
      <c r="C13718" t="s">
        <v>1073</v>
      </c>
      <c r="D13718" t="s">
        <v>69</v>
      </c>
      <c r="E13718" s="5" t="s">
        <v>25095</v>
      </c>
      <c r="F13718" s="5" t="s">
        <v>22307</v>
      </c>
      <c r="G13718" s="5">
        <v>0.15</v>
      </c>
      <c r="H13718" s="5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</row>
    <row r="13719" spans="1:13" x14ac:dyDescent="0.25">
      <c r="A13719" t="s">
        <v>3643</v>
      </c>
      <c r="B13719" t="s">
        <v>18391</v>
      </c>
      <c r="C13719" t="s">
        <v>900</v>
      </c>
      <c r="D13719" t="s">
        <v>26</v>
      </c>
      <c r="E13719" s="5" t="s">
        <v>24753</v>
      </c>
      <c r="F13719" s="5" t="s">
        <v>22307</v>
      </c>
      <c r="G13719" s="5">
        <v>0.13</v>
      </c>
      <c r="H13719" s="5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</row>
    <row r="13720" spans="1:13" x14ac:dyDescent="0.25">
      <c r="A13720" t="s">
        <v>3643</v>
      </c>
      <c r="B13720" t="s">
        <v>18392</v>
      </c>
      <c r="C13720" t="s">
        <v>1701</v>
      </c>
      <c r="D13720" t="s">
        <v>6</v>
      </c>
      <c r="E13720" s="5" t="s">
        <v>22307</v>
      </c>
      <c r="F13720" s="5" t="s">
        <v>24563</v>
      </c>
      <c r="G13720" s="5">
        <v>0.18</v>
      </c>
      <c r="H13720" s="5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</row>
    <row r="13721" spans="1:13" x14ac:dyDescent="0.25">
      <c r="A13721" t="s">
        <v>3643</v>
      </c>
      <c r="B13721" t="s">
        <v>18393</v>
      </c>
      <c r="C13721" t="s">
        <v>3651</v>
      </c>
      <c r="D13721" t="s">
        <v>3376</v>
      </c>
      <c r="E13721" s="5" t="s">
        <v>22307</v>
      </c>
      <c r="F13721" s="5" t="s">
        <v>24229</v>
      </c>
      <c r="H13721" s="5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</row>
    <row r="13722" spans="1:13" x14ac:dyDescent="0.25">
      <c r="A13722" t="s">
        <v>3643</v>
      </c>
      <c r="B13722" t="s">
        <v>18394</v>
      </c>
      <c r="C13722" t="s">
        <v>3652</v>
      </c>
      <c r="D13722" t="s">
        <v>3385</v>
      </c>
      <c r="E13722" s="5" t="s">
        <v>22307</v>
      </c>
      <c r="F13722" s="5" t="s">
        <v>22557</v>
      </c>
      <c r="H13722" s="5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</row>
    <row r="13723" spans="1:13" x14ac:dyDescent="0.25">
      <c r="A13723" t="s">
        <v>3643</v>
      </c>
      <c r="B13723" t="s">
        <v>18395</v>
      </c>
      <c r="C13723" t="s">
        <v>2295</v>
      </c>
      <c r="D13723" t="s">
        <v>69</v>
      </c>
      <c r="E13723" s="5" t="s">
        <v>25095</v>
      </c>
      <c r="F13723" s="5" t="s">
        <v>22307</v>
      </c>
      <c r="G13723" s="5">
        <v>0.15</v>
      </c>
      <c r="H13723" s="5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</row>
    <row r="13724" spans="1:13" x14ac:dyDescent="0.25">
      <c r="A13724" t="s">
        <v>3643</v>
      </c>
      <c r="B13724" t="s">
        <v>18396</v>
      </c>
      <c r="C13724" t="s">
        <v>3454</v>
      </c>
      <c r="D13724" t="s">
        <v>69</v>
      </c>
      <c r="E13724" s="5" t="s">
        <v>24834</v>
      </c>
      <c r="F13724" s="5" t="s">
        <v>22307</v>
      </c>
      <c r="G13724" s="5">
        <v>0.11</v>
      </c>
      <c r="H13724" s="5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</row>
    <row r="13725" spans="1:13" x14ac:dyDescent="0.25">
      <c r="A13725" t="s">
        <v>3643</v>
      </c>
      <c r="B13725" t="s">
        <v>18397</v>
      </c>
      <c r="C13725" t="s">
        <v>3455</v>
      </c>
      <c r="D13725" t="s">
        <v>6</v>
      </c>
      <c r="E13725" s="5" t="s">
        <v>22307</v>
      </c>
      <c r="F13725" s="5" t="s">
        <v>24563</v>
      </c>
      <c r="G13725" s="5">
        <v>0.19</v>
      </c>
      <c r="H13725" s="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</row>
    <row r="13726" spans="1:13" x14ac:dyDescent="0.25">
      <c r="A13726" t="s">
        <v>3643</v>
      </c>
      <c r="B13726" t="s">
        <v>18398</v>
      </c>
      <c r="C13726" t="s">
        <v>3653</v>
      </c>
      <c r="D13726" t="s">
        <v>39</v>
      </c>
      <c r="E13726" s="5" t="s">
        <v>24834</v>
      </c>
      <c r="F13726" s="5" t="s">
        <v>22307</v>
      </c>
      <c r="G13726" s="5">
        <v>0.13</v>
      </c>
      <c r="H13726" s="5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</row>
    <row r="13727" spans="1:13" x14ac:dyDescent="0.25">
      <c r="A13727" t="s">
        <v>3643</v>
      </c>
      <c r="B13727" t="s">
        <v>18282</v>
      </c>
      <c r="C13727" t="s">
        <v>2686</v>
      </c>
      <c r="D13727" t="s">
        <v>69</v>
      </c>
      <c r="E13727" s="5" t="s">
        <v>25095</v>
      </c>
      <c r="F13727" s="5" t="s">
        <v>22307</v>
      </c>
      <c r="G13727" s="5">
        <v>0.11</v>
      </c>
      <c r="H13727" s="5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</row>
    <row r="13728" spans="1:13" x14ac:dyDescent="0.25">
      <c r="A13728" t="s">
        <v>3643</v>
      </c>
      <c r="B13728" t="s">
        <v>18399</v>
      </c>
      <c r="C13728" t="s">
        <v>3654</v>
      </c>
      <c r="D13728" t="s">
        <v>39</v>
      </c>
      <c r="E13728" s="5" t="s">
        <v>24563</v>
      </c>
      <c r="F13728" s="5" t="s">
        <v>22307</v>
      </c>
      <c r="G13728" s="5">
        <v>0.26</v>
      </c>
      <c r="H13728" s="5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</row>
    <row r="13729" spans="1:13" x14ac:dyDescent="0.25">
      <c r="A13729" t="s">
        <v>3643</v>
      </c>
      <c r="B13729" t="s">
        <v>18400</v>
      </c>
      <c r="C13729" t="s">
        <v>3655</v>
      </c>
      <c r="D13729" t="s">
        <v>39</v>
      </c>
      <c r="E13729" s="5" t="s">
        <v>24834</v>
      </c>
      <c r="F13729" s="5" t="s">
        <v>22307</v>
      </c>
      <c r="G13729" s="5">
        <v>0.06</v>
      </c>
      <c r="H13729" s="5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</row>
    <row r="13730" spans="1:13" x14ac:dyDescent="0.25">
      <c r="A13730" t="s">
        <v>3643</v>
      </c>
      <c r="B13730" t="s">
        <v>18401</v>
      </c>
      <c r="C13730" t="s">
        <v>2177</v>
      </c>
      <c r="D13730" t="s">
        <v>39</v>
      </c>
      <c r="E13730" s="5" t="s">
        <v>24851</v>
      </c>
      <c r="F13730" s="5" t="s">
        <v>22307</v>
      </c>
      <c r="G13730" s="5">
        <v>0.1</v>
      </c>
      <c r="H13730" s="5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</row>
    <row r="13731" spans="1:13" x14ac:dyDescent="0.25">
      <c r="A13731" t="s">
        <v>3643</v>
      </c>
      <c r="B13731" t="s">
        <v>18402</v>
      </c>
      <c r="C13731" t="s">
        <v>3656</v>
      </c>
      <c r="D13731" t="s">
        <v>39</v>
      </c>
      <c r="E13731" s="5" t="s">
        <v>25098</v>
      </c>
      <c r="F13731" s="5" t="s">
        <v>22307</v>
      </c>
      <c r="G13731" s="5">
        <v>7.0000000000000007E-2</v>
      </c>
      <c r="H13731" s="5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</row>
    <row r="13732" spans="1:13" x14ac:dyDescent="0.25">
      <c r="A13732" t="s">
        <v>3643</v>
      </c>
      <c r="B13732" t="s">
        <v>18403</v>
      </c>
      <c r="C13732" t="s">
        <v>3657</v>
      </c>
      <c r="D13732" t="s">
        <v>39</v>
      </c>
      <c r="E13732" s="5" t="s">
        <v>25095</v>
      </c>
      <c r="F13732" s="5" t="s">
        <v>22307</v>
      </c>
      <c r="G13732" s="5">
        <v>0.09</v>
      </c>
      <c r="H13732" s="5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</row>
    <row r="13733" spans="1:13" x14ac:dyDescent="0.25">
      <c r="A13733" t="s">
        <v>3643</v>
      </c>
      <c r="B13733" t="s">
        <v>18404</v>
      </c>
      <c r="C13733" t="s">
        <v>3658</v>
      </c>
      <c r="D13733" t="s">
        <v>39</v>
      </c>
      <c r="E13733" s="5" t="s">
        <v>25095</v>
      </c>
      <c r="F13733" s="5" t="s">
        <v>22307</v>
      </c>
      <c r="G13733" s="5">
        <v>7.0000000000000007E-2</v>
      </c>
      <c r="H13733" s="5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</row>
    <row r="13734" spans="1:13" x14ac:dyDescent="0.25">
      <c r="A13734" t="s">
        <v>3643</v>
      </c>
      <c r="B13734" t="s">
        <v>18405</v>
      </c>
      <c r="C13734" t="s">
        <v>3659</v>
      </c>
      <c r="D13734" t="s">
        <v>39</v>
      </c>
      <c r="E13734" s="5" t="s">
        <v>24851</v>
      </c>
      <c r="F13734" s="5" t="s">
        <v>22307</v>
      </c>
      <c r="G13734" s="5">
        <v>0.15</v>
      </c>
      <c r="H13734" s="5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</row>
    <row r="13735" spans="1:13" x14ac:dyDescent="0.25">
      <c r="A13735" t="s">
        <v>3643</v>
      </c>
      <c r="B13735" t="s">
        <v>18406</v>
      </c>
      <c r="C13735" t="s">
        <v>3660</v>
      </c>
      <c r="D13735" t="s">
        <v>39</v>
      </c>
      <c r="E13735" s="5" t="s">
        <v>25095</v>
      </c>
      <c r="F13735" s="5" t="s">
        <v>22307</v>
      </c>
      <c r="G13735" s="5">
        <v>7.0000000000000007E-2</v>
      </c>
      <c r="H13735" s="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</row>
    <row r="13736" spans="1:13" x14ac:dyDescent="0.25">
      <c r="A13736" t="s">
        <v>3643</v>
      </c>
      <c r="B13736" t="s">
        <v>18407</v>
      </c>
      <c r="C13736" t="s">
        <v>3661</v>
      </c>
      <c r="D13736" t="s">
        <v>39</v>
      </c>
      <c r="E13736" s="5" t="s">
        <v>25095</v>
      </c>
      <c r="F13736" s="5" t="s">
        <v>22307</v>
      </c>
      <c r="G13736" s="5">
        <v>0.08</v>
      </c>
      <c r="H13736" s="5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</row>
    <row r="13737" spans="1:13" x14ac:dyDescent="0.25">
      <c r="A13737" t="s">
        <v>3643</v>
      </c>
      <c r="B13737" t="s">
        <v>18408</v>
      </c>
      <c r="C13737" t="s">
        <v>3662</v>
      </c>
      <c r="D13737" t="s">
        <v>39</v>
      </c>
      <c r="E13737" s="5" t="s">
        <v>24834</v>
      </c>
      <c r="F13737" s="5" t="s">
        <v>22307</v>
      </c>
      <c r="G13737" s="5">
        <v>0.11</v>
      </c>
      <c r="H13737" s="5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</row>
    <row r="13738" spans="1:13" x14ac:dyDescent="0.25">
      <c r="A13738" t="s">
        <v>3643</v>
      </c>
      <c r="B13738" t="s">
        <v>18283</v>
      </c>
      <c r="C13738" t="s">
        <v>2687</v>
      </c>
      <c r="D13738" t="s">
        <v>39</v>
      </c>
      <c r="E13738" s="5" t="s">
        <v>25095</v>
      </c>
      <c r="F13738" s="5" t="s">
        <v>22307</v>
      </c>
      <c r="G13738" s="5">
        <v>0.1</v>
      </c>
      <c r="H13738" s="5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</row>
    <row r="13739" spans="1:13" x14ac:dyDescent="0.25">
      <c r="A13739" t="s">
        <v>3643</v>
      </c>
      <c r="B13739" t="s">
        <v>18409</v>
      </c>
      <c r="C13739" t="s">
        <v>3663</v>
      </c>
      <c r="D13739" t="s">
        <v>39</v>
      </c>
      <c r="E13739" s="5" t="s">
        <v>24753</v>
      </c>
      <c r="F13739" s="5" t="s">
        <v>22307</v>
      </c>
      <c r="G13739" s="5">
        <v>0.22</v>
      </c>
      <c r="H13739" s="5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</row>
    <row r="13740" spans="1:13" x14ac:dyDescent="0.25">
      <c r="A13740" t="s">
        <v>3643</v>
      </c>
      <c r="B13740" t="s">
        <v>18410</v>
      </c>
      <c r="C13740" t="s">
        <v>3664</v>
      </c>
      <c r="D13740" t="s">
        <v>39</v>
      </c>
      <c r="E13740" s="5" t="s">
        <v>25095</v>
      </c>
      <c r="F13740" s="5" t="s">
        <v>22307</v>
      </c>
      <c r="G13740" s="5">
        <v>0.05</v>
      </c>
      <c r="H13740" s="5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</row>
    <row r="13741" spans="1:13" x14ac:dyDescent="0.25">
      <c r="A13741" t="s">
        <v>3643</v>
      </c>
      <c r="B13741" t="s">
        <v>18411</v>
      </c>
      <c r="C13741" t="s">
        <v>3665</v>
      </c>
      <c r="D13741" t="s">
        <v>39</v>
      </c>
      <c r="E13741" s="5" t="s">
        <v>24851</v>
      </c>
      <c r="F13741" s="5" t="s">
        <v>22307</v>
      </c>
      <c r="G13741" s="5">
        <v>0.12</v>
      </c>
      <c r="H13741" s="5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</row>
    <row r="13742" spans="1:13" x14ac:dyDescent="0.25">
      <c r="A13742" t="s">
        <v>3643</v>
      </c>
      <c r="B13742" t="s">
        <v>18412</v>
      </c>
      <c r="C13742" t="s">
        <v>3666</v>
      </c>
      <c r="D13742" t="s">
        <v>39</v>
      </c>
      <c r="E13742" s="5" t="s">
        <v>24834</v>
      </c>
      <c r="F13742" s="5" t="s">
        <v>22307</v>
      </c>
      <c r="G13742" s="5">
        <v>0.12</v>
      </c>
      <c r="H13742" s="5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</row>
    <row r="13743" spans="1:13" x14ac:dyDescent="0.25">
      <c r="A13743" t="s">
        <v>3643</v>
      </c>
      <c r="B13743" t="s">
        <v>18413</v>
      </c>
      <c r="C13743" t="s">
        <v>3667</v>
      </c>
      <c r="D13743" t="s">
        <v>39</v>
      </c>
      <c r="E13743" s="5" t="s">
        <v>24836</v>
      </c>
      <c r="F13743" s="5" t="s">
        <v>22307</v>
      </c>
      <c r="G13743" s="5">
        <v>7.0000000000000007E-2</v>
      </c>
      <c r="H13743" s="5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</row>
    <row r="13744" spans="1:13" x14ac:dyDescent="0.25">
      <c r="A13744" t="s">
        <v>3643</v>
      </c>
      <c r="B13744" t="s">
        <v>18414</v>
      </c>
      <c r="C13744" t="s">
        <v>3668</v>
      </c>
      <c r="D13744" t="s">
        <v>39</v>
      </c>
      <c r="E13744" s="5" t="s">
        <v>24835</v>
      </c>
      <c r="F13744" s="5" t="s">
        <v>22307</v>
      </c>
      <c r="G13744" s="5">
        <v>0.22</v>
      </c>
      <c r="H13744" s="5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</row>
    <row r="13745" spans="1:13" x14ac:dyDescent="0.25">
      <c r="A13745" t="s">
        <v>3643</v>
      </c>
      <c r="B13745" t="s">
        <v>18415</v>
      </c>
      <c r="C13745" t="s">
        <v>3669</v>
      </c>
      <c r="D13745" t="s">
        <v>39</v>
      </c>
      <c r="E13745" s="5" t="s">
        <v>24835</v>
      </c>
      <c r="F13745" s="5" t="s">
        <v>22307</v>
      </c>
      <c r="G13745" s="5">
        <v>0.12</v>
      </c>
      <c r="H13745" s="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</row>
    <row r="13746" spans="1:13" x14ac:dyDescent="0.25">
      <c r="A13746" t="s">
        <v>3643</v>
      </c>
      <c r="B13746" t="s">
        <v>18416</v>
      </c>
      <c r="C13746" t="s">
        <v>3670</v>
      </c>
      <c r="D13746" t="s">
        <v>39</v>
      </c>
      <c r="E13746" s="5" t="s">
        <v>24752</v>
      </c>
      <c r="F13746" s="5" t="s">
        <v>22307</v>
      </c>
      <c r="G13746" s="5">
        <v>0.2</v>
      </c>
      <c r="H13746" s="5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</row>
    <row r="13747" spans="1:13" x14ac:dyDescent="0.25">
      <c r="A13747" t="s">
        <v>3643</v>
      </c>
      <c r="B13747" t="s">
        <v>18417</v>
      </c>
      <c r="C13747" t="s">
        <v>3671</v>
      </c>
      <c r="D13747" t="s">
        <v>39</v>
      </c>
      <c r="E13747" s="5" t="s">
        <v>24672</v>
      </c>
      <c r="F13747" s="5" t="s">
        <v>22307</v>
      </c>
      <c r="G13747" s="5">
        <v>0.35</v>
      </c>
      <c r="H13747" s="5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</row>
    <row r="13748" spans="1:13" x14ac:dyDescent="0.25">
      <c r="A13748" t="s">
        <v>3643</v>
      </c>
      <c r="B13748" t="s">
        <v>18418</v>
      </c>
      <c r="C13748" t="s">
        <v>3672</v>
      </c>
      <c r="D13748" t="s">
        <v>39</v>
      </c>
      <c r="E13748" s="5" t="s">
        <v>24835</v>
      </c>
      <c r="F13748" s="5" t="s">
        <v>22307</v>
      </c>
      <c r="G13748" s="5">
        <v>0.26</v>
      </c>
      <c r="H13748" s="5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</row>
    <row r="13749" spans="1:13" x14ac:dyDescent="0.25">
      <c r="A13749" t="s">
        <v>3643</v>
      </c>
      <c r="B13749" t="s">
        <v>18284</v>
      </c>
      <c r="C13749" t="s">
        <v>2688</v>
      </c>
      <c r="D13749" t="s">
        <v>26</v>
      </c>
      <c r="E13749" s="5" t="s">
        <v>24834</v>
      </c>
      <c r="F13749" s="5" t="s">
        <v>22307</v>
      </c>
      <c r="G13749" s="5">
        <v>0.12</v>
      </c>
      <c r="H13749" s="5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</row>
    <row r="13750" spans="1:13" x14ac:dyDescent="0.25">
      <c r="A13750" t="s">
        <v>3643</v>
      </c>
      <c r="B13750" t="s">
        <v>18419</v>
      </c>
      <c r="C13750" t="s">
        <v>3673</v>
      </c>
      <c r="D13750" t="s">
        <v>39</v>
      </c>
      <c r="E13750" s="5" t="s">
        <v>24684</v>
      </c>
      <c r="F13750" s="5" t="s">
        <v>22307</v>
      </c>
      <c r="G13750" s="5">
        <v>0.14000000000000001</v>
      </c>
      <c r="H13750" s="5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</row>
    <row r="13751" spans="1:13" x14ac:dyDescent="0.25">
      <c r="A13751" t="s">
        <v>3643</v>
      </c>
      <c r="B13751" t="s">
        <v>18420</v>
      </c>
      <c r="C13751" t="s">
        <v>3674</v>
      </c>
      <c r="D13751" t="s">
        <v>39</v>
      </c>
      <c r="E13751" s="5" t="s">
        <v>25098</v>
      </c>
      <c r="F13751" s="5" t="s">
        <v>22307</v>
      </c>
      <c r="G13751" s="5">
        <v>0.05</v>
      </c>
      <c r="H13751" s="5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</row>
    <row r="13752" spans="1:13" x14ac:dyDescent="0.25">
      <c r="A13752" t="s">
        <v>3643</v>
      </c>
      <c r="B13752" t="s">
        <v>18421</v>
      </c>
      <c r="C13752" t="s">
        <v>3675</v>
      </c>
      <c r="D13752" t="s">
        <v>39</v>
      </c>
      <c r="E13752" s="5" t="s">
        <v>25095</v>
      </c>
      <c r="F13752" s="5" t="s">
        <v>22307</v>
      </c>
      <c r="G13752" s="5">
        <v>0.09</v>
      </c>
      <c r="H13752" s="5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</row>
    <row r="13753" spans="1:13" x14ac:dyDescent="0.25">
      <c r="A13753" t="s">
        <v>3643</v>
      </c>
      <c r="B13753" t="s">
        <v>18422</v>
      </c>
      <c r="C13753" t="s">
        <v>3676</v>
      </c>
      <c r="D13753" t="s">
        <v>39</v>
      </c>
      <c r="E13753" s="5" t="s">
        <v>25098</v>
      </c>
      <c r="F13753" s="5" t="s">
        <v>22307</v>
      </c>
      <c r="G13753" s="5">
        <v>0.09</v>
      </c>
      <c r="H13753" s="5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</row>
    <row r="13754" spans="1:13" x14ac:dyDescent="0.25">
      <c r="A13754" t="s">
        <v>3643</v>
      </c>
      <c r="B13754" t="s">
        <v>18423</v>
      </c>
      <c r="C13754" t="s">
        <v>3677</v>
      </c>
      <c r="D13754" t="s">
        <v>39</v>
      </c>
      <c r="E13754" s="5" t="s">
        <v>25095</v>
      </c>
      <c r="F13754" s="5" t="s">
        <v>22307</v>
      </c>
      <c r="G13754" s="5">
        <v>0.06</v>
      </c>
      <c r="H13754" s="5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</row>
    <row r="13755" spans="1:13" x14ac:dyDescent="0.25">
      <c r="A13755" t="s">
        <v>3643</v>
      </c>
      <c r="B13755" t="s">
        <v>18424</v>
      </c>
      <c r="C13755" t="s">
        <v>3678</v>
      </c>
      <c r="D13755" t="s">
        <v>39</v>
      </c>
      <c r="E13755" s="5" t="s">
        <v>25095</v>
      </c>
      <c r="F13755" s="5" t="s">
        <v>22307</v>
      </c>
      <c r="G13755" s="5">
        <v>0.06</v>
      </c>
      <c r="H13755" s="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</row>
    <row r="13756" spans="1:13" x14ac:dyDescent="0.25">
      <c r="A13756" t="s">
        <v>3643</v>
      </c>
      <c r="B13756" t="s">
        <v>18425</v>
      </c>
      <c r="C13756" t="s">
        <v>3679</v>
      </c>
      <c r="D13756" t="s">
        <v>39</v>
      </c>
      <c r="E13756" s="5" t="s">
        <v>25098</v>
      </c>
      <c r="F13756" s="5" t="s">
        <v>22307</v>
      </c>
      <c r="G13756" s="5">
        <v>7.0000000000000007E-2</v>
      </c>
      <c r="H13756" s="5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</row>
    <row r="13757" spans="1:13" x14ac:dyDescent="0.25">
      <c r="A13757" t="s">
        <v>3643</v>
      </c>
      <c r="B13757" t="s">
        <v>18426</v>
      </c>
      <c r="C13757" t="s">
        <v>3680</v>
      </c>
      <c r="D13757" t="s">
        <v>39</v>
      </c>
      <c r="E13757" s="5" t="s">
        <v>24851</v>
      </c>
      <c r="F13757" s="5" t="s">
        <v>22307</v>
      </c>
      <c r="G13757" s="5">
        <v>0.12</v>
      </c>
      <c r="H13757" s="5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</row>
    <row r="13758" spans="1:13" x14ac:dyDescent="0.25">
      <c r="A13758" t="s">
        <v>3643</v>
      </c>
      <c r="B13758" t="s">
        <v>18427</v>
      </c>
      <c r="C13758" t="s">
        <v>3681</v>
      </c>
      <c r="D13758" t="s">
        <v>39</v>
      </c>
      <c r="E13758" s="5" t="s">
        <v>24753</v>
      </c>
      <c r="F13758" s="5" t="s">
        <v>22307</v>
      </c>
      <c r="G13758" s="5">
        <v>0.13</v>
      </c>
      <c r="H13758" s="5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</row>
    <row r="13759" spans="1:13" x14ac:dyDescent="0.25">
      <c r="A13759" t="s">
        <v>3643</v>
      </c>
      <c r="B13759" t="s">
        <v>18428</v>
      </c>
      <c r="C13759" t="s">
        <v>3682</v>
      </c>
      <c r="D13759" t="s">
        <v>39</v>
      </c>
      <c r="E13759" s="5" t="s">
        <v>24752</v>
      </c>
      <c r="F13759" s="5" t="s">
        <v>22307</v>
      </c>
      <c r="G13759" s="5">
        <v>0.13</v>
      </c>
      <c r="H13759" s="5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</row>
    <row r="13760" spans="1:13" x14ac:dyDescent="0.25">
      <c r="A13760" t="s">
        <v>3643</v>
      </c>
      <c r="B13760" t="s">
        <v>18285</v>
      </c>
      <c r="C13760" t="s">
        <v>3238</v>
      </c>
      <c r="D13760" t="s">
        <v>69</v>
      </c>
      <c r="E13760" s="5" t="s">
        <v>24836</v>
      </c>
      <c r="F13760" s="5" t="s">
        <v>22307</v>
      </c>
      <c r="G13760" s="5">
        <v>0.12</v>
      </c>
      <c r="H13760" s="5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</row>
    <row r="13761" spans="1:13" x14ac:dyDescent="0.25">
      <c r="A13761" t="s">
        <v>3643</v>
      </c>
      <c r="B13761" t="s">
        <v>18429</v>
      </c>
      <c r="C13761" t="s">
        <v>3375</v>
      </c>
      <c r="D13761" t="s">
        <v>1945</v>
      </c>
      <c r="E13761" s="5" t="s">
        <v>22307</v>
      </c>
      <c r="F13761" s="5" t="s">
        <v>22462</v>
      </c>
      <c r="H13761" s="5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</row>
    <row r="13762" spans="1:13" x14ac:dyDescent="0.25">
      <c r="A13762" t="s">
        <v>3643</v>
      </c>
      <c r="B13762" t="s">
        <v>18430</v>
      </c>
      <c r="C13762" t="s">
        <v>3683</v>
      </c>
      <c r="D13762" t="s">
        <v>1945</v>
      </c>
      <c r="E13762" s="5" t="s">
        <v>22307</v>
      </c>
      <c r="F13762" s="5" t="s">
        <v>24699</v>
      </c>
      <c r="H13762" s="5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</row>
    <row r="13763" spans="1:13" x14ac:dyDescent="0.25">
      <c r="A13763" t="s">
        <v>3643</v>
      </c>
      <c r="B13763" t="s">
        <v>18431</v>
      </c>
      <c r="C13763" t="s">
        <v>3684</v>
      </c>
      <c r="D13763" t="s">
        <v>1945</v>
      </c>
      <c r="E13763" s="5" t="s">
        <v>22307</v>
      </c>
      <c r="F13763" s="5" t="s">
        <v>22885</v>
      </c>
      <c r="H13763" s="5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</row>
    <row r="13764" spans="1:13" x14ac:dyDescent="0.25">
      <c r="A13764" t="s">
        <v>3643</v>
      </c>
      <c r="B13764" t="s">
        <v>18432</v>
      </c>
      <c r="C13764" t="s">
        <v>3314</v>
      </c>
      <c r="D13764" t="s">
        <v>1945</v>
      </c>
      <c r="E13764" s="5" t="s">
        <v>22307</v>
      </c>
      <c r="F13764" s="5" t="s">
        <v>22460</v>
      </c>
      <c r="H13764" s="5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</row>
    <row r="13765" spans="1:13" x14ac:dyDescent="0.25">
      <c r="A13765" t="s">
        <v>3643</v>
      </c>
      <c r="B13765" t="s">
        <v>18433</v>
      </c>
      <c r="C13765" t="s">
        <v>3314</v>
      </c>
      <c r="D13765" t="s">
        <v>1945</v>
      </c>
      <c r="E13765" s="5" t="s">
        <v>22307</v>
      </c>
      <c r="F13765" s="5" t="s">
        <v>23758</v>
      </c>
      <c r="H13765" s="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</row>
    <row r="13766" spans="1:13" x14ac:dyDescent="0.25">
      <c r="A13766" t="s">
        <v>3643</v>
      </c>
      <c r="B13766" t="s">
        <v>18434</v>
      </c>
      <c r="C13766" t="s">
        <v>3685</v>
      </c>
      <c r="D13766" t="s">
        <v>1945</v>
      </c>
      <c r="E13766" s="5" t="s">
        <v>22307</v>
      </c>
      <c r="F13766" s="5" t="s">
        <v>22707</v>
      </c>
      <c r="H13766" s="5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</row>
    <row r="13767" spans="1:13" x14ac:dyDescent="0.25">
      <c r="A13767" t="s">
        <v>3643</v>
      </c>
      <c r="B13767" t="s">
        <v>18435</v>
      </c>
      <c r="C13767" t="s">
        <v>3685</v>
      </c>
      <c r="D13767" t="s">
        <v>1945</v>
      </c>
      <c r="E13767" s="5" t="s">
        <v>22307</v>
      </c>
      <c r="F13767" s="5" t="s">
        <v>24700</v>
      </c>
      <c r="H13767" s="5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</row>
    <row r="13768" spans="1:13" x14ac:dyDescent="0.25">
      <c r="A13768" t="s">
        <v>3643</v>
      </c>
      <c r="B13768" t="s">
        <v>18436</v>
      </c>
      <c r="C13768" t="s">
        <v>3305</v>
      </c>
      <c r="D13768" t="s">
        <v>1945</v>
      </c>
      <c r="E13768" s="5" t="s">
        <v>22307</v>
      </c>
      <c r="F13768" s="5" t="s">
        <v>24701</v>
      </c>
      <c r="H13768" s="5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</row>
    <row r="13769" spans="1:13" x14ac:dyDescent="0.25">
      <c r="A13769" t="s">
        <v>3643</v>
      </c>
      <c r="B13769" t="s">
        <v>18437</v>
      </c>
      <c r="C13769" t="s">
        <v>3305</v>
      </c>
      <c r="D13769" t="s">
        <v>1945</v>
      </c>
      <c r="E13769" s="5" t="s">
        <v>22307</v>
      </c>
      <c r="F13769" s="5" t="s">
        <v>24702</v>
      </c>
      <c r="H13769" s="5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</row>
    <row r="13770" spans="1:13" x14ac:dyDescent="0.25">
      <c r="A13770" t="s">
        <v>3643</v>
      </c>
      <c r="B13770" t="s">
        <v>18438</v>
      </c>
      <c r="C13770" t="s">
        <v>3686</v>
      </c>
      <c r="D13770" t="s">
        <v>1945</v>
      </c>
      <c r="E13770" s="5" t="s">
        <v>22307</v>
      </c>
      <c r="F13770" s="5" t="s">
        <v>23998</v>
      </c>
      <c r="H13770" s="5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</row>
    <row r="13771" spans="1:13" x14ac:dyDescent="0.25">
      <c r="A13771" t="s">
        <v>3643</v>
      </c>
      <c r="B13771" t="s">
        <v>18286</v>
      </c>
      <c r="C13771" t="s">
        <v>3388</v>
      </c>
      <c r="D13771" t="s">
        <v>39</v>
      </c>
      <c r="E13771" s="5" t="s">
        <v>25098</v>
      </c>
      <c r="F13771" s="5" t="s">
        <v>22307</v>
      </c>
      <c r="G13771" s="5">
        <v>0.13</v>
      </c>
      <c r="H13771" s="5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</row>
    <row r="13772" spans="1:13" x14ac:dyDescent="0.25">
      <c r="A13772" t="s">
        <v>3643</v>
      </c>
      <c r="B13772" t="s">
        <v>18439</v>
      </c>
      <c r="C13772" t="s">
        <v>3686</v>
      </c>
      <c r="D13772" t="s">
        <v>1945</v>
      </c>
      <c r="E13772" s="5" t="s">
        <v>22307</v>
      </c>
      <c r="F13772" s="5" t="s">
        <v>24703</v>
      </c>
      <c r="H13772" s="5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</row>
    <row r="13773" spans="1:13" x14ac:dyDescent="0.25">
      <c r="A13773" t="s">
        <v>3643</v>
      </c>
      <c r="B13773" t="s">
        <v>18440</v>
      </c>
      <c r="C13773" t="s">
        <v>3315</v>
      </c>
      <c r="D13773" t="s">
        <v>1945</v>
      </c>
      <c r="E13773" s="5" t="s">
        <v>22307</v>
      </c>
      <c r="F13773" s="5" t="s">
        <v>22462</v>
      </c>
      <c r="H13773" s="5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</row>
    <row r="13774" spans="1:13" x14ac:dyDescent="0.25">
      <c r="A13774" t="s">
        <v>3643</v>
      </c>
      <c r="B13774" t="s">
        <v>18441</v>
      </c>
      <c r="C13774" t="s">
        <v>3315</v>
      </c>
      <c r="D13774" t="s">
        <v>1945</v>
      </c>
      <c r="E13774" s="5" t="s">
        <v>22307</v>
      </c>
      <c r="F13774" s="5" t="s">
        <v>24704</v>
      </c>
      <c r="H13774" s="5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</row>
    <row r="13775" spans="1:13" x14ac:dyDescent="0.25">
      <c r="A13775" t="s">
        <v>3643</v>
      </c>
      <c r="B13775" t="s">
        <v>18442</v>
      </c>
      <c r="C13775" t="s">
        <v>3687</v>
      </c>
      <c r="D13775" t="s">
        <v>1945</v>
      </c>
      <c r="E13775" s="5" t="s">
        <v>22307</v>
      </c>
      <c r="F13775" s="5" t="s">
        <v>22448</v>
      </c>
      <c r="H13775" s="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</row>
    <row r="13776" spans="1:13" x14ac:dyDescent="0.25">
      <c r="A13776" t="s">
        <v>3643</v>
      </c>
      <c r="B13776" t="s">
        <v>18443</v>
      </c>
      <c r="C13776" t="s">
        <v>3687</v>
      </c>
      <c r="D13776" t="s">
        <v>1945</v>
      </c>
      <c r="E13776" s="5" t="s">
        <v>22307</v>
      </c>
      <c r="F13776" s="5" t="s">
        <v>24705</v>
      </c>
      <c r="H13776" s="5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</row>
    <row r="13777" spans="1:13" x14ac:dyDescent="0.25">
      <c r="A13777" t="s">
        <v>3643</v>
      </c>
      <c r="B13777" t="s">
        <v>18444</v>
      </c>
      <c r="C13777" t="s">
        <v>3444</v>
      </c>
      <c r="D13777" t="s">
        <v>1945</v>
      </c>
      <c r="E13777" s="5" t="s">
        <v>22307</v>
      </c>
      <c r="F13777" s="5" t="s">
        <v>22546</v>
      </c>
      <c r="H13777" s="5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</row>
    <row r="13778" spans="1:13" x14ac:dyDescent="0.25">
      <c r="A13778" t="s">
        <v>3643</v>
      </c>
      <c r="B13778" t="s">
        <v>18445</v>
      </c>
      <c r="C13778" t="s">
        <v>3688</v>
      </c>
      <c r="D13778" t="s">
        <v>1945</v>
      </c>
      <c r="E13778" s="5" t="s">
        <v>22307</v>
      </c>
      <c r="F13778" s="5" t="s">
        <v>24706</v>
      </c>
      <c r="H13778" s="5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</row>
    <row r="13779" spans="1:13" x14ac:dyDescent="0.25">
      <c r="A13779" t="s">
        <v>3643</v>
      </c>
      <c r="B13779" t="s">
        <v>18446</v>
      </c>
      <c r="C13779" t="s">
        <v>3688</v>
      </c>
      <c r="D13779" t="s">
        <v>1945</v>
      </c>
      <c r="E13779" s="5" t="s">
        <v>22307</v>
      </c>
      <c r="F13779" s="5" t="s">
        <v>24707</v>
      </c>
      <c r="H13779" s="5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</row>
    <row r="13780" spans="1:13" x14ac:dyDescent="0.25">
      <c r="A13780" t="s">
        <v>3643</v>
      </c>
      <c r="B13780" t="s">
        <v>18447</v>
      </c>
      <c r="C13780" t="s">
        <v>3689</v>
      </c>
      <c r="D13780" t="s">
        <v>1945</v>
      </c>
      <c r="E13780" s="5" t="s">
        <v>22307</v>
      </c>
      <c r="F13780" s="5" t="s">
        <v>22723</v>
      </c>
      <c r="H13780" s="5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</row>
    <row r="13781" spans="1:13" x14ac:dyDescent="0.25">
      <c r="A13781" t="s">
        <v>3643</v>
      </c>
      <c r="B13781" t="s">
        <v>18448</v>
      </c>
      <c r="C13781" t="s">
        <v>3689</v>
      </c>
      <c r="D13781" t="s">
        <v>1945</v>
      </c>
      <c r="E13781" s="5" t="s">
        <v>22307</v>
      </c>
      <c r="F13781" s="5" t="s">
        <v>24708</v>
      </c>
      <c r="H13781" s="5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</row>
    <row r="13782" spans="1:13" x14ac:dyDescent="0.25">
      <c r="A13782" t="s">
        <v>3643</v>
      </c>
      <c r="B13782" t="s">
        <v>18287</v>
      </c>
      <c r="C13782" t="s">
        <v>3243</v>
      </c>
      <c r="D13782" t="s">
        <v>6</v>
      </c>
      <c r="E13782" s="5" t="s">
        <v>22307</v>
      </c>
      <c r="F13782" s="5" t="s">
        <v>24447</v>
      </c>
      <c r="G13782" s="5">
        <v>0.32</v>
      </c>
      <c r="H13782" s="5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</row>
    <row r="13783" spans="1:13" x14ac:dyDescent="0.25">
      <c r="A13783" t="s">
        <v>3643</v>
      </c>
      <c r="B13783" t="s">
        <v>18449</v>
      </c>
      <c r="C13783" t="s">
        <v>3646</v>
      </c>
      <c r="D13783" t="s">
        <v>1945</v>
      </c>
      <c r="E13783" s="5" t="s">
        <v>22307</v>
      </c>
      <c r="F13783" s="5" t="s">
        <v>22359</v>
      </c>
      <c r="H13783" s="5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</row>
    <row r="13784" spans="1:13" x14ac:dyDescent="0.25">
      <c r="A13784" t="s">
        <v>3643</v>
      </c>
      <c r="B13784" t="s">
        <v>18450</v>
      </c>
      <c r="C13784" t="s">
        <v>3648</v>
      </c>
      <c r="D13784" t="s">
        <v>1945</v>
      </c>
      <c r="E13784" s="5" t="s">
        <v>22307</v>
      </c>
      <c r="F13784" s="5" t="s">
        <v>23906</v>
      </c>
      <c r="H13784" s="5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</row>
    <row r="13785" spans="1:13" x14ac:dyDescent="0.25">
      <c r="A13785" t="s">
        <v>3643</v>
      </c>
      <c r="B13785" t="s">
        <v>18451</v>
      </c>
      <c r="C13785" t="s">
        <v>3650</v>
      </c>
      <c r="D13785" t="s">
        <v>1945</v>
      </c>
      <c r="E13785" s="5" t="s">
        <v>22307</v>
      </c>
      <c r="F13785" s="5" t="s">
        <v>23948</v>
      </c>
      <c r="H13785" s="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</row>
    <row r="13786" spans="1:13" x14ac:dyDescent="0.25">
      <c r="A13786" t="s">
        <v>3643</v>
      </c>
      <c r="B13786" t="s">
        <v>18452</v>
      </c>
      <c r="C13786" t="s">
        <v>3650</v>
      </c>
      <c r="D13786" t="s">
        <v>1945</v>
      </c>
      <c r="E13786" s="5" t="s">
        <v>22307</v>
      </c>
      <c r="F13786" s="5" t="s">
        <v>24709</v>
      </c>
      <c r="H13786" s="5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</row>
    <row r="13787" spans="1:13" x14ac:dyDescent="0.25">
      <c r="A13787" t="s">
        <v>3643</v>
      </c>
      <c r="B13787" t="s">
        <v>18453</v>
      </c>
      <c r="C13787" t="s">
        <v>3651</v>
      </c>
      <c r="D13787" t="s">
        <v>1945</v>
      </c>
      <c r="E13787" s="5" t="s">
        <v>22307</v>
      </c>
      <c r="F13787" s="5" t="s">
        <v>24710</v>
      </c>
      <c r="H13787" s="5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</row>
    <row r="13788" spans="1:13" x14ac:dyDescent="0.25">
      <c r="A13788" t="s">
        <v>3643</v>
      </c>
      <c r="B13788" t="s">
        <v>18454</v>
      </c>
      <c r="C13788" t="s">
        <v>3651</v>
      </c>
      <c r="D13788" t="s">
        <v>1945</v>
      </c>
      <c r="E13788" s="5" t="s">
        <v>22307</v>
      </c>
      <c r="F13788" s="5" t="s">
        <v>24711</v>
      </c>
      <c r="H13788" s="5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</row>
    <row r="13789" spans="1:13" x14ac:dyDescent="0.25">
      <c r="A13789" t="s">
        <v>3643</v>
      </c>
      <c r="B13789" t="s">
        <v>18455</v>
      </c>
      <c r="C13789" t="s">
        <v>3653</v>
      </c>
      <c r="D13789" t="s">
        <v>1945</v>
      </c>
      <c r="E13789" s="5" t="s">
        <v>22307</v>
      </c>
      <c r="F13789" s="5" t="s">
        <v>22540</v>
      </c>
      <c r="H13789" s="5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</row>
    <row r="13790" spans="1:13" x14ac:dyDescent="0.25">
      <c r="A13790" t="s">
        <v>3643</v>
      </c>
      <c r="B13790" t="s">
        <v>18456</v>
      </c>
      <c r="C13790" t="s">
        <v>3654</v>
      </c>
      <c r="D13790" t="s">
        <v>1945</v>
      </c>
      <c r="E13790" s="5" t="s">
        <v>22307</v>
      </c>
      <c r="F13790" s="5" t="s">
        <v>23875</v>
      </c>
      <c r="H13790" s="5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</row>
    <row r="13791" spans="1:13" x14ac:dyDescent="0.25">
      <c r="A13791" t="s">
        <v>3643</v>
      </c>
      <c r="B13791" t="s">
        <v>18457</v>
      </c>
      <c r="C13791" t="s">
        <v>3655</v>
      </c>
      <c r="D13791" t="s">
        <v>1945</v>
      </c>
      <c r="E13791" s="5" t="s">
        <v>22307</v>
      </c>
      <c r="F13791" s="5" t="s">
        <v>22345</v>
      </c>
      <c r="H13791" s="5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</row>
    <row r="13792" spans="1:13" x14ac:dyDescent="0.25">
      <c r="A13792" t="s">
        <v>3643</v>
      </c>
      <c r="B13792" t="s">
        <v>18458</v>
      </c>
      <c r="C13792" t="s">
        <v>2177</v>
      </c>
      <c r="D13792" t="s">
        <v>1945</v>
      </c>
      <c r="E13792" s="5" t="s">
        <v>22307</v>
      </c>
      <c r="F13792" s="5" t="s">
        <v>24712</v>
      </c>
      <c r="H13792" s="5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</row>
    <row r="13793" spans="1:13" x14ac:dyDescent="0.25">
      <c r="A13793" t="s">
        <v>3643</v>
      </c>
      <c r="B13793" t="s">
        <v>18288</v>
      </c>
      <c r="C13793" t="s">
        <v>3601</v>
      </c>
      <c r="D13793" t="s">
        <v>6</v>
      </c>
      <c r="E13793" s="5" t="s">
        <v>22307</v>
      </c>
      <c r="F13793" s="5" t="s">
        <v>24280</v>
      </c>
      <c r="G13793" s="5">
        <v>0.3</v>
      </c>
      <c r="H13793" s="5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</row>
    <row r="13794" spans="1:13" x14ac:dyDescent="0.25">
      <c r="A13794" t="s">
        <v>3643</v>
      </c>
      <c r="B13794" t="s">
        <v>18459</v>
      </c>
      <c r="C13794" t="s">
        <v>3657</v>
      </c>
      <c r="D13794" t="s">
        <v>1945</v>
      </c>
      <c r="E13794" s="5" t="s">
        <v>22307</v>
      </c>
      <c r="F13794" s="5" t="s">
        <v>24140</v>
      </c>
      <c r="H13794" s="5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</row>
    <row r="13795" spans="1:13" x14ac:dyDescent="0.25">
      <c r="A13795" t="s">
        <v>3643</v>
      </c>
      <c r="B13795" t="s">
        <v>18460</v>
      </c>
      <c r="C13795" t="s">
        <v>3662</v>
      </c>
      <c r="D13795" t="s">
        <v>1945</v>
      </c>
      <c r="E13795" s="5" t="s">
        <v>22307</v>
      </c>
      <c r="F13795" s="5" t="s">
        <v>23444</v>
      </c>
      <c r="H13795" s="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</row>
    <row r="13796" spans="1:13" x14ac:dyDescent="0.25">
      <c r="A13796" t="s">
        <v>3643</v>
      </c>
      <c r="B13796" t="s">
        <v>18461</v>
      </c>
      <c r="C13796" t="s">
        <v>3665</v>
      </c>
      <c r="D13796" t="s">
        <v>1945</v>
      </c>
      <c r="E13796" s="5" t="s">
        <v>22307</v>
      </c>
      <c r="F13796" s="5" t="s">
        <v>22750</v>
      </c>
      <c r="H13796" s="5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</row>
    <row r="13797" spans="1:13" x14ac:dyDescent="0.25">
      <c r="A13797" t="s">
        <v>3643</v>
      </c>
      <c r="B13797" t="s">
        <v>18462</v>
      </c>
      <c r="C13797" t="s">
        <v>3667</v>
      </c>
      <c r="D13797" t="s">
        <v>1945</v>
      </c>
      <c r="E13797" s="5" t="s">
        <v>22307</v>
      </c>
      <c r="F13797" s="5" t="s">
        <v>24713</v>
      </c>
      <c r="H13797" s="5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</row>
    <row r="13798" spans="1:13" x14ac:dyDescent="0.25">
      <c r="A13798" t="s">
        <v>3643</v>
      </c>
      <c r="B13798" t="s">
        <v>18463</v>
      </c>
      <c r="C13798" t="s">
        <v>3668</v>
      </c>
      <c r="D13798" t="s">
        <v>1945</v>
      </c>
      <c r="E13798" s="5" t="s">
        <v>22307</v>
      </c>
      <c r="F13798" s="5" t="s">
        <v>22961</v>
      </c>
      <c r="H13798" s="5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</row>
    <row r="13799" spans="1:13" x14ac:dyDescent="0.25">
      <c r="A13799" t="s">
        <v>3643</v>
      </c>
      <c r="B13799" t="s">
        <v>18464</v>
      </c>
      <c r="C13799" t="s">
        <v>3669</v>
      </c>
      <c r="D13799" t="s">
        <v>1945</v>
      </c>
      <c r="E13799" s="5" t="s">
        <v>22307</v>
      </c>
      <c r="F13799" s="5" t="s">
        <v>23734</v>
      </c>
      <c r="H13799" s="5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</row>
    <row r="13800" spans="1:13" x14ac:dyDescent="0.25">
      <c r="A13800" t="s">
        <v>3643</v>
      </c>
      <c r="B13800" t="s">
        <v>18465</v>
      </c>
      <c r="C13800" t="s">
        <v>3672</v>
      </c>
      <c r="D13800" t="s">
        <v>1945</v>
      </c>
      <c r="E13800" s="5" t="s">
        <v>22307</v>
      </c>
      <c r="F13800" s="5" t="s">
        <v>23611</v>
      </c>
      <c r="H13800" s="5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</row>
    <row r="13801" spans="1:13" x14ac:dyDescent="0.25">
      <c r="A13801" t="s">
        <v>3643</v>
      </c>
      <c r="B13801" t="s">
        <v>18466</v>
      </c>
      <c r="C13801" t="s">
        <v>3673</v>
      </c>
      <c r="D13801" t="s">
        <v>1945</v>
      </c>
      <c r="E13801" s="5" t="s">
        <v>22307</v>
      </c>
      <c r="F13801" s="5" t="s">
        <v>23474</v>
      </c>
      <c r="H13801" s="5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</row>
    <row r="13802" spans="1:13" x14ac:dyDescent="0.25">
      <c r="A13802" t="s">
        <v>3643</v>
      </c>
      <c r="B13802" t="s">
        <v>18467</v>
      </c>
      <c r="C13802" t="s">
        <v>3676</v>
      </c>
      <c r="D13802" t="s">
        <v>1945</v>
      </c>
      <c r="E13802" s="5" t="s">
        <v>22307</v>
      </c>
      <c r="F13802" s="5" t="s">
        <v>22621</v>
      </c>
      <c r="H13802" s="5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</row>
    <row r="13803" spans="1:13" x14ac:dyDescent="0.25">
      <c r="A13803" t="s">
        <v>3643</v>
      </c>
      <c r="B13803" t="s">
        <v>18468</v>
      </c>
      <c r="C13803" t="s">
        <v>3690</v>
      </c>
      <c r="D13803" t="s">
        <v>2682</v>
      </c>
      <c r="E13803" s="5" t="s">
        <v>22307</v>
      </c>
      <c r="F13803" s="5" t="s">
        <v>23262</v>
      </c>
      <c r="H13803" s="5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</row>
    <row r="13804" spans="1:13" x14ac:dyDescent="0.25">
      <c r="A13804" t="s">
        <v>3643</v>
      </c>
      <c r="B13804" t="s">
        <v>18271</v>
      </c>
      <c r="C13804" t="s">
        <v>54</v>
      </c>
      <c r="D13804" t="s">
        <v>39</v>
      </c>
      <c r="E13804" s="5" t="s">
        <v>24836</v>
      </c>
      <c r="F13804" s="5" t="s">
        <v>22307</v>
      </c>
      <c r="G13804" s="5">
        <v>0.12</v>
      </c>
      <c r="H13804" s="5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</row>
    <row r="13805" spans="1:13" x14ac:dyDescent="0.25">
      <c r="A13805" t="s">
        <v>3643</v>
      </c>
      <c r="B13805" t="s">
        <v>18289</v>
      </c>
      <c r="C13805" t="s">
        <v>3683</v>
      </c>
      <c r="D13805" t="s">
        <v>3376</v>
      </c>
      <c r="E13805" s="5" t="s">
        <v>22307</v>
      </c>
      <c r="F13805" s="5" t="s">
        <v>24164</v>
      </c>
      <c r="H13805" s="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</row>
    <row r="13806" spans="1:13" x14ac:dyDescent="0.25">
      <c r="A13806" t="s">
        <v>3643</v>
      </c>
      <c r="B13806" t="s">
        <v>18469</v>
      </c>
      <c r="C13806" t="s">
        <v>3691</v>
      </c>
      <c r="D13806" t="s">
        <v>2682</v>
      </c>
      <c r="E13806" s="5" t="s">
        <v>22307</v>
      </c>
      <c r="F13806" s="5" t="s">
        <v>24714</v>
      </c>
      <c r="H13806" s="5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</row>
    <row r="13807" spans="1:13" x14ac:dyDescent="0.25">
      <c r="A13807" t="s">
        <v>3643</v>
      </c>
      <c r="B13807" t="s">
        <v>18470</v>
      </c>
      <c r="C13807" t="s">
        <v>3691</v>
      </c>
      <c r="D13807" t="s">
        <v>2682</v>
      </c>
      <c r="E13807" s="5" t="s">
        <v>22307</v>
      </c>
      <c r="F13807" s="5" t="s">
        <v>24715</v>
      </c>
      <c r="H13807" s="5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</row>
    <row r="13808" spans="1:13" x14ac:dyDescent="0.25">
      <c r="A13808" t="s">
        <v>3643</v>
      </c>
      <c r="B13808" t="s">
        <v>18471</v>
      </c>
      <c r="C13808" t="s">
        <v>3692</v>
      </c>
      <c r="D13808" t="s">
        <v>2682</v>
      </c>
      <c r="E13808" s="5" t="s">
        <v>22307</v>
      </c>
      <c r="F13808" s="5" t="s">
        <v>22570</v>
      </c>
      <c r="H13808" s="5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</row>
    <row r="13809" spans="1:13" x14ac:dyDescent="0.25">
      <c r="A13809" t="s">
        <v>3643</v>
      </c>
      <c r="B13809" t="s">
        <v>18472</v>
      </c>
      <c r="C13809" t="s">
        <v>3692</v>
      </c>
      <c r="D13809" t="s">
        <v>2682</v>
      </c>
      <c r="E13809" s="5" t="s">
        <v>22307</v>
      </c>
      <c r="F13809" s="5" t="s">
        <v>24716</v>
      </c>
      <c r="H13809" s="5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</row>
    <row r="13810" spans="1:13" x14ac:dyDescent="0.25">
      <c r="A13810" t="s">
        <v>3643</v>
      </c>
      <c r="B13810" t="s">
        <v>18473</v>
      </c>
      <c r="C13810" t="s">
        <v>3693</v>
      </c>
      <c r="D13810" t="s">
        <v>2682</v>
      </c>
      <c r="E13810" s="5" t="s">
        <v>22307</v>
      </c>
      <c r="F13810" s="5" t="s">
        <v>24330</v>
      </c>
      <c r="H13810" s="5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</row>
    <row r="13811" spans="1:13" x14ac:dyDescent="0.25">
      <c r="A13811" t="s">
        <v>3643</v>
      </c>
      <c r="B13811" t="s">
        <v>18474</v>
      </c>
      <c r="C13811" t="s">
        <v>3693</v>
      </c>
      <c r="D13811" t="s">
        <v>2682</v>
      </c>
      <c r="E13811" s="5" t="s">
        <v>22307</v>
      </c>
      <c r="F13811" s="5" t="s">
        <v>24717</v>
      </c>
      <c r="H13811" s="5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</row>
    <row r="13812" spans="1:13" x14ac:dyDescent="0.25">
      <c r="A13812" t="s">
        <v>3643</v>
      </c>
      <c r="B13812" t="s">
        <v>18475</v>
      </c>
      <c r="C13812" t="s">
        <v>3694</v>
      </c>
      <c r="D13812" t="s">
        <v>2682</v>
      </c>
      <c r="E13812" s="5" t="s">
        <v>22307</v>
      </c>
      <c r="F13812" s="5" t="s">
        <v>24330</v>
      </c>
      <c r="H13812" s="5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</row>
    <row r="13813" spans="1:13" x14ac:dyDescent="0.25">
      <c r="A13813" t="s">
        <v>3643</v>
      </c>
      <c r="B13813" t="s">
        <v>18476</v>
      </c>
      <c r="C13813" t="s">
        <v>3645</v>
      </c>
      <c r="D13813" t="s">
        <v>2682</v>
      </c>
      <c r="E13813" s="5" t="s">
        <v>22307</v>
      </c>
      <c r="F13813" s="5" t="s">
        <v>23803</v>
      </c>
      <c r="H13813" s="5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</row>
    <row r="13814" spans="1:13" x14ac:dyDescent="0.25">
      <c r="A13814" t="s">
        <v>3643</v>
      </c>
      <c r="B13814" t="s">
        <v>18477</v>
      </c>
      <c r="C13814" t="s">
        <v>3649</v>
      </c>
      <c r="D13814" t="s">
        <v>2682</v>
      </c>
      <c r="E13814" s="5" t="s">
        <v>22307</v>
      </c>
      <c r="F13814" s="5" t="s">
        <v>22734</v>
      </c>
      <c r="H13814" s="5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</row>
    <row r="13815" spans="1:13" x14ac:dyDescent="0.25">
      <c r="A13815" t="s">
        <v>3643</v>
      </c>
      <c r="B13815" t="s">
        <v>18478</v>
      </c>
      <c r="C13815" t="s">
        <v>3652</v>
      </c>
      <c r="D13815" t="s">
        <v>2682</v>
      </c>
      <c r="E13815" s="5" t="s">
        <v>22307</v>
      </c>
      <c r="F13815" s="5" t="s">
        <v>22863</v>
      </c>
      <c r="H13815" s="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</row>
    <row r="13816" spans="1:13" x14ac:dyDescent="0.25">
      <c r="A13816" t="s">
        <v>3643</v>
      </c>
      <c r="B13816" t="s">
        <v>18290</v>
      </c>
      <c r="C13816" t="s">
        <v>3691</v>
      </c>
      <c r="D13816" t="s">
        <v>3385</v>
      </c>
      <c r="E13816" s="5" t="s">
        <v>22307</v>
      </c>
      <c r="F13816" s="5" t="s">
        <v>22405</v>
      </c>
      <c r="H13816" s="5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</row>
    <row r="13817" spans="1:13" x14ac:dyDescent="0.25">
      <c r="A13817" t="s">
        <v>3643</v>
      </c>
      <c r="B13817" t="s">
        <v>18479</v>
      </c>
      <c r="C13817" t="s">
        <v>3653</v>
      </c>
      <c r="D13817" t="s">
        <v>2682</v>
      </c>
      <c r="E13817" s="5" t="s">
        <v>22307</v>
      </c>
      <c r="F13817" s="5" t="s">
        <v>23922</v>
      </c>
      <c r="H13817" s="5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</row>
    <row r="13818" spans="1:13" x14ac:dyDescent="0.25">
      <c r="A13818" t="s">
        <v>3643</v>
      </c>
      <c r="B13818" t="s">
        <v>18480</v>
      </c>
      <c r="C13818" t="s">
        <v>3654</v>
      </c>
      <c r="D13818" t="s">
        <v>2682</v>
      </c>
      <c r="E13818" s="5" t="s">
        <v>22307</v>
      </c>
      <c r="F13818" s="5" t="s">
        <v>24718</v>
      </c>
      <c r="H13818" s="5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</row>
    <row r="13819" spans="1:13" x14ac:dyDescent="0.25">
      <c r="A13819" t="s">
        <v>3643</v>
      </c>
      <c r="B13819" t="s">
        <v>18481</v>
      </c>
      <c r="C13819" t="s">
        <v>3655</v>
      </c>
      <c r="D13819" t="s">
        <v>2682</v>
      </c>
      <c r="E13819" s="5" t="s">
        <v>22307</v>
      </c>
      <c r="F13819" s="5" t="s">
        <v>22544</v>
      </c>
      <c r="H13819" s="5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</row>
    <row r="13820" spans="1:13" x14ac:dyDescent="0.25">
      <c r="A13820" t="s">
        <v>3643</v>
      </c>
      <c r="B13820" t="s">
        <v>18482</v>
      </c>
      <c r="C13820" t="s">
        <v>2177</v>
      </c>
      <c r="D13820" t="s">
        <v>2682</v>
      </c>
      <c r="E13820" s="5" t="s">
        <v>22307</v>
      </c>
      <c r="F13820" s="5" t="s">
        <v>24719</v>
      </c>
      <c r="H13820" s="5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</row>
    <row r="13821" spans="1:13" x14ac:dyDescent="0.25">
      <c r="A13821" t="s">
        <v>3643</v>
      </c>
      <c r="B13821" t="s">
        <v>18483</v>
      </c>
      <c r="C13821" t="s">
        <v>3657</v>
      </c>
      <c r="D13821" t="s">
        <v>2682</v>
      </c>
      <c r="E13821" s="5" t="s">
        <v>22307</v>
      </c>
      <c r="F13821" s="5" t="s">
        <v>22862</v>
      </c>
      <c r="H13821" s="5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</row>
    <row r="13822" spans="1:13" x14ac:dyDescent="0.25">
      <c r="A13822" t="s">
        <v>3643</v>
      </c>
      <c r="B13822" t="s">
        <v>18484</v>
      </c>
      <c r="C13822" t="s">
        <v>3662</v>
      </c>
      <c r="D13822" t="s">
        <v>2682</v>
      </c>
      <c r="E13822" s="5" t="s">
        <v>22307</v>
      </c>
      <c r="F13822" s="5" t="s">
        <v>23998</v>
      </c>
      <c r="H13822" s="5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</row>
    <row r="13823" spans="1:13" x14ac:dyDescent="0.25">
      <c r="A13823" t="s">
        <v>3643</v>
      </c>
      <c r="B13823" t="s">
        <v>18485</v>
      </c>
      <c r="C13823" t="s">
        <v>3667</v>
      </c>
      <c r="D13823" t="s">
        <v>2682</v>
      </c>
      <c r="E13823" s="5" t="s">
        <v>22307</v>
      </c>
      <c r="F13823" s="5" t="s">
        <v>23888</v>
      </c>
      <c r="H13823" s="5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</row>
    <row r="13824" spans="1:13" x14ac:dyDescent="0.25">
      <c r="A13824" t="s">
        <v>3643</v>
      </c>
      <c r="B13824" t="s">
        <v>18486</v>
      </c>
      <c r="C13824" t="s">
        <v>3668</v>
      </c>
      <c r="D13824" t="s">
        <v>2682</v>
      </c>
      <c r="E13824" s="5" t="s">
        <v>22307</v>
      </c>
      <c r="F13824" s="5" t="s">
        <v>23353</v>
      </c>
      <c r="H13824" s="5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</row>
    <row r="13825" spans="1:13" x14ac:dyDescent="0.25">
      <c r="A13825" t="s">
        <v>3643</v>
      </c>
      <c r="B13825" t="s">
        <v>18487</v>
      </c>
      <c r="C13825" t="s">
        <v>3669</v>
      </c>
      <c r="D13825" t="s">
        <v>2682</v>
      </c>
      <c r="E13825" s="5" t="s">
        <v>22307</v>
      </c>
      <c r="F13825" s="5" t="s">
        <v>22330</v>
      </c>
      <c r="H13825" s="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</row>
    <row r="13826" spans="1:13" x14ac:dyDescent="0.25">
      <c r="A13826" t="s">
        <v>3643</v>
      </c>
      <c r="B13826" t="s">
        <v>18488</v>
      </c>
      <c r="C13826" t="s">
        <v>3672</v>
      </c>
      <c r="D13826" t="s">
        <v>2682</v>
      </c>
      <c r="E13826" s="5" t="s">
        <v>22307</v>
      </c>
      <c r="F13826" s="5" t="s">
        <v>23264</v>
      </c>
      <c r="H13826" s="5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</row>
    <row r="13827" spans="1:13" x14ac:dyDescent="0.25">
      <c r="A13827" t="s">
        <v>3643</v>
      </c>
      <c r="B13827" t="s">
        <v>18291</v>
      </c>
      <c r="C13827" t="s">
        <v>1667</v>
      </c>
      <c r="D13827" t="s">
        <v>69</v>
      </c>
      <c r="E13827" s="5" t="s">
        <v>24834</v>
      </c>
      <c r="F13827" s="5" t="s">
        <v>22307</v>
      </c>
      <c r="G13827" s="5">
        <v>0.14000000000000001</v>
      </c>
      <c r="H13827" s="5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</row>
    <row r="13828" spans="1:13" x14ac:dyDescent="0.25">
      <c r="A13828" t="s">
        <v>3643</v>
      </c>
      <c r="B13828" t="s">
        <v>18489</v>
      </c>
      <c r="C13828" t="s">
        <v>3673</v>
      </c>
      <c r="D13828" t="s">
        <v>2682</v>
      </c>
      <c r="E13828" s="5" t="s">
        <v>22307</v>
      </c>
      <c r="F13828" s="5" t="s">
        <v>22571</v>
      </c>
      <c r="H13828" s="5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</row>
    <row r="13829" spans="1:13" x14ac:dyDescent="0.25">
      <c r="A13829" t="s">
        <v>3643</v>
      </c>
      <c r="B13829" t="s">
        <v>18490</v>
      </c>
      <c r="C13829" t="s">
        <v>3676</v>
      </c>
      <c r="D13829" t="s">
        <v>2682</v>
      </c>
      <c r="E13829" s="5" t="s">
        <v>22307</v>
      </c>
      <c r="F13829" s="5" t="s">
        <v>24572</v>
      </c>
      <c r="H13829" s="5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</row>
    <row r="13830" spans="1:13" x14ac:dyDescent="0.25">
      <c r="A13830" t="s">
        <v>3643</v>
      </c>
      <c r="B13830" t="s">
        <v>18491</v>
      </c>
      <c r="C13830" t="s">
        <v>34</v>
      </c>
      <c r="D13830" t="s">
        <v>322</v>
      </c>
      <c r="E13830" s="5" t="s">
        <v>22307</v>
      </c>
      <c r="F13830" s="5" t="s">
        <v>24720</v>
      </c>
      <c r="H13830" s="5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</row>
    <row r="13831" spans="1:13" x14ac:dyDescent="0.25">
      <c r="A13831" t="s">
        <v>3643</v>
      </c>
      <c r="B13831" t="s">
        <v>18492</v>
      </c>
      <c r="C13831" t="s">
        <v>1579</v>
      </c>
      <c r="D13831" t="s">
        <v>322</v>
      </c>
      <c r="E13831" s="5" t="s">
        <v>22307</v>
      </c>
      <c r="F13831" s="5" t="s">
        <v>23229</v>
      </c>
      <c r="H13831" s="5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</row>
    <row r="13832" spans="1:13" x14ac:dyDescent="0.25">
      <c r="A13832" t="s">
        <v>3643</v>
      </c>
      <c r="B13832" t="s">
        <v>18493</v>
      </c>
      <c r="C13832" t="s">
        <v>153</v>
      </c>
      <c r="D13832" t="s">
        <v>322</v>
      </c>
      <c r="E13832" s="5" t="s">
        <v>22307</v>
      </c>
      <c r="F13832" s="5" t="s">
        <v>24721</v>
      </c>
      <c r="H13832" s="5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</row>
    <row r="13833" spans="1:13" x14ac:dyDescent="0.25">
      <c r="A13833" t="s">
        <v>3643</v>
      </c>
      <c r="B13833" t="s">
        <v>18494</v>
      </c>
      <c r="C13833" t="s">
        <v>3659</v>
      </c>
      <c r="D13833" t="s">
        <v>322</v>
      </c>
      <c r="E13833" s="5" t="s">
        <v>22307</v>
      </c>
      <c r="F13833" s="5" t="s">
        <v>24274</v>
      </c>
      <c r="H13833" s="5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</row>
    <row r="13834" spans="1:13" x14ac:dyDescent="0.25">
      <c r="A13834" t="s">
        <v>3643</v>
      </c>
      <c r="B13834" t="s">
        <v>18495</v>
      </c>
      <c r="C13834" t="s">
        <v>3619</v>
      </c>
      <c r="D13834" t="s">
        <v>322</v>
      </c>
      <c r="E13834" s="5" t="s">
        <v>22307</v>
      </c>
      <c r="F13834" s="5" t="s">
        <v>23906</v>
      </c>
      <c r="H13834" s="5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</row>
    <row r="13835" spans="1:13" x14ac:dyDescent="0.25">
      <c r="A13835" t="s">
        <v>3643</v>
      </c>
      <c r="B13835" t="s">
        <v>18496</v>
      </c>
      <c r="C13835" t="s">
        <v>3663</v>
      </c>
      <c r="D13835" t="s">
        <v>322</v>
      </c>
      <c r="E13835" s="5" t="s">
        <v>22307</v>
      </c>
      <c r="F13835" s="5" t="s">
        <v>22537</v>
      </c>
      <c r="H13835" s="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</row>
    <row r="13836" spans="1:13" x14ac:dyDescent="0.25">
      <c r="A13836" t="s">
        <v>3643</v>
      </c>
      <c r="B13836" t="s">
        <v>18497</v>
      </c>
      <c r="C13836" t="s">
        <v>3675</v>
      </c>
      <c r="D13836" t="s">
        <v>322</v>
      </c>
      <c r="E13836" s="5" t="s">
        <v>22307</v>
      </c>
      <c r="F13836" s="5" t="s">
        <v>23877</v>
      </c>
      <c r="H13836" s="5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</row>
    <row r="13837" spans="1:13" x14ac:dyDescent="0.25">
      <c r="A13837" t="s">
        <v>3643</v>
      </c>
      <c r="B13837" t="s">
        <v>18498</v>
      </c>
      <c r="C13837" t="s">
        <v>3630</v>
      </c>
      <c r="D13837" t="s">
        <v>322</v>
      </c>
      <c r="E13837" s="5" t="s">
        <v>22307</v>
      </c>
      <c r="F13837" s="5" t="s">
        <v>22526</v>
      </c>
      <c r="H13837" s="5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</row>
    <row r="13838" spans="1:13" x14ac:dyDescent="0.25">
      <c r="A13838" t="s">
        <v>3643</v>
      </c>
      <c r="B13838" t="s">
        <v>18292</v>
      </c>
      <c r="C13838" t="s">
        <v>2035</v>
      </c>
      <c r="D13838" t="s">
        <v>69</v>
      </c>
      <c r="E13838" s="5" t="s">
        <v>24834</v>
      </c>
      <c r="F13838" s="5" t="s">
        <v>22307</v>
      </c>
      <c r="G13838" s="5">
        <v>0.1</v>
      </c>
      <c r="H13838" s="5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</row>
    <row r="13839" spans="1:13" x14ac:dyDescent="0.25">
      <c r="A13839" t="s">
        <v>3643</v>
      </c>
      <c r="B13839" t="s">
        <v>18499</v>
      </c>
      <c r="C13839" t="s">
        <v>3679</v>
      </c>
      <c r="D13839" t="s">
        <v>322</v>
      </c>
      <c r="E13839" s="5" t="s">
        <v>22307</v>
      </c>
      <c r="F13839" s="5" t="s">
        <v>22350</v>
      </c>
      <c r="H13839" s="5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</row>
    <row r="13840" spans="1:13" x14ac:dyDescent="0.25">
      <c r="A13840" t="s">
        <v>3643</v>
      </c>
      <c r="B13840" t="s">
        <v>18500</v>
      </c>
      <c r="C13840" t="s">
        <v>12</v>
      </c>
      <c r="D13840" t="s">
        <v>322</v>
      </c>
      <c r="E13840" s="5" t="s">
        <v>22307</v>
      </c>
      <c r="F13840" s="5" t="s">
        <v>24722</v>
      </c>
      <c r="H13840" s="5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</row>
    <row r="13841" spans="1:13" x14ac:dyDescent="0.25">
      <c r="A13841" t="s">
        <v>3643</v>
      </c>
      <c r="B13841" t="s">
        <v>18501</v>
      </c>
      <c r="C13841" t="s">
        <v>11</v>
      </c>
      <c r="D13841" t="s">
        <v>322</v>
      </c>
      <c r="E13841" s="5" t="s">
        <v>22307</v>
      </c>
      <c r="F13841" s="5" t="s">
        <v>24723</v>
      </c>
      <c r="H13841" s="5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</row>
    <row r="13842" spans="1:13" x14ac:dyDescent="0.25">
      <c r="A13842" t="s">
        <v>3643</v>
      </c>
      <c r="B13842" t="s">
        <v>18502</v>
      </c>
      <c r="C13842" t="s">
        <v>146</v>
      </c>
      <c r="D13842" t="s">
        <v>322</v>
      </c>
      <c r="E13842" s="5" t="s">
        <v>22307</v>
      </c>
      <c r="F13842" s="5" t="s">
        <v>24724</v>
      </c>
      <c r="H13842" s="5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</row>
    <row r="13843" spans="1:13" x14ac:dyDescent="0.25">
      <c r="A13843" t="s">
        <v>3643</v>
      </c>
      <c r="B13843" t="s">
        <v>18293</v>
      </c>
      <c r="C13843" t="s">
        <v>1913</v>
      </c>
      <c r="D13843" t="s">
        <v>26</v>
      </c>
      <c r="E13843" s="5" t="s">
        <v>24851</v>
      </c>
      <c r="F13843" s="5" t="s">
        <v>22307</v>
      </c>
      <c r="G13843" s="5">
        <v>0.11</v>
      </c>
      <c r="H13843" s="5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</row>
    <row r="13844" spans="1:13" x14ac:dyDescent="0.25">
      <c r="A13844" t="s">
        <v>3643</v>
      </c>
      <c r="B13844" t="s">
        <v>18294</v>
      </c>
      <c r="C13844" t="s">
        <v>3684</v>
      </c>
      <c r="D13844" t="s">
        <v>3376</v>
      </c>
      <c r="E13844" s="5" t="s">
        <v>22307</v>
      </c>
      <c r="F13844" s="5" t="s">
        <v>24122</v>
      </c>
      <c r="H13844" s="5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</row>
    <row r="13845" spans="1:13" x14ac:dyDescent="0.25">
      <c r="A13845" t="s">
        <v>3643</v>
      </c>
      <c r="B13845" t="s">
        <v>18295</v>
      </c>
      <c r="C13845" t="s">
        <v>3239</v>
      </c>
      <c r="D13845" t="s">
        <v>69</v>
      </c>
      <c r="E13845" s="5" t="s">
        <v>24851</v>
      </c>
      <c r="F13845" s="5" t="s">
        <v>22307</v>
      </c>
      <c r="G13845" s="5">
        <v>0.13</v>
      </c>
      <c r="H13845" s="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</row>
    <row r="13846" spans="1:13" x14ac:dyDescent="0.25">
      <c r="A13846" t="s">
        <v>3643</v>
      </c>
      <c r="B13846" t="s">
        <v>18296</v>
      </c>
      <c r="C13846" t="s">
        <v>3425</v>
      </c>
      <c r="D13846" t="s">
        <v>39</v>
      </c>
      <c r="E13846" s="5" t="s">
        <v>24851</v>
      </c>
      <c r="F13846" s="5" t="s">
        <v>22307</v>
      </c>
      <c r="G13846" s="5">
        <v>0.18</v>
      </c>
      <c r="H13846" s="5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</row>
    <row r="13847" spans="1:13" x14ac:dyDescent="0.25">
      <c r="A13847" t="s">
        <v>3643</v>
      </c>
      <c r="B13847" t="s">
        <v>18297</v>
      </c>
      <c r="C13847" t="s">
        <v>3306</v>
      </c>
      <c r="D13847" t="s">
        <v>6</v>
      </c>
      <c r="E13847" s="5" t="s">
        <v>22307</v>
      </c>
      <c r="F13847" s="5" t="s">
        <v>24512</v>
      </c>
      <c r="G13847" s="5">
        <v>0.23</v>
      </c>
      <c r="H13847" s="5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</row>
    <row r="13848" spans="1:13" x14ac:dyDescent="0.25">
      <c r="A13848" t="s">
        <v>3643</v>
      </c>
      <c r="B13848" t="s">
        <v>18298</v>
      </c>
      <c r="C13848" t="s">
        <v>232</v>
      </c>
      <c r="D13848" t="s">
        <v>69</v>
      </c>
      <c r="E13848" s="5" t="s">
        <v>25095</v>
      </c>
      <c r="F13848" s="5" t="s">
        <v>22307</v>
      </c>
      <c r="G13848" s="5">
        <v>0.14000000000000001</v>
      </c>
      <c r="H13848" s="5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</row>
    <row r="13849" spans="1:13" x14ac:dyDescent="0.25">
      <c r="A13849" t="s">
        <v>3643</v>
      </c>
      <c r="B13849" t="s">
        <v>18272</v>
      </c>
      <c r="C13849" t="s">
        <v>25</v>
      </c>
      <c r="D13849" t="s">
        <v>6</v>
      </c>
      <c r="E13849" s="5" t="s">
        <v>22307</v>
      </c>
      <c r="F13849" s="5" t="s">
        <v>24511</v>
      </c>
      <c r="G13849" s="5">
        <v>0.21</v>
      </c>
      <c r="H13849" s="5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</row>
    <row r="13850" spans="1:13" x14ac:dyDescent="0.25">
      <c r="A13850" t="s">
        <v>3643</v>
      </c>
      <c r="B13850" t="s">
        <v>18299</v>
      </c>
      <c r="C13850" t="s">
        <v>541</v>
      </c>
      <c r="D13850" t="s">
        <v>69</v>
      </c>
      <c r="E13850" s="5" t="s">
        <v>25098</v>
      </c>
      <c r="F13850" s="5" t="s">
        <v>22307</v>
      </c>
      <c r="G13850" s="5">
        <v>0.1</v>
      </c>
      <c r="H13850" s="5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</row>
    <row r="13851" spans="1:13" x14ac:dyDescent="0.25">
      <c r="A13851" t="s">
        <v>3643</v>
      </c>
      <c r="B13851" t="s">
        <v>18300</v>
      </c>
      <c r="C13851" t="s">
        <v>1491</v>
      </c>
      <c r="D13851" t="s">
        <v>6</v>
      </c>
      <c r="E13851" s="5" t="s">
        <v>22307</v>
      </c>
      <c r="F13851" s="5" t="s">
        <v>24512</v>
      </c>
      <c r="G13851" s="5">
        <v>0.18</v>
      </c>
      <c r="H13851" s="5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</row>
    <row r="13852" spans="1:13" x14ac:dyDescent="0.25">
      <c r="A13852" t="s">
        <v>3643</v>
      </c>
      <c r="B13852" t="s">
        <v>18301</v>
      </c>
      <c r="C13852" t="s">
        <v>649</v>
      </c>
      <c r="D13852" t="s">
        <v>69</v>
      </c>
      <c r="E13852" s="5" t="s">
        <v>24836</v>
      </c>
      <c r="F13852" s="5" t="s">
        <v>22307</v>
      </c>
      <c r="G13852" s="5">
        <v>0.12</v>
      </c>
      <c r="H13852" s="5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</row>
    <row r="13853" spans="1:13" x14ac:dyDescent="0.25">
      <c r="A13853" t="s">
        <v>3643</v>
      </c>
      <c r="B13853" t="s">
        <v>18302</v>
      </c>
      <c r="C13853" t="s">
        <v>3695</v>
      </c>
      <c r="D13853" t="s">
        <v>69</v>
      </c>
      <c r="E13853" s="5" t="s">
        <v>24834</v>
      </c>
      <c r="F13853" s="5" t="s">
        <v>22307</v>
      </c>
      <c r="G13853" s="5">
        <v>0.12</v>
      </c>
      <c r="H13853" s="5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</row>
    <row r="13854" spans="1:13" x14ac:dyDescent="0.25">
      <c r="A13854" t="s">
        <v>3643</v>
      </c>
      <c r="B13854" t="s">
        <v>18303</v>
      </c>
      <c r="C13854" t="s">
        <v>3696</v>
      </c>
      <c r="D13854" t="s">
        <v>69</v>
      </c>
      <c r="E13854" s="5" t="s">
        <v>25095</v>
      </c>
      <c r="F13854" s="5" t="s">
        <v>22307</v>
      </c>
      <c r="G13854" s="5">
        <v>0.13</v>
      </c>
      <c r="H13854" s="5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</row>
    <row r="13855" spans="1:13" x14ac:dyDescent="0.25">
      <c r="A13855" t="s">
        <v>3643</v>
      </c>
      <c r="B13855" t="s">
        <v>18304</v>
      </c>
      <c r="C13855" t="s">
        <v>968</v>
      </c>
      <c r="D13855" t="s">
        <v>69</v>
      </c>
      <c r="E13855" s="5" t="s">
        <v>25095</v>
      </c>
      <c r="F13855" s="5" t="s">
        <v>22307</v>
      </c>
      <c r="G13855" s="5">
        <v>0.08</v>
      </c>
      <c r="H13855" s="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</row>
    <row r="13856" spans="1:13" x14ac:dyDescent="0.25">
      <c r="A13856" t="s">
        <v>3643</v>
      </c>
      <c r="B13856" t="s">
        <v>18305</v>
      </c>
      <c r="C13856" t="s">
        <v>1661</v>
      </c>
      <c r="D13856" t="s">
        <v>6</v>
      </c>
      <c r="E13856" s="5" t="s">
        <v>22307</v>
      </c>
      <c r="F13856" s="5" t="s">
        <v>24371</v>
      </c>
      <c r="G13856" s="5">
        <v>0.19</v>
      </c>
      <c r="H13856" s="5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</row>
    <row r="13857" spans="1:13" x14ac:dyDescent="0.25">
      <c r="A13857" t="s">
        <v>3643</v>
      </c>
      <c r="B13857" t="s">
        <v>18306</v>
      </c>
      <c r="C13857" t="s">
        <v>1085</v>
      </c>
      <c r="D13857" t="s">
        <v>69</v>
      </c>
      <c r="E13857" s="5" t="s">
        <v>25095</v>
      </c>
      <c r="F13857" s="5" t="s">
        <v>22307</v>
      </c>
      <c r="G13857" s="5">
        <v>0.1</v>
      </c>
      <c r="H13857" s="5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</row>
    <row r="13858" spans="1:13" x14ac:dyDescent="0.25">
      <c r="A13858" t="s">
        <v>3643</v>
      </c>
      <c r="B13858" t="s">
        <v>18307</v>
      </c>
      <c r="C13858" t="s">
        <v>1078</v>
      </c>
      <c r="D13858" t="s">
        <v>39</v>
      </c>
      <c r="E13858" s="5" t="s">
        <v>25095</v>
      </c>
      <c r="F13858" s="5" t="s">
        <v>22307</v>
      </c>
      <c r="G13858" s="5">
        <v>0.11</v>
      </c>
      <c r="H13858" s="5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</row>
    <row r="13859" spans="1:13" x14ac:dyDescent="0.25">
      <c r="A13859" t="s">
        <v>3643</v>
      </c>
      <c r="B13859" t="s">
        <v>18308</v>
      </c>
      <c r="C13859" t="s">
        <v>1063</v>
      </c>
      <c r="D13859" t="s">
        <v>26</v>
      </c>
      <c r="E13859" s="5" t="s">
        <v>24851</v>
      </c>
      <c r="F13859" s="5" t="s">
        <v>22307</v>
      </c>
      <c r="G13859" s="5">
        <v>0.18</v>
      </c>
      <c r="H13859" s="5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</row>
    <row r="13860" spans="1:13" x14ac:dyDescent="0.25">
      <c r="A13860" t="s">
        <v>3643</v>
      </c>
      <c r="B13860" t="s">
        <v>18273</v>
      </c>
      <c r="C13860" t="s">
        <v>570</v>
      </c>
      <c r="D13860" t="s">
        <v>69</v>
      </c>
      <c r="E13860" s="5" t="s">
        <v>24836</v>
      </c>
      <c r="F13860" s="5" t="s">
        <v>22307</v>
      </c>
      <c r="G13860" s="5">
        <v>0.11</v>
      </c>
      <c r="H13860" s="5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</row>
    <row r="13861" spans="1:13" x14ac:dyDescent="0.25">
      <c r="A13861" t="s">
        <v>3643</v>
      </c>
      <c r="B13861" t="s">
        <v>18309</v>
      </c>
      <c r="C13861" t="s">
        <v>2784</v>
      </c>
      <c r="D13861" t="s">
        <v>6</v>
      </c>
      <c r="E13861" s="5" t="s">
        <v>22307</v>
      </c>
      <c r="F13861" s="5" t="s">
        <v>24280</v>
      </c>
      <c r="G13861" s="5">
        <v>0.26</v>
      </c>
      <c r="H13861" s="5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</row>
    <row r="13862" spans="1:13" x14ac:dyDescent="0.25">
      <c r="A13862" t="s">
        <v>3643</v>
      </c>
      <c r="B13862" t="s">
        <v>18310</v>
      </c>
      <c r="C13862" t="s">
        <v>3240</v>
      </c>
      <c r="D13862" t="s">
        <v>69</v>
      </c>
      <c r="E13862" s="5" t="s">
        <v>24684</v>
      </c>
      <c r="F13862" s="5" t="s">
        <v>22307</v>
      </c>
      <c r="G13862" s="5">
        <v>0.17</v>
      </c>
      <c r="H13862" s="5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</row>
    <row r="13863" spans="1:13" x14ac:dyDescent="0.25">
      <c r="A13863" t="s">
        <v>3643</v>
      </c>
      <c r="B13863" t="s">
        <v>18311</v>
      </c>
      <c r="C13863" t="s">
        <v>3428</v>
      </c>
      <c r="D13863" t="s">
        <v>39</v>
      </c>
      <c r="E13863" s="5" t="s">
        <v>24851</v>
      </c>
      <c r="F13863" s="5" t="s">
        <v>22307</v>
      </c>
      <c r="G13863" s="5">
        <v>0.14000000000000001</v>
      </c>
      <c r="H13863" s="5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</row>
    <row r="13864" spans="1:13" x14ac:dyDescent="0.25">
      <c r="A13864" t="s">
        <v>3643</v>
      </c>
      <c r="B13864" t="s">
        <v>18312</v>
      </c>
      <c r="C13864" t="s">
        <v>3307</v>
      </c>
      <c r="D13864" t="s">
        <v>6</v>
      </c>
      <c r="E13864" s="5" t="s">
        <v>22307</v>
      </c>
      <c r="F13864" s="5" t="s">
        <v>24512</v>
      </c>
      <c r="G13864" s="5">
        <v>0.3</v>
      </c>
      <c r="H13864" s="5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</row>
    <row r="13865" spans="1:13" x14ac:dyDescent="0.25">
      <c r="A13865" t="s">
        <v>3643</v>
      </c>
      <c r="B13865" t="s">
        <v>18313</v>
      </c>
      <c r="C13865" t="s">
        <v>3697</v>
      </c>
      <c r="D13865" t="s">
        <v>6</v>
      </c>
      <c r="E13865" s="5" t="s">
        <v>22307</v>
      </c>
      <c r="F13865" s="5" t="s">
        <v>24447</v>
      </c>
      <c r="G13865" s="5">
        <v>0.17</v>
      </c>
      <c r="H13865" s="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</row>
    <row r="13866" spans="1:13" x14ac:dyDescent="0.25">
      <c r="A13866" t="s">
        <v>3643</v>
      </c>
      <c r="B13866" t="s">
        <v>18314</v>
      </c>
      <c r="C13866" t="s">
        <v>3314</v>
      </c>
      <c r="D13866" t="s">
        <v>3376</v>
      </c>
      <c r="E13866" s="5" t="s">
        <v>22307</v>
      </c>
      <c r="F13866" s="5" t="s">
        <v>22484</v>
      </c>
      <c r="H13866" s="5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</row>
    <row r="13867" spans="1:13" x14ac:dyDescent="0.25">
      <c r="A13867" t="s">
        <v>3643</v>
      </c>
      <c r="B13867" t="s">
        <v>18315</v>
      </c>
      <c r="C13867" t="s">
        <v>3692</v>
      </c>
      <c r="D13867" t="s">
        <v>3385</v>
      </c>
      <c r="E13867" s="5" t="s">
        <v>22307</v>
      </c>
      <c r="F13867" s="5" t="s">
        <v>22828</v>
      </c>
      <c r="H13867" s="5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</row>
    <row r="13868" spans="1:13" x14ac:dyDescent="0.25">
      <c r="A13868" t="s">
        <v>3643</v>
      </c>
      <c r="B13868" t="s">
        <v>18316</v>
      </c>
      <c r="C13868" t="s">
        <v>572</v>
      </c>
      <c r="D13868" t="s">
        <v>69</v>
      </c>
      <c r="E13868" s="5" t="s">
        <v>25095</v>
      </c>
      <c r="F13868" s="5" t="s">
        <v>22307</v>
      </c>
      <c r="G13868" s="5">
        <v>0.15</v>
      </c>
      <c r="H13868" s="5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</row>
    <row r="13869" spans="1:13" x14ac:dyDescent="0.25">
      <c r="A13869" t="s">
        <v>3643</v>
      </c>
      <c r="B13869" t="s">
        <v>18317</v>
      </c>
      <c r="C13869" t="s">
        <v>547</v>
      </c>
      <c r="D13869" t="s">
        <v>39</v>
      </c>
      <c r="E13869" s="5" t="s">
        <v>25095</v>
      </c>
      <c r="F13869" s="5" t="s">
        <v>22307</v>
      </c>
      <c r="G13869" s="5">
        <v>0.09</v>
      </c>
      <c r="H13869" s="5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</row>
    <row r="13870" spans="1:13" x14ac:dyDescent="0.25">
      <c r="A13870" t="s">
        <v>3643</v>
      </c>
      <c r="B13870" t="s">
        <v>18318</v>
      </c>
      <c r="C13870" t="s">
        <v>522</v>
      </c>
      <c r="D13870" t="s">
        <v>26</v>
      </c>
      <c r="E13870" s="5" t="s">
        <v>24753</v>
      </c>
      <c r="F13870" s="5" t="s">
        <v>22307</v>
      </c>
      <c r="G13870" s="5">
        <v>0.13</v>
      </c>
      <c r="H13870" s="5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</row>
    <row r="13871" spans="1:13" x14ac:dyDescent="0.25">
      <c r="A13871" t="s">
        <v>3643</v>
      </c>
      <c r="B13871" t="s">
        <v>18274</v>
      </c>
      <c r="C13871" t="s">
        <v>551</v>
      </c>
      <c r="D13871" t="s">
        <v>39</v>
      </c>
      <c r="E13871" s="5" t="s">
        <v>24834</v>
      </c>
      <c r="F13871" s="5" t="s">
        <v>22307</v>
      </c>
      <c r="G13871" s="5">
        <v>0.11</v>
      </c>
      <c r="H13871" s="5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</row>
    <row r="13872" spans="1:13" x14ac:dyDescent="0.25">
      <c r="A13872" t="s">
        <v>3643</v>
      </c>
      <c r="B13872" t="s">
        <v>18319</v>
      </c>
      <c r="C13872" t="s">
        <v>1959</v>
      </c>
      <c r="D13872" t="s">
        <v>69</v>
      </c>
      <c r="E13872" s="5" t="s">
        <v>25095</v>
      </c>
      <c r="F13872" s="5" t="s">
        <v>22307</v>
      </c>
      <c r="G13872" s="5">
        <v>0.11</v>
      </c>
      <c r="H13872" s="5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</row>
    <row r="13873" spans="1:13" x14ac:dyDescent="0.25">
      <c r="A13873" t="s">
        <v>3643</v>
      </c>
      <c r="B13873" t="s">
        <v>18320</v>
      </c>
      <c r="C13873" t="s">
        <v>1960</v>
      </c>
      <c r="D13873" t="s">
        <v>26</v>
      </c>
      <c r="E13873" s="5" t="s">
        <v>24834</v>
      </c>
      <c r="F13873" s="5" t="s">
        <v>22307</v>
      </c>
      <c r="G13873" s="5">
        <v>0.12</v>
      </c>
      <c r="H13873" s="5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</row>
    <row r="13874" spans="1:13" x14ac:dyDescent="0.25">
      <c r="A13874" t="s">
        <v>3643</v>
      </c>
      <c r="B13874" t="s">
        <v>18321</v>
      </c>
      <c r="C13874" t="s">
        <v>1914</v>
      </c>
      <c r="D13874" t="s">
        <v>6</v>
      </c>
      <c r="E13874" s="5" t="s">
        <v>22307</v>
      </c>
      <c r="F13874" s="5" t="s">
        <v>24511</v>
      </c>
      <c r="G13874" s="5">
        <v>0.21</v>
      </c>
      <c r="H13874" s="5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</row>
    <row r="13875" spans="1:13" x14ac:dyDescent="0.25">
      <c r="A13875" t="s">
        <v>3643</v>
      </c>
      <c r="B13875" t="s">
        <v>18322</v>
      </c>
      <c r="C13875" t="s">
        <v>3685</v>
      </c>
      <c r="D13875" t="s">
        <v>3376</v>
      </c>
      <c r="E13875" s="5" t="s">
        <v>22307</v>
      </c>
      <c r="F13875" s="5" t="s">
        <v>22414</v>
      </c>
      <c r="H13875" s="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</row>
    <row r="13876" spans="1:13" x14ac:dyDescent="0.25">
      <c r="A13876" t="s">
        <v>3643</v>
      </c>
      <c r="B13876" t="s">
        <v>18323</v>
      </c>
      <c r="C13876" t="s">
        <v>3312</v>
      </c>
      <c r="D13876" t="s">
        <v>69</v>
      </c>
      <c r="E13876" s="5" t="s">
        <v>25095</v>
      </c>
      <c r="F13876" s="5" t="s">
        <v>22307</v>
      </c>
      <c r="G13876" s="5">
        <v>0.15</v>
      </c>
      <c r="H13876" s="5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</row>
    <row r="13877" spans="1:13" x14ac:dyDescent="0.25">
      <c r="A13877" t="s">
        <v>3643</v>
      </c>
      <c r="B13877" t="s">
        <v>18324</v>
      </c>
      <c r="C13877" t="s">
        <v>82</v>
      </c>
      <c r="D13877" t="s">
        <v>69</v>
      </c>
      <c r="E13877" s="5" t="s">
        <v>24834</v>
      </c>
      <c r="F13877" s="5" t="s">
        <v>22307</v>
      </c>
      <c r="G13877" s="5">
        <v>0.14000000000000001</v>
      </c>
      <c r="H13877" s="5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</row>
    <row r="13878" spans="1:13" x14ac:dyDescent="0.25">
      <c r="A13878" t="s">
        <v>3643</v>
      </c>
      <c r="B13878" t="s">
        <v>18325</v>
      </c>
      <c r="C13878" t="s">
        <v>47</v>
      </c>
      <c r="D13878" t="s">
        <v>39</v>
      </c>
      <c r="E13878" s="5" t="s">
        <v>24836</v>
      </c>
      <c r="F13878" s="5" t="s">
        <v>22307</v>
      </c>
      <c r="G13878" s="5">
        <v>0.16</v>
      </c>
      <c r="H13878" s="5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</row>
    <row r="13879" spans="1:13" x14ac:dyDescent="0.25">
      <c r="A13879" t="s">
        <v>3643</v>
      </c>
      <c r="B13879" t="s">
        <v>18326</v>
      </c>
      <c r="C13879" t="s">
        <v>235</v>
      </c>
      <c r="D13879" t="s">
        <v>6</v>
      </c>
      <c r="E13879" s="5" t="s">
        <v>22307</v>
      </c>
      <c r="F13879" s="5" t="s">
        <v>24263</v>
      </c>
      <c r="G13879" s="5">
        <v>0.43</v>
      </c>
      <c r="H13879" s="5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</row>
    <row r="13880" spans="1:13" x14ac:dyDescent="0.25">
      <c r="A13880" t="s">
        <v>3643</v>
      </c>
      <c r="B13880" t="s">
        <v>18327</v>
      </c>
      <c r="C13880" t="s">
        <v>3686</v>
      </c>
      <c r="D13880" t="s">
        <v>3376</v>
      </c>
      <c r="E13880" s="5" t="s">
        <v>22307</v>
      </c>
      <c r="F13880" s="5" t="s">
        <v>22418</v>
      </c>
      <c r="H13880" s="5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</row>
    <row r="13881" spans="1:13" x14ac:dyDescent="0.25">
      <c r="A13881" t="s">
        <v>3643</v>
      </c>
      <c r="B13881" t="s">
        <v>18328</v>
      </c>
      <c r="C13881" t="s">
        <v>873</v>
      </c>
      <c r="D13881" t="s">
        <v>69</v>
      </c>
      <c r="E13881" s="5" t="s">
        <v>24836</v>
      </c>
      <c r="F13881" s="5" t="s">
        <v>22307</v>
      </c>
      <c r="G13881" s="5">
        <v>0.11</v>
      </c>
      <c r="H13881" s="5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</row>
    <row r="13882" spans="1:13" x14ac:dyDescent="0.25">
      <c r="A13882" t="s">
        <v>3643</v>
      </c>
      <c r="B13882" t="s">
        <v>18275</v>
      </c>
      <c r="C13882" t="s">
        <v>567</v>
      </c>
      <c r="D13882" t="s">
        <v>69</v>
      </c>
      <c r="E13882" s="5" t="s">
        <v>24834</v>
      </c>
      <c r="F13882" s="5" t="s">
        <v>22307</v>
      </c>
      <c r="G13882" s="5">
        <v>0.11</v>
      </c>
      <c r="H13882" s="5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</row>
    <row r="13883" spans="1:13" x14ac:dyDescent="0.25">
      <c r="A13883" t="s">
        <v>3643</v>
      </c>
      <c r="B13883" t="s">
        <v>18329</v>
      </c>
      <c r="C13883" t="s">
        <v>855</v>
      </c>
      <c r="D13883" t="s">
        <v>39</v>
      </c>
      <c r="E13883" s="5" t="s">
        <v>24752</v>
      </c>
      <c r="F13883" s="5" t="s">
        <v>22307</v>
      </c>
      <c r="G13883" s="5">
        <v>0.22</v>
      </c>
      <c r="H13883" s="5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</row>
    <row r="13884" spans="1:13" x14ac:dyDescent="0.25">
      <c r="A13884" t="s">
        <v>3643</v>
      </c>
      <c r="B13884" t="s">
        <v>18330</v>
      </c>
      <c r="C13884" t="s">
        <v>875</v>
      </c>
      <c r="D13884" t="s">
        <v>6</v>
      </c>
      <c r="E13884" s="5" t="s">
        <v>22307</v>
      </c>
      <c r="F13884" s="5" t="s">
        <v>22736</v>
      </c>
      <c r="G13884" s="5">
        <v>1.55</v>
      </c>
      <c r="H13884" s="5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</row>
    <row r="13885" spans="1:13" x14ac:dyDescent="0.25">
      <c r="A13885" t="s">
        <v>3643</v>
      </c>
      <c r="B13885" t="s">
        <v>18331</v>
      </c>
      <c r="C13885" t="s">
        <v>967</v>
      </c>
      <c r="D13885" t="s">
        <v>69</v>
      </c>
      <c r="E13885" s="5" t="s">
        <v>24834</v>
      </c>
      <c r="F13885" s="5" t="s">
        <v>22307</v>
      </c>
      <c r="G13885" s="5">
        <v>0.11</v>
      </c>
      <c r="H13885" s="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</row>
    <row r="13886" spans="1:13" x14ac:dyDescent="0.25">
      <c r="A13886" t="s">
        <v>3643</v>
      </c>
      <c r="B13886" t="s">
        <v>18332</v>
      </c>
      <c r="C13886" t="s">
        <v>1054</v>
      </c>
      <c r="D13886" t="s">
        <v>26</v>
      </c>
      <c r="E13886" s="5" t="s">
        <v>24851</v>
      </c>
      <c r="F13886" s="5" t="s">
        <v>22307</v>
      </c>
      <c r="G13886" s="5">
        <v>0.08</v>
      </c>
      <c r="H13886" s="5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</row>
    <row r="13887" spans="1:13" x14ac:dyDescent="0.25">
      <c r="A13887" t="s">
        <v>3643</v>
      </c>
      <c r="B13887" t="s">
        <v>18333</v>
      </c>
      <c r="C13887" t="s">
        <v>1546</v>
      </c>
      <c r="D13887" t="s">
        <v>6</v>
      </c>
      <c r="E13887" s="5" t="s">
        <v>22307</v>
      </c>
      <c r="F13887" s="5" t="s">
        <v>24352</v>
      </c>
      <c r="G13887" s="5">
        <v>0.25</v>
      </c>
      <c r="H13887" s="5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</row>
    <row r="13888" spans="1:13" x14ac:dyDescent="0.25">
      <c r="A13888" t="s">
        <v>3643</v>
      </c>
      <c r="B13888" t="s">
        <v>18334</v>
      </c>
      <c r="C13888" t="s">
        <v>2065</v>
      </c>
      <c r="D13888" t="s">
        <v>69</v>
      </c>
      <c r="E13888" s="5" t="s">
        <v>25095</v>
      </c>
      <c r="F13888" s="5" t="s">
        <v>22307</v>
      </c>
      <c r="G13888" s="5">
        <v>0.11</v>
      </c>
      <c r="H13888" s="5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</row>
    <row r="13889" spans="1:13" x14ac:dyDescent="0.25">
      <c r="A13889" t="s">
        <v>3643</v>
      </c>
      <c r="B13889" t="s">
        <v>18335</v>
      </c>
      <c r="C13889" t="s">
        <v>2066</v>
      </c>
      <c r="D13889" t="s">
        <v>26</v>
      </c>
      <c r="E13889" s="5" t="s">
        <v>24752</v>
      </c>
      <c r="F13889" s="5" t="s">
        <v>22307</v>
      </c>
      <c r="G13889" s="5">
        <v>0.12</v>
      </c>
      <c r="H13889" s="5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</row>
    <row r="13890" spans="1:13" x14ac:dyDescent="0.25">
      <c r="A13890" t="s">
        <v>3643</v>
      </c>
      <c r="B13890" t="s">
        <v>18336</v>
      </c>
      <c r="C13890" t="s">
        <v>2292</v>
      </c>
      <c r="D13890" t="s">
        <v>69</v>
      </c>
      <c r="E13890" s="5" t="s">
        <v>25095</v>
      </c>
      <c r="F13890" s="5" t="s">
        <v>22307</v>
      </c>
      <c r="G13890" s="5">
        <v>0.09</v>
      </c>
      <c r="H13890" s="5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</row>
    <row r="13891" spans="1:13" x14ac:dyDescent="0.25">
      <c r="A13891" t="s">
        <v>3643</v>
      </c>
      <c r="B13891" t="s">
        <v>18337</v>
      </c>
      <c r="C13891" t="s">
        <v>2221</v>
      </c>
      <c r="D13891" t="s">
        <v>26</v>
      </c>
      <c r="E13891" s="5" t="s">
        <v>24851</v>
      </c>
      <c r="F13891" s="5" t="s">
        <v>22307</v>
      </c>
      <c r="G13891" s="5">
        <v>0.08</v>
      </c>
      <c r="H13891" s="5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</row>
    <row r="13892" spans="1:13" x14ac:dyDescent="0.25">
      <c r="A13892" t="s">
        <v>3643</v>
      </c>
      <c r="B13892" t="s">
        <v>18338</v>
      </c>
      <c r="C13892" t="s">
        <v>2291</v>
      </c>
      <c r="D13892" t="s">
        <v>69</v>
      </c>
      <c r="E13892" s="5" t="s">
        <v>24836</v>
      </c>
      <c r="F13892" s="5" t="s">
        <v>22307</v>
      </c>
      <c r="G13892" s="5">
        <v>0.1</v>
      </c>
      <c r="H13892" s="5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</row>
    <row r="13893" spans="1:13" x14ac:dyDescent="0.25">
      <c r="A13893" t="s">
        <v>3643</v>
      </c>
      <c r="B13893" t="s">
        <v>18276</v>
      </c>
      <c r="C13893" t="s">
        <v>3375</v>
      </c>
      <c r="D13893" t="s">
        <v>3376</v>
      </c>
      <c r="E13893" s="5" t="s">
        <v>22307</v>
      </c>
      <c r="F13893" s="5" t="s">
        <v>22368</v>
      </c>
      <c r="H13893" s="5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</row>
    <row r="13894" spans="1:13" x14ac:dyDescent="0.25">
      <c r="A13894" t="s">
        <v>3643</v>
      </c>
      <c r="B13894" t="s">
        <v>18339</v>
      </c>
      <c r="C13894" t="s">
        <v>2267</v>
      </c>
      <c r="D13894" t="s">
        <v>26</v>
      </c>
      <c r="E13894" s="5" t="s">
        <v>24752</v>
      </c>
      <c r="F13894" s="5" t="s">
        <v>22307</v>
      </c>
      <c r="G13894" s="5">
        <v>0.12</v>
      </c>
      <c r="H13894" s="5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</row>
    <row r="13895" spans="1:13" x14ac:dyDescent="0.25">
      <c r="A13895" t="s">
        <v>3643</v>
      </c>
      <c r="B13895" t="s">
        <v>18340</v>
      </c>
      <c r="C13895" t="s">
        <v>3264</v>
      </c>
      <c r="D13895" t="s">
        <v>69</v>
      </c>
      <c r="E13895" s="5" t="s">
        <v>24836</v>
      </c>
      <c r="F13895" s="5" t="s">
        <v>22307</v>
      </c>
      <c r="G13895" s="5">
        <v>0.12</v>
      </c>
      <c r="H13895" s="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</row>
    <row r="13896" spans="1:13" x14ac:dyDescent="0.25">
      <c r="A13896" t="s">
        <v>3643</v>
      </c>
      <c r="B13896" t="s">
        <v>18341</v>
      </c>
      <c r="C13896" t="s">
        <v>3490</v>
      </c>
      <c r="D13896" t="s">
        <v>39</v>
      </c>
      <c r="E13896" s="5" t="s">
        <v>24836</v>
      </c>
      <c r="F13896" s="5" t="s">
        <v>22307</v>
      </c>
      <c r="G13896" s="5">
        <v>0.1</v>
      </c>
      <c r="H13896" s="5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</row>
    <row r="13897" spans="1:13" x14ac:dyDescent="0.25">
      <c r="A13897" t="s">
        <v>3643</v>
      </c>
      <c r="B13897" t="s">
        <v>18342</v>
      </c>
      <c r="C13897" t="s">
        <v>3491</v>
      </c>
      <c r="D13897" t="s">
        <v>6</v>
      </c>
      <c r="E13897" s="5" t="s">
        <v>22307</v>
      </c>
      <c r="F13897" s="5" t="s">
        <v>24447</v>
      </c>
      <c r="G13897" s="5">
        <v>0.18</v>
      </c>
      <c r="H13897" s="5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</row>
    <row r="13898" spans="1:13" x14ac:dyDescent="0.25">
      <c r="A13898" t="s">
        <v>3643</v>
      </c>
      <c r="B13898" t="s">
        <v>18343</v>
      </c>
      <c r="C13898" t="s">
        <v>3315</v>
      </c>
      <c r="D13898" t="s">
        <v>3376</v>
      </c>
      <c r="E13898" s="5" t="s">
        <v>22307</v>
      </c>
      <c r="F13898" s="5" t="s">
        <v>22415</v>
      </c>
      <c r="H13898" s="5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</row>
    <row r="13899" spans="1:13" x14ac:dyDescent="0.25">
      <c r="A13899" t="s">
        <v>3643</v>
      </c>
      <c r="B13899" t="s">
        <v>18344</v>
      </c>
      <c r="C13899" t="s">
        <v>3693</v>
      </c>
      <c r="D13899" t="s">
        <v>3385</v>
      </c>
      <c r="E13899" s="5" t="s">
        <v>22307</v>
      </c>
      <c r="F13899" s="5" t="s">
        <v>22749</v>
      </c>
      <c r="H13899" s="5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</row>
    <row r="13900" spans="1:13" x14ac:dyDescent="0.25">
      <c r="A13900" t="s">
        <v>3643</v>
      </c>
      <c r="B13900" t="s">
        <v>18345</v>
      </c>
      <c r="C13900" t="s">
        <v>76</v>
      </c>
      <c r="D13900" t="s">
        <v>69</v>
      </c>
      <c r="E13900" s="5" t="s">
        <v>25095</v>
      </c>
      <c r="F13900" s="5" t="s">
        <v>22307</v>
      </c>
      <c r="G13900" s="5">
        <v>0.08</v>
      </c>
      <c r="H13900" s="5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</row>
    <row r="13901" spans="1:13" x14ac:dyDescent="0.25">
      <c r="A13901" t="s">
        <v>3643</v>
      </c>
      <c r="B13901" t="s">
        <v>18346</v>
      </c>
      <c r="C13901" t="s">
        <v>28</v>
      </c>
      <c r="D13901" t="s">
        <v>26</v>
      </c>
      <c r="E13901" s="5" t="s">
        <v>24851</v>
      </c>
      <c r="F13901" s="5" t="s">
        <v>22307</v>
      </c>
      <c r="G13901" s="5">
        <v>0.09</v>
      </c>
      <c r="H13901" s="5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</row>
    <row r="13902" spans="1:13" x14ac:dyDescent="0.25">
      <c r="A13902" t="s">
        <v>3643</v>
      </c>
      <c r="B13902" t="s">
        <v>18347</v>
      </c>
      <c r="C13902" t="s">
        <v>3496</v>
      </c>
      <c r="D13902" t="s">
        <v>69</v>
      </c>
      <c r="E13902" s="5" t="s">
        <v>24836</v>
      </c>
      <c r="F13902" s="5" t="s">
        <v>22307</v>
      </c>
      <c r="G13902" s="5">
        <v>0.13</v>
      </c>
      <c r="H13902" s="5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</row>
    <row r="13903" spans="1:13" x14ac:dyDescent="0.25">
      <c r="A13903" t="s">
        <v>3643</v>
      </c>
      <c r="B13903" t="s">
        <v>18348</v>
      </c>
      <c r="C13903" t="s">
        <v>3497</v>
      </c>
      <c r="D13903" t="s">
        <v>26</v>
      </c>
      <c r="E13903" s="5" t="s">
        <v>24835</v>
      </c>
      <c r="F13903" s="5" t="s">
        <v>22307</v>
      </c>
      <c r="G13903" s="5">
        <v>0.14000000000000001</v>
      </c>
      <c r="H13903" s="5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</row>
    <row r="13904" spans="1:13" x14ac:dyDescent="0.25">
      <c r="A13904" t="s">
        <v>3643</v>
      </c>
      <c r="B13904" t="s">
        <v>18277</v>
      </c>
      <c r="C13904" t="s">
        <v>3690</v>
      </c>
      <c r="D13904" t="s">
        <v>3385</v>
      </c>
      <c r="E13904" s="5" t="s">
        <v>22307</v>
      </c>
      <c r="F13904" s="5" t="s">
        <v>22587</v>
      </c>
      <c r="H13904" s="5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</row>
    <row r="13905" spans="1:13" x14ac:dyDescent="0.25">
      <c r="A13905" t="s">
        <v>3643</v>
      </c>
      <c r="B13905" t="s">
        <v>18349</v>
      </c>
      <c r="C13905" t="s">
        <v>3687</v>
      </c>
      <c r="D13905" t="s">
        <v>3376</v>
      </c>
      <c r="E13905" s="5" t="s">
        <v>22307</v>
      </c>
      <c r="F13905" s="5" t="s">
        <v>23923</v>
      </c>
      <c r="H13905" s="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</row>
    <row r="13906" spans="1:13" x14ac:dyDescent="0.25">
      <c r="A13906" t="s">
        <v>3643</v>
      </c>
      <c r="B13906" t="s">
        <v>18350</v>
      </c>
      <c r="C13906" t="s">
        <v>1602</v>
      </c>
      <c r="D13906" t="s">
        <v>26</v>
      </c>
      <c r="E13906" s="5" t="s">
        <v>24673</v>
      </c>
      <c r="F13906" s="5" t="s">
        <v>22307</v>
      </c>
      <c r="G13906" s="5">
        <v>0.19</v>
      </c>
      <c r="H13906" s="5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</row>
    <row r="13907" spans="1:13" x14ac:dyDescent="0.25">
      <c r="A13907" t="s">
        <v>3643</v>
      </c>
      <c r="B13907" t="s">
        <v>18351</v>
      </c>
      <c r="C13907" t="s">
        <v>3440</v>
      </c>
      <c r="D13907" t="s">
        <v>69</v>
      </c>
      <c r="E13907" s="5" t="s">
        <v>25095</v>
      </c>
      <c r="F13907" s="5" t="s">
        <v>22307</v>
      </c>
      <c r="G13907" s="5">
        <v>0.14000000000000001</v>
      </c>
      <c r="H13907" s="5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</row>
    <row r="13908" spans="1:13" x14ac:dyDescent="0.25">
      <c r="A13908" t="s">
        <v>3643</v>
      </c>
      <c r="B13908" t="s">
        <v>18352</v>
      </c>
      <c r="C13908" t="s">
        <v>3441</v>
      </c>
      <c r="D13908" t="s">
        <v>6</v>
      </c>
      <c r="E13908" s="5" t="s">
        <v>22307</v>
      </c>
      <c r="F13908" s="5" t="s">
        <v>24372</v>
      </c>
      <c r="G13908" s="5">
        <v>0.24</v>
      </c>
      <c r="H13908" s="5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</row>
    <row r="13909" spans="1:13" x14ac:dyDescent="0.25">
      <c r="A13909" t="s">
        <v>3643</v>
      </c>
      <c r="B13909" t="s">
        <v>18353</v>
      </c>
      <c r="C13909" t="s">
        <v>2712</v>
      </c>
      <c r="D13909" t="s">
        <v>69</v>
      </c>
      <c r="E13909" s="5" t="s">
        <v>25095</v>
      </c>
      <c r="F13909" s="5" t="s">
        <v>22307</v>
      </c>
      <c r="G13909" s="5">
        <v>0.09</v>
      </c>
      <c r="H13909" s="5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</row>
    <row r="13910" spans="1:13" x14ac:dyDescent="0.25">
      <c r="A13910" t="s">
        <v>3643</v>
      </c>
      <c r="B13910" t="s">
        <v>18354</v>
      </c>
      <c r="C13910" t="s">
        <v>2697</v>
      </c>
      <c r="D13910" t="s">
        <v>39</v>
      </c>
      <c r="E13910" s="5" t="s">
        <v>24834</v>
      </c>
      <c r="F13910" s="5" t="s">
        <v>22307</v>
      </c>
      <c r="G13910" s="5">
        <v>0.08</v>
      </c>
      <c r="H13910" s="5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</row>
    <row r="13911" spans="1:13" x14ac:dyDescent="0.25">
      <c r="A13911" t="s">
        <v>3643</v>
      </c>
      <c r="B13911" t="s">
        <v>18355</v>
      </c>
      <c r="C13911" t="s">
        <v>2727</v>
      </c>
      <c r="D13911" t="s">
        <v>69</v>
      </c>
      <c r="E13911" s="5" t="s">
        <v>25098</v>
      </c>
      <c r="F13911" s="5" t="s">
        <v>22307</v>
      </c>
      <c r="G13911" s="5">
        <v>0.11</v>
      </c>
      <c r="H13911" s="5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</row>
    <row r="13912" spans="1:13" x14ac:dyDescent="0.25">
      <c r="A13912" t="s">
        <v>3643</v>
      </c>
      <c r="B13912" t="s">
        <v>18356</v>
      </c>
      <c r="C13912" t="s">
        <v>2731</v>
      </c>
      <c r="D13912" t="s">
        <v>6</v>
      </c>
      <c r="E13912" s="5" t="s">
        <v>22307</v>
      </c>
      <c r="F13912" s="5" t="s">
        <v>24563</v>
      </c>
      <c r="G13912" s="5">
        <v>0.19</v>
      </c>
      <c r="H13912" s="5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</row>
    <row r="13913" spans="1:13" x14ac:dyDescent="0.25">
      <c r="A13913" t="s">
        <v>3643</v>
      </c>
      <c r="B13913" t="s">
        <v>18357</v>
      </c>
      <c r="C13913" t="s">
        <v>2713</v>
      </c>
      <c r="D13913" t="s">
        <v>26</v>
      </c>
      <c r="E13913" s="5" t="s">
        <v>24851</v>
      </c>
      <c r="F13913" s="5" t="s">
        <v>22307</v>
      </c>
      <c r="G13913" s="5">
        <v>0.09</v>
      </c>
      <c r="H13913" s="5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</row>
    <row r="13914" spans="1:13" x14ac:dyDescent="0.25">
      <c r="A13914" t="s">
        <v>3643</v>
      </c>
      <c r="B13914" t="s">
        <v>18358</v>
      </c>
      <c r="C13914" t="s">
        <v>3444</v>
      </c>
      <c r="D13914" t="s">
        <v>3376</v>
      </c>
      <c r="E13914" s="5" t="s">
        <v>22307</v>
      </c>
      <c r="F13914" s="5" t="s">
        <v>24060</v>
      </c>
      <c r="H13914" s="5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</row>
    <row r="13915" spans="1:13" x14ac:dyDescent="0.25">
      <c r="A13915" t="s">
        <v>3643</v>
      </c>
      <c r="B13915" t="s">
        <v>18278</v>
      </c>
      <c r="C13915" t="s">
        <v>1553</v>
      </c>
      <c r="D13915" t="s">
        <v>69</v>
      </c>
      <c r="E13915" s="5" t="s">
        <v>25098</v>
      </c>
      <c r="F13915" s="5" t="s">
        <v>22307</v>
      </c>
      <c r="G13915" s="5">
        <v>0.11</v>
      </c>
      <c r="H13915" s="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</row>
    <row r="13916" spans="1:13" x14ac:dyDescent="0.25">
      <c r="A13916" t="s">
        <v>3643</v>
      </c>
      <c r="B13916" t="s">
        <v>18359</v>
      </c>
      <c r="C13916" t="s">
        <v>3694</v>
      </c>
      <c r="D13916" t="s">
        <v>3385</v>
      </c>
      <c r="E13916" s="5" t="s">
        <v>22307</v>
      </c>
      <c r="F13916" s="5" t="s">
        <v>22749</v>
      </c>
      <c r="H13916" s="5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</row>
    <row r="13917" spans="1:13" x14ac:dyDescent="0.25">
      <c r="A13917" t="s">
        <v>3643</v>
      </c>
      <c r="B13917" t="s">
        <v>18360</v>
      </c>
      <c r="C13917" t="s">
        <v>3380</v>
      </c>
      <c r="D13917" t="s">
        <v>69</v>
      </c>
      <c r="E13917" s="5" t="s">
        <v>24834</v>
      </c>
      <c r="F13917" s="5" t="s">
        <v>22307</v>
      </c>
      <c r="G13917" s="5">
        <v>0.09</v>
      </c>
      <c r="H13917" s="5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</row>
    <row r="13918" spans="1:13" x14ac:dyDescent="0.25">
      <c r="A13918" t="s">
        <v>3643</v>
      </c>
      <c r="B13918" t="s">
        <v>18361</v>
      </c>
      <c r="C13918" t="s">
        <v>3381</v>
      </c>
      <c r="D13918" t="s">
        <v>6</v>
      </c>
      <c r="E13918" s="5" t="s">
        <v>22307</v>
      </c>
      <c r="F13918" s="5" t="s">
        <v>24671</v>
      </c>
      <c r="G13918" s="5">
        <v>0.15</v>
      </c>
      <c r="H13918" s="5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</row>
    <row r="13919" spans="1:13" x14ac:dyDescent="0.25">
      <c r="A13919" t="s">
        <v>3643</v>
      </c>
      <c r="B13919" t="s">
        <v>18362</v>
      </c>
      <c r="C13919" t="s">
        <v>3698</v>
      </c>
      <c r="D13919" t="s">
        <v>69</v>
      </c>
      <c r="E13919" s="5" t="s">
        <v>25095</v>
      </c>
      <c r="F13919" s="5" t="s">
        <v>22307</v>
      </c>
      <c r="G13919" s="5">
        <v>0.13</v>
      </c>
      <c r="H13919" s="5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</row>
    <row r="13920" spans="1:13" x14ac:dyDescent="0.25">
      <c r="A13920" t="s">
        <v>3643</v>
      </c>
      <c r="B13920" t="s">
        <v>18363</v>
      </c>
      <c r="C13920" t="s">
        <v>83</v>
      </c>
      <c r="D13920" t="s">
        <v>69</v>
      </c>
      <c r="E13920" s="5" t="s">
        <v>25095</v>
      </c>
      <c r="F13920" s="5" t="s">
        <v>22307</v>
      </c>
      <c r="G13920" s="5">
        <v>0.1</v>
      </c>
      <c r="H13920" s="5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</row>
    <row r="13921" spans="1:13" x14ac:dyDescent="0.25">
      <c r="A13921" t="s">
        <v>3643</v>
      </c>
      <c r="B13921" t="s">
        <v>18364</v>
      </c>
      <c r="C13921" t="s">
        <v>251</v>
      </c>
      <c r="D13921" t="s">
        <v>26</v>
      </c>
      <c r="E13921" s="5" t="s">
        <v>24835</v>
      </c>
      <c r="F13921" s="5" t="s">
        <v>22307</v>
      </c>
      <c r="G13921" s="5">
        <v>0.13</v>
      </c>
      <c r="H13921" s="5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</row>
    <row r="13922" spans="1:13" x14ac:dyDescent="0.25">
      <c r="A13922" t="s">
        <v>3643</v>
      </c>
      <c r="B13922" t="s">
        <v>18365</v>
      </c>
      <c r="C13922" t="s">
        <v>3447</v>
      </c>
      <c r="D13922" t="s">
        <v>26</v>
      </c>
      <c r="E13922" s="5" t="s">
        <v>24753</v>
      </c>
      <c r="F13922" s="5" t="s">
        <v>22307</v>
      </c>
      <c r="G13922" s="5">
        <v>0.21</v>
      </c>
      <c r="H13922" s="5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</row>
    <row r="13923" spans="1:13" x14ac:dyDescent="0.25">
      <c r="A13923" t="s">
        <v>3643</v>
      </c>
      <c r="B13923" t="s">
        <v>18366</v>
      </c>
      <c r="C13923" t="s">
        <v>3688</v>
      </c>
      <c r="D13923" t="s">
        <v>3376</v>
      </c>
      <c r="E13923" s="5" t="s">
        <v>22307</v>
      </c>
      <c r="F13923" s="5" t="s">
        <v>22478</v>
      </c>
      <c r="H13923" s="5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</row>
    <row r="13924" spans="1:13" x14ac:dyDescent="0.25">
      <c r="A13924" t="s">
        <v>3643</v>
      </c>
      <c r="B13924" t="s">
        <v>18367</v>
      </c>
      <c r="C13924" t="s">
        <v>3699</v>
      </c>
      <c r="D13924" t="s">
        <v>6</v>
      </c>
      <c r="E13924" s="5" t="s">
        <v>22307</v>
      </c>
      <c r="F13924" s="5" t="s">
        <v>24669</v>
      </c>
      <c r="G13924" s="5">
        <v>0.21</v>
      </c>
      <c r="H13924" s="5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</row>
    <row r="13925" spans="1:13" x14ac:dyDescent="0.25">
      <c r="A13925" t="s">
        <v>3643</v>
      </c>
      <c r="B13925" t="s">
        <v>18368</v>
      </c>
      <c r="C13925" t="s">
        <v>3689</v>
      </c>
      <c r="D13925" t="s">
        <v>3376</v>
      </c>
      <c r="E13925" s="5" t="s">
        <v>22307</v>
      </c>
      <c r="F13925" s="5" t="s">
        <v>24116</v>
      </c>
      <c r="H13925" s="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</row>
    <row r="13926" spans="1:13" x14ac:dyDescent="0.25">
      <c r="A13926" t="s">
        <v>3700</v>
      </c>
      <c r="B13926" t="s">
        <v>18503</v>
      </c>
      <c r="C13926" t="s">
        <v>165</v>
      </c>
      <c r="D13926" t="s">
        <v>26</v>
      </c>
      <c r="E13926" s="5" t="s">
        <v>24836</v>
      </c>
      <c r="F13926" s="5" t="s">
        <v>22307</v>
      </c>
      <c r="G13926" s="5">
        <v>0.12</v>
      </c>
      <c r="H13926" s="5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</row>
    <row r="13927" spans="1:13" x14ac:dyDescent="0.25">
      <c r="A13927" t="s">
        <v>3700</v>
      </c>
      <c r="B13927" t="s">
        <v>18512</v>
      </c>
      <c r="C13927" t="s">
        <v>1921</v>
      </c>
      <c r="D13927" t="s">
        <v>26</v>
      </c>
      <c r="E13927" s="5" t="s">
        <v>24836</v>
      </c>
      <c r="F13927" s="5" t="s">
        <v>22307</v>
      </c>
      <c r="G13927" s="5">
        <v>0.13</v>
      </c>
      <c r="H13927" s="5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</row>
    <row r="13928" spans="1:13" x14ac:dyDescent="0.25">
      <c r="A13928" t="s">
        <v>3700</v>
      </c>
      <c r="B13928" t="s">
        <v>18602</v>
      </c>
      <c r="C13928" t="s">
        <v>3702</v>
      </c>
      <c r="D13928" t="s">
        <v>3376</v>
      </c>
      <c r="E13928" s="5" t="s">
        <v>22307</v>
      </c>
      <c r="F13928" s="5" t="s">
        <v>22414</v>
      </c>
      <c r="H13928" s="5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</row>
    <row r="13929" spans="1:13" x14ac:dyDescent="0.25">
      <c r="A13929" t="s">
        <v>3700</v>
      </c>
      <c r="B13929" t="s">
        <v>18603</v>
      </c>
      <c r="C13929" t="s">
        <v>3703</v>
      </c>
      <c r="D13929" t="s">
        <v>3385</v>
      </c>
      <c r="E13929" s="5" t="s">
        <v>22307</v>
      </c>
      <c r="F13929" s="5" t="s">
        <v>22478</v>
      </c>
      <c r="H13929" s="5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</row>
    <row r="13930" spans="1:13" x14ac:dyDescent="0.25">
      <c r="A13930" t="s">
        <v>3700</v>
      </c>
      <c r="B13930" t="s">
        <v>18604</v>
      </c>
      <c r="C13930" t="s">
        <v>1896</v>
      </c>
      <c r="D13930" t="s">
        <v>69</v>
      </c>
      <c r="E13930" s="5" t="s">
        <v>24834</v>
      </c>
      <c r="F13930" s="5" t="s">
        <v>22307</v>
      </c>
      <c r="G13930" s="5">
        <v>0.13</v>
      </c>
      <c r="H13930" s="5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</row>
    <row r="13931" spans="1:13" x14ac:dyDescent="0.25">
      <c r="A13931" t="s">
        <v>3700</v>
      </c>
      <c r="B13931" t="s">
        <v>18605</v>
      </c>
      <c r="C13931" t="s">
        <v>1892</v>
      </c>
      <c r="D13931" t="s">
        <v>6</v>
      </c>
      <c r="E13931" s="5" t="s">
        <v>22307</v>
      </c>
      <c r="F13931" s="5" t="s">
        <v>24261</v>
      </c>
      <c r="G13931" s="5">
        <v>0.43</v>
      </c>
      <c r="H13931" s="5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</row>
    <row r="13932" spans="1:13" x14ac:dyDescent="0.25">
      <c r="A13932" t="s">
        <v>3700</v>
      </c>
      <c r="B13932" t="s">
        <v>18606</v>
      </c>
      <c r="C13932" t="s">
        <v>3390</v>
      </c>
      <c r="D13932" t="s">
        <v>69</v>
      </c>
      <c r="E13932" s="5" t="s">
        <v>25098</v>
      </c>
      <c r="F13932" s="5" t="s">
        <v>22307</v>
      </c>
      <c r="G13932" s="5">
        <v>0.09</v>
      </c>
      <c r="H13932" s="5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</row>
    <row r="13933" spans="1:13" x14ac:dyDescent="0.25">
      <c r="A13933" t="s">
        <v>3700</v>
      </c>
      <c r="B13933" t="s">
        <v>18607</v>
      </c>
      <c r="C13933" t="s">
        <v>3391</v>
      </c>
      <c r="D13933" t="s">
        <v>26</v>
      </c>
      <c r="E13933" s="5" t="s">
        <v>24834</v>
      </c>
      <c r="F13933" s="5" t="s">
        <v>22307</v>
      </c>
      <c r="G13933" s="5">
        <v>0.1</v>
      </c>
      <c r="H13933" s="5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</row>
    <row r="13934" spans="1:13" x14ac:dyDescent="0.25">
      <c r="A13934" t="s">
        <v>3700</v>
      </c>
      <c r="B13934" t="s">
        <v>18608</v>
      </c>
      <c r="C13934" t="s">
        <v>962</v>
      </c>
      <c r="D13934" t="s">
        <v>26</v>
      </c>
      <c r="E13934" s="5" t="s">
        <v>24834</v>
      </c>
      <c r="F13934" s="5" t="s">
        <v>22307</v>
      </c>
      <c r="G13934" s="5">
        <v>0.14000000000000001</v>
      </c>
      <c r="H13934" s="5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</row>
    <row r="13935" spans="1:13" x14ac:dyDescent="0.25">
      <c r="A13935" t="s">
        <v>3700</v>
      </c>
      <c r="B13935" t="s">
        <v>18609</v>
      </c>
      <c r="C13935" t="s">
        <v>965</v>
      </c>
      <c r="D13935" t="s">
        <v>69</v>
      </c>
      <c r="E13935" s="5" t="s">
        <v>24834</v>
      </c>
      <c r="F13935" s="5" t="s">
        <v>22307</v>
      </c>
      <c r="G13935" s="5">
        <v>0.11</v>
      </c>
      <c r="H13935" s="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</row>
    <row r="13936" spans="1:13" x14ac:dyDescent="0.25">
      <c r="A13936" t="s">
        <v>3700</v>
      </c>
      <c r="B13936" t="s">
        <v>18610</v>
      </c>
      <c r="C13936" t="s">
        <v>963</v>
      </c>
      <c r="D13936" t="s">
        <v>39</v>
      </c>
      <c r="E13936" s="5" t="s">
        <v>24834</v>
      </c>
      <c r="F13936" s="5" t="s">
        <v>22307</v>
      </c>
      <c r="G13936" s="5">
        <v>0.14000000000000001</v>
      </c>
      <c r="H13936" s="5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</row>
    <row r="13937" spans="1:13" x14ac:dyDescent="0.25">
      <c r="A13937" t="s">
        <v>3700</v>
      </c>
      <c r="B13937" t="s">
        <v>18611</v>
      </c>
      <c r="C13937" t="s">
        <v>957</v>
      </c>
      <c r="D13937" t="s">
        <v>6</v>
      </c>
      <c r="E13937" s="5" t="s">
        <v>22307</v>
      </c>
      <c r="F13937" s="5" t="s">
        <v>24261</v>
      </c>
      <c r="G13937" s="5">
        <v>0.38</v>
      </c>
      <c r="H13937" s="5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</row>
    <row r="13938" spans="1:13" x14ac:dyDescent="0.25">
      <c r="A13938" t="s">
        <v>3700</v>
      </c>
      <c r="B13938" t="s">
        <v>18513</v>
      </c>
      <c r="C13938" t="s">
        <v>2057</v>
      </c>
      <c r="D13938" t="s">
        <v>69</v>
      </c>
      <c r="E13938" s="5" t="s">
        <v>25098</v>
      </c>
      <c r="F13938" s="5" t="s">
        <v>22307</v>
      </c>
      <c r="G13938" s="5">
        <v>0.1</v>
      </c>
      <c r="H13938" s="5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</row>
    <row r="13939" spans="1:13" x14ac:dyDescent="0.25">
      <c r="A13939" t="s">
        <v>3700</v>
      </c>
      <c r="B13939" t="s">
        <v>18612</v>
      </c>
      <c r="C13939" t="s">
        <v>3325</v>
      </c>
      <c r="D13939" t="s">
        <v>3376</v>
      </c>
      <c r="E13939" s="5" t="s">
        <v>22307</v>
      </c>
      <c r="F13939" s="5" t="s">
        <v>24131</v>
      </c>
      <c r="H13939" s="5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</row>
    <row r="13940" spans="1:13" x14ac:dyDescent="0.25">
      <c r="A13940" t="s">
        <v>3700</v>
      </c>
      <c r="B13940" t="s">
        <v>18613</v>
      </c>
      <c r="C13940" t="s">
        <v>3704</v>
      </c>
      <c r="D13940" t="s">
        <v>3385</v>
      </c>
      <c r="E13940" s="5" t="s">
        <v>22307</v>
      </c>
      <c r="F13940" s="5" t="s">
        <v>22636</v>
      </c>
      <c r="H13940" s="5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</row>
    <row r="13941" spans="1:13" x14ac:dyDescent="0.25">
      <c r="A13941" t="s">
        <v>3700</v>
      </c>
      <c r="B13941" t="s">
        <v>18614</v>
      </c>
      <c r="C13941" t="s">
        <v>1457</v>
      </c>
      <c r="D13941" t="s">
        <v>6</v>
      </c>
      <c r="E13941" s="5" t="s">
        <v>22307</v>
      </c>
      <c r="F13941" s="5" t="s">
        <v>24671</v>
      </c>
      <c r="G13941" s="5">
        <v>0.25</v>
      </c>
      <c r="H13941" s="5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</row>
    <row r="13942" spans="1:13" x14ac:dyDescent="0.25">
      <c r="A13942" t="s">
        <v>3700</v>
      </c>
      <c r="B13942" t="s">
        <v>18615</v>
      </c>
      <c r="C13942" t="s">
        <v>2069</v>
      </c>
      <c r="D13942" t="s">
        <v>69</v>
      </c>
      <c r="E13942" s="5" t="s">
        <v>24834</v>
      </c>
      <c r="F13942" s="5" t="s">
        <v>22307</v>
      </c>
      <c r="G13942" s="5">
        <v>0.1</v>
      </c>
      <c r="H13942" s="5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</row>
    <row r="13943" spans="1:13" x14ac:dyDescent="0.25">
      <c r="A13943" t="s">
        <v>3700</v>
      </c>
      <c r="B13943" t="s">
        <v>18616</v>
      </c>
      <c r="C13943" t="s">
        <v>2070</v>
      </c>
      <c r="D13943" t="s">
        <v>39</v>
      </c>
      <c r="E13943" s="5" t="s">
        <v>24836</v>
      </c>
      <c r="F13943" s="5" t="s">
        <v>22307</v>
      </c>
      <c r="G13943" s="5">
        <v>0.14000000000000001</v>
      </c>
      <c r="H13943" s="5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</row>
    <row r="13944" spans="1:13" x14ac:dyDescent="0.25">
      <c r="A13944" t="s">
        <v>3700</v>
      </c>
      <c r="B13944" t="s">
        <v>18617</v>
      </c>
      <c r="C13944" t="s">
        <v>2071</v>
      </c>
      <c r="D13944" t="s">
        <v>6</v>
      </c>
      <c r="E13944" s="5" t="s">
        <v>22307</v>
      </c>
      <c r="F13944" s="5" t="s">
        <v>24447</v>
      </c>
      <c r="G13944" s="5">
        <v>0.25</v>
      </c>
      <c r="H13944" s="5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</row>
    <row r="13945" spans="1:13" x14ac:dyDescent="0.25">
      <c r="A13945" t="s">
        <v>3700</v>
      </c>
      <c r="B13945" t="s">
        <v>18618</v>
      </c>
      <c r="C13945" t="s">
        <v>1917</v>
      </c>
      <c r="D13945" t="s">
        <v>6</v>
      </c>
      <c r="E13945" s="5" t="s">
        <v>22307</v>
      </c>
      <c r="F13945" s="5" t="s">
        <v>24447</v>
      </c>
      <c r="G13945" s="5">
        <v>0.21</v>
      </c>
      <c r="H13945" s="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</row>
    <row r="13946" spans="1:13" x14ac:dyDescent="0.25">
      <c r="A13946" t="s">
        <v>3700</v>
      </c>
      <c r="B13946" t="s">
        <v>18619</v>
      </c>
      <c r="C13946" t="s">
        <v>3326</v>
      </c>
      <c r="D13946" t="s">
        <v>3376</v>
      </c>
      <c r="E13946" s="5" t="s">
        <v>22307</v>
      </c>
      <c r="F13946" s="5" t="s">
        <v>24078</v>
      </c>
      <c r="H13946" s="5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</row>
    <row r="13947" spans="1:13" x14ac:dyDescent="0.25">
      <c r="A13947" t="s">
        <v>3700</v>
      </c>
      <c r="B13947" t="s">
        <v>18620</v>
      </c>
      <c r="C13947" t="s">
        <v>2210</v>
      </c>
      <c r="D13947" t="s">
        <v>6</v>
      </c>
      <c r="E13947" s="5" t="s">
        <v>22307</v>
      </c>
      <c r="F13947" s="5" t="s">
        <v>24511</v>
      </c>
      <c r="G13947" s="5">
        <v>0.25</v>
      </c>
      <c r="H13947" s="5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</row>
    <row r="13948" spans="1:13" x14ac:dyDescent="0.25">
      <c r="A13948" t="s">
        <v>3700</v>
      </c>
      <c r="B13948" t="s">
        <v>18621</v>
      </c>
      <c r="C13948" t="s">
        <v>2786</v>
      </c>
      <c r="D13948" t="s">
        <v>26</v>
      </c>
      <c r="E13948" s="5" t="s">
        <v>24851</v>
      </c>
      <c r="F13948" s="5" t="s">
        <v>22307</v>
      </c>
      <c r="G13948" s="5">
        <v>0.16</v>
      </c>
      <c r="H13948" s="5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</row>
    <row r="13949" spans="1:13" x14ac:dyDescent="0.25">
      <c r="A13949" t="s">
        <v>3700</v>
      </c>
      <c r="B13949" t="s">
        <v>18514</v>
      </c>
      <c r="C13949" t="s">
        <v>2063</v>
      </c>
      <c r="D13949" t="s">
        <v>39</v>
      </c>
      <c r="E13949" s="5" t="s">
        <v>25095</v>
      </c>
      <c r="F13949" s="5" t="s">
        <v>22307</v>
      </c>
      <c r="G13949" s="5">
        <v>0.1</v>
      </c>
      <c r="H13949" s="5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</row>
    <row r="13950" spans="1:13" x14ac:dyDescent="0.25">
      <c r="A13950" t="s">
        <v>3700</v>
      </c>
      <c r="B13950" t="s">
        <v>18622</v>
      </c>
      <c r="C13950" t="s">
        <v>3257</v>
      </c>
      <c r="D13950" t="s">
        <v>26</v>
      </c>
      <c r="E13950" s="5" t="s">
        <v>24835</v>
      </c>
      <c r="F13950" s="5" t="s">
        <v>22307</v>
      </c>
      <c r="G13950" s="5">
        <v>0.17</v>
      </c>
      <c r="H13950" s="5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</row>
    <row r="13951" spans="1:13" x14ac:dyDescent="0.25">
      <c r="A13951" t="s">
        <v>3700</v>
      </c>
      <c r="B13951" t="s">
        <v>18623</v>
      </c>
      <c r="C13951" t="s">
        <v>3480</v>
      </c>
      <c r="D13951" t="s">
        <v>26</v>
      </c>
      <c r="E13951" s="5" t="s">
        <v>24752</v>
      </c>
      <c r="F13951" s="5" t="s">
        <v>22307</v>
      </c>
      <c r="G13951" s="5">
        <v>0.19</v>
      </c>
      <c r="H13951" s="5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</row>
    <row r="13952" spans="1:13" x14ac:dyDescent="0.25">
      <c r="A13952" t="s">
        <v>3700</v>
      </c>
      <c r="B13952" t="s">
        <v>18624</v>
      </c>
      <c r="C13952" t="s">
        <v>3556</v>
      </c>
      <c r="D13952" t="s">
        <v>3376</v>
      </c>
      <c r="E13952" s="5" t="s">
        <v>22307</v>
      </c>
      <c r="F13952" s="5" t="s">
        <v>24078</v>
      </c>
      <c r="H13952" s="5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</row>
    <row r="13953" spans="1:13" x14ac:dyDescent="0.25">
      <c r="A13953" t="s">
        <v>3700</v>
      </c>
      <c r="B13953" t="s">
        <v>18625</v>
      </c>
      <c r="C13953" t="s">
        <v>3705</v>
      </c>
      <c r="D13953" t="s">
        <v>3385</v>
      </c>
      <c r="E13953" s="5" t="s">
        <v>22307</v>
      </c>
      <c r="F13953" s="5" t="s">
        <v>22732</v>
      </c>
      <c r="H13953" s="5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</row>
    <row r="13954" spans="1:13" x14ac:dyDescent="0.25">
      <c r="A13954" t="s">
        <v>3700</v>
      </c>
      <c r="B13954" t="s">
        <v>18626</v>
      </c>
      <c r="C13954" t="s">
        <v>3706</v>
      </c>
      <c r="D13954" t="s">
        <v>6</v>
      </c>
      <c r="E13954" s="5" t="s">
        <v>22307</v>
      </c>
      <c r="F13954" s="5" t="s">
        <v>24371</v>
      </c>
      <c r="G13954" s="5">
        <v>0.26</v>
      </c>
      <c r="H13954" s="5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</row>
    <row r="13955" spans="1:13" x14ac:dyDescent="0.25">
      <c r="A13955" t="s">
        <v>3700</v>
      </c>
      <c r="B13955" t="s">
        <v>18627</v>
      </c>
      <c r="C13955" t="s">
        <v>184</v>
      </c>
      <c r="D13955" t="s">
        <v>69</v>
      </c>
      <c r="E13955" s="5" t="s">
        <v>24753</v>
      </c>
      <c r="F13955" s="5" t="s">
        <v>22307</v>
      </c>
      <c r="G13955" s="5">
        <v>0.2</v>
      </c>
      <c r="H13955" s="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</row>
    <row r="13956" spans="1:13" x14ac:dyDescent="0.25">
      <c r="A13956" t="s">
        <v>3700</v>
      </c>
      <c r="B13956" t="s">
        <v>18628</v>
      </c>
      <c r="C13956" t="s">
        <v>627</v>
      </c>
      <c r="D13956" t="s">
        <v>69</v>
      </c>
      <c r="E13956" s="5" t="s">
        <v>25095</v>
      </c>
      <c r="F13956" s="5" t="s">
        <v>22307</v>
      </c>
      <c r="G13956" s="5">
        <v>0.11</v>
      </c>
      <c r="H13956" s="5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</row>
    <row r="13957" spans="1:13" x14ac:dyDescent="0.25">
      <c r="A13957" t="s">
        <v>3700</v>
      </c>
      <c r="B13957" t="s">
        <v>18629</v>
      </c>
      <c r="C13957" t="s">
        <v>610</v>
      </c>
      <c r="D13957" t="s">
        <v>39</v>
      </c>
      <c r="E13957" s="5" t="s">
        <v>24836</v>
      </c>
      <c r="F13957" s="5" t="s">
        <v>22307</v>
      </c>
      <c r="G13957" s="5">
        <v>0.09</v>
      </c>
      <c r="H13957" s="5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</row>
    <row r="13958" spans="1:13" x14ac:dyDescent="0.25">
      <c r="A13958" t="s">
        <v>3700</v>
      </c>
      <c r="B13958" t="s">
        <v>18630</v>
      </c>
      <c r="C13958" t="s">
        <v>214</v>
      </c>
      <c r="D13958" t="s">
        <v>26</v>
      </c>
      <c r="E13958" s="5" t="s">
        <v>24836</v>
      </c>
      <c r="F13958" s="5" t="s">
        <v>22307</v>
      </c>
      <c r="G13958" s="5">
        <v>0.17</v>
      </c>
      <c r="H13958" s="5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</row>
    <row r="13959" spans="1:13" x14ac:dyDescent="0.25">
      <c r="A13959" t="s">
        <v>3700</v>
      </c>
      <c r="B13959" t="s">
        <v>18631</v>
      </c>
      <c r="C13959" t="s">
        <v>863</v>
      </c>
      <c r="D13959" t="s">
        <v>69</v>
      </c>
      <c r="E13959" s="5" t="s">
        <v>25098</v>
      </c>
      <c r="F13959" s="5" t="s">
        <v>22307</v>
      </c>
      <c r="G13959" s="5">
        <v>0.08</v>
      </c>
      <c r="H13959" s="5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</row>
    <row r="13960" spans="1:13" x14ac:dyDescent="0.25">
      <c r="A13960" t="s">
        <v>3700</v>
      </c>
      <c r="B13960" t="s">
        <v>18515</v>
      </c>
      <c r="C13960" t="s">
        <v>3707</v>
      </c>
      <c r="D13960" t="s">
        <v>3376</v>
      </c>
      <c r="E13960" s="5" t="s">
        <v>22307</v>
      </c>
      <c r="F13960" s="5" t="s">
        <v>24060</v>
      </c>
      <c r="H13960" s="5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</row>
    <row r="13961" spans="1:13" x14ac:dyDescent="0.25">
      <c r="A13961" t="s">
        <v>3700</v>
      </c>
      <c r="B13961" t="s">
        <v>18632</v>
      </c>
      <c r="C13961" t="s">
        <v>865</v>
      </c>
      <c r="D13961" t="s">
        <v>39</v>
      </c>
      <c r="E13961" s="5" t="s">
        <v>25095</v>
      </c>
      <c r="F13961" s="5" t="s">
        <v>22307</v>
      </c>
      <c r="G13961" s="5">
        <v>0.14000000000000001</v>
      </c>
      <c r="H13961" s="5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</row>
    <row r="13962" spans="1:13" x14ac:dyDescent="0.25">
      <c r="A13962" t="s">
        <v>3700</v>
      </c>
      <c r="B13962" t="s">
        <v>18633</v>
      </c>
      <c r="C13962" t="s">
        <v>839</v>
      </c>
      <c r="D13962" t="s">
        <v>6</v>
      </c>
      <c r="E13962" s="5" t="s">
        <v>22307</v>
      </c>
      <c r="F13962" s="5" t="s">
        <v>24671</v>
      </c>
      <c r="G13962" s="5">
        <v>0.19</v>
      </c>
      <c r="H13962" s="5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</row>
    <row r="13963" spans="1:13" x14ac:dyDescent="0.25">
      <c r="A13963" t="s">
        <v>3700</v>
      </c>
      <c r="B13963" t="s">
        <v>18634</v>
      </c>
      <c r="C13963" t="s">
        <v>976</v>
      </c>
      <c r="D13963" t="s">
        <v>69</v>
      </c>
      <c r="E13963" s="5" t="s">
        <v>24834</v>
      </c>
      <c r="F13963" s="5" t="s">
        <v>22307</v>
      </c>
      <c r="G13963" s="5">
        <v>0.1</v>
      </c>
      <c r="H13963" s="5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</row>
    <row r="13964" spans="1:13" x14ac:dyDescent="0.25">
      <c r="A13964" t="s">
        <v>3700</v>
      </c>
      <c r="B13964" t="s">
        <v>18635</v>
      </c>
      <c r="C13964" t="s">
        <v>1922</v>
      </c>
      <c r="D13964" t="s">
        <v>69</v>
      </c>
      <c r="E13964" s="5" t="s">
        <v>24834</v>
      </c>
      <c r="F13964" s="5" t="s">
        <v>22307</v>
      </c>
      <c r="G13964" s="5">
        <v>0.14000000000000001</v>
      </c>
      <c r="H13964" s="5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</row>
    <row r="13965" spans="1:13" x14ac:dyDescent="0.25">
      <c r="A13965" t="s">
        <v>3700</v>
      </c>
      <c r="B13965" t="s">
        <v>18636</v>
      </c>
      <c r="C13965" t="s">
        <v>1991</v>
      </c>
      <c r="D13965" t="s">
        <v>39</v>
      </c>
      <c r="E13965" s="5" t="s">
        <v>25095</v>
      </c>
      <c r="F13965" s="5" t="s">
        <v>22307</v>
      </c>
      <c r="G13965" s="5">
        <v>0.11</v>
      </c>
      <c r="H13965" s="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</row>
    <row r="13966" spans="1:13" x14ac:dyDescent="0.25">
      <c r="A13966" t="s">
        <v>3700</v>
      </c>
      <c r="B13966" t="s">
        <v>18637</v>
      </c>
      <c r="C13966" t="s">
        <v>1992</v>
      </c>
      <c r="D13966" t="s">
        <v>26</v>
      </c>
      <c r="E13966" s="5" t="s">
        <v>24836</v>
      </c>
      <c r="F13966" s="5" t="s">
        <v>22307</v>
      </c>
      <c r="G13966" s="5">
        <v>0.15</v>
      </c>
      <c r="H13966" s="5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</row>
    <row r="13967" spans="1:13" x14ac:dyDescent="0.25">
      <c r="A13967" t="s">
        <v>3700</v>
      </c>
      <c r="B13967" t="s">
        <v>18638</v>
      </c>
      <c r="C13967" t="s">
        <v>2022</v>
      </c>
      <c r="D13967" t="s">
        <v>69</v>
      </c>
      <c r="E13967" s="5" t="s">
        <v>25095</v>
      </c>
      <c r="F13967" s="5" t="s">
        <v>22307</v>
      </c>
      <c r="G13967" s="5">
        <v>0.11</v>
      </c>
      <c r="H13967" s="5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</row>
    <row r="13968" spans="1:13" x14ac:dyDescent="0.25">
      <c r="A13968" t="s">
        <v>3700</v>
      </c>
      <c r="B13968" t="s">
        <v>18639</v>
      </c>
      <c r="C13968" t="s">
        <v>2023</v>
      </c>
      <c r="D13968" t="s">
        <v>39</v>
      </c>
      <c r="E13968" s="5" t="s">
        <v>24834</v>
      </c>
      <c r="F13968" s="5" t="s">
        <v>22307</v>
      </c>
      <c r="G13968" s="5">
        <v>0.09</v>
      </c>
      <c r="H13968" s="5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</row>
    <row r="13969" spans="1:13" x14ac:dyDescent="0.25">
      <c r="A13969" t="s">
        <v>3700</v>
      </c>
      <c r="B13969" t="s">
        <v>18640</v>
      </c>
      <c r="C13969" t="s">
        <v>2294</v>
      </c>
      <c r="D13969" t="s">
        <v>69</v>
      </c>
      <c r="E13969" s="5" t="s">
        <v>25098</v>
      </c>
      <c r="F13969" s="5" t="s">
        <v>22307</v>
      </c>
      <c r="G13969" s="5">
        <v>0.1</v>
      </c>
      <c r="H13969" s="5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</row>
    <row r="13970" spans="1:13" x14ac:dyDescent="0.25">
      <c r="A13970" t="s">
        <v>3700</v>
      </c>
      <c r="B13970" t="s">
        <v>18641</v>
      </c>
      <c r="C13970" t="s">
        <v>2319</v>
      </c>
      <c r="D13970" t="s">
        <v>39</v>
      </c>
      <c r="E13970" s="5" t="s">
        <v>25095</v>
      </c>
      <c r="F13970" s="5" t="s">
        <v>22307</v>
      </c>
      <c r="G13970" s="5">
        <v>0.09</v>
      </c>
      <c r="H13970" s="5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</row>
    <row r="13971" spans="1:13" x14ac:dyDescent="0.25">
      <c r="A13971" t="s">
        <v>3700</v>
      </c>
      <c r="B13971" t="s">
        <v>18516</v>
      </c>
      <c r="C13971" t="s">
        <v>3708</v>
      </c>
      <c r="D13971" t="s">
        <v>3385</v>
      </c>
      <c r="E13971" s="5" t="s">
        <v>22307</v>
      </c>
      <c r="F13971" s="5" t="s">
        <v>22354</v>
      </c>
      <c r="H13971" s="5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</row>
    <row r="13972" spans="1:13" x14ac:dyDescent="0.25">
      <c r="A13972" t="s">
        <v>3700</v>
      </c>
      <c r="B13972" t="s">
        <v>18642</v>
      </c>
      <c r="C13972" t="s">
        <v>2320</v>
      </c>
      <c r="D13972" t="s">
        <v>26</v>
      </c>
      <c r="E13972" s="5" t="s">
        <v>24753</v>
      </c>
      <c r="F13972" s="5" t="s">
        <v>22307</v>
      </c>
      <c r="G13972" s="5">
        <v>0.15</v>
      </c>
      <c r="H13972" s="5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</row>
    <row r="13973" spans="1:13" x14ac:dyDescent="0.25">
      <c r="A13973" t="s">
        <v>3700</v>
      </c>
      <c r="B13973" t="s">
        <v>18643</v>
      </c>
      <c r="C13973" t="s">
        <v>3709</v>
      </c>
      <c r="D13973" t="s">
        <v>39</v>
      </c>
      <c r="E13973" s="5" t="s">
        <v>24851</v>
      </c>
      <c r="F13973" s="5" t="s">
        <v>22307</v>
      </c>
      <c r="G13973" s="5">
        <v>0.09</v>
      </c>
      <c r="H13973" s="5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</row>
    <row r="13974" spans="1:13" x14ac:dyDescent="0.25">
      <c r="A13974" t="s">
        <v>3700</v>
      </c>
      <c r="B13974" t="s">
        <v>18644</v>
      </c>
      <c r="C13974" t="s">
        <v>3710</v>
      </c>
      <c r="D13974" t="s">
        <v>39</v>
      </c>
      <c r="E13974" s="5" t="s">
        <v>24836</v>
      </c>
      <c r="F13974" s="5" t="s">
        <v>22307</v>
      </c>
      <c r="G13974" s="5">
        <v>0.13</v>
      </c>
      <c r="H13974" s="5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</row>
    <row r="13975" spans="1:13" x14ac:dyDescent="0.25">
      <c r="A13975" t="s">
        <v>3700</v>
      </c>
      <c r="B13975" t="s">
        <v>18645</v>
      </c>
      <c r="C13975" t="s">
        <v>750</v>
      </c>
      <c r="D13975" t="s">
        <v>39</v>
      </c>
      <c r="E13975" s="5" t="s">
        <v>24836</v>
      </c>
      <c r="F13975" s="5" t="s">
        <v>22307</v>
      </c>
      <c r="G13975" s="5">
        <v>0.09</v>
      </c>
      <c r="H13975" s="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</row>
    <row r="13976" spans="1:13" x14ac:dyDescent="0.25">
      <c r="A13976" t="s">
        <v>3700</v>
      </c>
      <c r="B13976" t="s">
        <v>18646</v>
      </c>
      <c r="C13976" t="s">
        <v>3711</v>
      </c>
      <c r="D13976" t="s">
        <v>39</v>
      </c>
      <c r="E13976" s="5" t="s">
        <v>24836</v>
      </c>
      <c r="F13976" s="5" t="s">
        <v>22307</v>
      </c>
      <c r="G13976" s="5">
        <v>0.11</v>
      </c>
      <c r="H13976" s="5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</row>
    <row r="13977" spans="1:13" x14ac:dyDescent="0.25">
      <c r="A13977" t="s">
        <v>3700</v>
      </c>
      <c r="B13977" t="s">
        <v>18647</v>
      </c>
      <c r="C13977" t="s">
        <v>3712</v>
      </c>
      <c r="D13977" t="s">
        <v>39</v>
      </c>
      <c r="E13977" s="5" t="s">
        <v>25095</v>
      </c>
      <c r="F13977" s="5" t="s">
        <v>22307</v>
      </c>
      <c r="G13977" s="5">
        <v>0.06</v>
      </c>
      <c r="H13977" s="5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</row>
    <row r="13978" spans="1:13" x14ac:dyDescent="0.25">
      <c r="A13978" t="s">
        <v>3700</v>
      </c>
      <c r="B13978" t="s">
        <v>18648</v>
      </c>
      <c r="C13978" t="s">
        <v>3713</v>
      </c>
      <c r="D13978" t="s">
        <v>39</v>
      </c>
      <c r="E13978" s="5" t="s">
        <v>25095</v>
      </c>
      <c r="F13978" s="5" t="s">
        <v>22307</v>
      </c>
      <c r="G13978" s="5">
        <v>7.0000000000000007E-2</v>
      </c>
      <c r="H13978" s="5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</row>
    <row r="13979" spans="1:13" x14ac:dyDescent="0.25">
      <c r="A13979" t="s">
        <v>3700</v>
      </c>
      <c r="B13979" t="s">
        <v>18649</v>
      </c>
      <c r="C13979" t="s">
        <v>3714</v>
      </c>
      <c r="D13979" t="s">
        <v>39</v>
      </c>
      <c r="E13979" s="5" t="s">
        <v>25098</v>
      </c>
      <c r="F13979" s="5" t="s">
        <v>22307</v>
      </c>
      <c r="G13979" s="5">
        <v>0.06</v>
      </c>
      <c r="H13979" s="5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</row>
    <row r="13980" spans="1:13" x14ac:dyDescent="0.25">
      <c r="A13980" t="s">
        <v>3700</v>
      </c>
      <c r="B13980" t="s">
        <v>18650</v>
      </c>
      <c r="C13980" t="s">
        <v>3715</v>
      </c>
      <c r="D13980" t="s">
        <v>39</v>
      </c>
      <c r="E13980" s="5" t="s">
        <v>25095</v>
      </c>
      <c r="F13980" s="5" t="s">
        <v>22307</v>
      </c>
      <c r="G13980" s="5">
        <v>0.1</v>
      </c>
      <c r="H13980" s="5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</row>
    <row r="13981" spans="1:13" x14ac:dyDescent="0.25">
      <c r="A13981" t="s">
        <v>3700</v>
      </c>
      <c r="B13981" t="s">
        <v>18651</v>
      </c>
      <c r="C13981" t="s">
        <v>3716</v>
      </c>
      <c r="D13981" t="s">
        <v>39</v>
      </c>
      <c r="E13981" s="5" t="s">
        <v>24834</v>
      </c>
      <c r="F13981" s="5" t="s">
        <v>22307</v>
      </c>
      <c r="G13981" s="5">
        <v>0.09</v>
      </c>
      <c r="H13981" s="5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</row>
    <row r="13982" spans="1:13" x14ac:dyDescent="0.25">
      <c r="A13982" t="s">
        <v>3700</v>
      </c>
      <c r="B13982" t="s">
        <v>18517</v>
      </c>
      <c r="C13982" t="s">
        <v>3246</v>
      </c>
      <c r="D13982" t="s">
        <v>69</v>
      </c>
      <c r="E13982" s="5" t="s">
        <v>25098</v>
      </c>
      <c r="F13982" s="5" t="s">
        <v>22307</v>
      </c>
      <c r="G13982" s="5">
        <v>0.09</v>
      </c>
      <c r="H13982" s="5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</row>
    <row r="13983" spans="1:13" x14ac:dyDescent="0.25">
      <c r="A13983" t="s">
        <v>3700</v>
      </c>
      <c r="B13983" t="s">
        <v>18652</v>
      </c>
      <c r="C13983" t="s">
        <v>3717</v>
      </c>
      <c r="D13983" t="s">
        <v>39</v>
      </c>
      <c r="E13983" s="5" t="s">
        <v>24834</v>
      </c>
      <c r="F13983" s="5" t="s">
        <v>22307</v>
      </c>
      <c r="G13983" s="5">
        <v>0.09</v>
      </c>
      <c r="H13983" s="5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</row>
    <row r="13984" spans="1:13" x14ac:dyDescent="0.25">
      <c r="A13984" t="s">
        <v>3700</v>
      </c>
      <c r="B13984" t="s">
        <v>18653</v>
      </c>
      <c r="C13984" t="s">
        <v>3718</v>
      </c>
      <c r="D13984" t="s">
        <v>39</v>
      </c>
      <c r="E13984" s="5" t="s">
        <v>25098</v>
      </c>
      <c r="F13984" s="5" t="s">
        <v>22307</v>
      </c>
      <c r="G13984" s="5">
        <v>7.0000000000000007E-2</v>
      </c>
      <c r="H13984" s="5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</row>
    <row r="13985" spans="1:13" x14ac:dyDescent="0.25">
      <c r="A13985" t="s">
        <v>3700</v>
      </c>
      <c r="B13985" t="s">
        <v>18654</v>
      </c>
      <c r="C13985" t="s">
        <v>3719</v>
      </c>
      <c r="D13985" t="s">
        <v>39</v>
      </c>
      <c r="E13985" s="5" t="s">
        <v>24752</v>
      </c>
      <c r="F13985" s="5" t="s">
        <v>22307</v>
      </c>
      <c r="G13985" s="5">
        <v>0.12</v>
      </c>
      <c r="H13985" s="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</row>
    <row r="13986" spans="1:13" x14ac:dyDescent="0.25">
      <c r="A13986" t="s">
        <v>3700</v>
      </c>
      <c r="B13986" t="s">
        <v>18655</v>
      </c>
      <c r="C13986" t="s">
        <v>3720</v>
      </c>
      <c r="D13986" t="s">
        <v>39</v>
      </c>
      <c r="E13986" s="5" t="s">
        <v>25098</v>
      </c>
      <c r="F13986" s="5" t="s">
        <v>22307</v>
      </c>
      <c r="G13986" s="5">
        <v>7.0000000000000007E-2</v>
      </c>
      <c r="H13986" s="5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</row>
    <row r="13987" spans="1:13" x14ac:dyDescent="0.25">
      <c r="A13987" t="s">
        <v>3700</v>
      </c>
      <c r="B13987" t="s">
        <v>18656</v>
      </c>
      <c r="C13987" t="s">
        <v>3721</v>
      </c>
      <c r="D13987" t="s">
        <v>39</v>
      </c>
      <c r="E13987" s="5" t="s">
        <v>24265</v>
      </c>
      <c r="F13987" s="5" t="s">
        <v>22307</v>
      </c>
      <c r="G13987" s="5">
        <v>0.11</v>
      </c>
      <c r="H13987" s="5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</row>
    <row r="13988" spans="1:13" x14ac:dyDescent="0.25">
      <c r="A13988" t="s">
        <v>3700</v>
      </c>
      <c r="B13988" t="s">
        <v>18657</v>
      </c>
      <c r="C13988" t="s">
        <v>3722</v>
      </c>
      <c r="D13988" t="s">
        <v>39</v>
      </c>
      <c r="E13988" s="5" t="s">
        <v>25095</v>
      </c>
      <c r="F13988" s="5" t="s">
        <v>22307</v>
      </c>
      <c r="G13988" s="5">
        <v>0.09</v>
      </c>
      <c r="H13988" s="5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</row>
    <row r="13989" spans="1:13" x14ac:dyDescent="0.25">
      <c r="A13989" t="s">
        <v>3700</v>
      </c>
      <c r="B13989" t="s">
        <v>18658</v>
      </c>
      <c r="C13989" t="s">
        <v>3723</v>
      </c>
      <c r="D13989" t="s">
        <v>39</v>
      </c>
      <c r="E13989" s="5" t="s">
        <v>25098</v>
      </c>
      <c r="F13989" s="5" t="s">
        <v>22307</v>
      </c>
      <c r="G13989" s="5">
        <v>7.0000000000000007E-2</v>
      </c>
      <c r="H13989" s="5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</row>
    <row r="13990" spans="1:13" x14ac:dyDescent="0.25">
      <c r="A13990" t="s">
        <v>3700</v>
      </c>
      <c r="B13990" t="s">
        <v>18659</v>
      </c>
      <c r="C13990" t="s">
        <v>3724</v>
      </c>
      <c r="D13990" t="s">
        <v>39</v>
      </c>
      <c r="E13990" s="5" t="s">
        <v>24834</v>
      </c>
      <c r="F13990" s="5" t="s">
        <v>22307</v>
      </c>
      <c r="G13990" s="5">
        <v>0.08</v>
      </c>
      <c r="H13990" s="5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</row>
    <row r="13991" spans="1:13" x14ac:dyDescent="0.25">
      <c r="A13991" t="s">
        <v>3700</v>
      </c>
      <c r="B13991" t="s">
        <v>18660</v>
      </c>
      <c r="C13991" t="s">
        <v>3725</v>
      </c>
      <c r="D13991" t="s">
        <v>39</v>
      </c>
      <c r="E13991" s="5" t="s">
        <v>24834</v>
      </c>
      <c r="F13991" s="5" t="s">
        <v>22307</v>
      </c>
      <c r="G13991" s="5">
        <v>0.05</v>
      </c>
      <c r="H13991" s="5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</row>
    <row r="13992" spans="1:13" x14ac:dyDescent="0.25">
      <c r="A13992" t="s">
        <v>3700</v>
      </c>
      <c r="B13992" t="s">
        <v>18661</v>
      </c>
      <c r="C13992" t="s">
        <v>3726</v>
      </c>
      <c r="D13992" t="s">
        <v>39</v>
      </c>
      <c r="E13992" s="5" t="s">
        <v>24851</v>
      </c>
      <c r="F13992" s="5" t="s">
        <v>22307</v>
      </c>
      <c r="G13992" s="5">
        <v>0.04</v>
      </c>
      <c r="H13992" s="5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</row>
    <row r="13993" spans="1:13" x14ac:dyDescent="0.25">
      <c r="A13993" t="s">
        <v>3700</v>
      </c>
      <c r="B13993" t="s">
        <v>18518</v>
      </c>
      <c r="C13993" t="s">
        <v>3268</v>
      </c>
      <c r="D13993" t="s">
        <v>6</v>
      </c>
      <c r="E13993" s="5" t="s">
        <v>22307</v>
      </c>
      <c r="F13993" s="5" t="s">
        <v>24371</v>
      </c>
      <c r="G13993" s="5">
        <v>0.28999999999999998</v>
      </c>
      <c r="H13993" s="5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</row>
    <row r="13994" spans="1:13" x14ac:dyDescent="0.25">
      <c r="A13994" t="s">
        <v>3700</v>
      </c>
      <c r="B13994" t="s">
        <v>18662</v>
      </c>
      <c r="C13994" t="s">
        <v>3727</v>
      </c>
      <c r="D13994" t="s">
        <v>39</v>
      </c>
      <c r="E13994" s="5" t="s">
        <v>24834</v>
      </c>
      <c r="F13994" s="5" t="s">
        <v>22307</v>
      </c>
      <c r="G13994" s="5">
        <v>7.0000000000000007E-2</v>
      </c>
      <c r="H13994" s="5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</row>
    <row r="13995" spans="1:13" x14ac:dyDescent="0.25">
      <c r="A13995" t="s">
        <v>3700</v>
      </c>
      <c r="B13995" t="s">
        <v>18663</v>
      </c>
      <c r="C13995" t="s">
        <v>3728</v>
      </c>
      <c r="D13995" t="s">
        <v>39</v>
      </c>
      <c r="E13995" s="5" t="s">
        <v>24851</v>
      </c>
      <c r="F13995" s="5" t="s">
        <v>22307</v>
      </c>
      <c r="G13995" s="5">
        <v>0.1</v>
      </c>
      <c r="H13995" s="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</row>
    <row r="13996" spans="1:13" x14ac:dyDescent="0.25">
      <c r="A13996" t="s">
        <v>3700</v>
      </c>
      <c r="B13996" t="s">
        <v>18664</v>
      </c>
      <c r="C13996" t="s">
        <v>3729</v>
      </c>
      <c r="D13996" t="s">
        <v>39</v>
      </c>
      <c r="E13996" s="5" t="s">
        <v>25095</v>
      </c>
      <c r="F13996" s="5" t="s">
        <v>22307</v>
      </c>
      <c r="G13996" s="5">
        <v>0.12</v>
      </c>
      <c r="H13996" s="5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</row>
    <row r="13997" spans="1:13" x14ac:dyDescent="0.25">
      <c r="A13997" t="s">
        <v>3700</v>
      </c>
      <c r="B13997" t="s">
        <v>18665</v>
      </c>
      <c r="C13997" t="s">
        <v>3730</v>
      </c>
      <c r="D13997" t="s">
        <v>39</v>
      </c>
      <c r="E13997" s="5" t="s">
        <v>24834</v>
      </c>
      <c r="F13997" s="5" t="s">
        <v>22307</v>
      </c>
      <c r="G13997" s="5">
        <v>0.09</v>
      </c>
      <c r="H13997" s="5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</row>
    <row r="13998" spans="1:13" x14ac:dyDescent="0.25">
      <c r="A13998" t="s">
        <v>3700</v>
      </c>
      <c r="B13998" t="s">
        <v>18666</v>
      </c>
      <c r="C13998" t="s">
        <v>3731</v>
      </c>
      <c r="D13998" t="s">
        <v>39</v>
      </c>
      <c r="E13998" s="5" t="s">
        <v>24834</v>
      </c>
      <c r="F13998" s="5" t="s">
        <v>22307</v>
      </c>
      <c r="G13998" s="5">
        <v>0.09</v>
      </c>
      <c r="H13998" s="5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</row>
    <row r="13999" spans="1:13" x14ac:dyDescent="0.25">
      <c r="A13999" t="s">
        <v>3700</v>
      </c>
      <c r="B13999" t="s">
        <v>18667</v>
      </c>
      <c r="C13999" t="s">
        <v>3732</v>
      </c>
      <c r="D13999" t="s">
        <v>39</v>
      </c>
      <c r="E13999" s="5" t="s">
        <v>24836</v>
      </c>
      <c r="F13999" s="5" t="s">
        <v>22307</v>
      </c>
      <c r="G13999" s="5">
        <v>0.1</v>
      </c>
      <c r="H13999" s="5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</row>
    <row r="14000" spans="1:13" x14ac:dyDescent="0.25">
      <c r="A14000" t="s">
        <v>3700</v>
      </c>
      <c r="B14000" t="s">
        <v>18668</v>
      </c>
      <c r="C14000" t="s">
        <v>3341</v>
      </c>
      <c r="D14000" t="s">
        <v>1945</v>
      </c>
      <c r="E14000" s="5" t="s">
        <v>22307</v>
      </c>
      <c r="F14000" s="5" t="s">
        <v>24726</v>
      </c>
      <c r="H14000" s="5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</row>
    <row r="14001" spans="1:13" x14ac:dyDescent="0.25">
      <c r="A14001" t="s">
        <v>3700</v>
      </c>
      <c r="B14001" t="s">
        <v>18669</v>
      </c>
      <c r="C14001" t="s">
        <v>3341</v>
      </c>
      <c r="D14001" t="s">
        <v>1945</v>
      </c>
      <c r="E14001" s="5" t="s">
        <v>22307</v>
      </c>
      <c r="F14001" s="5" t="s">
        <v>24727</v>
      </c>
      <c r="H14001" s="5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</row>
    <row r="14002" spans="1:13" x14ac:dyDescent="0.25">
      <c r="A14002" t="s">
        <v>3700</v>
      </c>
      <c r="B14002" t="s">
        <v>18670</v>
      </c>
      <c r="C14002" t="s">
        <v>3707</v>
      </c>
      <c r="D14002" t="s">
        <v>1945</v>
      </c>
      <c r="E14002" s="5" t="s">
        <v>22307</v>
      </c>
      <c r="F14002" s="5" t="s">
        <v>22562</v>
      </c>
      <c r="H14002" s="5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</row>
    <row r="14003" spans="1:13" x14ac:dyDescent="0.25">
      <c r="A14003" t="s">
        <v>3700</v>
      </c>
      <c r="B14003" t="s">
        <v>18671</v>
      </c>
      <c r="C14003" t="s">
        <v>3327</v>
      </c>
      <c r="D14003" t="s">
        <v>1945</v>
      </c>
      <c r="E14003" s="5" t="s">
        <v>22307</v>
      </c>
      <c r="F14003" s="5" t="s">
        <v>24381</v>
      </c>
      <c r="H14003" s="5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</row>
    <row r="14004" spans="1:13" x14ac:dyDescent="0.25">
      <c r="A14004" t="s">
        <v>3700</v>
      </c>
      <c r="B14004" t="s">
        <v>18519</v>
      </c>
      <c r="C14004" t="s">
        <v>3479</v>
      </c>
      <c r="D14004" t="s">
        <v>69</v>
      </c>
      <c r="E14004" s="5" t="s">
        <v>25095</v>
      </c>
      <c r="F14004" s="5" t="s">
        <v>22307</v>
      </c>
      <c r="G14004" s="5">
        <v>0.09</v>
      </c>
      <c r="H14004" s="5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</row>
    <row r="14005" spans="1:13" x14ac:dyDescent="0.25">
      <c r="A14005" t="s">
        <v>3700</v>
      </c>
      <c r="B14005" t="s">
        <v>18672</v>
      </c>
      <c r="C14005" t="s">
        <v>3733</v>
      </c>
      <c r="D14005" t="s">
        <v>1945</v>
      </c>
      <c r="E14005" s="5" t="s">
        <v>22307</v>
      </c>
      <c r="F14005" s="5" t="s">
        <v>22472</v>
      </c>
      <c r="H14005" s="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</row>
    <row r="14006" spans="1:13" x14ac:dyDescent="0.25">
      <c r="A14006" t="s">
        <v>3700</v>
      </c>
      <c r="B14006" t="s">
        <v>18673</v>
      </c>
      <c r="C14006" t="s">
        <v>3734</v>
      </c>
      <c r="D14006" t="s">
        <v>1945</v>
      </c>
      <c r="E14006" s="5" t="s">
        <v>22307</v>
      </c>
      <c r="F14006" s="5" t="s">
        <v>24728</v>
      </c>
      <c r="H14006" s="5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</row>
    <row r="14007" spans="1:13" x14ac:dyDescent="0.25">
      <c r="A14007" t="s">
        <v>3700</v>
      </c>
      <c r="B14007" t="s">
        <v>18674</v>
      </c>
      <c r="C14007" t="s">
        <v>3328</v>
      </c>
      <c r="D14007" t="s">
        <v>1945</v>
      </c>
      <c r="E14007" s="5" t="s">
        <v>22307</v>
      </c>
      <c r="F14007" s="5" t="s">
        <v>24729</v>
      </c>
      <c r="H14007" s="5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</row>
    <row r="14008" spans="1:13" x14ac:dyDescent="0.25">
      <c r="A14008" t="s">
        <v>3700</v>
      </c>
      <c r="B14008" t="s">
        <v>18675</v>
      </c>
      <c r="C14008" t="s">
        <v>3735</v>
      </c>
      <c r="D14008" t="s">
        <v>1945</v>
      </c>
      <c r="E14008" s="5" t="s">
        <v>22307</v>
      </c>
      <c r="F14008" s="5" t="s">
        <v>22544</v>
      </c>
      <c r="H14008" s="5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</row>
    <row r="14009" spans="1:13" x14ac:dyDescent="0.25">
      <c r="A14009" t="s">
        <v>3700</v>
      </c>
      <c r="B14009" t="s">
        <v>18676</v>
      </c>
      <c r="C14009" t="s">
        <v>3343</v>
      </c>
      <c r="D14009" t="s">
        <v>1945</v>
      </c>
      <c r="E14009" s="5" t="s">
        <v>22307</v>
      </c>
      <c r="F14009" s="5" t="s">
        <v>24680</v>
      </c>
      <c r="H14009" s="5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</row>
    <row r="14010" spans="1:13" x14ac:dyDescent="0.25">
      <c r="A14010" t="s">
        <v>3700</v>
      </c>
      <c r="B14010" t="s">
        <v>18677</v>
      </c>
      <c r="C14010" t="s">
        <v>3343</v>
      </c>
      <c r="D14010" t="s">
        <v>1945</v>
      </c>
      <c r="E14010" s="5" t="s">
        <v>22307</v>
      </c>
      <c r="F14010" s="5" t="s">
        <v>24730</v>
      </c>
      <c r="H14010" s="5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</row>
    <row r="14011" spans="1:13" x14ac:dyDescent="0.25">
      <c r="A14011" t="s">
        <v>3700</v>
      </c>
      <c r="B14011" t="s">
        <v>18678</v>
      </c>
      <c r="C14011" t="s">
        <v>3736</v>
      </c>
      <c r="D14011" t="s">
        <v>1945</v>
      </c>
      <c r="E14011" s="5" t="s">
        <v>22307</v>
      </c>
      <c r="F14011" s="5" t="s">
        <v>22823</v>
      </c>
      <c r="H14011" s="5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</row>
    <row r="14012" spans="1:13" x14ac:dyDescent="0.25">
      <c r="A14012" t="s">
        <v>3700</v>
      </c>
      <c r="B14012" t="s">
        <v>18679</v>
      </c>
      <c r="C14012" t="s">
        <v>3329</v>
      </c>
      <c r="D14012" t="s">
        <v>1945</v>
      </c>
      <c r="E14012" s="5" t="s">
        <v>22307</v>
      </c>
      <c r="F14012" s="5" t="s">
        <v>24238</v>
      </c>
      <c r="H14012" s="5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</row>
    <row r="14013" spans="1:13" x14ac:dyDescent="0.25">
      <c r="A14013" t="s">
        <v>3700</v>
      </c>
      <c r="B14013" t="s">
        <v>18680</v>
      </c>
      <c r="C14013" t="s">
        <v>3737</v>
      </c>
      <c r="D14013" t="s">
        <v>1945</v>
      </c>
      <c r="E14013" s="5" t="s">
        <v>22307</v>
      </c>
      <c r="F14013" s="5" t="s">
        <v>23873</v>
      </c>
      <c r="H14013" s="5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</row>
    <row r="14014" spans="1:13" x14ac:dyDescent="0.25">
      <c r="A14014" t="s">
        <v>3700</v>
      </c>
      <c r="B14014" t="s">
        <v>18681</v>
      </c>
      <c r="C14014" t="s">
        <v>3347</v>
      </c>
      <c r="D14014" t="s">
        <v>1945</v>
      </c>
      <c r="E14014" s="5" t="s">
        <v>22307</v>
      </c>
      <c r="F14014" s="5" t="s">
        <v>24731</v>
      </c>
      <c r="H14014" s="5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</row>
    <row r="14015" spans="1:13" x14ac:dyDescent="0.25">
      <c r="A14015" t="s">
        <v>3700</v>
      </c>
      <c r="B14015" t="s">
        <v>18520</v>
      </c>
      <c r="C14015" t="s">
        <v>3338</v>
      </c>
      <c r="D14015" t="s">
        <v>3385</v>
      </c>
      <c r="E14015" s="5" t="s">
        <v>22307</v>
      </c>
      <c r="F14015" s="5" t="s">
        <v>24725</v>
      </c>
      <c r="H14015" s="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</row>
    <row r="14016" spans="1:13" x14ac:dyDescent="0.25">
      <c r="A14016" t="s">
        <v>3700</v>
      </c>
      <c r="B14016" t="s">
        <v>18682</v>
      </c>
      <c r="C14016" t="s">
        <v>3347</v>
      </c>
      <c r="D14016" t="s">
        <v>1945</v>
      </c>
      <c r="E14016" s="5" t="s">
        <v>22307</v>
      </c>
      <c r="F14016" s="5" t="s">
        <v>24732</v>
      </c>
      <c r="H14016" s="5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</row>
    <row r="14017" spans="1:13" x14ac:dyDescent="0.25">
      <c r="A14017" t="s">
        <v>3700</v>
      </c>
      <c r="B14017" t="s">
        <v>18683</v>
      </c>
      <c r="C14017" t="s">
        <v>3738</v>
      </c>
      <c r="D14017" t="s">
        <v>1945</v>
      </c>
      <c r="E14017" s="5" t="s">
        <v>22307</v>
      </c>
      <c r="F14017" s="5" t="s">
        <v>22403</v>
      </c>
      <c r="H14017" s="5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</row>
    <row r="14018" spans="1:13" x14ac:dyDescent="0.25">
      <c r="A14018" t="s">
        <v>3700</v>
      </c>
      <c r="B14018" t="s">
        <v>18684</v>
      </c>
      <c r="C14018" t="s">
        <v>3738</v>
      </c>
      <c r="D14018" t="s">
        <v>1945</v>
      </c>
      <c r="E14018" s="5" t="s">
        <v>22307</v>
      </c>
      <c r="F14018" s="5" t="s">
        <v>24403</v>
      </c>
      <c r="H14018" s="5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</row>
    <row r="14019" spans="1:13" x14ac:dyDescent="0.25">
      <c r="A14019" t="s">
        <v>3700</v>
      </c>
      <c r="B14019" t="s">
        <v>18685</v>
      </c>
      <c r="C14019" t="s">
        <v>3348</v>
      </c>
      <c r="D14019" t="s">
        <v>1945</v>
      </c>
      <c r="E14019" s="5" t="s">
        <v>22307</v>
      </c>
      <c r="F14019" s="5" t="s">
        <v>24242</v>
      </c>
      <c r="H14019" s="5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</row>
    <row r="14020" spans="1:13" x14ac:dyDescent="0.25">
      <c r="A14020" t="s">
        <v>3700</v>
      </c>
      <c r="B14020" t="s">
        <v>18686</v>
      </c>
      <c r="C14020" t="s">
        <v>3348</v>
      </c>
      <c r="D14020" t="s">
        <v>1945</v>
      </c>
      <c r="E14020" s="5" t="s">
        <v>22307</v>
      </c>
      <c r="F14020" s="5" t="s">
        <v>24733</v>
      </c>
      <c r="H14020" s="5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</row>
    <row r="14021" spans="1:13" x14ac:dyDescent="0.25">
      <c r="A14021" t="s">
        <v>3700</v>
      </c>
      <c r="B14021" t="s">
        <v>18687</v>
      </c>
      <c r="C14021" t="s">
        <v>3739</v>
      </c>
      <c r="D14021" t="s">
        <v>1945</v>
      </c>
      <c r="E14021" s="5" t="s">
        <v>22307</v>
      </c>
      <c r="F14021" s="5" t="s">
        <v>22739</v>
      </c>
      <c r="H14021" s="5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</row>
    <row r="14022" spans="1:13" x14ac:dyDescent="0.25">
      <c r="A14022" t="s">
        <v>3700</v>
      </c>
      <c r="B14022" t="s">
        <v>18688</v>
      </c>
      <c r="C14022" t="s">
        <v>3739</v>
      </c>
      <c r="D14022" t="s">
        <v>1945</v>
      </c>
      <c r="E14022" s="5" t="s">
        <v>22307</v>
      </c>
      <c r="F14022" s="5" t="s">
        <v>23383</v>
      </c>
      <c r="H14022" s="5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</row>
    <row r="14023" spans="1:13" x14ac:dyDescent="0.25">
      <c r="A14023" t="s">
        <v>3700</v>
      </c>
      <c r="B14023" t="s">
        <v>18689</v>
      </c>
      <c r="C14023" t="s">
        <v>3345</v>
      </c>
      <c r="D14023" t="s">
        <v>1945</v>
      </c>
      <c r="E14023" s="5" t="s">
        <v>22307</v>
      </c>
      <c r="F14023" s="5" t="s">
        <v>22403</v>
      </c>
      <c r="H14023" s="5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</row>
    <row r="14024" spans="1:13" x14ac:dyDescent="0.25">
      <c r="A14024" t="s">
        <v>3700</v>
      </c>
      <c r="B14024" t="s">
        <v>18690</v>
      </c>
      <c r="C14024" t="s">
        <v>3349</v>
      </c>
      <c r="D14024" t="s">
        <v>1945</v>
      </c>
      <c r="E14024" s="5" t="s">
        <v>22307</v>
      </c>
      <c r="F14024" s="5" t="s">
        <v>24734</v>
      </c>
      <c r="H14024" s="5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</row>
    <row r="14025" spans="1:13" x14ac:dyDescent="0.25">
      <c r="A14025" t="s">
        <v>3700</v>
      </c>
      <c r="B14025" t="s">
        <v>18691</v>
      </c>
      <c r="C14025" t="s">
        <v>3349</v>
      </c>
      <c r="D14025" t="s">
        <v>1945</v>
      </c>
      <c r="E14025" s="5" t="s">
        <v>22307</v>
      </c>
      <c r="F14025" s="5" t="s">
        <v>24735</v>
      </c>
      <c r="H14025" s="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</row>
    <row r="14026" spans="1:13" x14ac:dyDescent="0.25">
      <c r="A14026" t="s">
        <v>3700</v>
      </c>
      <c r="B14026" t="s">
        <v>18521</v>
      </c>
      <c r="C14026" t="s">
        <v>216</v>
      </c>
      <c r="D14026" t="s">
        <v>6</v>
      </c>
      <c r="E14026" s="5" t="s">
        <v>22307</v>
      </c>
      <c r="F14026" s="5" t="s">
        <v>24372</v>
      </c>
      <c r="G14026" s="5">
        <v>0.23</v>
      </c>
      <c r="H14026" s="5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</row>
    <row r="14027" spans="1:13" x14ac:dyDescent="0.25">
      <c r="A14027" t="s">
        <v>3700</v>
      </c>
      <c r="B14027" t="s">
        <v>18692</v>
      </c>
      <c r="C14027" t="s">
        <v>3702</v>
      </c>
      <c r="D14027" t="s">
        <v>1945</v>
      </c>
      <c r="E14027" s="5" t="s">
        <v>22307</v>
      </c>
      <c r="F14027" s="5" t="s">
        <v>22406</v>
      </c>
      <c r="H14027" s="5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</row>
    <row r="14028" spans="1:13" x14ac:dyDescent="0.25">
      <c r="A14028" t="s">
        <v>3700</v>
      </c>
      <c r="B14028" t="s">
        <v>18693</v>
      </c>
      <c r="C14028" t="s">
        <v>3331</v>
      </c>
      <c r="D14028" t="s">
        <v>1945</v>
      </c>
      <c r="E14028" s="5" t="s">
        <v>22307</v>
      </c>
      <c r="F14028" s="5" t="s">
        <v>24736</v>
      </c>
      <c r="H14028" s="5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</row>
    <row r="14029" spans="1:13" x14ac:dyDescent="0.25">
      <c r="A14029" t="s">
        <v>3700</v>
      </c>
      <c r="B14029" t="s">
        <v>18694</v>
      </c>
      <c r="C14029" t="s">
        <v>3331</v>
      </c>
      <c r="D14029" t="s">
        <v>1945</v>
      </c>
      <c r="E14029" s="5" t="s">
        <v>22307</v>
      </c>
      <c r="F14029" s="5" t="s">
        <v>24737</v>
      </c>
      <c r="H14029" s="5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</row>
    <row r="14030" spans="1:13" x14ac:dyDescent="0.25">
      <c r="A14030" t="s">
        <v>3700</v>
      </c>
      <c r="B14030" t="s">
        <v>18695</v>
      </c>
      <c r="C14030" t="s">
        <v>3325</v>
      </c>
      <c r="D14030" t="s">
        <v>1945</v>
      </c>
      <c r="E14030" s="5" t="s">
        <v>22307</v>
      </c>
      <c r="F14030" s="5" t="s">
        <v>23991</v>
      </c>
      <c r="H14030" s="5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</row>
    <row r="14031" spans="1:13" x14ac:dyDescent="0.25">
      <c r="A14031" t="s">
        <v>3700</v>
      </c>
      <c r="B14031" t="s">
        <v>18696</v>
      </c>
      <c r="C14031" t="s">
        <v>3325</v>
      </c>
      <c r="D14031" t="s">
        <v>1945</v>
      </c>
      <c r="E14031" s="5" t="s">
        <v>22307</v>
      </c>
      <c r="F14031" s="5" t="s">
        <v>24738</v>
      </c>
      <c r="H14031" s="5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</row>
    <row r="14032" spans="1:13" x14ac:dyDescent="0.25">
      <c r="A14032" t="s">
        <v>3700</v>
      </c>
      <c r="B14032" t="s">
        <v>18697</v>
      </c>
      <c r="C14032" t="s">
        <v>3326</v>
      </c>
      <c r="D14032" t="s">
        <v>1945</v>
      </c>
      <c r="E14032" s="5" t="s">
        <v>22307</v>
      </c>
      <c r="F14032" s="5" t="s">
        <v>24516</v>
      </c>
      <c r="H14032" s="5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</row>
    <row r="14033" spans="1:13" x14ac:dyDescent="0.25">
      <c r="A14033" t="s">
        <v>3700</v>
      </c>
      <c r="B14033" t="s">
        <v>18698</v>
      </c>
      <c r="C14033" t="s">
        <v>3326</v>
      </c>
      <c r="D14033" t="s">
        <v>1945</v>
      </c>
      <c r="E14033" s="5" t="s">
        <v>22307</v>
      </c>
      <c r="F14033" s="5" t="s">
        <v>24739</v>
      </c>
      <c r="H14033" s="5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</row>
    <row r="14034" spans="1:13" x14ac:dyDescent="0.25">
      <c r="A14034" t="s">
        <v>3700</v>
      </c>
      <c r="B14034" t="s">
        <v>18699</v>
      </c>
      <c r="C14034" t="s">
        <v>3556</v>
      </c>
      <c r="D14034" t="s">
        <v>1945</v>
      </c>
      <c r="E14034" s="5" t="s">
        <v>22307</v>
      </c>
      <c r="F14034" s="5" t="s">
        <v>22634</v>
      </c>
      <c r="H14034" s="5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</row>
    <row r="14035" spans="1:13" x14ac:dyDescent="0.25">
      <c r="A14035" t="s">
        <v>3700</v>
      </c>
      <c r="B14035" t="s">
        <v>18700</v>
      </c>
      <c r="C14035" t="s">
        <v>3556</v>
      </c>
      <c r="D14035" t="s">
        <v>1945</v>
      </c>
      <c r="E14035" s="5" t="s">
        <v>22307</v>
      </c>
      <c r="F14035" s="5" t="s">
        <v>24167</v>
      </c>
      <c r="H14035" s="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</row>
    <row r="14036" spans="1:13" x14ac:dyDescent="0.25">
      <c r="A14036" t="s">
        <v>3700</v>
      </c>
      <c r="B14036" t="s">
        <v>18701</v>
      </c>
      <c r="C14036" t="s">
        <v>3709</v>
      </c>
      <c r="D14036" t="s">
        <v>1945</v>
      </c>
      <c r="E14036" s="5" t="s">
        <v>22307</v>
      </c>
      <c r="F14036" s="5" t="s">
        <v>23472</v>
      </c>
      <c r="H14036" s="5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</row>
    <row r="14037" spans="1:13" x14ac:dyDescent="0.25">
      <c r="A14037" t="s">
        <v>3700</v>
      </c>
      <c r="B14037" t="s">
        <v>18504</v>
      </c>
      <c r="C14037" t="s">
        <v>569</v>
      </c>
      <c r="D14037" t="s">
        <v>69</v>
      </c>
      <c r="E14037" s="5" t="s">
        <v>25095</v>
      </c>
      <c r="F14037" s="5" t="s">
        <v>22307</v>
      </c>
      <c r="G14037" s="5">
        <v>0.1</v>
      </c>
      <c r="H14037" s="5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</row>
    <row r="14038" spans="1:13" x14ac:dyDescent="0.25">
      <c r="A14038" t="s">
        <v>3700</v>
      </c>
      <c r="B14038" t="s">
        <v>18522</v>
      </c>
      <c r="C14038" t="s">
        <v>1908</v>
      </c>
      <c r="D14038" t="s">
        <v>6</v>
      </c>
      <c r="E14038" s="5" t="s">
        <v>22307</v>
      </c>
      <c r="F14038" s="5" t="s">
        <v>24371</v>
      </c>
      <c r="G14038" s="5">
        <v>0.3</v>
      </c>
      <c r="H14038" s="5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</row>
    <row r="14039" spans="1:13" x14ac:dyDescent="0.25">
      <c r="A14039" t="s">
        <v>3700</v>
      </c>
      <c r="B14039" t="s">
        <v>18702</v>
      </c>
      <c r="C14039" t="s">
        <v>750</v>
      </c>
      <c r="D14039" t="s">
        <v>1945</v>
      </c>
      <c r="E14039" s="5" t="s">
        <v>22307</v>
      </c>
      <c r="F14039" s="5" t="s">
        <v>22566</v>
      </c>
      <c r="H14039" s="5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</row>
    <row r="14040" spans="1:13" x14ac:dyDescent="0.25">
      <c r="A14040" t="s">
        <v>3700</v>
      </c>
      <c r="B14040" t="s">
        <v>18703</v>
      </c>
      <c r="C14040" t="s">
        <v>3716</v>
      </c>
      <c r="D14040" t="s">
        <v>1945</v>
      </c>
      <c r="E14040" s="5" t="s">
        <v>22307</v>
      </c>
      <c r="F14040" s="5" t="s">
        <v>22676</v>
      </c>
      <c r="H14040" s="5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</row>
    <row r="14041" spans="1:13" x14ac:dyDescent="0.25">
      <c r="A14041" t="s">
        <v>3700</v>
      </c>
      <c r="B14041" t="s">
        <v>18704</v>
      </c>
      <c r="C14041" t="s">
        <v>3719</v>
      </c>
      <c r="D14041" t="s">
        <v>1945</v>
      </c>
      <c r="E14041" s="5" t="s">
        <v>22307</v>
      </c>
      <c r="F14041" s="5" t="s">
        <v>62</v>
      </c>
      <c r="H14041" s="5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</row>
    <row r="14042" spans="1:13" x14ac:dyDescent="0.25">
      <c r="A14042" t="s">
        <v>3700</v>
      </c>
      <c r="B14042" t="s">
        <v>18705</v>
      </c>
      <c r="C14042" t="s">
        <v>3731</v>
      </c>
      <c r="D14042" t="s">
        <v>1945</v>
      </c>
      <c r="E14042" s="5" t="s">
        <v>22307</v>
      </c>
      <c r="F14042" s="5" t="s">
        <v>23683</v>
      </c>
      <c r="H14042" s="5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</row>
    <row r="14043" spans="1:13" x14ac:dyDescent="0.25">
      <c r="A14043" t="s">
        <v>3700</v>
      </c>
      <c r="B14043" t="s">
        <v>18706</v>
      </c>
      <c r="C14043" t="s">
        <v>3740</v>
      </c>
      <c r="D14043" t="s">
        <v>2682</v>
      </c>
      <c r="E14043" s="5" t="s">
        <v>22307</v>
      </c>
      <c r="F14043" s="5" t="s">
        <v>24740</v>
      </c>
      <c r="H14043" s="5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</row>
    <row r="14044" spans="1:13" x14ac:dyDescent="0.25">
      <c r="A14044" t="s">
        <v>3700</v>
      </c>
      <c r="B14044" t="s">
        <v>18707</v>
      </c>
      <c r="C14044" t="s">
        <v>3740</v>
      </c>
      <c r="D14044" t="s">
        <v>2682</v>
      </c>
      <c r="E14044" s="5" t="s">
        <v>22307</v>
      </c>
      <c r="F14044" s="5" t="s">
        <v>24741</v>
      </c>
      <c r="H14044" s="5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</row>
    <row r="14045" spans="1:13" x14ac:dyDescent="0.25">
      <c r="A14045" t="s">
        <v>3700</v>
      </c>
      <c r="B14045" t="s">
        <v>18708</v>
      </c>
      <c r="C14045" t="s">
        <v>3708</v>
      </c>
      <c r="D14045" t="s">
        <v>2682</v>
      </c>
      <c r="E14045" s="5" t="s">
        <v>22307</v>
      </c>
      <c r="F14045" s="5" t="s">
        <v>23599</v>
      </c>
      <c r="H14045" s="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</row>
    <row r="14046" spans="1:13" x14ac:dyDescent="0.25">
      <c r="A14046" t="s">
        <v>3700</v>
      </c>
      <c r="B14046" t="s">
        <v>18709</v>
      </c>
      <c r="C14046" t="s">
        <v>3741</v>
      </c>
      <c r="D14046" t="s">
        <v>2682</v>
      </c>
      <c r="E14046" s="5" t="s">
        <v>22307</v>
      </c>
      <c r="F14046" s="5" t="s">
        <v>24742</v>
      </c>
      <c r="H14046" s="5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</row>
    <row r="14047" spans="1:13" x14ac:dyDescent="0.25">
      <c r="A14047" t="s">
        <v>3700</v>
      </c>
      <c r="B14047" t="s">
        <v>18710</v>
      </c>
      <c r="C14047" t="s">
        <v>3742</v>
      </c>
      <c r="D14047" t="s">
        <v>2682</v>
      </c>
      <c r="E14047" s="5" t="s">
        <v>22307</v>
      </c>
      <c r="F14047" s="5" t="s">
        <v>24743</v>
      </c>
      <c r="H14047" s="5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</row>
    <row r="14048" spans="1:13" x14ac:dyDescent="0.25">
      <c r="A14048" t="s">
        <v>3700</v>
      </c>
      <c r="B14048" t="s">
        <v>18711</v>
      </c>
      <c r="C14048" t="s">
        <v>3742</v>
      </c>
      <c r="D14048" t="s">
        <v>2682</v>
      </c>
      <c r="E14048" s="5" t="s">
        <v>22307</v>
      </c>
      <c r="F14048" s="5" t="s">
        <v>24744</v>
      </c>
      <c r="H14048" s="5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</row>
    <row r="14049" spans="1:13" x14ac:dyDescent="0.25">
      <c r="A14049" t="s">
        <v>3700</v>
      </c>
      <c r="B14049" t="s">
        <v>18523</v>
      </c>
      <c r="C14049" t="s">
        <v>3733</v>
      </c>
      <c r="D14049" t="s">
        <v>3376</v>
      </c>
      <c r="E14049" s="5" t="s">
        <v>22307</v>
      </c>
      <c r="F14049" s="5" t="s">
        <v>23913</v>
      </c>
      <c r="H14049" s="5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</row>
    <row r="14050" spans="1:13" x14ac:dyDescent="0.25">
      <c r="A14050" t="s">
        <v>3700</v>
      </c>
      <c r="B14050" t="s">
        <v>18712</v>
      </c>
      <c r="C14050" t="s">
        <v>3743</v>
      </c>
      <c r="D14050" t="s">
        <v>2682</v>
      </c>
      <c r="E14050" s="5" t="s">
        <v>22307</v>
      </c>
      <c r="F14050" s="5" t="s">
        <v>23395</v>
      </c>
      <c r="H14050" s="5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</row>
    <row r="14051" spans="1:13" x14ac:dyDescent="0.25">
      <c r="A14051" t="s">
        <v>3700</v>
      </c>
      <c r="B14051" t="s">
        <v>18713</v>
      </c>
      <c r="C14051" t="s">
        <v>3744</v>
      </c>
      <c r="D14051" t="s">
        <v>2682</v>
      </c>
      <c r="E14051" s="5" t="s">
        <v>22307</v>
      </c>
      <c r="F14051" s="5" t="s">
        <v>24745</v>
      </c>
      <c r="H14051" s="5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</row>
    <row r="14052" spans="1:13" x14ac:dyDescent="0.25">
      <c r="A14052" t="s">
        <v>3700</v>
      </c>
      <c r="B14052" t="s">
        <v>18714</v>
      </c>
      <c r="C14052" t="s">
        <v>3744</v>
      </c>
      <c r="D14052" t="s">
        <v>2682</v>
      </c>
      <c r="E14052" s="5" t="s">
        <v>22307</v>
      </c>
      <c r="F14052" s="5" t="s">
        <v>24746</v>
      </c>
      <c r="H14052" s="5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</row>
    <row r="14053" spans="1:13" x14ac:dyDescent="0.25">
      <c r="A14053" t="s">
        <v>3700</v>
      </c>
      <c r="B14053" t="s">
        <v>18715</v>
      </c>
      <c r="C14053" t="s">
        <v>3745</v>
      </c>
      <c r="D14053" t="s">
        <v>2682</v>
      </c>
      <c r="E14053" s="5" t="s">
        <v>22307</v>
      </c>
      <c r="F14053" s="5" t="s">
        <v>24701</v>
      </c>
      <c r="H14053" s="5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</row>
    <row r="14054" spans="1:13" x14ac:dyDescent="0.25">
      <c r="A14054" t="s">
        <v>3700</v>
      </c>
      <c r="B14054" t="s">
        <v>18716</v>
      </c>
      <c r="C14054" t="s">
        <v>3746</v>
      </c>
      <c r="D14054" t="s">
        <v>2682</v>
      </c>
      <c r="E14054" s="5" t="s">
        <v>22307</v>
      </c>
      <c r="F14054" s="5" t="s">
        <v>24747</v>
      </c>
      <c r="H14054" s="5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</row>
    <row r="14055" spans="1:13" x14ac:dyDescent="0.25">
      <c r="A14055" t="s">
        <v>3700</v>
      </c>
      <c r="B14055" t="s">
        <v>18717</v>
      </c>
      <c r="C14055" t="s">
        <v>3746</v>
      </c>
      <c r="D14055" t="s">
        <v>2682</v>
      </c>
      <c r="E14055" s="5" t="s">
        <v>22307</v>
      </c>
      <c r="F14055" s="5" t="s">
        <v>24748</v>
      </c>
      <c r="H14055" s="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</row>
    <row r="14056" spans="1:13" x14ac:dyDescent="0.25">
      <c r="A14056" t="s">
        <v>3700</v>
      </c>
      <c r="B14056" t="s">
        <v>18718</v>
      </c>
      <c r="C14056" t="s">
        <v>3703</v>
      </c>
      <c r="D14056" t="s">
        <v>2682</v>
      </c>
      <c r="E14056" s="5" t="s">
        <v>22307</v>
      </c>
      <c r="F14056" s="5" t="s">
        <v>22750</v>
      </c>
      <c r="H14056" s="5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</row>
    <row r="14057" spans="1:13" x14ac:dyDescent="0.25">
      <c r="A14057" t="s">
        <v>3700</v>
      </c>
      <c r="B14057" t="s">
        <v>18719</v>
      </c>
      <c r="C14057" t="s">
        <v>3704</v>
      </c>
      <c r="D14057" t="s">
        <v>2682</v>
      </c>
      <c r="E14057" s="5" t="s">
        <v>22307</v>
      </c>
      <c r="F14057" s="5" t="s">
        <v>24749</v>
      </c>
      <c r="H14057" s="5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</row>
    <row r="14058" spans="1:13" x14ac:dyDescent="0.25">
      <c r="A14058" t="s">
        <v>3700</v>
      </c>
      <c r="B14058" t="s">
        <v>18720</v>
      </c>
      <c r="C14058" t="s">
        <v>3704</v>
      </c>
      <c r="D14058" t="s">
        <v>2682</v>
      </c>
      <c r="E14058" s="5" t="s">
        <v>22307</v>
      </c>
      <c r="F14058" s="5" t="s">
        <v>24750</v>
      </c>
      <c r="H14058" s="5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</row>
    <row r="14059" spans="1:13" x14ac:dyDescent="0.25">
      <c r="A14059" t="s">
        <v>3700</v>
      </c>
      <c r="B14059" t="s">
        <v>18721</v>
      </c>
      <c r="C14059" t="s">
        <v>3705</v>
      </c>
      <c r="D14059" t="s">
        <v>2682</v>
      </c>
      <c r="E14059" s="5" t="s">
        <v>22307</v>
      </c>
      <c r="F14059" s="5" t="s">
        <v>24590</v>
      </c>
      <c r="H14059" s="5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</row>
    <row r="14060" spans="1:13" x14ac:dyDescent="0.25">
      <c r="A14060" t="s">
        <v>3700</v>
      </c>
      <c r="B14060" t="s">
        <v>18524</v>
      </c>
      <c r="C14060" t="s">
        <v>2338</v>
      </c>
      <c r="D14060" t="s">
        <v>69</v>
      </c>
      <c r="E14060" s="5" t="s">
        <v>25098</v>
      </c>
      <c r="F14060" s="5" t="s">
        <v>22307</v>
      </c>
      <c r="G14060" s="5">
        <v>0.1</v>
      </c>
      <c r="H14060" s="5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</row>
    <row r="14061" spans="1:13" x14ac:dyDescent="0.25">
      <c r="A14061" t="s">
        <v>3700</v>
      </c>
      <c r="B14061" t="s">
        <v>18722</v>
      </c>
      <c r="C14061" t="s">
        <v>3705</v>
      </c>
      <c r="D14061" t="s">
        <v>2682</v>
      </c>
      <c r="E14061" s="5" t="s">
        <v>22307</v>
      </c>
      <c r="F14061" s="5" t="s">
        <v>23175</v>
      </c>
      <c r="H14061" s="5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</row>
    <row r="14062" spans="1:13" x14ac:dyDescent="0.25">
      <c r="A14062" t="s">
        <v>3700</v>
      </c>
      <c r="B14062" t="s">
        <v>18723</v>
      </c>
      <c r="C14062" t="s">
        <v>3709</v>
      </c>
      <c r="D14062" t="s">
        <v>2682</v>
      </c>
      <c r="E14062" s="5" t="s">
        <v>22307</v>
      </c>
      <c r="F14062" s="5" t="s">
        <v>24032</v>
      </c>
      <c r="H14062" s="5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</row>
    <row r="14063" spans="1:13" x14ac:dyDescent="0.25">
      <c r="A14063" t="s">
        <v>3700</v>
      </c>
      <c r="B14063" t="s">
        <v>18724</v>
      </c>
      <c r="C14063" t="s">
        <v>750</v>
      </c>
      <c r="D14063" t="s">
        <v>2682</v>
      </c>
      <c r="E14063" s="5" t="s">
        <v>22307</v>
      </c>
      <c r="F14063" s="5" t="s">
        <v>24625</v>
      </c>
      <c r="H14063" s="5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</row>
    <row r="14064" spans="1:13" x14ac:dyDescent="0.25">
      <c r="A14064" t="s">
        <v>3700</v>
      </c>
      <c r="B14064" t="s">
        <v>18725</v>
      </c>
      <c r="C14064" t="s">
        <v>3716</v>
      </c>
      <c r="D14064" t="s">
        <v>2682</v>
      </c>
      <c r="E14064" s="5" t="s">
        <v>22307</v>
      </c>
      <c r="F14064" s="5" t="s">
        <v>24676</v>
      </c>
      <c r="H14064" s="5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</row>
    <row r="14065" spans="1:13" x14ac:dyDescent="0.25">
      <c r="A14065" t="s">
        <v>3700</v>
      </c>
      <c r="B14065" t="s">
        <v>18726</v>
      </c>
      <c r="C14065" t="s">
        <v>3719</v>
      </c>
      <c r="D14065" t="s">
        <v>2682</v>
      </c>
      <c r="E14065" s="5" t="s">
        <v>22307</v>
      </c>
      <c r="F14065" s="5" t="s">
        <v>23527</v>
      </c>
      <c r="H14065" s="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</row>
    <row r="14066" spans="1:13" x14ac:dyDescent="0.25">
      <c r="A14066" t="s">
        <v>3700</v>
      </c>
      <c r="B14066" t="s">
        <v>18727</v>
      </c>
      <c r="C14066" t="s">
        <v>3731</v>
      </c>
      <c r="D14066" t="s">
        <v>2682</v>
      </c>
      <c r="E14066" s="5" t="s">
        <v>22307</v>
      </c>
      <c r="F14066" s="5" t="s">
        <v>24601</v>
      </c>
      <c r="H14066" s="5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</row>
    <row r="14067" spans="1:13" x14ac:dyDescent="0.25">
      <c r="A14067" t="s">
        <v>3700</v>
      </c>
      <c r="B14067" t="s">
        <v>18728</v>
      </c>
      <c r="C14067" t="s">
        <v>1661</v>
      </c>
      <c r="D14067" t="s">
        <v>322</v>
      </c>
      <c r="E14067" s="5" t="s">
        <v>22307</v>
      </c>
      <c r="F14067" s="5" t="s">
        <v>22629</v>
      </c>
      <c r="H14067" s="5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</row>
    <row r="14068" spans="1:13" x14ac:dyDescent="0.25">
      <c r="A14068" t="s">
        <v>3700</v>
      </c>
      <c r="B14068" t="s">
        <v>18729</v>
      </c>
      <c r="C14068" t="s">
        <v>3307</v>
      </c>
      <c r="D14068" t="s">
        <v>322</v>
      </c>
      <c r="E14068" s="5" t="s">
        <v>22307</v>
      </c>
      <c r="F14068" s="5" t="s">
        <v>23807</v>
      </c>
      <c r="H14068" s="5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</row>
    <row r="14069" spans="1:13" x14ac:dyDescent="0.25">
      <c r="A14069" t="s">
        <v>3700</v>
      </c>
      <c r="B14069" t="s">
        <v>18730</v>
      </c>
      <c r="C14069" t="s">
        <v>1546</v>
      </c>
      <c r="D14069" t="s">
        <v>322</v>
      </c>
      <c r="E14069" s="5" t="s">
        <v>22307</v>
      </c>
      <c r="F14069" s="5" t="s">
        <v>22863</v>
      </c>
      <c r="H14069" s="5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</row>
    <row r="14070" spans="1:13" x14ac:dyDescent="0.25">
      <c r="A14070" t="s">
        <v>3700</v>
      </c>
      <c r="B14070" t="s">
        <v>18731</v>
      </c>
      <c r="C14070" t="s">
        <v>3710</v>
      </c>
      <c r="D14070" t="s">
        <v>322</v>
      </c>
      <c r="E14070" s="5" t="s">
        <v>22307</v>
      </c>
      <c r="F14070" s="5" t="s">
        <v>24255</v>
      </c>
      <c r="H14070" s="5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</row>
    <row r="14071" spans="1:13" x14ac:dyDescent="0.25">
      <c r="A14071" t="s">
        <v>3700</v>
      </c>
      <c r="B14071" t="s">
        <v>18525</v>
      </c>
      <c r="C14071" t="s">
        <v>2254</v>
      </c>
      <c r="D14071" t="s">
        <v>39</v>
      </c>
      <c r="E14071" s="5" t="s">
        <v>25095</v>
      </c>
      <c r="F14071" s="5" t="s">
        <v>22307</v>
      </c>
      <c r="G14071" s="5">
        <v>0.1</v>
      </c>
      <c r="H14071" s="5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</row>
    <row r="14072" spans="1:13" x14ac:dyDescent="0.25">
      <c r="A14072" t="s">
        <v>3700</v>
      </c>
      <c r="B14072" t="s">
        <v>18732</v>
      </c>
      <c r="C14072" t="s">
        <v>3711</v>
      </c>
      <c r="D14072" t="s">
        <v>322</v>
      </c>
      <c r="E14072" s="5" t="s">
        <v>22307</v>
      </c>
      <c r="F14072" s="5" t="s">
        <v>23780</v>
      </c>
      <c r="H14072" s="5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</row>
    <row r="14073" spans="1:13" x14ac:dyDescent="0.25">
      <c r="A14073" t="s">
        <v>3700</v>
      </c>
      <c r="B14073" t="s">
        <v>18733</v>
      </c>
      <c r="C14073" t="s">
        <v>3715</v>
      </c>
      <c r="D14073" t="s">
        <v>322</v>
      </c>
      <c r="E14073" s="5" t="s">
        <v>22307</v>
      </c>
      <c r="F14073" s="5" t="s">
        <v>23882</v>
      </c>
      <c r="H14073" s="5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</row>
    <row r="14074" spans="1:13" x14ac:dyDescent="0.25">
      <c r="A14074" t="s">
        <v>3700</v>
      </c>
      <c r="B14074" t="s">
        <v>18734</v>
      </c>
      <c r="C14074" t="s">
        <v>3728</v>
      </c>
      <c r="D14074" t="s">
        <v>322</v>
      </c>
      <c r="E14074" s="5" t="s">
        <v>22307</v>
      </c>
      <c r="F14074" s="5" t="s">
        <v>22628</v>
      </c>
      <c r="H14074" s="5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</row>
    <row r="14075" spans="1:13" x14ac:dyDescent="0.25">
      <c r="A14075" t="s">
        <v>3700</v>
      </c>
      <c r="B14075" t="s">
        <v>18735</v>
      </c>
      <c r="C14075" t="s">
        <v>3730</v>
      </c>
      <c r="D14075" t="s">
        <v>322</v>
      </c>
      <c r="E14075" s="5" t="s">
        <v>22307</v>
      </c>
      <c r="F14075" s="5" t="s">
        <v>22542</v>
      </c>
      <c r="H14075" s="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</row>
    <row r="14076" spans="1:13" x14ac:dyDescent="0.25">
      <c r="A14076" t="s">
        <v>3700</v>
      </c>
      <c r="B14076" t="s">
        <v>18736</v>
      </c>
      <c r="C14076" t="s">
        <v>3468</v>
      </c>
      <c r="D14076" t="s">
        <v>322</v>
      </c>
      <c r="E14076" s="5" t="s">
        <v>22307</v>
      </c>
      <c r="F14076" s="5" t="s">
        <v>23813</v>
      </c>
      <c r="H14076" s="5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</row>
    <row r="14077" spans="1:13" x14ac:dyDescent="0.25">
      <c r="A14077" t="s">
        <v>3700</v>
      </c>
      <c r="B14077" t="s">
        <v>18737</v>
      </c>
      <c r="C14077" t="s">
        <v>10</v>
      </c>
      <c r="D14077" t="s">
        <v>322</v>
      </c>
      <c r="E14077" s="5" t="s">
        <v>22307</v>
      </c>
      <c r="F14077" s="5" t="s">
        <v>23631</v>
      </c>
      <c r="H14077" s="5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</row>
    <row r="14078" spans="1:13" x14ac:dyDescent="0.25">
      <c r="A14078" t="s">
        <v>3700</v>
      </c>
      <c r="B14078" t="s">
        <v>18738</v>
      </c>
      <c r="C14078" t="s">
        <v>528</v>
      </c>
      <c r="D14078" t="s">
        <v>322</v>
      </c>
      <c r="E14078" s="5" t="s">
        <v>22307</v>
      </c>
      <c r="F14078" s="5" t="s">
        <v>24751</v>
      </c>
      <c r="H14078" s="5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</row>
    <row r="14079" spans="1:13" x14ac:dyDescent="0.25">
      <c r="A14079" t="s">
        <v>3700</v>
      </c>
      <c r="B14079" t="s">
        <v>18739</v>
      </c>
      <c r="C14079" t="s">
        <v>535</v>
      </c>
      <c r="D14079" t="s">
        <v>322</v>
      </c>
      <c r="E14079" s="5" t="s">
        <v>22307</v>
      </c>
      <c r="F14079" s="5" t="s">
        <v>23295</v>
      </c>
      <c r="H14079" s="5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</row>
    <row r="14080" spans="1:13" x14ac:dyDescent="0.25">
      <c r="A14080" t="s">
        <v>3700</v>
      </c>
      <c r="B14080" t="s">
        <v>18526</v>
      </c>
      <c r="C14080" t="s">
        <v>205</v>
      </c>
      <c r="D14080" t="s">
        <v>69</v>
      </c>
      <c r="E14080" s="5" t="s">
        <v>24834</v>
      </c>
      <c r="F14080" s="5" t="s">
        <v>22307</v>
      </c>
      <c r="G14080" s="5">
        <v>0.12</v>
      </c>
      <c r="H14080" s="5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</row>
    <row r="14081" spans="1:13" x14ac:dyDescent="0.25">
      <c r="A14081" t="s">
        <v>3700</v>
      </c>
      <c r="B14081" t="s">
        <v>18527</v>
      </c>
      <c r="C14081" t="s">
        <v>242</v>
      </c>
      <c r="D14081" t="s">
        <v>39</v>
      </c>
      <c r="E14081" s="5" t="s">
        <v>24834</v>
      </c>
      <c r="F14081" s="5" t="s">
        <v>22307</v>
      </c>
      <c r="G14081" s="5">
        <v>0.1</v>
      </c>
      <c r="H14081" s="5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</row>
    <row r="14082" spans="1:13" x14ac:dyDescent="0.25">
      <c r="A14082" t="s">
        <v>3700</v>
      </c>
      <c r="B14082" t="s">
        <v>18528</v>
      </c>
      <c r="C14082" t="s">
        <v>261</v>
      </c>
      <c r="D14082" t="s">
        <v>69</v>
      </c>
      <c r="E14082" s="5" t="s">
        <v>25095</v>
      </c>
      <c r="F14082" s="5" t="s">
        <v>22307</v>
      </c>
      <c r="G14082" s="5">
        <v>0.11</v>
      </c>
      <c r="H14082" s="5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</row>
    <row r="14083" spans="1:13" x14ac:dyDescent="0.25">
      <c r="A14083" t="s">
        <v>3700</v>
      </c>
      <c r="B14083" t="s">
        <v>18529</v>
      </c>
      <c r="C14083" t="s">
        <v>250</v>
      </c>
      <c r="D14083" t="s">
        <v>39</v>
      </c>
      <c r="E14083" s="5" t="s">
        <v>24836</v>
      </c>
      <c r="F14083" s="5" t="s">
        <v>22307</v>
      </c>
      <c r="G14083" s="5">
        <v>0.11</v>
      </c>
      <c r="H14083" s="5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</row>
    <row r="14084" spans="1:13" x14ac:dyDescent="0.25">
      <c r="A14084" t="s">
        <v>3700</v>
      </c>
      <c r="B14084" t="s">
        <v>18530</v>
      </c>
      <c r="C14084" t="s">
        <v>3734</v>
      </c>
      <c r="D14084" t="s">
        <v>3376</v>
      </c>
      <c r="E14084" s="5" t="s">
        <v>22307</v>
      </c>
      <c r="F14084" s="5" t="s">
        <v>22358</v>
      </c>
      <c r="H14084" s="5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</row>
    <row r="14085" spans="1:13" x14ac:dyDescent="0.25">
      <c r="A14085" t="s">
        <v>3700</v>
      </c>
      <c r="B14085" t="s">
        <v>18531</v>
      </c>
      <c r="C14085" t="s">
        <v>3741</v>
      </c>
      <c r="D14085" t="s">
        <v>3385</v>
      </c>
      <c r="E14085" s="5" t="s">
        <v>22307</v>
      </c>
      <c r="F14085" s="5" t="s">
        <v>23944</v>
      </c>
      <c r="H14085" s="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</row>
    <row r="14086" spans="1:13" x14ac:dyDescent="0.25">
      <c r="A14086" t="s">
        <v>3700</v>
      </c>
      <c r="B14086" t="s">
        <v>18505</v>
      </c>
      <c r="C14086" t="s">
        <v>559</v>
      </c>
      <c r="D14086" t="s">
        <v>39</v>
      </c>
      <c r="E14086" s="5" t="s">
        <v>24834</v>
      </c>
      <c r="F14086" s="5" t="s">
        <v>22307</v>
      </c>
      <c r="G14086" s="5">
        <v>0.15</v>
      </c>
      <c r="H14086" s="5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</row>
    <row r="14087" spans="1:13" x14ac:dyDescent="0.25">
      <c r="A14087" t="s">
        <v>3700</v>
      </c>
      <c r="B14087" t="s">
        <v>18532</v>
      </c>
      <c r="C14087" t="s">
        <v>3339</v>
      </c>
      <c r="D14087" t="s">
        <v>3385</v>
      </c>
      <c r="E14087" s="5" t="s">
        <v>22307</v>
      </c>
      <c r="F14087" s="5" t="s">
        <v>23474</v>
      </c>
      <c r="H14087" s="5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</row>
    <row r="14088" spans="1:13" x14ac:dyDescent="0.25">
      <c r="A14088" t="s">
        <v>3700</v>
      </c>
      <c r="B14088" t="s">
        <v>18533</v>
      </c>
      <c r="C14088" t="s">
        <v>3735</v>
      </c>
      <c r="D14088" t="s">
        <v>3376</v>
      </c>
      <c r="E14088" s="5" t="s">
        <v>22307</v>
      </c>
      <c r="F14088" s="5" t="s">
        <v>22733</v>
      </c>
      <c r="H14088" s="5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</row>
    <row r="14089" spans="1:13" x14ac:dyDescent="0.25">
      <c r="A14089" t="s">
        <v>3700</v>
      </c>
      <c r="B14089" t="s">
        <v>18534</v>
      </c>
      <c r="C14089" t="s">
        <v>915</v>
      </c>
      <c r="D14089" t="s">
        <v>69</v>
      </c>
      <c r="E14089" s="5" t="s">
        <v>25095</v>
      </c>
      <c r="F14089" s="5" t="s">
        <v>22307</v>
      </c>
      <c r="G14089" s="5">
        <v>0.12</v>
      </c>
      <c r="H14089" s="5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</row>
    <row r="14090" spans="1:13" x14ac:dyDescent="0.25">
      <c r="A14090" t="s">
        <v>3700</v>
      </c>
      <c r="B14090" t="s">
        <v>18535</v>
      </c>
      <c r="C14090" t="s">
        <v>909</v>
      </c>
      <c r="D14090" t="s">
        <v>39</v>
      </c>
      <c r="E14090" s="5" t="s">
        <v>25095</v>
      </c>
      <c r="F14090" s="5" t="s">
        <v>22307</v>
      </c>
      <c r="G14090" s="5">
        <v>0.1</v>
      </c>
      <c r="H14090" s="5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</row>
    <row r="14091" spans="1:13" x14ac:dyDescent="0.25">
      <c r="A14091" t="s">
        <v>3700</v>
      </c>
      <c r="B14091" t="s">
        <v>18536</v>
      </c>
      <c r="C14091" t="s">
        <v>916</v>
      </c>
      <c r="D14091" t="s">
        <v>6</v>
      </c>
      <c r="E14091" s="5" t="s">
        <v>22307</v>
      </c>
      <c r="F14091" s="5" t="s">
        <v>24563</v>
      </c>
      <c r="G14091" s="5">
        <v>0.18</v>
      </c>
      <c r="H14091" s="5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</row>
    <row r="14092" spans="1:13" x14ac:dyDescent="0.25">
      <c r="A14092" t="s">
        <v>3700</v>
      </c>
      <c r="B14092" t="s">
        <v>18537</v>
      </c>
      <c r="C14092" t="s">
        <v>867</v>
      </c>
      <c r="D14092" t="s">
        <v>69</v>
      </c>
      <c r="E14092" s="5" t="s">
        <v>25095</v>
      </c>
      <c r="F14092" s="5" t="s">
        <v>22307</v>
      </c>
      <c r="G14092" s="5">
        <v>0.09</v>
      </c>
      <c r="H14092" s="5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</row>
    <row r="14093" spans="1:13" x14ac:dyDescent="0.25">
      <c r="A14093" t="s">
        <v>3700</v>
      </c>
      <c r="B14093" t="s">
        <v>18538</v>
      </c>
      <c r="C14093" t="s">
        <v>847</v>
      </c>
      <c r="D14093" t="s">
        <v>26</v>
      </c>
      <c r="E14093" s="5" t="s">
        <v>24752</v>
      </c>
      <c r="F14093" s="5" t="s">
        <v>22307</v>
      </c>
      <c r="G14093" s="5">
        <v>0.12</v>
      </c>
      <c r="H14093" s="5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</row>
    <row r="14094" spans="1:13" x14ac:dyDescent="0.25">
      <c r="A14094" t="s">
        <v>3700</v>
      </c>
      <c r="B14094" t="s">
        <v>18539</v>
      </c>
      <c r="C14094" t="s">
        <v>1083</v>
      </c>
      <c r="D14094" t="s">
        <v>69</v>
      </c>
      <c r="E14094" s="5" t="s">
        <v>25095</v>
      </c>
      <c r="F14094" s="5" t="s">
        <v>22307</v>
      </c>
      <c r="G14094" s="5">
        <v>0.1</v>
      </c>
      <c r="H14094" s="5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</row>
    <row r="14095" spans="1:13" x14ac:dyDescent="0.25">
      <c r="A14095" t="s">
        <v>3700</v>
      </c>
      <c r="B14095" t="s">
        <v>18540</v>
      </c>
      <c r="C14095" t="s">
        <v>1062</v>
      </c>
      <c r="D14095" t="s">
        <v>26</v>
      </c>
      <c r="E14095" s="5" t="s">
        <v>24752</v>
      </c>
      <c r="F14095" s="5" t="s">
        <v>22307</v>
      </c>
      <c r="G14095" s="5">
        <v>0.14000000000000001</v>
      </c>
      <c r="H14095" s="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</row>
    <row r="14096" spans="1:13" x14ac:dyDescent="0.25">
      <c r="A14096" t="s">
        <v>3700</v>
      </c>
      <c r="B14096" t="s">
        <v>18541</v>
      </c>
      <c r="C14096" t="s">
        <v>1077</v>
      </c>
      <c r="D14096" t="s">
        <v>69</v>
      </c>
      <c r="E14096" s="5" t="s">
        <v>25098</v>
      </c>
      <c r="F14096" s="5" t="s">
        <v>22307</v>
      </c>
      <c r="G14096" s="5">
        <v>0.09</v>
      </c>
      <c r="H14096" s="5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</row>
    <row r="14097" spans="1:13" x14ac:dyDescent="0.25">
      <c r="A14097" t="s">
        <v>3700</v>
      </c>
      <c r="B14097" t="s">
        <v>18506</v>
      </c>
      <c r="C14097" t="s">
        <v>574</v>
      </c>
      <c r="D14097" t="s">
        <v>6</v>
      </c>
      <c r="E14097" s="5" t="s">
        <v>22307</v>
      </c>
      <c r="F14097" s="5" t="s">
        <v>24563</v>
      </c>
      <c r="G14097" s="5">
        <v>0.14000000000000001</v>
      </c>
      <c r="H14097" s="5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</row>
    <row r="14098" spans="1:13" x14ac:dyDescent="0.25">
      <c r="A14098" t="s">
        <v>3700</v>
      </c>
      <c r="B14098" t="s">
        <v>18542</v>
      </c>
      <c r="C14098" t="s">
        <v>3343</v>
      </c>
      <c r="D14098" t="s">
        <v>3376</v>
      </c>
      <c r="E14098" s="5" t="s">
        <v>22307</v>
      </c>
      <c r="F14098" s="5" t="s">
        <v>24126</v>
      </c>
      <c r="H14098" s="5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</row>
    <row r="14099" spans="1:13" x14ac:dyDescent="0.25">
      <c r="A14099" t="s">
        <v>3700</v>
      </c>
      <c r="B14099" t="s">
        <v>18543</v>
      </c>
      <c r="C14099" t="s">
        <v>3742</v>
      </c>
      <c r="D14099" t="s">
        <v>3385</v>
      </c>
      <c r="E14099" s="5" t="s">
        <v>22307</v>
      </c>
      <c r="F14099" s="5" t="s">
        <v>22526</v>
      </c>
      <c r="H14099" s="5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</row>
    <row r="14100" spans="1:13" x14ac:dyDescent="0.25">
      <c r="A14100" t="s">
        <v>3700</v>
      </c>
      <c r="B14100" t="s">
        <v>18544</v>
      </c>
      <c r="C14100" t="s">
        <v>2036</v>
      </c>
      <c r="D14100" t="s">
        <v>69</v>
      </c>
      <c r="E14100" s="5" t="s">
        <v>25095</v>
      </c>
      <c r="F14100" s="5" t="s">
        <v>22307</v>
      </c>
      <c r="G14100" s="5">
        <v>0.12</v>
      </c>
      <c r="H14100" s="5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</row>
    <row r="14101" spans="1:13" x14ac:dyDescent="0.25">
      <c r="A14101" t="s">
        <v>3700</v>
      </c>
      <c r="B14101" t="s">
        <v>18545</v>
      </c>
      <c r="C14101" t="s">
        <v>2046</v>
      </c>
      <c r="D14101" t="s">
        <v>69</v>
      </c>
      <c r="E14101" s="5" t="s">
        <v>25095</v>
      </c>
      <c r="F14101" s="5" t="s">
        <v>22307</v>
      </c>
      <c r="G14101" s="5">
        <v>0.11</v>
      </c>
      <c r="H14101" s="5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</row>
    <row r="14102" spans="1:13" x14ac:dyDescent="0.25">
      <c r="A14102" t="s">
        <v>3700</v>
      </c>
      <c r="B14102" t="s">
        <v>18546</v>
      </c>
      <c r="C14102" t="s">
        <v>2339</v>
      </c>
      <c r="D14102" t="s">
        <v>69</v>
      </c>
      <c r="E14102" s="5" t="s">
        <v>24836</v>
      </c>
      <c r="F14102" s="5" t="s">
        <v>22307</v>
      </c>
      <c r="G14102" s="5">
        <v>0.08</v>
      </c>
      <c r="H14102" s="5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</row>
    <row r="14103" spans="1:13" x14ac:dyDescent="0.25">
      <c r="A14103" t="s">
        <v>3700</v>
      </c>
      <c r="B14103" t="s">
        <v>18547</v>
      </c>
      <c r="C14103" t="s">
        <v>2340</v>
      </c>
      <c r="D14103" t="s">
        <v>39</v>
      </c>
      <c r="E14103" s="5" t="s">
        <v>25095</v>
      </c>
      <c r="F14103" s="5" t="s">
        <v>22307</v>
      </c>
      <c r="G14103" s="5">
        <v>0.09</v>
      </c>
      <c r="H14103" s="5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</row>
    <row r="14104" spans="1:13" x14ac:dyDescent="0.25">
      <c r="A14104" t="s">
        <v>3700</v>
      </c>
      <c r="B14104" t="s">
        <v>18548</v>
      </c>
      <c r="C14104" t="s">
        <v>2698</v>
      </c>
      <c r="D14104" t="s">
        <v>26</v>
      </c>
      <c r="E14104" s="5" t="s">
        <v>24834</v>
      </c>
      <c r="F14104" s="5" t="s">
        <v>22307</v>
      </c>
      <c r="G14104" s="5">
        <v>0.13</v>
      </c>
      <c r="H14104" s="5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</row>
    <row r="14105" spans="1:13" x14ac:dyDescent="0.25">
      <c r="A14105" t="s">
        <v>3700</v>
      </c>
      <c r="B14105" t="s">
        <v>18549</v>
      </c>
      <c r="C14105" t="s">
        <v>3313</v>
      </c>
      <c r="D14105" t="s">
        <v>39</v>
      </c>
      <c r="E14105" s="5" t="s">
        <v>25095</v>
      </c>
      <c r="F14105" s="5" t="s">
        <v>22307</v>
      </c>
      <c r="G14105" s="5">
        <v>0.09</v>
      </c>
      <c r="H14105" s="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</row>
    <row r="14106" spans="1:13" x14ac:dyDescent="0.25">
      <c r="A14106" t="s">
        <v>3700</v>
      </c>
      <c r="B14106" t="s">
        <v>18550</v>
      </c>
      <c r="C14106" t="s">
        <v>3736</v>
      </c>
      <c r="D14106" t="s">
        <v>3376</v>
      </c>
      <c r="E14106" s="5" t="s">
        <v>22307</v>
      </c>
      <c r="F14106" s="5" t="s">
        <v>24262</v>
      </c>
      <c r="H14106" s="5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</row>
    <row r="14107" spans="1:13" x14ac:dyDescent="0.25">
      <c r="A14107" t="s">
        <v>3700</v>
      </c>
      <c r="B14107" t="s">
        <v>18551</v>
      </c>
      <c r="C14107" t="s">
        <v>92</v>
      </c>
      <c r="D14107" t="s">
        <v>69</v>
      </c>
      <c r="E14107" s="5" t="s">
        <v>24836</v>
      </c>
      <c r="F14107" s="5" t="s">
        <v>22307</v>
      </c>
      <c r="G14107" s="5">
        <v>0.26</v>
      </c>
      <c r="H14107" s="5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</row>
    <row r="14108" spans="1:13" x14ac:dyDescent="0.25">
      <c r="A14108" t="s">
        <v>3700</v>
      </c>
      <c r="B14108" t="s">
        <v>18507</v>
      </c>
      <c r="C14108" t="s">
        <v>917</v>
      </c>
      <c r="D14108" t="s">
        <v>69</v>
      </c>
      <c r="E14108" s="5" t="s">
        <v>24834</v>
      </c>
      <c r="F14108" s="5" t="s">
        <v>22307</v>
      </c>
      <c r="G14108" s="5">
        <v>0.1</v>
      </c>
      <c r="H14108" s="5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</row>
    <row r="14109" spans="1:13" x14ac:dyDescent="0.25">
      <c r="A14109" t="s">
        <v>3700</v>
      </c>
      <c r="B14109" t="s">
        <v>18552</v>
      </c>
      <c r="C14109" t="s">
        <v>20</v>
      </c>
      <c r="D14109" t="s">
        <v>6</v>
      </c>
      <c r="E14109" s="5" t="s">
        <v>22307</v>
      </c>
      <c r="F14109" s="5" t="s">
        <v>24512</v>
      </c>
      <c r="G14109" s="5">
        <v>0.28000000000000003</v>
      </c>
      <c r="H14109" s="5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</row>
    <row r="14110" spans="1:13" x14ac:dyDescent="0.25">
      <c r="A14110" t="s">
        <v>3700</v>
      </c>
      <c r="B14110" t="s">
        <v>18553</v>
      </c>
      <c r="C14110" t="s">
        <v>3340</v>
      </c>
      <c r="D14110" t="s">
        <v>3385</v>
      </c>
      <c r="E14110" s="5" t="s">
        <v>22307</v>
      </c>
      <c r="F14110" s="5" t="s">
        <v>22463</v>
      </c>
      <c r="H14110" s="5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</row>
    <row r="14111" spans="1:13" x14ac:dyDescent="0.25">
      <c r="A14111" t="s">
        <v>3700</v>
      </c>
      <c r="B14111" t="s">
        <v>18554</v>
      </c>
      <c r="C14111" t="s">
        <v>563</v>
      </c>
      <c r="D14111" t="s">
        <v>69</v>
      </c>
      <c r="E14111" s="5" t="s">
        <v>24836</v>
      </c>
      <c r="F14111" s="5" t="s">
        <v>22307</v>
      </c>
      <c r="G14111" s="5">
        <v>0.1</v>
      </c>
      <c r="H14111" s="5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</row>
    <row r="14112" spans="1:13" x14ac:dyDescent="0.25">
      <c r="A14112" t="s">
        <v>3700</v>
      </c>
      <c r="B14112" t="s">
        <v>18555</v>
      </c>
      <c r="C14112" t="s">
        <v>550</v>
      </c>
      <c r="D14112" t="s">
        <v>39</v>
      </c>
      <c r="E14112" s="5" t="s">
        <v>25095</v>
      </c>
      <c r="F14112" s="5" t="s">
        <v>22307</v>
      </c>
      <c r="G14112" s="5">
        <v>0.11</v>
      </c>
      <c r="H14112" s="5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</row>
    <row r="14113" spans="1:13" x14ac:dyDescent="0.25">
      <c r="A14113" t="s">
        <v>3700</v>
      </c>
      <c r="B14113" t="s">
        <v>18556</v>
      </c>
      <c r="C14113" t="s">
        <v>572</v>
      </c>
      <c r="D14113" t="s">
        <v>69</v>
      </c>
      <c r="E14113" s="5" t="s">
        <v>24834</v>
      </c>
      <c r="F14113" s="5" t="s">
        <v>22307</v>
      </c>
      <c r="G14113" s="5">
        <v>0.14000000000000001</v>
      </c>
      <c r="H14113" s="5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</row>
    <row r="14114" spans="1:13" x14ac:dyDescent="0.25">
      <c r="A14114" t="s">
        <v>3700</v>
      </c>
      <c r="B14114" t="s">
        <v>18557</v>
      </c>
      <c r="C14114" t="s">
        <v>547</v>
      </c>
      <c r="D14114" t="s">
        <v>39</v>
      </c>
      <c r="E14114" s="5" t="s">
        <v>24753</v>
      </c>
      <c r="F14114" s="5" t="s">
        <v>22307</v>
      </c>
      <c r="G14114" s="5">
        <v>0.23</v>
      </c>
      <c r="H14114" s="5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</row>
    <row r="14115" spans="1:13" x14ac:dyDescent="0.25">
      <c r="A14115" t="s">
        <v>3700</v>
      </c>
      <c r="B14115" t="s">
        <v>18558</v>
      </c>
      <c r="C14115" t="s">
        <v>522</v>
      </c>
      <c r="D14115" t="s">
        <v>26</v>
      </c>
      <c r="E14115" s="5" t="s">
        <v>24836</v>
      </c>
      <c r="F14115" s="5" t="s">
        <v>22307</v>
      </c>
      <c r="G14115" s="5">
        <v>0.19</v>
      </c>
      <c r="H14115" s="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</row>
    <row r="14116" spans="1:13" x14ac:dyDescent="0.25">
      <c r="A14116" t="s">
        <v>3700</v>
      </c>
      <c r="B14116" t="s">
        <v>18559</v>
      </c>
      <c r="C14116" t="s">
        <v>2008</v>
      </c>
      <c r="D14116" t="s">
        <v>69</v>
      </c>
      <c r="E14116" s="5" t="s">
        <v>25095</v>
      </c>
      <c r="F14116" s="5" t="s">
        <v>22307</v>
      </c>
      <c r="G14116" s="5">
        <v>0.09</v>
      </c>
      <c r="H14116" s="5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</row>
    <row r="14117" spans="1:13" x14ac:dyDescent="0.25">
      <c r="A14117" t="s">
        <v>3700</v>
      </c>
      <c r="B14117" t="s">
        <v>18560</v>
      </c>
      <c r="C14117" t="s">
        <v>3737</v>
      </c>
      <c r="D14117" t="s">
        <v>3376</v>
      </c>
      <c r="E14117" s="5" t="s">
        <v>22307</v>
      </c>
      <c r="F14117" s="5" t="s">
        <v>22484</v>
      </c>
      <c r="H14117" s="5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</row>
    <row r="14118" spans="1:13" x14ac:dyDescent="0.25">
      <c r="A14118" t="s">
        <v>3700</v>
      </c>
      <c r="B14118" t="s">
        <v>18561</v>
      </c>
      <c r="C14118" t="s">
        <v>3743</v>
      </c>
      <c r="D14118" t="s">
        <v>3385</v>
      </c>
      <c r="E14118" s="5" t="s">
        <v>22307</v>
      </c>
      <c r="F14118" s="5" t="s">
        <v>22749</v>
      </c>
      <c r="H14118" s="5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</row>
    <row r="14119" spans="1:13" x14ac:dyDescent="0.25">
      <c r="A14119" t="s">
        <v>3700</v>
      </c>
      <c r="B14119" t="s">
        <v>18508</v>
      </c>
      <c r="C14119" t="s">
        <v>1072</v>
      </c>
      <c r="D14119" t="s">
        <v>26</v>
      </c>
      <c r="E14119" s="5" t="s">
        <v>24752</v>
      </c>
      <c r="F14119" s="5" t="s">
        <v>22307</v>
      </c>
      <c r="G14119" s="5">
        <v>0.14000000000000001</v>
      </c>
      <c r="H14119" s="5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</row>
    <row r="14120" spans="1:13" x14ac:dyDescent="0.25">
      <c r="A14120" t="s">
        <v>3700</v>
      </c>
      <c r="B14120" t="s">
        <v>18562</v>
      </c>
      <c r="C14120" t="s">
        <v>3747</v>
      </c>
      <c r="D14120" t="s">
        <v>6</v>
      </c>
      <c r="E14120" s="5" t="s">
        <v>22307</v>
      </c>
      <c r="F14120" s="5" t="s">
        <v>24669</v>
      </c>
      <c r="G14120" s="5">
        <v>0.22</v>
      </c>
      <c r="H14120" s="5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</row>
    <row r="14121" spans="1:13" x14ac:dyDescent="0.25">
      <c r="A14121" t="s">
        <v>3700</v>
      </c>
      <c r="B14121" t="s">
        <v>18563</v>
      </c>
      <c r="C14121" t="s">
        <v>79</v>
      </c>
      <c r="D14121" t="s">
        <v>69</v>
      </c>
      <c r="E14121" s="5" t="s">
        <v>25095</v>
      </c>
      <c r="F14121" s="5" t="s">
        <v>22307</v>
      </c>
      <c r="G14121" s="5">
        <v>0.08</v>
      </c>
      <c r="H14121" s="5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</row>
    <row r="14122" spans="1:13" x14ac:dyDescent="0.25">
      <c r="A14122" t="s">
        <v>3700</v>
      </c>
      <c r="B14122" t="s">
        <v>18564</v>
      </c>
      <c r="C14122" t="s">
        <v>237</v>
      </c>
      <c r="D14122" t="s">
        <v>39</v>
      </c>
      <c r="E14122" s="5" t="s">
        <v>25095</v>
      </c>
      <c r="F14122" s="5" t="s">
        <v>22307</v>
      </c>
      <c r="G14122" s="5">
        <v>0.14000000000000001</v>
      </c>
      <c r="H14122" s="5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</row>
    <row r="14123" spans="1:13" x14ac:dyDescent="0.25">
      <c r="A14123" t="s">
        <v>3700</v>
      </c>
      <c r="B14123" t="s">
        <v>18565</v>
      </c>
      <c r="C14123" t="s">
        <v>3309</v>
      </c>
      <c r="D14123" t="s">
        <v>6</v>
      </c>
      <c r="E14123" s="5" t="s">
        <v>22307</v>
      </c>
      <c r="F14123" s="5" t="s">
        <v>24511</v>
      </c>
      <c r="G14123" s="5">
        <v>0.28000000000000003</v>
      </c>
      <c r="H14123" s="5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</row>
    <row r="14124" spans="1:13" x14ac:dyDescent="0.25">
      <c r="A14124" t="s">
        <v>3700</v>
      </c>
      <c r="B14124" t="s">
        <v>18566</v>
      </c>
      <c r="C14124" t="s">
        <v>3347</v>
      </c>
      <c r="D14124" t="s">
        <v>3376</v>
      </c>
      <c r="E14124" s="5" t="s">
        <v>22307</v>
      </c>
      <c r="F14124" s="5" t="s">
        <v>22751</v>
      </c>
      <c r="H14124" s="5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</row>
    <row r="14125" spans="1:13" x14ac:dyDescent="0.25">
      <c r="A14125" t="s">
        <v>3700</v>
      </c>
      <c r="B14125" t="s">
        <v>18567</v>
      </c>
      <c r="C14125" t="s">
        <v>3748</v>
      </c>
      <c r="D14125" t="s">
        <v>3385</v>
      </c>
      <c r="E14125" s="5" t="s">
        <v>22307</v>
      </c>
      <c r="F14125" s="5" t="s">
        <v>22878</v>
      </c>
      <c r="H14125" s="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</row>
    <row r="14126" spans="1:13" x14ac:dyDescent="0.25">
      <c r="A14126" t="s">
        <v>3700</v>
      </c>
      <c r="B14126" t="s">
        <v>18568</v>
      </c>
      <c r="C14126" t="s">
        <v>611</v>
      </c>
      <c r="D14126" t="s">
        <v>69</v>
      </c>
      <c r="E14126" s="5" t="s">
        <v>24836</v>
      </c>
      <c r="F14126" s="5" t="s">
        <v>22307</v>
      </c>
      <c r="G14126" s="5">
        <v>0.11</v>
      </c>
      <c r="H14126" s="5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</row>
    <row r="14127" spans="1:13" x14ac:dyDescent="0.25">
      <c r="A14127" t="s">
        <v>3700</v>
      </c>
      <c r="B14127" t="s">
        <v>18569</v>
      </c>
      <c r="C14127" t="s">
        <v>894</v>
      </c>
      <c r="D14127" t="s">
        <v>69</v>
      </c>
      <c r="E14127" s="5" t="s">
        <v>25095</v>
      </c>
      <c r="F14127" s="5" t="s">
        <v>22307</v>
      </c>
      <c r="G14127" s="5">
        <v>0.1</v>
      </c>
      <c r="H14127" s="5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</row>
    <row r="14128" spans="1:13" x14ac:dyDescent="0.25">
      <c r="A14128" t="s">
        <v>3700</v>
      </c>
      <c r="B14128" t="s">
        <v>18570</v>
      </c>
      <c r="C14128" t="s">
        <v>1965</v>
      </c>
      <c r="D14128" t="s">
        <v>69</v>
      </c>
      <c r="E14128" s="5" t="s">
        <v>24836</v>
      </c>
      <c r="F14128" s="5" t="s">
        <v>22307</v>
      </c>
      <c r="G14128" s="5">
        <v>0.1</v>
      </c>
      <c r="H14128" s="5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</row>
    <row r="14129" spans="1:13" x14ac:dyDescent="0.25">
      <c r="A14129" t="s">
        <v>3700</v>
      </c>
      <c r="B14129" t="s">
        <v>18571</v>
      </c>
      <c r="C14129" t="s">
        <v>1966</v>
      </c>
      <c r="D14129" t="s">
        <v>39</v>
      </c>
      <c r="E14129" s="5" t="s">
        <v>24836</v>
      </c>
      <c r="F14129" s="5" t="s">
        <v>22307</v>
      </c>
      <c r="G14129" s="5">
        <v>7.0000000000000007E-2</v>
      </c>
      <c r="H14129" s="5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</row>
    <row r="14130" spans="1:13" x14ac:dyDescent="0.25">
      <c r="A14130" t="s">
        <v>3700</v>
      </c>
      <c r="B14130" t="s">
        <v>18509</v>
      </c>
      <c r="C14130" t="s">
        <v>3341</v>
      </c>
      <c r="D14130" t="s">
        <v>3376</v>
      </c>
      <c r="E14130" s="5" t="s">
        <v>22307</v>
      </c>
      <c r="F14130" s="5" t="s">
        <v>22683</v>
      </c>
      <c r="H14130" s="5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</row>
    <row r="14131" spans="1:13" x14ac:dyDescent="0.25">
      <c r="A14131" t="s">
        <v>3700</v>
      </c>
      <c r="B14131" t="s">
        <v>18572</v>
      </c>
      <c r="C14131" t="s">
        <v>3738</v>
      </c>
      <c r="D14131" t="s">
        <v>3376</v>
      </c>
      <c r="E14131" s="5" t="s">
        <v>22307</v>
      </c>
      <c r="F14131" s="5" t="s">
        <v>22484</v>
      </c>
      <c r="H14131" s="5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</row>
    <row r="14132" spans="1:13" x14ac:dyDescent="0.25">
      <c r="A14132" t="s">
        <v>3700</v>
      </c>
      <c r="B14132" t="s">
        <v>18573</v>
      </c>
      <c r="C14132" t="s">
        <v>2346</v>
      </c>
      <c r="D14132" t="s">
        <v>69</v>
      </c>
      <c r="E14132" s="5" t="s">
        <v>25098</v>
      </c>
      <c r="F14132" s="5" t="s">
        <v>22307</v>
      </c>
      <c r="G14132" s="5">
        <v>0.09</v>
      </c>
      <c r="H14132" s="5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</row>
    <row r="14133" spans="1:13" x14ac:dyDescent="0.25">
      <c r="A14133" t="s">
        <v>3700</v>
      </c>
      <c r="B14133" t="s">
        <v>18574</v>
      </c>
      <c r="C14133" t="s">
        <v>2216</v>
      </c>
      <c r="D14133" t="s">
        <v>39</v>
      </c>
      <c r="E14133" s="5" t="s">
        <v>25095</v>
      </c>
      <c r="F14133" s="5" t="s">
        <v>22307</v>
      </c>
      <c r="G14133" s="5">
        <v>0.09</v>
      </c>
      <c r="H14133" s="5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</row>
    <row r="14134" spans="1:13" x14ac:dyDescent="0.25">
      <c r="A14134" t="s">
        <v>3700</v>
      </c>
      <c r="B14134" t="s">
        <v>18575</v>
      </c>
      <c r="C14134" t="s">
        <v>2347</v>
      </c>
      <c r="D14134" t="s">
        <v>6</v>
      </c>
      <c r="E14134" s="5" t="s">
        <v>22307</v>
      </c>
      <c r="F14134" s="5" t="s">
        <v>24669</v>
      </c>
      <c r="G14134" s="5">
        <v>0.15</v>
      </c>
      <c r="H14134" s="5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</row>
    <row r="14135" spans="1:13" x14ac:dyDescent="0.25">
      <c r="A14135" t="s">
        <v>3700</v>
      </c>
      <c r="B14135" t="s">
        <v>18576</v>
      </c>
      <c r="C14135" t="s">
        <v>3348</v>
      </c>
      <c r="D14135" t="s">
        <v>3376</v>
      </c>
      <c r="E14135" s="5" t="s">
        <v>22307</v>
      </c>
      <c r="F14135" s="5" t="s">
        <v>22367</v>
      </c>
      <c r="H14135" s="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</row>
    <row r="14136" spans="1:13" x14ac:dyDescent="0.25">
      <c r="A14136" t="s">
        <v>3700</v>
      </c>
      <c r="B14136" t="s">
        <v>18577</v>
      </c>
      <c r="C14136" t="s">
        <v>3744</v>
      </c>
      <c r="D14136" t="s">
        <v>3385</v>
      </c>
      <c r="E14136" s="5" t="s">
        <v>22307</v>
      </c>
      <c r="F14136" s="5" t="s">
        <v>24217</v>
      </c>
      <c r="H14136" s="5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</row>
    <row r="14137" spans="1:13" x14ac:dyDescent="0.25">
      <c r="A14137" t="s">
        <v>3700</v>
      </c>
      <c r="B14137" t="s">
        <v>18578</v>
      </c>
      <c r="C14137" t="s">
        <v>2323</v>
      </c>
      <c r="D14137" t="s">
        <v>69</v>
      </c>
      <c r="E14137" s="5" t="s">
        <v>25095</v>
      </c>
      <c r="F14137" s="5" t="s">
        <v>22307</v>
      </c>
      <c r="G14137" s="5">
        <v>0.12</v>
      </c>
      <c r="H14137" s="5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</row>
    <row r="14138" spans="1:13" x14ac:dyDescent="0.25">
      <c r="A14138" t="s">
        <v>3700</v>
      </c>
      <c r="B14138" t="s">
        <v>18579</v>
      </c>
      <c r="C14138" t="s">
        <v>2324</v>
      </c>
      <c r="D14138" t="s">
        <v>26</v>
      </c>
      <c r="E14138" s="5" t="s">
        <v>24834</v>
      </c>
      <c r="F14138" s="5" t="s">
        <v>22307</v>
      </c>
      <c r="G14138" s="5">
        <v>0.11</v>
      </c>
      <c r="H14138" s="5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</row>
    <row r="14139" spans="1:13" x14ac:dyDescent="0.25">
      <c r="A14139" t="s">
        <v>3700</v>
      </c>
      <c r="B14139" t="s">
        <v>18580</v>
      </c>
      <c r="C14139" t="s">
        <v>2723</v>
      </c>
      <c r="D14139" t="s">
        <v>69</v>
      </c>
      <c r="E14139" s="5" t="s">
        <v>24834</v>
      </c>
      <c r="F14139" s="5" t="s">
        <v>22307</v>
      </c>
      <c r="G14139" s="5">
        <v>0.09</v>
      </c>
      <c r="H14139" s="5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</row>
    <row r="14140" spans="1:13" x14ac:dyDescent="0.25">
      <c r="A14140" t="s">
        <v>3700</v>
      </c>
      <c r="B14140" t="s">
        <v>18581</v>
      </c>
      <c r="C14140" t="s">
        <v>2724</v>
      </c>
      <c r="D14140" t="s">
        <v>39</v>
      </c>
      <c r="E14140" s="5" t="s">
        <v>25095</v>
      </c>
      <c r="F14140" s="5" t="s">
        <v>22307</v>
      </c>
      <c r="G14140" s="5">
        <v>0.12</v>
      </c>
      <c r="H14140" s="5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</row>
    <row r="14141" spans="1:13" x14ac:dyDescent="0.25">
      <c r="A14141" t="s">
        <v>3700</v>
      </c>
      <c r="B14141" t="s">
        <v>18510</v>
      </c>
      <c r="C14141" t="s">
        <v>3740</v>
      </c>
      <c r="D14141" t="s">
        <v>3385</v>
      </c>
      <c r="E14141" s="5" t="s">
        <v>22307</v>
      </c>
      <c r="F14141" s="5" t="s">
        <v>23997</v>
      </c>
      <c r="H14141" s="5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</row>
    <row r="14142" spans="1:13" x14ac:dyDescent="0.25">
      <c r="A14142" t="s">
        <v>3700</v>
      </c>
      <c r="B14142" t="s">
        <v>18582</v>
      </c>
      <c r="C14142" t="s">
        <v>2831</v>
      </c>
      <c r="D14142" t="s">
        <v>6</v>
      </c>
      <c r="E14142" s="5" t="s">
        <v>22307</v>
      </c>
      <c r="F14142" s="5" t="s">
        <v>24672</v>
      </c>
      <c r="G14142" s="5">
        <v>0.17</v>
      </c>
      <c r="H14142" s="5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</row>
    <row r="14143" spans="1:13" x14ac:dyDescent="0.25">
      <c r="A14143" t="s">
        <v>3700</v>
      </c>
      <c r="B14143" t="s">
        <v>18583</v>
      </c>
      <c r="C14143" t="s">
        <v>109</v>
      </c>
      <c r="D14143" t="s">
        <v>69</v>
      </c>
      <c r="E14143" s="5" t="s">
        <v>25098</v>
      </c>
      <c r="F14143" s="5" t="s">
        <v>22307</v>
      </c>
      <c r="G14143" s="5">
        <v>0.13</v>
      </c>
      <c r="H14143" s="5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</row>
    <row r="14144" spans="1:13" x14ac:dyDescent="0.25">
      <c r="A14144" t="s">
        <v>3700</v>
      </c>
      <c r="B14144" t="s">
        <v>18584</v>
      </c>
      <c r="C14144" t="s">
        <v>3310</v>
      </c>
      <c r="D14144" t="s">
        <v>6</v>
      </c>
      <c r="E14144" s="5" t="s">
        <v>22307</v>
      </c>
      <c r="F14144" s="5" t="s">
        <v>24352</v>
      </c>
      <c r="G14144" s="5">
        <v>0.24</v>
      </c>
      <c r="H14144" s="5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</row>
    <row r="14145" spans="1:13" x14ac:dyDescent="0.25">
      <c r="A14145" t="s">
        <v>3700</v>
      </c>
      <c r="B14145" t="s">
        <v>18585</v>
      </c>
      <c r="C14145" t="s">
        <v>3739</v>
      </c>
      <c r="D14145" t="s">
        <v>3376</v>
      </c>
      <c r="E14145" s="5" t="s">
        <v>22307</v>
      </c>
      <c r="F14145" s="5" t="s">
        <v>24122</v>
      </c>
      <c r="H14145" s="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</row>
    <row r="14146" spans="1:13" x14ac:dyDescent="0.25">
      <c r="A14146" t="s">
        <v>3700</v>
      </c>
      <c r="B14146" t="s">
        <v>18586</v>
      </c>
      <c r="C14146" t="s">
        <v>1497</v>
      </c>
      <c r="D14146" t="s">
        <v>69</v>
      </c>
      <c r="E14146" s="5" t="s">
        <v>25098</v>
      </c>
      <c r="F14146" s="5" t="s">
        <v>22307</v>
      </c>
      <c r="G14146" s="5">
        <v>0.08</v>
      </c>
      <c r="H14146" s="5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</row>
    <row r="14147" spans="1:13" x14ac:dyDescent="0.25">
      <c r="A14147" t="s">
        <v>3700</v>
      </c>
      <c r="B14147" t="s">
        <v>18587</v>
      </c>
      <c r="C14147" t="s">
        <v>1483</v>
      </c>
      <c r="D14147" t="s">
        <v>39</v>
      </c>
      <c r="E14147" s="5" t="s">
        <v>25098</v>
      </c>
      <c r="F14147" s="5" t="s">
        <v>22307</v>
      </c>
      <c r="G14147" s="5">
        <v>0.14000000000000001</v>
      </c>
      <c r="H14147" s="5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</row>
    <row r="14148" spans="1:13" x14ac:dyDescent="0.25">
      <c r="A14148" t="s">
        <v>3700</v>
      </c>
      <c r="B14148" t="s">
        <v>18588</v>
      </c>
      <c r="C14148" t="s">
        <v>2013</v>
      </c>
      <c r="D14148" t="s">
        <v>69</v>
      </c>
      <c r="E14148" s="5" t="s">
        <v>25098</v>
      </c>
      <c r="F14148" s="5" t="s">
        <v>22307</v>
      </c>
      <c r="G14148" s="5">
        <v>0.12</v>
      </c>
      <c r="H14148" s="5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</row>
    <row r="14149" spans="1:13" x14ac:dyDescent="0.25">
      <c r="A14149" t="s">
        <v>3700</v>
      </c>
      <c r="B14149" t="s">
        <v>18589</v>
      </c>
      <c r="C14149" t="s">
        <v>2015</v>
      </c>
      <c r="D14149" t="s">
        <v>39</v>
      </c>
      <c r="E14149" s="5" t="s">
        <v>24834</v>
      </c>
      <c r="F14149" s="5" t="s">
        <v>22307</v>
      </c>
      <c r="G14149" s="5">
        <v>0.09</v>
      </c>
      <c r="H14149" s="5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</row>
    <row r="14150" spans="1:13" x14ac:dyDescent="0.25">
      <c r="A14150" t="s">
        <v>3700</v>
      </c>
      <c r="B14150" t="s">
        <v>18590</v>
      </c>
      <c r="C14150" t="s">
        <v>2016</v>
      </c>
      <c r="D14150" t="s">
        <v>26</v>
      </c>
      <c r="E14150" s="5" t="s">
        <v>24835</v>
      </c>
      <c r="F14150" s="5" t="s">
        <v>22307</v>
      </c>
      <c r="G14150" s="5">
        <v>0.13</v>
      </c>
      <c r="H14150" s="5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</row>
    <row r="14151" spans="1:13" x14ac:dyDescent="0.25">
      <c r="A14151" t="s">
        <v>3700</v>
      </c>
      <c r="B14151" t="s">
        <v>18591</v>
      </c>
      <c r="C14151" t="s">
        <v>2037</v>
      </c>
      <c r="D14151" t="s">
        <v>39</v>
      </c>
      <c r="E14151" s="5" t="s">
        <v>25095</v>
      </c>
      <c r="F14151" s="5" t="s">
        <v>22307</v>
      </c>
      <c r="G14151" s="5">
        <v>7.0000000000000007E-2</v>
      </c>
      <c r="H14151" s="5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</row>
    <row r="14152" spans="1:13" x14ac:dyDescent="0.25">
      <c r="A14152" t="s">
        <v>3700</v>
      </c>
      <c r="B14152" t="s">
        <v>18511</v>
      </c>
      <c r="C14152" t="s">
        <v>1997</v>
      </c>
      <c r="D14152" t="s">
        <v>69</v>
      </c>
      <c r="E14152" s="5" t="s">
        <v>25095</v>
      </c>
      <c r="F14152" s="5" t="s">
        <v>22307</v>
      </c>
      <c r="G14152" s="5">
        <v>0.11</v>
      </c>
      <c r="H14152" s="5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</row>
    <row r="14153" spans="1:13" x14ac:dyDescent="0.25">
      <c r="A14153" t="s">
        <v>3700</v>
      </c>
      <c r="B14153" t="s">
        <v>18592</v>
      </c>
      <c r="C14153" t="s">
        <v>2038</v>
      </c>
      <c r="D14153" t="s">
        <v>26</v>
      </c>
      <c r="E14153" s="5" t="s">
        <v>24836</v>
      </c>
      <c r="F14153" s="5" t="s">
        <v>22307</v>
      </c>
      <c r="G14153" s="5">
        <v>0.17</v>
      </c>
      <c r="H14153" s="5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</row>
    <row r="14154" spans="1:13" x14ac:dyDescent="0.25">
      <c r="A14154" t="s">
        <v>3700</v>
      </c>
      <c r="B14154" t="s">
        <v>18593</v>
      </c>
      <c r="C14154" t="s">
        <v>3345</v>
      </c>
      <c r="D14154" t="s">
        <v>3376</v>
      </c>
      <c r="E14154" s="5" t="s">
        <v>22307</v>
      </c>
      <c r="F14154" s="5" t="s">
        <v>24064</v>
      </c>
      <c r="H14154" s="5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</row>
    <row r="14155" spans="1:13" x14ac:dyDescent="0.25">
      <c r="A14155" t="s">
        <v>3700</v>
      </c>
      <c r="B14155" t="s">
        <v>18594</v>
      </c>
      <c r="C14155" t="s">
        <v>3745</v>
      </c>
      <c r="D14155" t="s">
        <v>3385</v>
      </c>
      <c r="E14155" s="5" t="s">
        <v>22307</v>
      </c>
      <c r="F14155" s="5" t="s">
        <v>22487</v>
      </c>
      <c r="H14155" s="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</row>
    <row r="14156" spans="1:13" x14ac:dyDescent="0.25">
      <c r="A14156" t="s">
        <v>3700</v>
      </c>
      <c r="B14156" t="s">
        <v>18595</v>
      </c>
      <c r="C14156" t="s">
        <v>3311</v>
      </c>
      <c r="D14156" t="s">
        <v>6</v>
      </c>
      <c r="E14156" s="5" t="s">
        <v>22307</v>
      </c>
      <c r="F14156" s="5" t="s">
        <v>24215</v>
      </c>
      <c r="G14156" s="5">
        <v>0.28999999999999998</v>
      </c>
      <c r="H14156" s="5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</row>
    <row r="14157" spans="1:13" x14ac:dyDescent="0.25">
      <c r="A14157" t="s">
        <v>3700</v>
      </c>
      <c r="B14157" t="s">
        <v>18596</v>
      </c>
      <c r="C14157" t="s">
        <v>3349</v>
      </c>
      <c r="D14157" t="s">
        <v>3376</v>
      </c>
      <c r="E14157" s="5" t="s">
        <v>22307</v>
      </c>
      <c r="F14157" s="5" t="s">
        <v>22481</v>
      </c>
      <c r="H14157" s="5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</row>
    <row r="14158" spans="1:13" x14ac:dyDescent="0.25">
      <c r="A14158" t="s">
        <v>3700</v>
      </c>
      <c r="B14158" t="s">
        <v>18597</v>
      </c>
      <c r="C14158" t="s">
        <v>3746</v>
      </c>
      <c r="D14158" t="s">
        <v>3385</v>
      </c>
      <c r="E14158" s="5" t="s">
        <v>22307</v>
      </c>
      <c r="F14158" s="5" t="s">
        <v>22454</v>
      </c>
      <c r="H14158" s="5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</row>
    <row r="14159" spans="1:13" x14ac:dyDescent="0.25">
      <c r="A14159" t="s">
        <v>3700</v>
      </c>
      <c r="B14159" t="s">
        <v>18598</v>
      </c>
      <c r="C14159" t="s">
        <v>910</v>
      </c>
      <c r="D14159" t="s">
        <v>39</v>
      </c>
      <c r="E14159" s="5" t="s">
        <v>24834</v>
      </c>
      <c r="F14159" s="5" t="s">
        <v>22307</v>
      </c>
      <c r="G14159" s="5">
        <v>0.06</v>
      </c>
      <c r="H14159" s="5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</row>
    <row r="14160" spans="1:13" x14ac:dyDescent="0.25">
      <c r="A14160" t="s">
        <v>3700</v>
      </c>
      <c r="B14160" t="s">
        <v>18599</v>
      </c>
      <c r="C14160" t="s">
        <v>897</v>
      </c>
      <c r="D14160" t="s">
        <v>26</v>
      </c>
      <c r="E14160" s="5" t="s">
        <v>24834</v>
      </c>
      <c r="F14160" s="5" t="s">
        <v>22307</v>
      </c>
      <c r="G14160" s="5">
        <v>0.11</v>
      </c>
      <c r="H14160" s="5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</row>
    <row r="14161" spans="1:13" x14ac:dyDescent="0.25">
      <c r="A14161" t="s">
        <v>3700</v>
      </c>
      <c r="B14161" t="s">
        <v>18600</v>
      </c>
      <c r="C14161" t="s">
        <v>1904</v>
      </c>
      <c r="D14161" t="s">
        <v>69</v>
      </c>
      <c r="E14161" s="5" t="s">
        <v>25095</v>
      </c>
      <c r="F14161" s="5" t="s">
        <v>22307</v>
      </c>
      <c r="G14161" s="5">
        <v>0.06</v>
      </c>
      <c r="H14161" s="5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</row>
    <row r="14162" spans="1:13" x14ac:dyDescent="0.25">
      <c r="A14162" t="s">
        <v>3700</v>
      </c>
      <c r="B14162" t="s">
        <v>18601</v>
      </c>
      <c r="C14162" t="s">
        <v>1982</v>
      </c>
      <c r="D14162" t="s">
        <v>39</v>
      </c>
      <c r="E14162" s="5" t="s">
        <v>24834</v>
      </c>
      <c r="F14162" s="5" t="s">
        <v>22307</v>
      </c>
      <c r="G14162" s="5">
        <v>0.08</v>
      </c>
      <c r="H14162" s="5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</row>
    <row r="14163" spans="1:13" x14ac:dyDescent="0.25">
      <c r="A14163" t="s">
        <v>3749</v>
      </c>
      <c r="B14163" t="s">
        <v>18740</v>
      </c>
      <c r="C14163" t="s">
        <v>1202</v>
      </c>
      <c r="D14163" t="s">
        <v>26</v>
      </c>
      <c r="E14163" s="5" t="s">
        <v>22307</v>
      </c>
      <c r="F14163" s="5" t="s">
        <v>24752</v>
      </c>
      <c r="H14163" s="5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</row>
    <row r="14164" spans="1:13" x14ac:dyDescent="0.25">
      <c r="A14164" t="s">
        <v>3749</v>
      </c>
      <c r="B14164" t="s">
        <v>18753</v>
      </c>
      <c r="C14164" t="s">
        <v>1888</v>
      </c>
      <c r="D14164" t="s">
        <v>26</v>
      </c>
      <c r="E14164" s="5" t="s">
        <v>22307</v>
      </c>
      <c r="F14164" s="5" t="s">
        <v>24684</v>
      </c>
      <c r="H14164" s="5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</row>
    <row r="14165" spans="1:13" x14ac:dyDescent="0.25">
      <c r="A14165" t="s">
        <v>3749</v>
      </c>
      <c r="B14165" t="s">
        <v>18754</v>
      </c>
      <c r="C14165" t="s">
        <v>224</v>
      </c>
      <c r="D14165" t="s">
        <v>6</v>
      </c>
      <c r="E14165" s="5" t="s">
        <v>22307</v>
      </c>
      <c r="F14165" s="5" t="s">
        <v>24261</v>
      </c>
      <c r="H14165" s="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</row>
    <row r="14166" spans="1:13" x14ac:dyDescent="0.25">
      <c r="A14166" t="s">
        <v>3749</v>
      </c>
      <c r="B14166" t="s">
        <v>18755</v>
      </c>
      <c r="C14166" t="s">
        <v>2192</v>
      </c>
      <c r="D14166" t="s">
        <v>26</v>
      </c>
      <c r="E14166" s="5" t="s">
        <v>22307</v>
      </c>
      <c r="F14166" s="5" t="s">
        <v>24671</v>
      </c>
      <c r="H14166" s="5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</row>
    <row r="14167" spans="1:13" x14ac:dyDescent="0.25">
      <c r="A14167" t="s">
        <v>3749</v>
      </c>
      <c r="B14167" t="s">
        <v>18756</v>
      </c>
      <c r="C14167" t="s">
        <v>2710</v>
      </c>
      <c r="D14167" t="s">
        <v>26</v>
      </c>
      <c r="E14167" s="5" t="s">
        <v>22307</v>
      </c>
      <c r="F14167" s="5" t="s">
        <v>24672</v>
      </c>
      <c r="H14167" s="5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</row>
    <row r="14168" spans="1:13" x14ac:dyDescent="0.25">
      <c r="A14168" t="s">
        <v>3749</v>
      </c>
      <c r="B14168" t="s">
        <v>18757</v>
      </c>
      <c r="C14168" t="s">
        <v>2711</v>
      </c>
      <c r="D14168" t="s">
        <v>26</v>
      </c>
      <c r="E14168" s="5" t="s">
        <v>22307</v>
      </c>
      <c r="F14168" s="5" t="s">
        <v>24684</v>
      </c>
      <c r="H14168" s="5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</row>
    <row r="14169" spans="1:13" x14ac:dyDescent="0.25">
      <c r="A14169" t="s">
        <v>3749</v>
      </c>
      <c r="B14169" t="s">
        <v>18758</v>
      </c>
      <c r="C14169" t="s">
        <v>2862</v>
      </c>
      <c r="D14169" t="s">
        <v>6</v>
      </c>
      <c r="E14169" s="5" t="s">
        <v>22307</v>
      </c>
      <c r="F14169" s="5" t="s">
        <v>24511</v>
      </c>
      <c r="H14169" s="5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</row>
    <row r="14170" spans="1:13" x14ac:dyDescent="0.25">
      <c r="A14170" t="s">
        <v>3749</v>
      </c>
      <c r="B14170" t="s">
        <v>18760</v>
      </c>
      <c r="C14170" t="s">
        <v>3254</v>
      </c>
      <c r="D14170" t="s">
        <v>3376</v>
      </c>
      <c r="E14170" s="5" t="s">
        <v>22307</v>
      </c>
      <c r="F14170" s="5" t="s">
        <v>24078</v>
      </c>
      <c r="H14170" s="5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</row>
    <row r="14171" spans="1:13" x14ac:dyDescent="0.25">
      <c r="A14171" t="s">
        <v>3749</v>
      </c>
      <c r="B14171" t="s">
        <v>18761</v>
      </c>
      <c r="C14171" t="s">
        <v>1060</v>
      </c>
      <c r="D14171" t="s">
        <v>26</v>
      </c>
      <c r="E14171" s="5" t="s">
        <v>22307</v>
      </c>
      <c r="F14171" s="5" t="s">
        <v>24672</v>
      </c>
      <c r="H14171" s="5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</row>
    <row r="14172" spans="1:13" x14ac:dyDescent="0.25">
      <c r="A14172" t="s">
        <v>3749</v>
      </c>
      <c r="B14172" t="s">
        <v>18763</v>
      </c>
      <c r="C14172" t="s">
        <v>3255</v>
      </c>
      <c r="D14172" t="s">
        <v>3376</v>
      </c>
      <c r="E14172" s="5" t="s">
        <v>22307</v>
      </c>
      <c r="F14172" s="5" t="s">
        <v>24264</v>
      </c>
      <c r="H14172" s="5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</row>
    <row r="14173" spans="1:13" x14ac:dyDescent="0.25">
      <c r="A14173" t="s">
        <v>3749</v>
      </c>
      <c r="B14173" t="s">
        <v>18764</v>
      </c>
      <c r="C14173" t="s">
        <v>2193</v>
      </c>
      <c r="D14173" t="s">
        <v>26</v>
      </c>
      <c r="E14173" s="5" t="s">
        <v>22307</v>
      </c>
      <c r="F14173" s="5" t="s">
        <v>24671</v>
      </c>
      <c r="H14173" s="5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</row>
    <row r="14174" spans="1:13" x14ac:dyDescent="0.25">
      <c r="A14174" t="s">
        <v>3749</v>
      </c>
      <c r="B14174" t="s">
        <v>18741</v>
      </c>
      <c r="C14174" t="s">
        <v>1887</v>
      </c>
      <c r="D14174" t="s">
        <v>26</v>
      </c>
      <c r="E14174" s="5" t="s">
        <v>22307</v>
      </c>
      <c r="F14174" s="5" t="s">
        <v>24684</v>
      </c>
      <c r="H14174" s="5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</row>
    <row r="14175" spans="1:13" x14ac:dyDescent="0.25">
      <c r="A14175" t="s">
        <v>3749</v>
      </c>
      <c r="B14175" t="s">
        <v>18765</v>
      </c>
      <c r="C14175" t="s">
        <v>1457</v>
      </c>
      <c r="D14175" t="s">
        <v>26</v>
      </c>
      <c r="E14175" s="5" t="s">
        <v>22307</v>
      </c>
      <c r="F14175" s="5" t="s">
        <v>24672</v>
      </c>
      <c r="H14175" s="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</row>
    <row r="14176" spans="1:13" x14ac:dyDescent="0.25">
      <c r="A14176" t="s">
        <v>3749</v>
      </c>
      <c r="B14176" t="s">
        <v>18767</v>
      </c>
      <c r="C14176" t="s">
        <v>2866</v>
      </c>
      <c r="D14176" t="s">
        <v>6</v>
      </c>
      <c r="E14176" s="5" t="s">
        <v>22307</v>
      </c>
      <c r="F14176" s="5" t="s">
        <v>24669</v>
      </c>
      <c r="H14176" s="5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</row>
    <row r="14177" spans="1:13" x14ac:dyDescent="0.25">
      <c r="A14177" t="s">
        <v>3749</v>
      </c>
      <c r="B14177" t="s">
        <v>18768</v>
      </c>
      <c r="C14177" t="s">
        <v>593</v>
      </c>
      <c r="D14177" t="s">
        <v>26</v>
      </c>
      <c r="E14177" s="5" t="s">
        <v>22307</v>
      </c>
      <c r="F14177" s="5" t="s">
        <v>24371</v>
      </c>
      <c r="H14177" s="5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</row>
    <row r="14178" spans="1:13" x14ac:dyDescent="0.25">
      <c r="A14178" t="s">
        <v>3749</v>
      </c>
      <c r="B14178" t="s">
        <v>18769</v>
      </c>
      <c r="C14178" t="s">
        <v>3753</v>
      </c>
      <c r="D14178" t="s">
        <v>6</v>
      </c>
      <c r="E14178" s="5" t="s">
        <v>22307</v>
      </c>
      <c r="F14178" s="5" t="s">
        <v>24371</v>
      </c>
      <c r="H14178" s="5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</row>
    <row r="14179" spans="1:13" x14ac:dyDescent="0.25">
      <c r="A14179" t="s">
        <v>3749</v>
      </c>
      <c r="B14179" t="s">
        <v>18770</v>
      </c>
      <c r="C14179" t="s">
        <v>3753</v>
      </c>
      <c r="D14179" t="s">
        <v>1945</v>
      </c>
      <c r="E14179" s="5" t="s">
        <v>22307</v>
      </c>
      <c r="F14179" s="5" t="s">
        <v>22362</v>
      </c>
      <c r="H14179" s="5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</row>
    <row r="14180" spans="1:13" x14ac:dyDescent="0.25">
      <c r="A14180" t="s">
        <v>3749</v>
      </c>
      <c r="B14180" t="s">
        <v>18772</v>
      </c>
      <c r="C14180" t="s">
        <v>224</v>
      </c>
      <c r="D14180" t="s">
        <v>6</v>
      </c>
      <c r="E14180" s="5" t="s">
        <v>22307</v>
      </c>
      <c r="F14180" s="5" t="s">
        <v>24757</v>
      </c>
      <c r="H14180" s="5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</row>
    <row r="14181" spans="1:13" x14ac:dyDescent="0.25">
      <c r="A14181" t="s">
        <v>3749</v>
      </c>
      <c r="B14181" t="s">
        <v>18743</v>
      </c>
      <c r="C14181" t="s">
        <v>1173</v>
      </c>
      <c r="D14181" t="s">
        <v>26</v>
      </c>
      <c r="E14181" s="5" t="s">
        <v>22307</v>
      </c>
      <c r="F14181" s="5" t="s">
        <v>24669</v>
      </c>
      <c r="H14181" s="5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</row>
    <row r="14182" spans="1:13" x14ac:dyDescent="0.25">
      <c r="A14182" t="s">
        <v>3749</v>
      </c>
      <c r="B14182" t="s">
        <v>18744</v>
      </c>
      <c r="C14182" t="s">
        <v>1463</v>
      </c>
      <c r="D14182" t="s">
        <v>26</v>
      </c>
      <c r="E14182" s="5" t="s">
        <v>22307</v>
      </c>
      <c r="F14182" s="5" t="s">
        <v>24753</v>
      </c>
      <c r="H14182" s="5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</row>
    <row r="14183" spans="1:13" x14ac:dyDescent="0.25">
      <c r="A14183" t="s">
        <v>3749</v>
      </c>
      <c r="B14183" t="s">
        <v>18746</v>
      </c>
      <c r="C14183" t="s">
        <v>92</v>
      </c>
      <c r="D14183" t="s">
        <v>6</v>
      </c>
      <c r="E14183" s="5" t="s">
        <v>22307</v>
      </c>
      <c r="F14183" s="5" t="s">
        <v>24018</v>
      </c>
      <c r="H14183" s="5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</row>
    <row r="14184" spans="1:13" x14ac:dyDescent="0.25">
      <c r="A14184" t="s">
        <v>3749</v>
      </c>
      <c r="B14184" t="s">
        <v>18747</v>
      </c>
      <c r="C14184" t="s">
        <v>3754</v>
      </c>
      <c r="D14184" t="s">
        <v>3376</v>
      </c>
      <c r="E14184" s="5" t="s">
        <v>22307</v>
      </c>
      <c r="F14184" s="5" t="s">
        <v>24123</v>
      </c>
      <c r="H14184" s="5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</row>
    <row r="14185" spans="1:13" x14ac:dyDescent="0.25">
      <c r="A14185" t="s">
        <v>3749</v>
      </c>
      <c r="B14185" t="s">
        <v>18748</v>
      </c>
      <c r="C14185" t="s">
        <v>3755</v>
      </c>
      <c r="D14185" t="s">
        <v>3385</v>
      </c>
      <c r="E14185" s="5" t="s">
        <v>22307</v>
      </c>
      <c r="F14185" s="5" t="s">
        <v>22731</v>
      </c>
      <c r="H14185" s="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</row>
    <row r="14186" spans="1:13" x14ac:dyDescent="0.25">
      <c r="A14186" t="s">
        <v>3749</v>
      </c>
      <c r="B14186" t="s">
        <v>18749</v>
      </c>
      <c r="C14186" t="s">
        <v>3756</v>
      </c>
      <c r="D14186" t="s">
        <v>3376</v>
      </c>
      <c r="E14186" s="5" t="s">
        <v>22307</v>
      </c>
      <c r="F14186" s="5" t="s">
        <v>22413</v>
      </c>
      <c r="H14186" s="5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</row>
    <row r="14187" spans="1:13" x14ac:dyDescent="0.25">
      <c r="A14187" t="s">
        <v>3749</v>
      </c>
      <c r="B14187" t="s">
        <v>18751</v>
      </c>
      <c r="C14187" t="s">
        <v>3757</v>
      </c>
      <c r="D14187" t="s">
        <v>3385</v>
      </c>
      <c r="E14187" s="5" t="s">
        <v>22307</v>
      </c>
      <c r="F14187" s="5" t="s">
        <v>22486</v>
      </c>
      <c r="H14187" s="5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</row>
    <row r="14188" spans="1:13" x14ac:dyDescent="0.25">
      <c r="A14188" t="s">
        <v>3749</v>
      </c>
      <c r="B14188" t="s">
        <v>18782</v>
      </c>
      <c r="C14188" t="s">
        <v>537</v>
      </c>
      <c r="D14188" t="s">
        <v>3752</v>
      </c>
      <c r="E14188" s="5" t="s">
        <v>22307</v>
      </c>
      <c r="F14188" s="5" t="s">
        <v>22418</v>
      </c>
      <c r="H14188" s="5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</row>
    <row r="14189" spans="1:13" x14ac:dyDescent="0.25">
      <c r="A14189" t="s">
        <v>3749</v>
      </c>
      <c r="B14189" t="s">
        <v>18783</v>
      </c>
      <c r="C14189" t="s">
        <v>1724</v>
      </c>
      <c r="D14189" t="s">
        <v>3752</v>
      </c>
      <c r="E14189" s="5" t="s">
        <v>22307</v>
      </c>
      <c r="F14189" s="5" t="s">
        <v>22412</v>
      </c>
      <c r="H14189" s="5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</row>
    <row r="14190" spans="1:13" x14ac:dyDescent="0.25">
      <c r="A14190" t="s">
        <v>3749</v>
      </c>
      <c r="B14190" t="s">
        <v>18784</v>
      </c>
      <c r="C14190" t="s">
        <v>1887</v>
      </c>
      <c r="D14190" t="s">
        <v>3752</v>
      </c>
      <c r="E14190" s="5" t="s">
        <v>22307</v>
      </c>
      <c r="F14190" s="5" t="s">
        <v>22348</v>
      </c>
      <c r="H14190" s="5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</row>
    <row r="14191" spans="1:13" x14ac:dyDescent="0.25">
      <c r="A14191" t="s">
        <v>3749</v>
      </c>
      <c r="B14191" t="s">
        <v>18785</v>
      </c>
      <c r="C14191" t="s">
        <v>1888</v>
      </c>
      <c r="D14191" t="s">
        <v>3752</v>
      </c>
      <c r="E14191" s="5" t="s">
        <v>22307</v>
      </c>
      <c r="F14191" s="5" t="s">
        <v>23841</v>
      </c>
      <c r="H14191" s="5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</row>
    <row r="14192" spans="1:13" x14ac:dyDescent="0.25">
      <c r="A14192" t="s">
        <v>3749</v>
      </c>
      <c r="B14192" t="s">
        <v>18786</v>
      </c>
      <c r="C14192" t="s">
        <v>1543</v>
      </c>
      <c r="D14192" t="s">
        <v>3752</v>
      </c>
      <c r="E14192" s="5" t="s">
        <v>22307</v>
      </c>
      <c r="F14192" s="5" t="s">
        <v>22550</v>
      </c>
      <c r="H14192" s="5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</row>
    <row r="14193" spans="1:13" x14ac:dyDescent="0.25">
      <c r="A14193" t="s">
        <v>3749</v>
      </c>
      <c r="B14193" t="s">
        <v>18759</v>
      </c>
      <c r="C14193" t="s">
        <v>22</v>
      </c>
      <c r="D14193" t="s">
        <v>3752</v>
      </c>
      <c r="E14193" s="5" t="s">
        <v>22307</v>
      </c>
      <c r="F14193" s="5" t="s">
        <v>24755</v>
      </c>
      <c r="H14193" s="5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</row>
    <row r="14194" spans="1:13" x14ac:dyDescent="0.25">
      <c r="A14194" t="s">
        <v>3749</v>
      </c>
      <c r="B14194" t="s">
        <v>18759</v>
      </c>
      <c r="C14194" t="s">
        <v>286</v>
      </c>
      <c r="D14194" t="s">
        <v>3752</v>
      </c>
      <c r="E14194" s="5" t="s">
        <v>22307</v>
      </c>
      <c r="F14194" s="5" t="s">
        <v>24252</v>
      </c>
      <c r="H14194" s="5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</row>
    <row r="14195" spans="1:13" x14ac:dyDescent="0.25">
      <c r="A14195" t="s">
        <v>3749</v>
      </c>
      <c r="B14195" t="s">
        <v>18759</v>
      </c>
      <c r="C14195" t="s">
        <v>1066</v>
      </c>
      <c r="D14195" t="s">
        <v>3752</v>
      </c>
      <c r="E14195" s="5" t="s">
        <v>22307</v>
      </c>
      <c r="F14195" s="5" t="s">
        <v>24352</v>
      </c>
      <c r="H14195" s="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</row>
    <row r="14196" spans="1:13" x14ac:dyDescent="0.25">
      <c r="A14196" t="s">
        <v>3749</v>
      </c>
      <c r="B14196" t="s">
        <v>18759</v>
      </c>
      <c r="C14196" t="s">
        <v>463</v>
      </c>
      <c r="D14196" t="s">
        <v>3752</v>
      </c>
      <c r="E14196" s="5" t="s">
        <v>22307</v>
      </c>
      <c r="F14196" s="5" t="s">
        <v>24446</v>
      </c>
      <c r="H14196" s="5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</row>
    <row r="14197" spans="1:13" x14ac:dyDescent="0.25">
      <c r="A14197" t="s">
        <v>3749</v>
      </c>
      <c r="B14197" t="s">
        <v>18762</v>
      </c>
      <c r="C14197" t="s">
        <v>1453</v>
      </c>
      <c r="D14197" t="s">
        <v>3752</v>
      </c>
      <c r="E14197" s="5" t="s">
        <v>22307</v>
      </c>
      <c r="F14197" s="5" t="s">
        <v>24756</v>
      </c>
      <c r="H14197" s="5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</row>
    <row r="14198" spans="1:13" x14ac:dyDescent="0.25">
      <c r="A14198" t="s">
        <v>3749</v>
      </c>
      <c r="B14198" t="s">
        <v>18742</v>
      </c>
      <c r="C14198" t="s">
        <v>30</v>
      </c>
      <c r="D14198" t="s">
        <v>3752</v>
      </c>
      <c r="E14198" s="5" t="s">
        <v>22307</v>
      </c>
      <c r="F14198" s="5" t="s">
        <v>23888</v>
      </c>
      <c r="H14198" s="5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</row>
    <row r="14199" spans="1:13" x14ac:dyDescent="0.25">
      <c r="A14199" t="s">
        <v>3749</v>
      </c>
      <c r="B14199" t="s">
        <v>18766</v>
      </c>
      <c r="C14199" t="s">
        <v>213</v>
      </c>
      <c r="D14199" t="s">
        <v>3752</v>
      </c>
      <c r="E14199" s="5" t="s">
        <v>22307</v>
      </c>
      <c r="F14199" s="5" t="s">
        <v>24133</v>
      </c>
      <c r="H14199" s="5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</row>
    <row r="14200" spans="1:13" x14ac:dyDescent="0.25">
      <c r="A14200" t="s">
        <v>3749</v>
      </c>
      <c r="B14200" t="s">
        <v>18771</v>
      </c>
      <c r="C14200" t="s">
        <v>208</v>
      </c>
      <c r="D14200" t="s">
        <v>3752</v>
      </c>
      <c r="E14200" s="5" t="s">
        <v>22307</v>
      </c>
      <c r="F14200" s="5" t="s">
        <v>23715</v>
      </c>
      <c r="H14200" s="5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</row>
    <row r="14201" spans="1:13" x14ac:dyDescent="0.25">
      <c r="A14201" t="s">
        <v>3749</v>
      </c>
      <c r="B14201" t="s">
        <v>18745</v>
      </c>
      <c r="C14201" t="s">
        <v>63</v>
      </c>
      <c r="D14201" t="s">
        <v>3752</v>
      </c>
      <c r="E14201" s="5" t="s">
        <v>22307</v>
      </c>
      <c r="F14201" s="5" t="s">
        <v>24754</v>
      </c>
      <c r="H14201" s="5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</row>
    <row r="14202" spans="1:13" x14ac:dyDescent="0.25">
      <c r="A14202" t="s">
        <v>3749</v>
      </c>
      <c r="B14202" t="s">
        <v>18773</v>
      </c>
      <c r="C14202" t="s">
        <v>1918</v>
      </c>
      <c r="D14202" t="s">
        <v>3752</v>
      </c>
      <c r="E14202" s="5" t="s">
        <v>22307</v>
      </c>
      <c r="F14202" s="5" t="s">
        <v>23582</v>
      </c>
      <c r="H14202" s="5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</row>
    <row r="14203" spans="1:13" x14ac:dyDescent="0.25">
      <c r="A14203" t="s">
        <v>3749</v>
      </c>
      <c r="B14203" t="s">
        <v>18774</v>
      </c>
      <c r="C14203" t="s">
        <v>2854</v>
      </c>
      <c r="D14203" t="s">
        <v>3752</v>
      </c>
      <c r="E14203" s="5" t="s">
        <v>22307</v>
      </c>
      <c r="F14203" s="5" t="s">
        <v>22738</v>
      </c>
      <c r="H14203" s="5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</row>
    <row r="14204" spans="1:13" x14ac:dyDescent="0.25">
      <c r="A14204" t="s">
        <v>3749</v>
      </c>
      <c r="B14204" t="s">
        <v>18775</v>
      </c>
      <c r="C14204" t="s">
        <v>661</v>
      </c>
      <c r="D14204" t="s">
        <v>3752</v>
      </c>
      <c r="E14204" s="5" t="s">
        <v>22307</v>
      </c>
      <c r="F14204" s="5" t="s">
        <v>24758</v>
      </c>
      <c r="H14204" s="5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</row>
    <row r="14205" spans="1:13" x14ac:dyDescent="0.25">
      <c r="A14205" t="s">
        <v>3749</v>
      </c>
      <c r="B14205" t="s">
        <v>18776</v>
      </c>
      <c r="C14205" t="s">
        <v>270</v>
      </c>
      <c r="D14205" t="s">
        <v>3752</v>
      </c>
      <c r="E14205" s="5" t="s">
        <v>22307</v>
      </c>
      <c r="F14205" s="5" t="s">
        <v>24264</v>
      </c>
      <c r="H14205" s="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</row>
    <row r="14206" spans="1:13" x14ac:dyDescent="0.25">
      <c r="A14206" t="s">
        <v>3749</v>
      </c>
      <c r="B14206" t="s">
        <v>18777</v>
      </c>
      <c r="C14206" t="s">
        <v>2471</v>
      </c>
      <c r="D14206" t="s">
        <v>3752</v>
      </c>
      <c r="E14206" s="5" t="s">
        <v>22307</v>
      </c>
      <c r="F14206" s="5" t="s">
        <v>24736</v>
      </c>
      <c r="H14206" s="5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</row>
    <row r="14207" spans="1:13" x14ac:dyDescent="0.25">
      <c r="A14207" t="s">
        <v>3749</v>
      </c>
      <c r="B14207" t="s">
        <v>18750</v>
      </c>
      <c r="C14207" t="s">
        <v>295</v>
      </c>
      <c r="D14207" t="s">
        <v>3752</v>
      </c>
      <c r="E14207" s="5" t="s">
        <v>22307</v>
      </c>
      <c r="F14207" s="5" t="s">
        <v>24446</v>
      </c>
      <c r="H14207" s="5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</row>
    <row r="14208" spans="1:13" x14ac:dyDescent="0.25">
      <c r="A14208" t="s">
        <v>3749</v>
      </c>
      <c r="B14208" t="s">
        <v>18778</v>
      </c>
      <c r="C14208" t="s">
        <v>1141</v>
      </c>
      <c r="D14208" t="s">
        <v>3752</v>
      </c>
      <c r="E14208" s="5" t="s">
        <v>22307</v>
      </c>
      <c r="F14208" s="5" t="s">
        <v>24215</v>
      </c>
      <c r="H14208" s="5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</row>
    <row r="14209" spans="1:13" x14ac:dyDescent="0.25">
      <c r="A14209" t="s">
        <v>3749</v>
      </c>
      <c r="B14209" t="s">
        <v>18779</v>
      </c>
      <c r="C14209" t="s">
        <v>1277</v>
      </c>
      <c r="D14209" t="s">
        <v>3752</v>
      </c>
      <c r="E14209" s="5" t="s">
        <v>22307</v>
      </c>
      <c r="F14209" s="5" t="s">
        <v>22636</v>
      </c>
      <c r="H14209" s="5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</row>
    <row r="14210" spans="1:13" x14ac:dyDescent="0.25">
      <c r="A14210" t="s">
        <v>3749</v>
      </c>
      <c r="B14210" t="s">
        <v>18752</v>
      </c>
      <c r="C14210" t="s">
        <v>1045</v>
      </c>
      <c r="D14210" t="s">
        <v>3752</v>
      </c>
      <c r="E14210" s="5" t="s">
        <v>22307</v>
      </c>
      <c r="F14210" s="5" t="s">
        <v>24327</v>
      </c>
      <c r="H14210" s="5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</row>
    <row r="14211" spans="1:13" x14ac:dyDescent="0.25">
      <c r="A14211" t="s">
        <v>3749</v>
      </c>
      <c r="B14211" t="s">
        <v>18780</v>
      </c>
      <c r="C14211" t="s">
        <v>1430</v>
      </c>
      <c r="D14211" t="s">
        <v>3752</v>
      </c>
      <c r="E14211" s="5" t="s">
        <v>22307</v>
      </c>
      <c r="F14211" s="5" t="s">
        <v>22678</v>
      </c>
      <c r="H14211" s="5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</row>
    <row r="14212" spans="1:13" x14ac:dyDescent="0.25">
      <c r="A14212" t="s">
        <v>3749</v>
      </c>
      <c r="B14212" t="s">
        <v>18781</v>
      </c>
      <c r="C14212" t="s">
        <v>2194</v>
      </c>
      <c r="D14212" t="s">
        <v>3752</v>
      </c>
      <c r="E14212" s="5" t="s">
        <v>22307</v>
      </c>
      <c r="F14212" s="5" t="s">
        <v>22633</v>
      </c>
      <c r="H14212" s="5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</row>
    <row r="14213" spans="1:13" x14ac:dyDescent="0.25">
      <c r="A14213" t="s">
        <v>3758</v>
      </c>
      <c r="B14213" t="s">
        <v>18787</v>
      </c>
      <c r="C14213" t="s">
        <v>73</v>
      </c>
      <c r="D14213" t="s">
        <v>69</v>
      </c>
      <c r="E14213" s="5" t="s">
        <v>25095</v>
      </c>
      <c r="F14213" s="5" t="s">
        <v>22307</v>
      </c>
      <c r="G14213" s="5">
        <v>0.08</v>
      </c>
      <c r="H14213" s="5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</row>
    <row r="14214" spans="1:13" x14ac:dyDescent="0.25">
      <c r="A14214" t="s">
        <v>3758</v>
      </c>
      <c r="B14214" t="s">
        <v>18796</v>
      </c>
      <c r="C14214" t="s">
        <v>2014</v>
      </c>
      <c r="D14214" t="s">
        <v>39</v>
      </c>
      <c r="E14214" s="5" t="s">
        <v>24836</v>
      </c>
      <c r="F14214" s="5" t="s">
        <v>22307</v>
      </c>
      <c r="G14214" s="5">
        <v>0.15</v>
      </c>
      <c r="H14214" s="5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</row>
    <row r="14215" spans="1:13" x14ac:dyDescent="0.25">
      <c r="A14215" t="s">
        <v>3758</v>
      </c>
      <c r="B14215" t="s">
        <v>18886</v>
      </c>
      <c r="C14215" t="s">
        <v>2703</v>
      </c>
      <c r="D14215" t="s">
        <v>39</v>
      </c>
      <c r="E14215" s="5" t="s">
        <v>25095</v>
      </c>
      <c r="F14215" s="5" t="s">
        <v>22307</v>
      </c>
      <c r="G14215" s="5">
        <v>0.12</v>
      </c>
      <c r="H14215" s="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</row>
    <row r="14216" spans="1:13" x14ac:dyDescent="0.25">
      <c r="A14216" t="s">
        <v>3758</v>
      </c>
      <c r="B14216" t="s">
        <v>18887</v>
      </c>
      <c r="C14216" t="s">
        <v>2704</v>
      </c>
      <c r="D14216" t="s">
        <v>26</v>
      </c>
      <c r="E14216" s="5" t="s">
        <v>24851</v>
      </c>
      <c r="F14216" s="5" t="s">
        <v>22307</v>
      </c>
      <c r="G14216" s="5">
        <v>0.17</v>
      </c>
      <c r="H14216" s="5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</row>
    <row r="14217" spans="1:13" x14ac:dyDescent="0.25">
      <c r="A14217" t="s">
        <v>3758</v>
      </c>
      <c r="B14217" t="s">
        <v>18888</v>
      </c>
      <c r="C14217" t="s">
        <v>3104</v>
      </c>
      <c r="D14217" t="s">
        <v>26</v>
      </c>
      <c r="E14217" s="5" t="s">
        <v>24753</v>
      </c>
      <c r="F14217" s="5" t="s">
        <v>22307</v>
      </c>
      <c r="G14217" s="5">
        <v>0.14000000000000001</v>
      </c>
      <c r="H14217" s="5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</row>
    <row r="14218" spans="1:13" x14ac:dyDescent="0.25">
      <c r="A14218" t="s">
        <v>3758</v>
      </c>
      <c r="B14218" t="s">
        <v>18889</v>
      </c>
      <c r="C14218" t="s">
        <v>3287</v>
      </c>
      <c r="D14218" t="s">
        <v>3376</v>
      </c>
      <c r="E14218" s="5" t="s">
        <v>22307</v>
      </c>
      <c r="F14218" s="5" t="s">
        <v>24133</v>
      </c>
      <c r="H14218" s="5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</row>
    <row r="14219" spans="1:13" x14ac:dyDescent="0.25">
      <c r="A14219" t="s">
        <v>3758</v>
      </c>
      <c r="B14219" t="s">
        <v>18890</v>
      </c>
      <c r="C14219" t="s">
        <v>3760</v>
      </c>
      <c r="D14219" t="s">
        <v>3385</v>
      </c>
      <c r="E14219" s="5" t="s">
        <v>22307</v>
      </c>
      <c r="F14219" s="5" t="s">
        <v>22683</v>
      </c>
      <c r="H14219" s="5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</row>
    <row r="14220" spans="1:13" x14ac:dyDescent="0.25">
      <c r="A14220" t="s">
        <v>3758</v>
      </c>
      <c r="B14220" t="s">
        <v>18891</v>
      </c>
      <c r="C14220" t="s">
        <v>3354</v>
      </c>
      <c r="D14220" t="s">
        <v>69</v>
      </c>
      <c r="E14220" s="5" t="s">
        <v>25095</v>
      </c>
      <c r="F14220" s="5" t="s">
        <v>22307</v>
      </c>
      <c r="G14220" s="5">
        <v>0.08</v>
      </c>
      <c r="H14220" s="5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</row>
    <row r="14221" spans="1:13" x14ac:dyDescent="0.25">
      <c r="A14221" t="s">
        <v>3758</v>
      </c>
      <c r="B14221" t="s">
        <v>18892</v>
      </c>
      <c r="C14221" t="s">
        <v>3354</v>
      </c>
      <c r="D14221" t="s">
        <v>69</v>
      </c>
      <c r="E14221" s="5" t="s">
        <v>25095</v>
      </c>
      <c r="F14221" s="5" t="s">
        <v>22307</v>
      </c>
      <c r="G14221" s="5">
        <v>0.16</v>
      </c>
      <c r="H14221" s="5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</row>
    <row r="14222" spans="1:13" x14ac:dyDescent="0.25">
      <c r="A14222" t="s">
        <v>3758</v>
      </c>
      <c r="B14222" t="s">
        <v>18893</v>
      </c>
      <c r="C14222" t="s">
        <v>3486</v>
      </c>
      <c r="D14222" t="s">
        <v>6</v>
      </c>
      <c r="E14222" s="5" t="s">
        <v>22307</v>
      </c>
      <c r="F14222" s="5" t="s">
        <v>24684</v>
      </c>
      <c r="G14222" s="5">
        <v>0.21</v>
      </c>
      <c r="H14222" s="5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</row>
    <row r="14223" spans="1:13" x14ac:dyDescent="0.25">
      <c r="A14223" t="s">
        <v>3758</v>
      </c>
      <c r="B14223" t="s">
        <v>18894</v>
      </c>
      <c r="C14223" t="s">
        <v>3486</v>
      </c>
      <c r="D14223" t="s">
        <v>6</v>
      </c>
      <c r="E14223" s="5" t="s">
        <v>22307</v>
      </c>
      <c r="F14223" s="5" t="s">
        <v>24753</v>
      </c>
      <c r="G14223" s="5">
        <v>0.15</v>
      </c>
      <c r="H14223" s="5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</row>
    <row r="14224" spans="1:13" x14ac:dyDescent="0.25">
      <c r="A14224" t="s">
        <v>3758</v>
      </c>
      <c r="B14224" t="s">
        <v>18895</v>
      </c>
      <c r="C14224" t="s">
        <v>3248</v>
      </c>
      <c r="D14224" t="s">
        <v>69</v>
      </c>
      <c r="E14224" s="5" t="s">
        <v>25098</v>
      </c>
      <c r="F14224" s="5" t="s">
        <v>22307</v>
      </c>
      <c r="G14224" s="5">
        <v>0.11</v>
      </c>
      <c r="H14224" s="5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</row>
    <row r="14225" spans="1:13" x14ac:dyDescent="0.25">
      <c r="A14225" t="s">
        <v>3758</v>
      </c>
      <c r="B14225" t="s">
        <v>18797</v>
      </c>
      <c r="C14225" t="s">
        <v>2019</v>
      </c>
      <c r="D14225" t="s">
        <v>26</v>
      </c>
      <c r="E14225" s="5" t="s">
        <v>24684</v>
      </c>
      <c r="F14225" s="5" t="s">
        <v>22307</v>
      </c>
      <c r="G14225" s="5">
        <v>0.15</v>
      </c>
      <c r="H14225" s="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</row>
    <row r="14226" spans="1:13" x14ac:dyDescent="0.25">
      <c r="A14226" t="s">
        <v>3758</v>
      </c>
      <c r="B14226" t="s">
        <v>18896</v>
      </c>
      <c r="C14226" t="s">
        <v>187</v>
      </c>
      <c r="D14226" t="s">
        <v>69</v>
      </c>
      <c r="E14226" s="5" t="s">
        <v>24834</v>
      </c>
      <c r="F14226" s="5" t="s">
        <v>22307</v>
      </c>
      <c r="G14226" s="5">
        <v>0.17</v>
      </c>
      <c r="H14226" s="5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</row>
    <row r="14227" spans="1:13" x14ac:dyDescent="0.25">
      <c r="A14227" t="s">
        <v>3758</v>
      </c>
      <c r="B14227" t="s">
        <v>18897</v>
      </c>
      <c r="C14227" t="s">
        <v>158</v>
      </c>
      <c r="D14227" t="s">
        <v>39</v>
      </c>
      <c r="E14227" s="5" t="s">
        <v>24752</v>
      </c>
      <c r="F14227" s="5" t="s">
        <v>22307</v>
      </c>
      <c r="G14227" s="5">
        <v>0.19</v>
      </c>
      <c r="H14227" s="5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</row>
    <row r="14228" spans="1:13" x14ac:dyDescent="0.25">
      <c r="A14228" t="s">
        <v>3758</v>
      </c>
      <c r="B14228" t="s">
        <v>18898</v>
      </c>
      <c r="C14228" t="s">
        <v>52</v>
      </c>
      <c r="D14228" t="s">
        <v>69</v>
      </c>
      <c r="E14228" s="5" t="s">
        <v>25098</v>
      </c>
      <c r="F14228" s="5" t="s">
        <v>22307</v>
      </c>
      <c r="G14228" s="5">
        <v>0.11</v>
      </c>
      <c r="H14228" s="5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</row>
    <row r="14229" spans="1:13" x14ac:dyDescent="0.25">
      <c r="A14229" t="s">
        <v>3758</v>
      </c>
      <c r="B14229" t="s">
        <v>18899</v>
      </c>
      <c r="C14229" t="s">
        <v>3537</v>
      </c>
      <c r="D14229" t="s">
        <v>3376</v>
      </c>
      <c r="E14229" s="5" t="s">
        <v>22307</v>
      </c>
      <c r="F14229" s="5" t="s">
        <v>23964</v>
      </c>
      <c r="H14229" s="5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</row>
    <row r="14230" spans="1:13" x14ac:dyDescent="0.25">
      <c r="A14230" t="s">
        <v>3758</v>
      </c>
      <c r="B14230" t="s">
        <v>18900</v>
      </c>
      <c r="C14230" t="s">
        <v>3761</v>
      </c>
      <c r="D14230" t="s">
        <v>3385</v>
      </c>
      <c r="E14230" s="5" t="s">
        <v>22307</v>
      </c>
      <c r="F14230" s="5" t="s">
        <v>22786</v>
      </c>
      <c r="H14230" s="5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</row>
    <row r="14231" spans="1:13" x14ac:dyDescent="0.25">
      <c r="A14231" t="s">
        <v>3758</v>
      </c>
      <c r="B14231" t="s">
        <v>18901</v>
      </c>
      <c r="C14231" t="s">
        <v>577</v>
      </c>
      <c r="D14231" t="s">
        <v>69</v>
      </c>
      <c r="E14231" s="5" t="s">
        <v>25095</v>
      </c>
      <c r="F14231" s="5" t="s">
        <v>22307</v>
      </c>
      <c r="G14231" s="5">
        <v>0.15</v>
      </c>
      <c r="H14231" s="5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</row>
    <row r="14232" spans="1:13" x14ac:dyDescent="0.25">
      <c r="A14232" t="s">
        <v>3758</v>
      </c>
      <c r="B14232" t="s">
        <v>18902</v>
      </c>
      <c r="C14232" t="s">
        <v>549</v>
      </c>
      <c r="D14232" t="s">
        <v>26</v>
      </c>
      <c r="E14232" s="5" t="s">
        <v>24836</v>
      </c>
      <c r="F14232" s="5" t="s">
        <v>22307</v>
      </c>
      <c r="G14232" s="5">
        <v>0.16</v>
      </c>
      <c r="H14232" s="5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</row>
    <row r="14233" spans="1:13" x14ac:dyDescent="0.25">
      <c r="A14233" t="s">
        <v>3758</v>
      </c>
      <c r="B14233" t="s">
        <v>18903</v>
      </c>
      <c r="C14233" t="s">
        <v>3488</v>
      </c>
      <c r="D14233" t="s">
        <v>69</v>
      </c>
      <c r="E14233" s="5" t="s">
        <v>24851</v>
      </c>
      <c r="F14233" s="5" t="s">
        <v>22307</v>
      </c>
      <c r="G14233" s="5">
        <v>0.14000000000000001</v>
      </c>
      <c r="H14233" s="5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</row>
    <row r="14234" spans="1:13" x14ac:dyDescent="0.25">
      <c r="A14234" t="s">
        <v>3758</v>
      </c>
      <c r="B14234" t="s">
        <v>18904</v>
      </c>
      <c r="C14234" t="s">
        <v>3489</v>
      </c>
      <c r="D14234" t="s">
        <v>26</v>
      </c>
      <c r="E14234" s="5" t="s">
        <v>24835</v>
      </c>
      <c r="F14234" s="5" t="s">
        <v>22307</v>
      </c>
      <c r="G14234" s="5">
        <v>0.17</v>
      </c>
      <c r="H14234" s="5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</row>
    <row r="14235" spans="1:13" x14ac:dyDescent="0.25">
      <c r="A14235" t="s">
        <v>3758</v>
      </c>
      <c r="B14235" t="s">
        <v>18905</v>
      </c>
      <c r="C14235" t="s">
        <v>924</v>
      </c>
      <c r="D14235" t="s">
        <v>69</v>
      </c>
      <c r="E14235" s="5" t="s">
        <v>25095</v>
      </c>
      <c r="F14235" s="5" t="s">
        <v>22307</v>
      </c>
      <c r="G14235" s="5">
        <v>0.15</v>
      </c>
      <c r="H14235" s="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</row>
    <row r="14236" spans="1:13" x14ac:dyDescent="0.25">
      <c r="A14236" t="s">
        <v>3758</v>
      </c>
      <c r="B14236" t="s">
        <v>18798</v>
      </c>
      <c r="C14236" t="s">
        <v>1944</v>
      </c>
      <c r="D14236" t="s">
        <v>26</v>
      </c>
      <c r="E14236" s="5" t="s">
        <v>24835</v>
      </c>
      <c r="F14236" s="5" t="s">
        <v>22307</v>
      </c>
      <c r="G14236" s="5">
        <v>0.15</v>
      </c>
      <c r="H14236" s="5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</row>
    <row r="14237" spans="1:13" x14ac:dyDescent="0.25">
      <c r="A14237" t="s">
        <v>3758</v>
      </c>
      <c r="B14237" t="s">
        <v>18906</v>
      </c>
      <c r="C14237" t="s">
        <v>1155</v>
      </c>
      <c r="D14237" t="s">
        <v>6</v>
      </c>
      <c r="E14237" s="5" t="s">
        <v>22307</v>
      </c>
      <c r="F14237" s="5" t="s">
        <v>24669</v>
      </c>
      <c r="G14237" s="5">
        <v>0.15</v>
      </c>
      <c r="H14237" s="5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</row>
    <row r="14238" spans="1:13" x14ac:dyDescent="0.25">
      <c r="A14238" t="s">
        <v>3758</v>
      </c>
      <c r="B14238" t="s">
        <v>18907</v>
      </c>
      <c r="C14238" t="s">
        <v>1963</v>
      </c>
      <c r="D14238" t="s">
        <v>69</v>
      </c>
      <c r="E14238" s="5" t="s">
        <v>25095</v>
      </c>
      <c r="F14238" s="5" t="s">
        <v>22307</v>
      </c>
      <c r="G14238" s="5">
        <v>0.13</v>
      </c>
      <c r="H14238" s="5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</row>
    <row r="14239" spans="1:13" x14ac:dyDescent="0.25">
      <c r="A14239" t="s">
        <v>3758</v>
      </c>
      <c r="B14239" t="s">
        <v>18908</v>
      </c>
      <c r="C14239" t="s">
        <v>1964</v>
      </c>
      <c r="D14239" t="s">
        <v>39</v>
      </c>
      <c r="E14239" s="5" t="s">
        <v>24834</v>
      </c>
      <c r="F14239" s="5" t="s">
        <v>22307</v>
      </c>
      <c r="G14239" s="5">
        <v>0.17</v>
      </c>
      <c r="H14239" s="5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</row>
    <row r="14240" spans="1:13" x14ac:dyDescent="0.25">
      <c r="A14240" t="s">
        <v>3758</v>
      </c>
      <c r="B14240" t="s">
        <v>18909</v>
      </c>
      <c r="C14240" t="s">
        <v>2009</v>
      </c>
      <c r="D14240" t="s">
        <v>69</v>
      </c>
      <c r="E14240" s="5" t="s">
        <v>25098</v>
      </c>
      <c r="F14240" s="5" t="s">
        <v>22307</v>
      </c>
      <c r="G14240" s="5">
        <v>0.12</v>
      </c>
      <c r="H14240" s="5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</row>
    <row r="14241" spans="1:13" x14ac:dyDescent="0.25">
      <c r="A14241" t="s">
        <v>3758</v>
      </c>
      <c r="B14241" t="s">
        <v>18910</v>
      </c>
      <c r="C14241" t="s">
        <v>1931</v>
      </c>
      <c r="D14241" t="s">
        <v>26</v>
      </c>
      <c r="E14241" s="5" t="s">
        <v>24752</v>
      </c>
      <c r="F14241" s="5" t="s">
        <v>22307</v>
      </c>
      <c r="G14241" s="5">
        <v>0.21</v>
      </c>
      <c r="H14241" s="5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</row>
    <row r="14242" spans="1:13" x14ac:dyDescent="0.25">
      <c r="A14242" t="s">
        <v>3758</v>
      </c>
      <c r="B14242" t="s">
        <v>18911</v>
      </c>
      <c r="C14242" t="s">
        <v>2714</v>
      </c>
      <c r="D14242" t="s">
        <v>69</v>
      </c>
      <c r="E14242" s="5" t="s">
        <v>24834</v>
      </c>
      <c r="F14242" s="5" t="s">
        <v>22307</v>
      </c>
      <c r="G14242" s="5">
        <v>0.17</v>
      </c>
      <c r="H14242" s="5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</row>
    <row r="14243" spans="1:13" x14ac:dyDescent="0.25">
      <c r="A14243" t="s">
        <v>3758</v>
      </c>
      <c r="B14243" t="s">
        <v>18912</v>
      </c>
      <c r="C14243" t="s">
        <v>2715</v>
      </c>
      <c r="D14243" t="s">
        <v>26</v>
      </c>
      <c r="E14243" s="5" t="s">
        <v>24752</v>
      </c>
      <c r="F14243" s="5" t="s">
        <v>22307</v>
      </c>
      <c r="G14243" s="5">
        <v>0.18</v>
      </c>
      <c r="H14243" s="5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</row>
    <row r="14244" spans="1:13" x14ac:dyDescent="0.25">
      <c r="A14244" t="s">
        <v>3758</v>
      </c>
      <c r="B14244" t="s">
        <v>18913</v>
      </c>
      <c r="C14244" t="s">
        <v>3493</v>
      </c>
      <c r="D14244" t="s">
        <v>69</v>
      </c>
      <c r="E14244" s="5" t="s">
        <v>25098</v>
      </c>
      <c r="F14244" s="5" t="s">
        <v>22307</v>
      </c>
      <c r="G14244" s="5">
        <v>0.13</v>
      </c>
      <c r="H14244" s="5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</row>
    <row r="14245" spans="1:13" x14ac:dyDescent="0.25">
      <c r="A14245" t="s">
        <v>3758</v>
      </c>
      <c r="B14245" t="s">
        <v>18914</v>
      </c>
      <c r="C14245" t="s">
        <v>3494</v>
      </c>
      <c r="D14245" t="s">
        <v>69</v>
      </c>
      <c r="E14245" s="5" t="s">
        <v>24834</v>
      </c>
      <c r="F14245" s="5" t="s">
        <v>22307</v>
      </c>
      <c r="G14245" s="5">
        <v>0.12</v>
      </c>
      <c r="H14245" s="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</row>
    <row r="14246" spans="1:13" x14ac:dyDescent="0.25">
      <c r="A14246" t="s">
        <v>3758</v>
      </c>
      <c r="B14246" t="s">
        <v>18915</v>
      </c>
      <c r="C14246" t="s">
        <v>3495</v>
      </c>
      <c r="D14246" t="s">
        <v>39</v>
      </c>
      <c r="E14246" s="5" t="s">
        <v>25095</v>
      </c>
      <c r="F14246" s="5" t="s">
        <v>22307</v>
      </c>
      <c r="G14246" s="5">
        <v>0.17</v>
      </c>
      <c r="H14246" s="5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</row>
    <row r="14247" spans="1:13" x14ac:dyDescent="0.25">
      <c r="A14247" t="s">
        <v>3758</v>
      </c>
      <c r="B14247" t="s">
        <v>18799</v>
      </c>
      <c r="C14247" t="s">
        <v>2032</v>
      </c>
      <c r="D14247" t="s">
        <v>69</v>
      </c>
      <c r="E14247" s="5" t="s">
        <v>25098</v>
      </c>
      <c r="F14247" s="5" t="s">
        <v>22307</v>
      </c>
      <c r="G14247" s="5">
        <v>0.14000000000000001</v>
      </c>
      <c r="H14247" s="5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</row>
    <row r="14248" spans="1:13" x14ac:dyDescent="0.25">
      <c r="A14248" t="s">
        <v>3758</v>
      </c>
      <c r="B14248" t="s">
        <v>18916</v>
      </c>
      <c r="C14248" t="s">
        <v>3316</v>
      </c>
      <c r="D14248" t="s">
        <v>6</v>
      </c>
      <c r="E14248" s="5" t="s">
        <v>22307</v>
      </c>
      <c r="F14248" s="5" t="s">
        <v>24669</v>
      </c>
      <c r="G14248" s="5">
        <v>0.15</v>
      </c>
      <c r="H14248" s="5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</row>
    <row r="14249" spans="1:13" x14ac:dyDescent="0.25">
      <c r="A14249" t="s">
        <v>3758</v>
      </c>
      <c r="B14249" t="s">
        <v>18917</v>
      </c>
      <c r="C14249" t="s">
        <v>99</v>
      </c>
      <c r="D14249" t="s">
        <v>69</v>
      </c>
      <c r="E14249" s="5" t="s">
        <v>24834</v>
      </c>
      <c r="F14249" s="5" t="s">
        <v>22307</v>
      </c>
      <c r="G14249" s="5">
        <v>0.19</v>
      </c>
      <c r="H14249" s="5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</row>
    <row r="14250" spans="1:13" x14ac:dyDescent="0.25">
      <c r="A14250" t="s">
        <v>3758</v>
      </c>
      <c r="B14250" t="s">
        <v>18918</v>
      </c>
      <c r="C14250" t="s">
        <v>247</v>
      </c>
      <c r="D14250" t="s">
        <v>39</v>
      </c>
      <c r="E14250" s="5" t="s">
        <v>24836</v>
      </c>
      <c r="F14250" s="5" t="s">
        <v>22307</v>
      </c>
      <c r="G14250" s="5">
        <v>0.13</v>
      </c>
      <c r="H14250" s="5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</row>
    <row r="14251" spans="1:13" x14ac:dyDescent="0.25">
      <c r="A14251" t="s">
        <v>3758</v>
      </c>
      <c r="B14251" t="s">
        <v>18919</v>
      </c>
      <c r="C14251" t="s">
        <v>188</v>
      </c>
      <c r="D14251" t="s">
        <v>69</v>
      </c>
      <c r="E14251" s="5" t="s">
        <v>24836</v>
      </c>
      <c r="F14251" s="5" t="s">
        <v>22307</v>
      </c>
      <c r="G14251" s="5">
        <v>0.16</v>
      </c>
      <c r="H14251" s="5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</row>
    <row r="14252" spans="1:13" x14ac:dyDescent="0.25">
      <c r="A14252" t="s">
        <v>3758</v>
      </c>
      <c r="B14252" t="s">
        <v>18920</v>
      </c>
      <c r="C14252" t="s">
        <v>176</v>
      </c>
      <c r="D14252" t="s">
        <v>39</v>
      </c>
      <c r="E14252" s="5" t="s">
        <v>24836</v>
      </c>
      <c r="F14252" s="5" t="s">
        <v>22307</v>
      </c>
      <c r="G14252" s="5">
        <v>0.16</v>
      </c>
      <c r="H14252" s="5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</row>
    <row r="14253" spans="1:13" x14ac:dyDescent="0.25">
      <c r="A14253" t="s">
        <v>3758</v>
      </c>
      <c r="B14253" t="s">
        <v>18921</v>
      </c>
      <c r="C14253" t="s">
        <v>253</v>
      </c>
      <c r="D14253" t="s">
        <v>69</v>
      </c>
      <c r="E14253" s="5" t="s">
        <v>24834</v>
      </c>
      <c r="F14253" s="5" t="s">
        <v>22307</v>
      </c>
      <c r="G14253" s="5">
        <v>0.16</v>
      </c>
      <c r="H14253" s="5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</row>
    <row r="14254" spans="1:13" x14ac:dyDescent="0.25">
      <c r="A14254" t="s">
        <v>3758</v>
      </c>
      <c r="B14254" t="s">
        <v>18922</v>
      </c>
      <c r="C14254" t="s">
        <v>244</v>
      </c>
      <c r="D14254" t="s">
        <v>39</v>
      </c>
      <c r="E14254" s="5" t="s">
        <v>24834</v>
      </c>
      <c r="F14254" s="5" t="s">
        <v>22307</v>
      </c>
      <c r="G14254" s="5">
        <v>0.14000000000000001</v>
      </c>
      <c r="H14254" s="5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</row>
    <row r="14255" spans="1:13" x14ac:dyDescent="0.25">
      <c r="A14255" t="s">
        <v>3758</v>
      </c>
      <c r="B14255" t="s">
        <v>18923</v>
      </c>
      <c r="C14255" t="s">
        <v>243</v>
      </c>
      <c r="D14255" t="s">
        <v>26</v>
      </c>
      <c r="E14255" s="5" t="s">
        <v>24684</v>
      </c>
      <c r="F14255" s="5" t="s">
        <v>22307</v>
      </c>
      <c r="G14255" s="5">
        <v>0.22</v>
      </c>
      <c r="H14255" s="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</row>
    <row r="14256" spans="1:13" x14ac:dyDescent="0.25">
      <c r="A14256" t="s">
        <v>3758</v>
      </c>
      <c r="B14256" t="s">
        <v>18924</v>
      </c>
      <c r="C14256" t="s">
        <v>90</v>
      </c>
      <c r="D14256" t="s">
        <v>69</v>
      </c>
      <c r="E14256" s="5" t="s">
        <v>25098</v>
      </c>
      <c r="F14256" s="5" t="s">
        <v>22307</v>
      </c>
      <c r="G14256" s="5">
        <v>0.08</v>
      </c>
      <c r="H14256" s="5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</row>
    <row r="14257" spans="1:13" x14ac:dyDescent="0.25">
      <c r="A14257" t="s">
        <v>3758</v>
      </c>
      <c r="B14257" t="s">
        <v>18925</v>
      </c>
      <c r="C14257" t="s">
        <v>532</v>
      </c>
      <c r="D14257" t="s">
        <v>6</v>
      </c>
      <c r="E14257" s="5" t="s">
        <v>22307</v>
      </c>
      <c r="F14257" s="5" t="s">
        <v>24563</v>
      </c>
      <c r="G14257" s="5">
        <v>0.26</v>
      </c>
      <c r="H14257" s="5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</row>
    <row r="14258" spans="1:13" x14ac:dyDescent="0.25">
      <c r="A14258" t="s">
        <v>3758</v>
      </c>
      <c r="B14258" t="s">
        <v>18800</v>
      </c>
      <c r="C14258" t="s">
        <v>2033</v>
      </c>
      <c r="D14258" t="s">
        <v>26</v>
      </c>
      <c r="E14258" s="5" t="s">
        <v>24851</v>
      </c>
      <c r="F14258" s="5" t="s">
        <v>22307</v>
      </c>
      <c r="G14258" s="5">
        <v>0.19</v>
      </c>
      <c r="H14258" s="5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</row>
    <row r="14259" spans="1:13" x14ac:dyDescent="0.25">
      <c r="A14259" t="s">
        <v>3758</v>
      </c>
      <c r="B14259" t="s">
        <v>18926</v>
      </c>
      <c r="C14259" t="s">
        <v>566</v>
      </c>
      <c r="D14259" t="s">
        <v>69</v>
      </c>
      <c r="E14259" s="5" t="s">
        <v>25095</v>
      </c>
      <c r="F14259" s="5" t="s">
        <v>22307</v>
      </c>
      <c r="G14259" s="5">
        <v>0.1</v>
      </c>
      <c r="H14259" s="5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</row>
    <row r="14260" spans="1:13" x14ac:dyDescent="0.25">
      <c r="A14260" t="s">
        <v>3758</v>
      </c>
      <c r="B14260" t="s">
        <v>18927</v>
      </c>
      <c r="C14260" t="s">
        <v>1535</v>
      </c>
      <c r="D14260" t="s">
        <v>39</v>
      </c>
      <c r="E14260" s="5" t="s">
        <v>24834</v>
      </c>
      <c r="F14260" s="5" t="s">
        <v>22307</v>
      </c>
      <c r="G14260" s="5">
        <v>0.14000000000000001</v>
      </c>
      <c r="H14260" s="5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</row>
    <row r="14261" spans="1:13" x14ac:dyDescent="0.25">
      <c r="A14261" t="s">
        <v>3758</v>
      </c>
      <c r="B14261" t="s">
        <v>18928</v>
      </c>
      <c r="C14261" t="s">
        <v>868</v>
      </c>
      <c r="D14261" t="s">
        <v>69</v>
      </c>
      <c r="E14261" s="5" t="s">
        <v>25098</v>
      </c>
      <c r="F14261" s="5" t="s">
        <v>22307</v>
      </c>
      <c r="G14261" s="5">
        <v>0.16</v>
      </c>
      <c r="H14261" s="5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</row>
    <row r="14262" spans="1:13" x14ac:dyDescent="0.25">
      <c r="A14262" t="s">
        <v>3758</v>
      </c>
      <c r="B14262" t="s">
        <v>18929</v>
      </c>
      <c r="C14262" t="s">
        <v>854</v>
      </c>
      <c r="D14262" t="s">
        <v>39</v>
      </c>
      <c r="E14262" s="5" t="s">
        <v>24834</v>
      </c>
      <c r="F14262" s="5" t="s">
        <v>22307</v>
      </c>
      <c r="G14262" s="5">
        <v>0.15</v>
      </c>
      <c r="H14262" s="5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</row>
    <row r="14263" spans="1:13" x14ac:dyDescent="0.25">
      <c r="A14263" t="s">
        <v>3758</v>
      </c>
      <c r="B14263" t="s">
        <v>18930</v>
      </c>
      <c r="C14263" t="s">
        <v>905</v>
      </c>
      <c r="D14263" t="s">
        <v>69</v>
      </c>
      <c r="E14263" s="5" t="s">
        <v>25095</v>
      </c>
      <c r="F14263" s="5" t="s">
        <v>22307</v>
      </c>
      <c r="G14263" s="5">
        <v>0.09</v>
      </c>
      <c r="H14263" s="5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</row>
    <row r="14264" spans="1:13" x14ac:dyDescent="0.25">
      <c r="A14264" t="s">
        <v>3758</v>
      </c>
      <c r="B14264" t="s">
        <v>18931</v>
      </c>
      <c r="C14264" t="s">
        <v>1066</v>
      </c>
      <c r="D14264" t="s">
        <v>26</v>
      </c>
      <c r="E14264" s="5" t="s">
        <v>24836</v>
      </c>
      <c r="F14264" s="5" t="s">
        <v>22307</v>
      </c>
      <c r="G14264" s="5">
        <v>0.1</v>
      </c>
      <c r="H14264" s="5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</row>
    <row r="14265" spans="1:13" x14ac:dyDescent="0.25">
      <c r="A14265" t="s">
        <v>3758</v>
      </c>
      <c r="B14265" t="s">
        <v>18932</v>
      </c>
      <c r="C14265" t="s">
        <v>3355</v>
      </c>
      <c r="D14265" t="s">
        <v>3376</v>
      </c>
      <c r="E14265" s="5" t="s">
        <v>22307</v>
      </c>
      <c r="F14265" s="5" t="s">
        <v>23964</v>
      </c>
      <c r="H14265" s="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</row>
    <row r="14266" spans="1:13" x14ac:dyDescent="0.25">
      <c r="A14266" t="s">
        <v>3758</v>
      </c>
      <c r="B14266" t="s">
        <v>18933</v>
      </c>
      <c r="C14266" t="s">
        <v>2017</v>
      </c>
      <c r="D14266" t="s">
        <v>69</v>
      </c>
      <c r="E14266" s="5" t="s">
        <v>25098</v>
      </c>
      <c r="F14266" s="5" t="s">
        <v>22307</v>
      </c>
      <c r="G14266" s="5">
        <v>0.13</v>
      </c>
      <c r="H14266" s="5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</row>
    <row r="14267" spans="1:13" x14ac:dyDescent="0.25">
      <c r="A14267" t="s">
        <v>3758</v>
      </c>
      <c r="B14267" t="s">
        <v>18934</v>
      </c>
      <c r="C14267" t="s">
        <v>1916</v>
      </c>
      <c r="D14267" t="s">
        <v>6</v>
      </c>
      <c r="E14267" s="5" t="s">
        <v>22307</v>
      </c>
      <c r="F14267" s="5" t="s">
        <v>24672</v>
      </c>
      <c r="G14267" s="5">
        <v>0.17</v>
      </c>
      <c r="H14267" s="5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</row>
    <row r="14268" spans="1:13" x14ac:dyDescent="0.25">
      <c r="A14268" t="s">
        <v>3758</v>
      </c>
      <c r="B14268" t="s">
        <v>18935</v>
      </c>
      <c r="C14268" t="s">
        <v>2379</v>
      </c>
      <c r="D14268" t="s">
        <v>69</v>
      </c>
      <c r="E14268" s="5" t="s">
        <v>24836</v>
      </c>
      <c r="F14268" s="5" t="s">
        <v>22307</v>
      </c>
      <c r="G14268" s="5">
        <v>0.1</v>
      </c>
      <c r="H14268" s="5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</row>
    <row r="14269" spans="1:13" x14ac:dyDescent="0.25">
      <c r="A14269" t="s">
        <v>3758</v>
      </c>
      <c r="B14269" t="s">
        <v>18801</v>
      </c>
      <c r="C14269" t="s">
        <v>1932</v>
      </c>
      <c r="D14269" t="s">
        <v>26</v>
      </c>
      <c r="E14269" s="5" t="s">
        <v>24752</v>
      </c>
      <c r="F14269" s="5" t="s">
        <v>22307</v>
      </c>
      <c r="G14269" s="5">
        <v>0.19</v>
      </c>
      <c r="H14269" s="5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</row>
    <row r="14270" spans="1:13" x14ac:dyDescent="0.25">
      <c r="A14270" t="s">
        <v>3758</v>
      </c>
      <c r="B14270" t="s">
        <v>18936</v>
      </c>
      <c r="C14270" t="s">
        <v>2659</v>
      </c>
      <c r="D14270" t="s">
        <v>69</v>
      </c>
      <c r="E14270" s="5" t="s">
        <v>25098</v>
      </c>
      <c r="F14270" s="5" t="s">
        <v>22307</v>
      </c>
      <c r="G14270" s="5">
        <v>0.16</v>
      </c>
      <c r="H14270" s="5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</row>
    <row r="14271" spans="1:13" x14ac:dyDescent="0.25">
      <c r="A14271" t="s">
        <v>3758</v>
      </c>
      <c r="B14271" t="s">
        <v>18937</v>
      </c>
      <c r="C14271" t="s">
        <v>2660</v>
      </c>
      <c r="D14271" t="s">
        <v>39</v>
      </c>
      <c r="E14271" s="5" t="s">
        <v>25098</v>
      </c>
      <c r="F14271" s="5" t="s">
        <v>22307</v>
      </c>
      <c r="G14271" s="5">
        <v>0.12</v>
      </c>
      <c r="H14271" s="5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</row>
    <row r="14272" spans="1:13" x14ac:dyDescent="0.25">
      <c r="A14272" t="s">
        <v>3758</v>
      </c>
      <c r="B14272" t="s">
        <v>18938</v>
      </c>
      <c r="C14272" t="s">
        <v>3380</v>
      </c>
      <c r="D14272" t="s">
        <v>69</v>
      </c>
      <c r="E14272" s="5" t="s">
        <v>25098</v>
      </c>
      <c r="F14272" s="5" t="s">
        <v>22307</v>
      </c>
      <c r="G14272" s="5">
        <v>0.13</v>
      </c>
      <c r="H14272" s="5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</row>
    <row r="14273" spans="1:13" x14ac:dyDescent="0.25">
      <c r="A14273" t="s">
        <v>3758</v>
      </c>
      <c r="B14273" t="s">
        <v>18939</v>
      </c>
      <c r="C14273" t="s">
        <v>3381</v>
      </c>
      <c r="D14273" t="s">
        <v>39</v>
      </c>
      <c r="E14273" s="5" t="s">
        <v>25095</v>
      </c>
      <c r="F14273" s="5" t="s">
        <v>22307</v>
      </c>
      <c r="G14273" s="5">
        <v>0.16</v>
      </c>
      <c r="H14273" s="5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</row>
    <row r="14274" spans="1:13" x14ac:dyDescent="0.25">
      <c r="A14274" t="s">
        <v>3758</v>
      </c>
      <c r="B14274" t="s">
        <v>18940</v>
      </c>
      <c r="C14274" t="s">
        <v>3445</v>
      </c>
      <c r="D14274" t="s">
        <v>39</v>
      </c>
      <c r="E14274" s="5" t="s">
        <v>24836</v>
      </c>
      <c r="F14274" s="5" t="s">
        <v>22307</v>
      </c>
      <c r="G14274" s="5">
        <v>0.15</v>
      </c>
      <c r="H14274" s="5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</row>
    <row r="14275" spans="1:13" x14ac:dyDescent="0.25">
      <c r="A14275" t="s">
        <v>3758</v>
      </c>
      <c r="B14275" t="s">
        <v>18941</v>
      </c>
      <c r="C14275" t="s">
        <v>3445</v>
      </c>
      <c r="D14275" t="s">
        <v>69</v>
      </c>
      <c r="E14275" s="5" t="s">
        <v>24834</v>
      </c>
      <c r="F14275" s="5" t="s">
        <v>22307</v>
      </c>
      <c r="G14275" s="5">
        <v>0.08</v>
      </c>
      <c r="H14275" s="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</row>
    <row r="14276" spans="1:13" x14ac:dyDescent="0.25">
      <c r="A14276" t="s">
        <v>3758</v>
      </c>
      <c r="B14276" t="s">
        <v>18942</v>
      </c>
      <c r="C14276" t="s">
        <v>3762</v>
      </c>
      <c r="D14276" t="s">
        <v>3376</v>
      </c>
      <c r="E14276" s="5" t="s">
        <v>22307</v>
      </c>
      <c r="F14276" s="5" t="s">
        <v>22585</v>
      </c>
      <c r="H14276" s="5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</row>
    <row r="14277" spans="1:13" x14ac:dyDescent="0.25">
      <c r="A14277" t="s">
        <v>3758</v>
      </c>
      <c r="B14277" t="s">
        <v>18943</v>
      </c>
      <c r="C14277" t="s">
        <v>3763</v>
      </c>
      <c r="D14277" t="s">
        <v>3385</v>
      </c>
      <c r="E14277" s="5" t="s">
        <v>22307</v>
      </c>
      <c r="F14277" s="5" t="s">
        <v>22573</v>
      </c>
      <c r="H14277" s="5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</row>
    <row r="14278" spans="1:13" x14ac:dyDescent="0.25">
      <c r="A14278" t="s">
        <v>3758</v>
      </c>
      <c r="B14278" t="s">
        <v>18944</v>
      </c>
      <c r="C14278" t="s">
        <v>3304</v>
      </c>
      <c r="D14278" t="s">
        <v>3376</v>
      </c>
      <c r="E14278" s="5" t="s">
        <v>22307</v>
      </c>
      <c r="F14278" s="5" t="s">
        <v>23913</v>
      </c>
      <c r="H14278" s="5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</row>
    <row r="14279" spans="1:13" x14ac:dyDescent="0.25">
      <c r="A14279" t="s">
        <v>3758</v>
      </c>
      <c r="B14279" t="s">
        <v>18945</v>
      </c>
      <c r="C14279" t="s">
        <v>3386</v>
      </c>
      <c r="D14279" t="s">
        <v>69</v>
      </c>
      <c r="E14279" s="5" t="s">
        <v>24836</v>
      </c>
      <c r="F14279" s="5" t="s">
        <v>22307</v>
      </c>
      <c r="G14279" s="5">
        <v>0.17</v>
      </c>
      <c r="H14279" s="5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</row>
    <row r="14280" spans="1:13" x14ac:dyDescent="0.25">
      <c r="A14280" t="s">
        <v>3758</v>
      </c>
      <c r="B14280" t="s">
        <v>18802</v>
      </c>
      <c r="C14280" t="s">
        <v>2322</v>
      </c>
      <c r="D14280" t="s">
        <v>69</v>
      </c>
      <c r="E14280" s="5" t="s">
        <v>25095</v>
      </c>
      <c r="F14280" s="5" t="s">
        <v>22307</v>
      </c>
      <c r="G14280" s="5">
        <v>0.08</v>
      </c>
      <c r="H14280" s="5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</row>
    <row r="14281" spans="1:13" x14ac:dyDescent="0.25">
      <c r="A14281" t="s">
        <v>3758</v>
      </c>
      <c r="B14281" t="s">
        <v>18946</v>
      </c>
      <c r="C14281" t="s">
        <v>3387</v>
      </c>
      <c r="D14281" t="s">
        <v>39</v>
      </c>
      <c r="E14281" s="5" t="s">
        <v>25095</v>
      </c>
      <c r="F14281" s="5" t="s">
        <v>22307</v>
      </c>
      <c r="G14281" s="5">
        <v>0.14000000000000001</v>
      </c>
      <c r="H14281" s="5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</row>
    <row r="14282" spans="1:13" x14ac:dyDescent="0.25">
      <c r="A14282" t="s">
        <v>3758</v>
      </c>
      <c r="B14282" t="s">
        <v>18947</v>
      </c>
      <c r="C14282" t="s">
        <v>3277</v>
      </c>
      <c r="D14282" t="s">
        <v>6</v>
      </c>
      <c r="E14282" s="5" t="s">
        <v>22307</v>
      </c>
      <c r="F14282" s="5" t="s">
        <v>24672</v>
      </c>
      <c r="G14282" s="5">
        <v>0.14000000000000001</v>
      </c>
      <c r="H14282" s="5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</row>
    <row r="14283" spans="1:13" x14ac:dyDescent="0.25">
      <c r="A14283" t="s">
        <v>3758</v>
      </c>
      <c r="B14283" t="s">
        <v>18948</v>
      </c>
      <c r="C14283" t="s">
        <v>867</v>
      </c>
      <c r="D14283" t="s">
        <v>69</v>
      </c>
      <c r="E14283" s="5" t="s">
        <v>24851</v>
      </c>
      <c r="F14283" s="5" t="s">
        <v>22307</v>
      </c>
      <c r="G14283" s="5">
        <v>0.13</v>
      </c>
      <c r="H14283" s="5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</row>
    <row r="14284" spans="1:13" x14ac:dyDescent="0.25">
      <c r="A14284" t="s">
        <v>3758</v>
      </c>
      <c r="B14284" t="s">
        <v>18949</v>
      </c>
      <c r="C14284" t="s">
        <v>847</v>
      </c>
      <c r="D14284" t="s">
        <v>39</v>
      </c>
      <c r="E14284" s="5" t="s">
        <v>24834</v>
      </c>
      <c r="F14284" s="5" t="s">
        <v>22307</v>
      </c>
      <c r="G14284" s="5">
        <v>0.15</v>
      </c>
      <c r="H14284" s="5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</row>
    <row r="14285" spans="1:13" x14ac:dyDescent="0.25">
      <c r="A14285" t="s">
        <v>3758</v>
      </c>
      <c r="B14285" t="s">
        <v>18950</v>
      </c>
      <c r="C14285" t="s">
        <v>956</v>
      </c>
      <c r="D14285" t="s">
        <v>26</v>
      </c>
      <c r="E14285" s="5" t="s">
        <v>24752</v>
      </c>
      <c r="F14285" s="5" t="s">
        <v>22307</v>
      </c>
      <c r="G14285" s="5">
        <v>0.17</v>
      </c>
      <c r="H14285" s="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</row>
    <row r="14286" spans="1:13" x14ac:dyDescent="0.25">
      <c r="A14286" t="s">
        <v>3758</v>
      </c>
      <c r="B14286" t="s">
        <v>18951</v>
      </c>
      <c r="C14286" t="s">
        <v>1581</v>
      </c>
      <c r="D14286" t="s">
        <v>69</v>
      </c>
      <c r="E14286" s="5" t="s">
        <v>24836</v>
      </c>
      <c r="F14286" s="5" t="s">
        <v>22307</v>
      </c>
      <c r="G14286" s="5">
        <v>0.16</v>
      </c>
      <c r="H14286" s="5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</row>
    <row r="14287" spans="1:13" x14ac:dyDescent="0.25">
      <c r="A14287" t="s">
        <v>3758</v>
      </c>
      <c r="B14287" t="s">
        <v>18952</v>
      </c>
      <c r="C14287" t="s">
        <v>1574</v>
      </c>
      <c r="D14287" t="s">
        <v>26</v>
      </c>
      <c r="E14287" s="5" t="s">
        <v>24753</v>
      </c>
      <c r="F14287" s="5" t="s">
        <v>22307</v>
      </c>
      <c r="G14287" s="5">
        <v>0.19</v>
      </c>
      <c r="H14287" s="5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</row>
    <row r="14288" spans="1:13" x14ac:dyDescent="0.25">
      <c r="A14288" t="s">
        <v>3758</v>
      </c>
      <c r="B14288" t="s">
        <v>18953</v>
      </c>
      <c r="C14288" t="s">
        <v>1529</v>
      </c>
      <c r="D14288" t="s">
        <v>39</v>
      </c>
      <c r="E14288" s="5" t="s">
        <v>24836</v>
      </c>
      <c r="F14288" s="5" t="s">
        <v>22307</v>
      </c>
      <c r="G14288" s="5">
        <v>0.19</v>
      </c>
      <c r="H14288" s="5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</row>
    <row r="14289" spans="1:13" x14ac:dyDescent="0.25">
      <c r="A14289" t="s">
        <v>3758</v>
      </c>
      <c r="B14289" t="s">
        <v>18954</v>
      </c>
      <c r="C14289" t="s">
        <v>2053</v>
      </c>
      <c r="D14289" t="s">
        <v>69</v>
      </c>
      <c r="E14289" s="5" t="s">
        <v>24834</v>
      </c>
      <c r="F14289" s="5" t="s">
        <v>22307</v>
      </c>
      <c r="G14289" s="5">
        <v>0.19</v>
      </c>
      <c r="H14289" s="5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</row>
    <row r="14290" spans="1:13" x14ac:dyDescent="0.25">
      <c r="A14290" t="s">
        <v>3758</v>
      </c>
      <c r="B14290" t="s">
        <v>18955</v>
      </c>
      <c r="C14290" t="s">
        <v>2054</v>
      </c>
      <c r="D14290" t="s">
        <v>39</v>
      </c>
      <c r="E14290" s="5" t="s">
        <v>24834</v>
      </c>
      <c r="F14290" s="5" t="s">
        <v>22307</v>
      </c>
      <c r="G14290" s="5">
        <v>0.14000000000000001</v>
      </c>
      <c r="H14290" s="5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</row>
    <row r="14291" spans="1:13" x14ac:dyDescent="0.25">
      <c r="A14291" t="s">
        <v>3758</v>
      </c>
      <c r="B14291" t="s">
        <v>18803</v>
      </c>
      <c r="C14291" t="s">
        <v>2217</v>
      </c>
      <c r="D14291" t="s">
        <v>39</v>
      </c>
      <c r="E14291" s="5" t="s">
        <v>24834</v>
      </c>
      <c r="F14291" s="5" t="s">
        <v>22307</v>
      </c>
      <c r="G14291" s="5">
        <v>0.14000000000000001</v>
      </c>
      <c r="H14291" s="5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</row>
    <row r="14292" spans="1:13" x14ac:dyDescent="0.25">
      <c r="A14292" t="s">
        <v>3758</v>
      </c>
      <c r="B14292" t="s">
        <v>18956</v>
      </c>
      <c r="C14292" t="s">
        <v>1896</v>
      </c>
      <c r="D14292" t="s">
        <v>69</v>
      </c>
      <c r="E14292" s="5" t="s">
        <v>24834</v>
      </c>
      <c r="F14292" s="5" t="s">
        <v>22307</v>
      </c>
      <c r="G14292" s="5">
        <v>0.17</v>
      </c>
      <c r="H14292" s="5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</row>
    <row r="14293" spans="1:13" x14ac:dyDescent="0.25">
      <c r="A14293" t="s">
        <v>3758</v>
      </c>
      <c r="B14293" t="s">
        <v>18957</v>
      </c>
      <c r="C14293" t="s">
        <v>1892</v>
      </c>
      <c r="D14293" t="s">
        <v>39</v>
      </c>
      <c r="E14293" s="5" t="s">
        <v>24836</v>
      </c>
      <c r="F14293" s="5" t="s">
        <v>22307</v>
      </c>
      <c r="G14293" s="5">
        <v>0.16</v>
      </c>
      <c r="H14293" s="5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</row>
    <row r="14294" spans="1:13" x14ac:dyDescent="0.25">
      <c r="A14294" t="s">
        <v>3758</v>
      </c>
      <c r="B14294" t="s">
        <v>18958</v>
      </c>
      <c r="C14294" t="s">
        <v>1983</v>
      </c>
      <c r="D14294" t="s">
        <v>69</v>
      </c>
      <c r="E14294" s="5" t="s">
        <v>24834</v>
      </c>
      <c r="F14294" s="5" t="s">
        <v>22307</v>
      </c>
      <c r="G14294" s="5">
        <v>0.14000000000000001</v>
      </c>
      <c r="H14294" s="5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</row>
    <row r="14295" spans="1:13" x14ac:dyDescent="0.25">
      <c r="A14295" t="s">
        <v>3758</v>
      </c>
      <c r="B14295" t="s">
        <v>18959</v>
      </c>
      <c r="C14295" t="s">
        <v>1984</v>
      </c>
      <c r="D14295" t="s">
        <v>39</v>
      </c>
      <c r="E14295" s="5" t="s">
        <v>24834</v>
      </c>
      <c r="F14295" s="5" t="s">
        <v>22307</v>
      </c>
      <c r="G14295" s="5">
        <v>0.14000000000000001</v>
      </c>
      <c r="H14295" s="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</row>
    <row r="14296" spans="1:13" x14ac:dyDescent="0.25">
      <c r="A14296" t="s">
        <v>3758</v>
      </c>
      <c r="B14296" t="s">
        <v>18960</v>
      </c>
      <c r="C14296" t="s">
        <v>2263</v>
      </c>
      <c r="D14296" t="s">
        <v>39</v>
      </c>
      <c r="E14296" s="5" t="s">
        <v>24834</v>
      </c>
      <c r="F14296" s="5" t="s">
        <v>22307</v>
      </c>
      <c r="G14296" s="5">
        <v>0.14000000000000001</v>
      </c>
      <c r="H14296" s="5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</row>
    <row r="14297" spans="1:13" x14ac:dyDescent="0.25">
      <c r="A14297" t="s">
        <v>3758</v>
      </c>
      <c r="B14297" t="s">
        <v>18961</v>
      </c>
      <c r="C14297" t="s">
        <v>2193</v>
      </c>
      <c r="D14297" t="s">
        <v>26</v>
      </c>
      <c r="E14297" s="5" t="s">
        <v>24835</v>
      </c>
      <c r="F14297" s="5" t="s">
        <v>22307</v>
      </c>
      <c r="G14297" s="5">
        <v>0.2</v>
      </c>
      <c r="H14297" s="5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</row>
    <row r="14298" spans="1:13" x14ac:dyDescent="0.25">
      <c r="A14298" t="s">
        <v>3758</v>
      </c>
      <c r="B14298" t="s">
        <v>18962</v>
      </c>
      <c r="C14298" t="s">
        <v>3450</v>
      </c>
      <c r="D14298" t="s">
        <v>69</v>
      </c>
      <c r="E14298" s="5" t="s">
        <v>25095</v>
      </c>
      <c r="F14298" s="5" t="s">
        <v>22307</v>
      </c>
      <c r="G14298" s="5">
        <v>0.16</v>
      </c>
      <c r="H14298" s="5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</row>
    <row r="14299" spans="1:13" x14ac:dyDescent="0.25">
      <c r="A14299" t="s">
        <v>3758</v>
      </c>
      <c r="B14299" t="s">
        <v>18963</v>
      </c>
      <c r="C14299" t="s">
        <v>3451</v>
      </c>
      <c r="D14299" t="s">
        <v>39</v>
      </c>
      <c r="E14299" s="5" t="s">
        <v>25095</v>
      </c>
      <c r="F14299" s="5" t="s">
        <v>22307</v>
      </c>
      <c r="G14299" s="5">
        <v>0.19</v>
      </c>
      <c r="H14299" s="5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</row>
    <row r="14300" spans="1:13" x14ac:dyDescent="0.25">
      <c r="A14300" t="s">
        <v>3758</v>
      </c>
      <c r="B14300" t="s">
        <v>18964</v>
      </c>
      <c r="C14300" t="s">
        <v>3452</v>
      </c>
      <c r="D14300" t="s">
        <v>6</v>
      </c>
      <c r="E14300" s="5" t="s">
        <v>22307</v>
      </c>
      <c r="F14300" s="5" t="s">
        <v>24673</v>
      </c>
      <c r="G14300" s="5">
        <v>0.16</v>
      </c>
      <c r="H14300" s="5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</row>
    <row r="14301" spans="1:13" x14ac:dyDescent="0.25">
      <c r="A14301" t="s">
        <v>3758</v>
      </c>
      <c r="B14301" t="s">
        <v>18965</v>
      </c>
      <c r="C14301" t="s">
        <v>3248</v>
      </c>
      <c r="D14301" t="s">
        <v>69</v>
      </c>
      <c r="E14301" s="5" t="s">
        <v>25095</v>
      </c>
      <c r="F14301" s="5" t="s">
        <v>22307</v>
      </c>
      <c r="G14301" s="5">
        <v>0.15</v>
      </c>
      <c r="H14301" s="5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</row>
    <row r="14302" spans="1:13" x14ac:dyDescent="0.25">
      <c r="A14302" t="s">
        <v>3758</v>
      </c>
      <c r="B14302" t="s">
        <v>18804</v>
      </c>
      <c r="C14302" t="s">
        <v>2670</v>
      </c>
      <c r="D14302" t="s">
        <v>69</v>
      </c>
      <c r="E14302" s="5" t="s">
        <v>25098</v>
      </c>
      <c r="F14302" s="5" t="s">
        <v>22307</v>
      </c>
      <c r="G14302" s="5">
        <v>0.1</v>
      </c>
      <c r="H14302" s="5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</row>
    <row r="14303" spans="1:13" x14ac:dyDescent="0.25">
      <c r="A14303" t="s">
        <v>3758</v>
      </c>
      <c r="B14303" t="s">
        <v>18966</v>
      </c>
      <c r="C14303" t="s">
        <v>3392</v>
      </c>
      <c r="D14303" t="s">
        <v>69</v>
      </c>
      <c r="E14303" s="5" t="s">
        <v>24834</v>
      </c>
      <c r="F14303" s="5" t="s">
        <v>22307</v>
      </c>
      <c r="G14303" s="5">
        <v>0.16</v>
      </c>
      <c r="H14303" s="5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</row>
    <row r="14304" spans="1:13" x14ac:dyDescent="0.25">
      <c r="A14304" t="s">
        <v>3758</v>
      </c>
      <c r="B14304" t="s">
        <v>18967</v>
      </c>
      <c r="C14304" t="s">
        <v>3245</v>
      </c>
      <c r="D14304" t="s">
        <v>39</v>
      </c>
      <c r="E14304" s="5" t="s">
        <v>24753</v>
      </c>
      <c r="F14304" s="5" t="s">
        <v>22307</v>
      </c>
      <c r="G14304" s="5">
        <v>0.16</v>
      </c>
      <c r="H14304" s="5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</row>
    <row r="14305" spans="1:13" x14ac:dyDescent="0.25">
      <c r="A14305" t="s">
        <v>3758</v>
      </c>
      <c r="B14305" t="s">
        <v>18968</v>
      </c>
      <c r="C14305" t="s">
        <v>530</v>
      </c>
      <c r="D14305" t="s">
        <v>69</v>
      </c>
      <c r="E14305" s="5" t="s">
        <v>24752</v>
      </c>
      <c r="F14305" s="5" t="s">
        <v>22307</v>
      </c>
      <c r="G14305" s="5">
        <v>0.17</v>
      </c>
      <c r="H14305" s="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</row>
    <row r="14306" spans="1:13" x14ac:dyDescent="0.25">
      <c r="A14306" t="s">
        <v>3758</v>
      </c>
      <c r="B14306" t="s">
        <v>18969</v>
      </c>
      <c r="C14306" t="s">
        <v>2018</v>
      </c>
      <c r="D14306" t="s">
        <v>39</v>
      </c>
      <c r="E14306" s="5" t="s">
        <v>25095</v>
      </c>
      <c r="F14306" s="5" t="s">
        <v>22307</v>
      </c>
      <c r="G14306" s="5">
        <v>0.15</v>
      </c>
      <c r="H14306" s="5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</row>
    <row r="14307" spans="1:13" x14ac:dyDescent="0.25">
      <c r="A14307" t="s">
        <v>3758</v>
      </c>
      <c r="B14307" t="s">
        <v>18970</v>
      </c>
      <c r="C14307" t="s">
        <v>2074</v>
      </c>
      <c r="D14307" t="s">
        <v>69</v>
      </c>
      <c r="E14307" s="5" t="s">
        <v>25098</v>
      </c>
      <c r="F14307" s="5" t="s">
        <v>22307</v>
      </c>
      <c r="G14307" s="5">
        <v>0.14000000000000001</v>
      </c>
      <c r="H14307" s="5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</row>
    <row r="14308" spans="1:13" x14ac:dyDescent="0.25">
      <c r="A14308" t="s">
        <v>3758</v>
      </c>
      <c r="B14308" t="s">
        <v>18971</v>
      </c>
      <c r="C14308" t="s">
        <v>3764</v>
      </c>
      <c r="D14308" t="s">
        <v>3376</v>
      </c>
      <c r="E14308" s="5" t="s">
        <v>22307</v>
      </c>
      <c r="F14308" s="5" t="s">
        <v>24078</v>
      </c>
      <c r="H14308" s="5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</row>
    <row r="14309" spans="1:13" x14ac:dyDescent="0.25">
      <c r="A14309" t="s">
        <v>3758</v>
      </c>
      <c r="B14309" t="s">
        <v>18972</v>
      </c>
      <c r="C14309" t="s">
        <v>2384</v>
      </c>
      <c r="D14309" t="s">
        <v>69</v>
      </c>
      <c r="E14309" s="5" t="s">
        <v>25098</v>
      </c>
      <c r="F14309" s="5" t="s">
        <v>22307</v>
      </c>
      <c r="G14309" s="5">
        <v>0.06</v>
      </c>
      <c r="H14309" s="5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</row>
    <row r="14310" spans="1:13" x14ac:dyDescent="0.25">
      <c r="A14310" t="s">
        <v>3758</v>
      </c>
      <c r="B14310" t="s">
        <v>18973</v>
      </c>
      <c r="C14310" t="s">
        <v>2705</v>
      </c>
      <c r="D14310" t="s">
        <v>39</v>
      </c>
      <c r="E14310" s="5" t="s">
        <v>25098</v>
      </c>
      <c r="F14310" s="5" t="s">
        <v>22307</v>
      </c>
      <c r="G14310" s="5">
        <v>0.12</v>
      </c>
      <c r="H14310" s="5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</row>
    <row r="14311" spans="1:13" x14ac:dyDescent="0.25">
      <c r="A14311" t="s">
        <v>3758</v>
      </c>
      <c r="B14311" t="s">
        <v>18974</v>
      </c>
      <c r="C14311" t="s">
        <v>2768</v>
      </c>
      <c r="D14311" t="s">
        <v>69</v>
      </c>
      <c r="E14311" s="5" t="s">
        <v>25098</v>
      </c>
      <c r="F14311" s="5" t="s">
        <v>22307</v>
      </c>
      <c r="G14311" s="5">
        <v>0.11</v>
      </c>
      <c r="H14311" s="5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</row>
    <row r="14312" spans="1:13" x14ac:dyDescent="0.25">
      <c r="A14312" t="s">
        <v>3758</v>
      </c>
      <c r="B14312" t="s">
        <v>18975</v>
      </c>
      <c r="C14312" t="s">
        <v>2771</v>
      </c>
      <c r="D14312" t="s">
        <v>6</v>
      </c>
      <c r="E14312" s="5" t="s">
        <v>22307</v>
      </c>
      <c r="F14312" s="5" t="s">
        <v>24671</v>
      </c>
      <c r="G14312" s="5">
        <v>0.17</v>
      </c>
      <c r="H14312" s="5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</row>
    <row r="14313" spans="1:13" x14ac:dyDescent="0.25">
      <c r="A14313" t="s">
        <v>3758</v>
      </c>
      <c r="B14313" t="s">
        <v>18805</v>
      </c>
      <c r="C14313" t="s">
        <v>2699</v>
      </c>
      <c r="D14313" t="s">
        <v>69</v>
      </c>
      <c r="E14313" s="5" t="s">
        <v>25098</v>
      </c>
      <c r="F14313" s="5" t="s">
        <v>22307</v>
      </c>
      <c r="G14313" s="5">
        <v>0.08</v>
      </c>
      <c r="H14313" s="5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</row>
    <row r="14314" spans="1:13" x14ac:dyDescent="0.25">
      <c r="A14314" t="s">
        <v>3758</v>
      </c>
      <c r="B14314" t="s">
        <v>18976</v>
      </c>
      <c r="C14314" t="s">
        <v>3394</v>
      </c>
      <c r="D14314" t="s">
        <v>26</v>
      </c>
      <c r="E14314" s="5" t="s">
        <v>24752</v>
      </c>
      <c r="F14314" s="5" t="s">
        <v>22307</v>
      </c>
      <c r="G14314" s="5">
        <v>0.19</v>
      </c>
      <c r="H14314" s="5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</row>
    <row r="14315" spans="1:13" x14ac:dyDescent="0.25">
      <c r="A14315" t="s">
        <v>3758</v>
      </c>
      <c r="B14315" t="s">
        <v>18977</v>
      </c>
      <c r="C14315" t="s">
        <v>3395</v>
      </c>
      <c r="D14315" t="s">
        <v>69</v>
      </c>
      <c r="E14315" s="5" t="s">
        <v>25098</v>
      </c>
      <c r="F14315" s="5" t="s">
        <v>22307</v>
      </c>
      <c r="G14315" s="5">
        <v>0.13</v>
      </c>
      <c r="H14315" s="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</row>
    <row r="14316" spans="1:13" x14ac:dyDescent="0.25">
      <c r="A14316" t="s">
        <v>3758</v>
      </c>
      <c r="B14316" t="s">
        <v>18978</v>
      </c>
      <c r="C14316" t="s">
        <v>3396</v>
      </c>
      <c r="D14316" t="s">
        <v>39</v>
      </c>
      <c r="E14316" s="5" t="s">
        <v>24836</v>
      </c>
      <c r="F14316" s="5" t="s">
        <v>22307</v>
      </c>
      <c r="G14316" s="5">
        <v>0.14000000000000001</v>
      </c>
      <c r="H14316" s="5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</row>
    <row r="14317" spans="1:13" x14ac:dyDescent="0.25">
      <c r="A14317" t="s">
        <v>3758</v>
      </c>
      <c r="B14317" t="s">
        <v>18979</v>
      </c>
      <c r="C14317" t="s">
        <v>937</v>
      </c>
      <c r="D14317" t="s">
        <v>26</v>
      </c>
      <c r="E14317" s="5" t="s">
        <v>24673</v>
      </c>
      <c r="F14317" s="5" t="s">
        <v>22307</v>
      </c>
      <c r="G14317" s="5">
        <v>0.38</v>
      </c>
      <c r="H14317" s="5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</row>
    <row r="14318" spans="1:13" x14ac:dyDescent="0.25">
      <c r="A14318" t="s">
        <v>3758</v>
      </c>
      <c r="B14318" t="s">
        <v>18980</v>
      </c>
      <c r="C14318" t="s">
        <v>938</v>
      </c>
      <c r="D14318" t="s">
        <v>26</v>
      </c>
      <c r="E14318" s="5" t="s">
        <v>24835</v>
      </c>
      <c r="F14318" s="5" t="s">
        <v>22307</v>
      </c>
      <c r="G14318" s="5">
        <v>0.17</v>
      </c>
      <c r="H14318" s="5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</row>
    <row r="14319" spans="1:13" x14ac:dyDescent="0.25">
      <c r="A14319" t="s">
        <v>3758</v>
      </c>
      <c r="B14319" t="s">
        <v>18981</v>
      </c>
      <c r="C14319" t="s">
        <v>2349</v>
      </c>
      <c r="D14319" t="s">
        <v>69</v>
      </c>
      <c r="E14319" s="5" t="s">
        <v>24834</v>
      </c>
      <c r="F14319" s="5" t="s">
        <v>22307</v>
      </c>
      <c r="G14319" s="5">
        <v>0.19</v>
      </c>
      <c r="H14319" s="5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</row>
    <row r="14320" spans="1:13" x14ac:dyDescent="0.25">
      <c r="A14320" t="s">
        <v>3758</v>
      </c>
      <c r="B14320" t="s">
        <v>18982</v>
      </c>
      <c r="C14320" t="s">
        <v>2350</v>
      </c>
      <c r="D14320" t="s">
        <v>39</v>
      </c>
      <c r="E14320" s="5" t="s">
        <v>24835</v>
      </c>
      <c r="F14320" s="5" t="s">
        <v>22307</v>
      </c>
      <c r="G14320" s="5">
        <v>0.23</v>
      </c>
      <c r="H14320" s="5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</row>
    <row r="14321" spans="1:13" x14ac:dyDescent="0.25">
      <c r="A14321" t="s">
        <v>3758</v>
      </c>
      <c r="B14321" t="s">
        <v>18983</v>
      </c>
      <c r="C14321" t="s">
        <v>2351</v>
      </c>
      <c r="D14321" t="s">
        <v>26</v>
      </c>
      <c r="E14321" s="5" t="s">
        <v>24753</v>
      </c>
      <c r="F14321" s="5" t="s">
        <v>22307</v>
      </c>
      <c r="G14321" s="5">
        <v>0.25</v>
      </c>
      <c r="H14321" s="5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</row>
    <row r="14322" spans="1:13" x14ac:dyDescent="0.25">
      <c r="A14322" t="s">
        <v>3758</v>
      </c>
      <c r="B14322" t="s">
        <v>18984</v>
      </c>
      <c r="C14322" t="s">
        <v>2804</v>
      </c>
      <c r="D14322" t="s">
        <v>39</v>
      </c>
      <c r="E14322" s="5" t="s">
        <v>24834</v>
      </c>
      <c r="F14322" s="5" t="s">
        <v>22307</v>
      </c>
      <c r="G14322" s="5">
        <v>0.18</v>
      </c>
      <c r="H14322" s="5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</row>
    <row r="14323" spans="1:13" x14ac:dyDescent="0.25">
      <c r="A14323" t="s">
        <v>3758</v>
      </c>
      <c r="B14323" t="s">
        <v>18985</v>
      </c>
      <c r="C14323" t="s">
        <v>189</v>
      </c>
      <c r="D14323" t="s">
        <v>69</v>
      </c>
      <c r="E14323" s="5" t="s">
        <v>24834</v>
      </c>
      <c r="F14323" s="5" t="s">
        <v>22307</v>
      </c>
      <c r="G14323" s="5">
        <v>0.18</v>
      </c>
      <c r="H14323" s="5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</row>
    <row r="14324" spans="1:13" x14ac:dyDescent="0.25">
      <c r="A14324" t="s">
        <v>3758</v>
      </c>
      <c r="B14324" t="s">
        <v>18788</v>
      </c>
      <c r="C14324" t="s">
        <v>87</v>
      </c>
      <c r="D14324" t="s">
        <v>39</v>
      </c>
      <c r="E14324" s="5" t="s">
        <v>24851</v>
      </c>
      <c r="F14324" s="5" t="s">
        <v>22307</v>
      </c>
      <c r="G14324" s="5">
        <v>0.23</v>
      </c>
      <c r="H14324" s="5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</row>
    <row r="14325" spans="1:13" x14ac:dyDescent="0.25">
      <c r="A14325" t="s">
        <v>3758</v>
      </c>
      <c r="B14325" t="s">
        <v>18806</v>
      </c>
      <c r="C14325" t="s">
        <v>2700</v>
      </c>
      <c r="D14325" t="s">
        <v>26</v>
      </c>
      <c r="E14325" s="5" t="s">
        <v>24752</v>
      </c>
      <c r="F14325" s="5" t="s">
        <v>22307</v>
      </c>
      <c r="G14325" s="5">
        <v>0.21</v>
      </c>
      <c r="H14325" s="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</row>
    <row r="14326" spans="1:13" x14ac:dyDescent="0.25">
      <c r="A14326" t="s">
        <v>3758</v>
      </c>
      <c r="B14326" t="s">
        <v>18986</v>
      </c>
      <c r="C14326" t="s">
        <v>175</v>
      </c>
      <c r="D14326" t="s">
        <v>39</v>
      </c>
      <c r="E14326" s="5" t="s">
        <v>24834</v>
      </c>
      <c r="F14326" s="5" t="s">
        <v>22307</v>
      </c>
      <c r="G14326" s="5">
        <v>0.2</v>
      </c>
      <c r="H14326" s="5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</row>
    <row r="14327" spans="1:13" x14ac:dyDescent="0.25">
      <c r="A14327" t="s">
        <v>3758</v>
      </c>
      <c r="B14327" t="s">
        <v>18987</v>
      </c>
      <c r="C14327" t="s">
        <v>3765</v>
      </c>
      <c r="D14327" t="s">
        <v>3376</v>
      </c>
      <c r="E14327" s="5" t="s">
        <v>22307</v>
      </c>
      <c r="F14327" s="5" t="s">
        <v>24018</v>
      </c>
      <c r="H14327" s="5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</row>
    <row r="14328" spans="1:13" x14ac:dyDescent="0.25">
      <c r="A14328" t="s">
        <v>3758</v>
      </c>
      <c r="B14328" t="s">
        <v>18988</v>
      </c>
      <c r="C14328" t="s">
        <v>49</v>
      </c>
      <c r="D14328" t="s">
        <v>69</v>
      </c>
      <c r="E14328" s="5" t="s">
        <v>25098</v>
      </c>
      <c r="F14328" s="5" t="s">
        <v>22307</v>
      </c>
      <c r="G14328" s="5">
        <v>0.12</v>
      </c>
      <c r="H14328" s="5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</row>
    <row r="14329" spans="1:13" x14ac:dyDescent="0.25">
      <c r="A14329" t="s">
        <v>3758</v>
      </c>
      <c r="B14329" t="s">
        <v>18989</v>
      </c>
      <c r="C14329" t="s">
        <v>642</v>
      </c>
      <c r="D14329" t="s">
        <v>26</v>
      </c>
      <c r="E14329" s="5" t="s">
        <v>24752</v>
      </c>
      <c r="F14329" s="5" t="s">
        <v>22307</v>
      </c>
      <c r="G14329" s="5">
        <v>0.18</v>
      </c>
      <c r="H14329" s="5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</row>
    <row r="14330" spans="1:13" x14ac:dyDescent="0.25">
      <c r="A14330" t="s">
        <v>3758</v>
      </c>
      <c r="B14330" t="s">
        <v>18990</v>
      </c>
      <c r="C14330" t="s">
        <v>161</v>
      </c>
      <c r="D14330" t="s">
        <v>26</v>
      </c>
      <c r="E14330" s="5" t="s">
        <v>24851</v>
      </c>
      <c r="F14330" s="5" t="s">
        <v>22307</v>
      </c>
      <c r="G14330" s="5">
        <v>0.2</v>
      </c>
      <c r="H14330" s="5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</row>
    <row r="14331" spans="1:13" x14ac:dyDescent="0.25">
      <c r="A14331" t="s">
        <v>3758</v>
      </c>
      <c r="B14331" t="s">
        <v>18991</v>
      </c>
      <c r="C14331" t="s">
        <v>184</v>
      </c>
      <c r="D14331" t="s">
        <v>69</v>
      </c>
      <c r="E14331" s="5" t="s">
        <v>24836</v>
      </c>
      <c r="F14331" s="5" t="s">
        <v>22307</v>
      </c>
      <c r="G14331" s="5">
        <v>0.27</v>
      </c>
      <c r="H14331" s="5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</row>
    <row r="14332" spans="1:13" x14ac:dyDescent="0.25">
      <c r="A14332" t="s">
        <v>3758</v>
      </c>
      <c r="B14332" t="s">
        <v>18992</v>
      </c>
      <c r="C14332" t="s">
        <v>153</v>
      </c>
      <c r="D14332" t="s">
        <v>69</v>
      </c>
      <c r="E14332" s="5" t="s">
        <v>24752</v>
      </c>
      <c r="F14332" s="5" t="s">
        <v>22307</v>
      </c>
      <c r="G14332" s="5">
        <v>0.15</v>
      </c>
      <c r="H14332" s="5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</row>
    <row r="14333" spans="1:13" x14ac:dyDescent="0.25">
      <c r="A14333" t="s">
        <v>3758</v>
      </c>
      <c r="B14333" t="s">
        <v>18993</v>
      </c>
      <c r="C14333" t="s">
        <v>624</v>
      </c>
      <c r="D14333" t="s">
        <v>39</v>
      </c>
      <c r="E14333" s="5" t="s">
        <v>25095</v>
      </c>
      <c r="F14333" s="5" t="s">
        <v>22307</v>
      </c>
      <c r="G14333" s="5">
        <v>0.17</v>
      </c>
      <c r="H14333" s="5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</row>
    <row r="14334" spans="1:13" x14ac:dyDescent="0.25">
      <c r="A14334" t="s">
        <v>3758</v>
      </c>
      <c r="B14334" t="s">
        <v>18994</v>
      </c>
      <c r="C14334" t="s">
        <v>579</v>
      </c>
      <c r="D14334" t="s">
        <v>39</v>
      </c>
      <c r="E14334" s="5" t="s">
        <v>25095</v>
      </c>
      <c r="F14334" s="5" t="s">
        <v>22307</v>
      </c>
      <c r="G14334" s="5">
        <v>0.14000000000000001</v>
      </c>
      <c r="H14334" s="5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</row>
    <row r="14335" spans="1:13" x14ac:dyDescent="0.25">
      <c r="A14335" t="s">
        <v>3758</v>
      </c>
      <c r="B14335" t="s">
        <v>18995</v>
      </c>
      <c r="C14335" t="s">
        <v>214</v>
      </c>
      <c r="D14335" t="s">
        <v>69</v>
      </c>
      <c r="E14335" s="5" t="s">
        <v>25095</v>
      </c>
      <c r="F14335" s="5" t="s">
        <v>22307</v>
      </c>
      <c r="G14335" s="5">
        <v>0.16</v>
      </c>
      <c r="H14335" s="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</row>
    <row r="14336" spans="1:13" x14ac:dyDescent="0.25">
      <c r="A14336" t="s">
        <v>3758</v>
      </c>
      <c r="B14336" t="s">
        <v>18807</v>
      </c>
      <c r="C14336" t="s">
        <v>3766</v>
      </c>
      <c r="D14336" t="s">
        <v>3376</v>
      </c>
      <c r="E14336" s="5" t="s">
        <v>22307</v>
      </c>
      <c r="F14336" s="5" t="s">
        <v>24125</v>
      </c>
      <c r="H14336" s="5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</row>
    <row r="14337" spans="1:13" x14ac:dyDescent="0.25">
      <c r="A14337" t="s">
        <v>3758</v>
      </c>
      <c r="B14337" t="s">
        <v>18996</v>
      </c>
      <c r="C14337" t="s">
        <v>862</v>
      </c>
      <c r="D14337" t="s">
        <v>69</v>
      </c>
      <c r="E14337" s="5" t="s">
        <v>25098</v>
      </c>
      <c r="F14337" s="5" t="s">
        <v>22307</v>
      </c>
      <c r="G14337" s="5">
        <v>0.13</v>
      </c>
      <c r="H14337" s="5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</row>
    <row r="14338" spans="1:13" x14ac:dyDescent="0.25">
      <c r="A14338" t="s">
        <v>3758</v>
      </c>
      <c r="B14338" t="s">
        <v>18997</v>
      </c>
      <c r="C14338" t="s">
        <v>851</v>
      </c>
      <c r="D14338" t="s">
        <v>39</v>
      </c>
      <c r="E14338" s="5" t="s">
        <v>24835</v>
      </c>
      <c r="F14338" s="5" t="s">
        <v>22307</v>
      </c>
      <c r="G14338" s="5">
        <v>0.22</v>
      </c>
      <c r="H14338" s="5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</row>
    <row r="14339" spans="1:13" x14ac:dyDescent="0.25">
      <c r="A14339" t="s">
        <v>3758</v>
      </c>
      <c r="B14339" t="s">
        <v>18998</v>
      </c>
      <c r="C14339" t="s">
        <v>1509</v>
      </c>
      <c r="D14339" t="s">
        <v>69</v>
      </c>
      <c r="E14339" s="5" t="s">
        <v>25098</v>
      </c>
      <c r="F14339" s="5" t="s">
        <v>22307</v>
      </c>
      <c r="G14339" s="5">
        <v>0.16</v>
      </c>
      <c r="H14339" s="5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</row>
    <row r="14340" spans="1:13" x14ac:dyDescent="0.25">
      <c r="A14340" t="s">
        <v>3758</v>
      </c>
      <c r="B14340" t="s">
        <v>18999</v>
      </c>
      <c r="C14340" t="s">
        <v>1485</v>
      </c>
      <c r="D14340" t="s">
        <v>39</v>
      </c>
      <c r="E14340" s="5" t="s">
        <v>25098</v>
      </c>
      <c r="F14340" s="5" t="s">
        <v>22307</v>
      </c>
      <c r="G14340" s="5">
        <v>0.14000000000000001</v>
      </c>
      <c r="H14340" s="5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</row>
    <row r="14341" spans="1:13" x14ac:dyDescent="0.25">
      <c r="A14341" t="s">
        <v>3758</v>
      </c>
      <c r="B14341" t="s">
        <v>19000</v>
      </c>
      <c r="C14341" t="s">
        <v>2293</v>
      </c>
      <c r="D14341" t="s">
        <v>69</v>
      </c>
      <c r="E14341" s="5" t="s">
        <v>25098</v>
      </c>
      <c r="F14341" s="5" t="s">
        <v>22307</v>
      </c>
      <c r="G14341" s="5">
        <v>0.15</v>
      </c>
      <c r="H14341" s="5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</row>
    <row r="14342" spans="1:13" x14ac:dyDescent="0.25">
      <c r="A14342" t="s">
        <v>3758</v>
      </c>
      <c r="B14342" t="s">
        <v>19001</v>
      </c>
      <c r="C14342" t="s">
        <v>2300</v>
      </c>
      <c r="D14342" t="s">
        <v>39</v>
      </c>
      <c r="E14342" s="5" t="s">
        <v>25095</v>
      </c>
      <c r="F14342" s="5" t="s">
        <v>22307</v>
      </c>
      <c r="G14342" s="5">
        <v>0.15</v>
      </c>
      <c r="H14342" s="5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</row>
    <row r="14343" spans="1:13" x14ac:dyDescent="0.25">
      <c r="A14343" t="s">
        <v>3758</v>
      </c>
      <c r="B14343" t="s">
        <v>19002</v>
      </c>
      <c r="C14343" t="s">
        <v>2382</v>
      </c>
      <c r="D14343" t="s">
        <v>39</v>
      </c>
      <c r="E14343" s="5" t="s">
        <v>24834</v>
      </c>
      <c r="F14343" s="5" t="s">
        <v>22307</v>
      </c>
      <c r="G14343" s="5">
        <v>0.11</v>
      </c>
      <c r="H14343" s="5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</row>
    <row r="14344" spans="1:13" x14ac:dyDescent="0.25">
      <c r="A14344" t="s">
        <v>3758</v>
      </c>
      <c r="B14344" t="s">
        <v>19003</v>
      </c>
      <c r="C14344" t="s">
        <v>3604</v>
      </c>
      <c r="D14344" t="s">
        <v>3376</v>
      </c>
      <c r="E14344" s="5" t="s">
        <v>22307</v>
      </c>
      <c r="F14344" s="5" t="s">
        <v>24080</v>
      </c>
      <c r="H14344" s="5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</row>
    <row r="14345" spans="1:13" x14ac:dyDescent="0.25">
      <c r="A14345" t="s">
        <v>3758</v>
      </c>
      <c r="B14345" t="s">
        <v>19004</v>
      </c>
      <c r="C14345" t="s">
        <v>3767</v>
      </c>
      <c r="D14345" t="s">
        <v>3385</v>
      </c>
      <c r="E14345" s="5" t="s">
        <v>22307</v>
      </c>
      <c r="F14345" s="5" t="s">
        <v>22557</v>
      </c>
      <c r="H14345" s="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</row>
    <row r="14346" spans="1:13" x14ac:dyDescent="0.25">
      <c r="A14346" t="s">
        <v>3758</v>
      </c>
      <c r="B14346" t="s">
        <v>19005</v>
      </c>
      <c r="C14346" t="s">
        <v>3399</v>
      </c>
      <c r="D14346" t="s">
        <v>69</v>
      </c>
      <c r="E14346" s="5" t="s">
        <v>25098</v>
      </c>
      <c r="F14346" s="5" t="s">
        <v>22307</v>
      </c>
      <c r="G14346" s="5">
        <v>0.13</v>
      </c>
      <c r="H14346" s="5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</row>
    <row r="14347" spans="1:13" x14ac:dyDescent="0.25">
      <c r="A14347" t="s">
        <v>3758</v>
      </c>
      <c r="B14347" t="s">
        <v>18808</v>
      </c>
      <c r="C14347" t="s">
        <v>3250</v>
      </c>
      <c r="D14347" t="s">
        <v>3376</v>
      </c>
      <c r="E14347" s="5" t="s">
        <v>22307</v>
      </c>
      <c r="F14347" s="5" t="s">
        <v>24064</v>
      </c>
      <c r="H14347" s="5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</row>
    <row r="14348" spans="1:13" x14ac:dyDescent="0.25">
      <c r="A14348" t="s">
        <v>3758</v>
      </c>
      <c r="B14348" t="s">
        <v>19006</v>
      </c>
      <c r="C14348" t="s">
        <v>3400</v>
      </c>
      <c r="D14348" t="s">
        <v>39</v>
      </c>
      <c r="E14348" s="5" t="s">
        <v>25095</v>
      </c>
      <c r="F14348" s="5" t="s">
        <v>22307</v>
      </c>
      <c r="G14348" s="5">
        <v>0.14000000000000001</v>
      </c>
      <c r="H14348" s="5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</row>
    <row r="14349" spans="1:13" x14ac:dyDescent="0.25">
      <c r="A14349" t="s">
        <v>3758</v>
      </c>
      <c r="B14349" t="s">
        <v>19007</v>
      </c>
      <c r="C14349" t="s">
        <v>3247</v>
      </c>
      <c r="D14349" t="s">
        <v>69</v>
      </c>
      <c r="E14349" s="5" t="s">
        <v>25095</v>
      </c>
      <c r="F14349" s="5" t="s">
        <v>22307</v>
      </c>
      <c r="G14349" s="5">
        <v>0.19</v>
      </c>
      <c r="H14349" s="5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</row>
    <row r="14350" spans="1:13" x14ac:dyDescent="0.25">
      <c r="A14350" t="s">
        <v>3758</v>
      </c>
      <c r="B14350" t="s">
        <v>19008</v>
      </c>
      <c r="C14350" t="s">
        <v>3247</v>
      </c>
      <c r="D14350" t="s">
        <v>69</v>
      </c>
      <c r="E14350" s="5" t="s">
        <v>25095</v>
      </c>
      <c r="F14350" s="5" t="s">
        <v>22307</v>
      </c>
      <c r="G14350" s="5">
        <v>0.17</v>
      </c>
      <c r="H14350" s="5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</row>
    <row r="14351" spans="1:13" x14ac:dyDescent="0.25">
      <c r="A14351" t="s">
        <v>3758</v>
      </c>
      <c r="B14351" t="s">
        <v>19009</v>
      </c>
      <c r="C14351" t="s">
        <v>3401</v>
      </c>
      <c r="D14351" t="s">
        <v>39</v>
      </c>
      <c r="E14351" s="5" t="s">
        <v>24834</v>
      </c>
      <c r="F14351" s="5" t="s">
        <v>22307</v>
      </c>
      <c r="G14351" s="5">
        <v>0.14000000000000001</v>
      </c>
      <c r="H14351" s="5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</row>
    <row r="14352" spans="1:13" x14ac:dyDescent="0.25">
      <c r="A14352" t="s">
        <v>3758</v>
      </c>
      <c r="B14352" t="s">
        <v>19010</v>
      </c>
      <c r="C14352" t="s">
        <v>3768</v>
      </c>
      <c r="D14352" t="s">
        <v>39</v>
      </c>
      <c r="E14352" s="5" t="s">
        <v>24753</v>
      </c>
      <c r="F14352" s="5" t="s">
        <v>22307</v>
      </c>
      <c r="G14352" s="5">
        <v>0.26</v>
      </c>
      <c r="H14352" s="5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</row>
    <row r="14353" spans="1:13" x14ac:dyDescent="0.25">
      <c r="A14353" t="s">
        <v>3758</v>
      </c>
      <c r="B14353" t="s">
        <v>19011</v>
      </c>
      <c r="C14353" t="s">
        <v>3769</v>
      </c>
      <c r="D14353" t="s">
        <v>39</v>
      </c>
      <c r="E14353" s="5" t="s">
        <v>24669</v>
      </c>
      <c r="F14353" s="5" t="s">
        <v>22307</v>
      </c>
      <c r="G14353" s="5">
        <v>0.72</v>
      </c>
      <c r="H14353" s="5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</row>
    <row r="14354" spans="1:13" x14ac:dyDescent="0.25">
      <c r="A14354" t="s">
        <v>3758</v>
      </c>
      <c r="B14354" t="s">
        <v>19012</v>
      </c>
      <c r="C14354" t="s">
        <v>3153</v>
      </c>
      <c r="D14354" t="s">
        <v>39</v>
      </c>
      <c r="E14354" s="5" t="s">
        <v>25095</v>
      </c>
      <c r="F14354" s="5" t="s">
        <v>22307</v>
      </c>
      <c r="G14354" s="5">
        <v>0.12</v>
      </c>
      <c r="H14354" s="5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</row>
    <row r="14355" spans="1:13" x14ac:dyDescent="0.25">
      <c r="A14355" t="s">
        <v>3758</v>
      </c>
      <c r="B14355" t="s">
        <v>19013</v>
      </c>
      <c r="C14355" t="s">
        <v>3770</v>
      </c>
      <c r="D14355" t="s">
        <v>39</v>
      </c>
      <c r="E14355" s="5" t="s">
        <v>24834</v>
      </c>
      <c r="F14355" s="5" t="s">
        <v>22307</v>
      </c>
      <c r="G14355" s="5">
        <v>0.11</v>
      </c>
      <c r="H14355" s="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</row>
    <row r="14356" spans="1:13" x14ac:dyDescent="0.25">
      <c r="A14356" t="s">
        <v>3758</v>
      </c>
      <c r="B14356" t="s">
        <v>19014</v>
      </c>
      <c r="C14356" t="s">
        <v>3771</v>
      </c>
      <c r="D14356" t="s">
        <v>39</v>
      </c>
      <c r="E14356" s="5" t="s">
        <v>24851</v>
      </c>
      <c r="F14356" s="5" t="s">
        <v>22307</v>
      </c>
      <c r="G14356" s="5">
        <v>0.16</v>
      </c>
      <c r="H14356" s="5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</row>
    <row r="14357" spans="1:13" x14ac:dyDescent="0.25">
      <c r="A14357" t="s">
        <v>3758</v>
      </c>
      <c r="B14357" t="s">
        <v>19015</v>
      </c>
      <c r="C14357" t="s">
        <v>3772</v>
      </c>
      <c r="D14357" t="s">
        <v>39</v>
      </c>
      <c r="E14357" s="5" t="s">
        <v>24836</v>
      </c>
      <c r="F14357" s="5" t="s">
        <v>22307</v>
      </c>
      <c r="G14357" s="5">
        <v>0.19</v>
      </c>
      <c r="H14357" s="5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</row>
    <row r="14358" spans="1:13" x14ac:dyDescent="0.25">
      <c r="A14358" t="s">
        <v>3758</v>
      </c>
      <c r="B14358" t="s">
        <v>18809</v>
      </c>
      <c r="C14358" t="s">
        <v>3475</v>
      </c>
      <c r="D14358" t="s">
        <v>3385</v>
      </c>
      <c r="E14358" s="5" t="s">
        <v>22307</v>
      </c>
      <c r="F14358" s="5" t="s">
        <v>22552</v>
      </c>
      <c r="H14358" s="5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</row>
    <row r="14359" spans="1:13" x14ac:dyDescent="0.25">
      <c r="A14359" t="s">
        <v>3758</v>
      </c>
      <c r="B14359" t="s">
        <v>19016</v>
      </c>
      <c r="C14359" t="s">
        <v>3773</v>
      </c>
      <c r="D14359" t="s">
        <v>39</v>
      </c>
      <c r="E14359" s="5" t="s">
        <v>24834</v>
      </c>
      <c r="F14359" s="5" t="s">
        <v>22307</v>
      </c>
      <c r="G14359" s="5">
        <v>0.95</v>
      </c>
      <c r="H14359" s="5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</row>
    <row r="14360" spans="1:13" x14ac:dyDescent="0.25">
      <c r="A14360" t="s">
        <v>3758</v>
      </c>
      <c r="B14360" t="s">
        <v>19017</v>
      </c>
      <c r="C14360" t="s">
        <v>3774</v>
      </c>
      <c r="D14360" t="s">
        <v>39</v>
      </c>
      <c r="E14360" s="5" t="s">
        <v>24834</v>
      </c>
      <c r="F14360" s="5" t="s">
        <v>22307</v>
      </c>
      <c r="G14360" s="5">
        <v>0.15</v>
      </c>
      <c r="H14360" s="5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</row>
    <row r="14361" spans="1:13" x14ac:dyDescent="0.25">
      <c r="A14361" t="s">
        <v>3758</v>
      </c>
      <c r="B14361" t="s">
        <v>19018</v>
      </c>
      <c r="C14361" t="s">
        <v>3775</v>
      </c>
      <c r="D14361" t="s">
        <v>39</v>
      </c>
      <c r="E14361" s="5" t="s">
        <v>24834</v>
      </c>
      <c r="F14361" s="5" t="s">
        <v>22307</v>
      </c>
      <c r="G14361" s="5">
        <v>0.16</v>
      </c>
      <c r="H14361" s="5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</row>
    <row r="14362" spans="1:13" x14ac:dyDescent="0.25">
      <c r="A14362" t="s">
        <v>3758</v>
      </c>
      <c r="B14362" t="s">
        <v>19019</v>
      </c>
      <c r="C14362" t="s">
        <v>3776</v>
      </c>
      <c r="D14362" t="s">
        <v>39</v>
      </c>
      <c r="E14362" s="5" t="s">
        <v>24834</v>
      </c>
      <c r="F14362" s="5" t="s">
        <v>22307</v>
      </c>
      <c r="G14362" s="5">
        <v>0.14000000000000001</v>
      </c>
      <c r="H14362" s="5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</row>
    <row r="14363" spans="1:13" x14ac:dyDescent="0.25">
      <c r="A14363" t="s">
        <v>3758</v>
      </c>
      <c r="B14363" t="s">
        <v>19020</v>
      </c>
      <c r="C14363" t="s">
        <v>3777</v>
      </c>
      <c r="D14363" t="s">
        <v>39</v>
      </c>
      <c r="E14363" s="5" t="s">
        <v>25095</v>
      </c>
      <c r="F14363" s="5" t="s">
        <v>22307</v>
      </c>
      <c r="G14363" s="5">
        <v>0.1</v>
      </c>
      <c r="H14363" s="5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</row>
    <row r="14364" spans="1:13" x14ac:dyDescent="0.25">
      <c r="A14364" t="s">
        <v>3758</v>
      </c>
      <c r="B14364" t="s">
        <v>19021</v>
      </c>
      <c r="C14364" t="s">
        <v>1854</v>
      </c>
      <c r="D14364" t="s">
        <v>39</v>
      </c>
      <c r="E14364" s="5" t="s">
        <v>24684</v>
      </c>
      <c r="F14364" s="5" t="s">
        <v>22307</v>
      </c>
      <c r="G14364" s="5">
        <v>0.33</v>
      </c>
      <c r="H14364" s="5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</row>
    <row r="14365" spans="1:13" x14ac:dyDescent="0.25">
      <c r="A14365" t="s">
        <v>3758</v>
      </c>
      <c r="B14365" t="s">
        <v>19022</v>
      </c>
      <c r="C14365" t="s">
        <v>3778</v>
      </c>
      <c r="D14365" t="s">
        <v>39</v>
      </c>
      <c r="E14365" s="5" t="s">
        <v>25095</v>
      </c>
      <c r="F14365" s="5" t="s">
        <v>22307</v>
      </c>
      <c r="G14365" s="5">
        <v>0.13</v>
      </c>
      <c r="H14365" s="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</row>
    <row r="14366" spans="1:13" x14ac:dyDescent="0.25">
      <c r="A14366" t="s">
        <v>3758</v>
      </c>
      <c r="B14366" t="s">
        <v>19023</v>
      </c>
      <c r="C14366" t="s">
        <v>1560</v>
      </c>
      <c r="D14366" t="s">
        <v>39</v>
      </c>
      <c r="E14366" s="5" t="s">
        <v>24684</v>
      </c>
      <c r="F14366" s="5" t="s">
        <v>22307</v>
      </c>
      <c r="G14366" s="5">
        <v>0.23</v>
      </c>
      <c r="H14366" s="5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</row>
    <row r="14367" spans="1:13" x14ac:dyDescent="0.25">
      <c r="A14367" t="s">
        <v>3758</v>
      </c>
      <c r="B14367" t="s">
        <v>19024</v>
      </c>
      <c r="C14367" t="s">
        <v>3779</v>
      </c>
      <c r="D14367" t="s">
        <v>39</v>
      </c>
      <c r="E14367" s="5" t="s">
        <v>25098</v>
      </c>
      <c r="F14367" s="5" t="s">
        <v>22307</v>
      </c>
      <c r="G14367" s="5">
        <v>0.13</v>
      </c>
      <c r="H14367" s="5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</row>
    <row r="14368" spans="1:13" x14ac:dyDescent="0.25">
      <c r="A14368" t="s">
        <v>3758</v>
      </c>
      <c r="B14368" t="s">
        <v>19025</v>
      </c>
      <c r="C14368" t="s">
        <v>3780</v>
      </c>
      <c r="D14368" t="s">
        <v>39</v>
      </c>
      <c r="E14368" s="5" t="s">
        <v>25095</v>
      </c>
      <c r="F14368" s="5" t="s">
        <v>22307</v>
      </c>
      <c r="G14368" s="5">
        <v>0.2</v>
      </c>
      <c r="H14368" s="5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</row>
    <row r="14369" spans="1:13" x14ac:dyDescent="0.25">
      <c r="A14369" t="s">
        <v>3758</v>
      </c>
      <c r="B14369" t="s">
        <v>18810</v>
      </c>
      <c r="C14369" t="s">
        <v>3246</v>
      </c>
      <c r="D14369" t="s">
        <v>69</v>
      </c>
      <c r="E14369" s="5" t="s">
        <v>25098</v>
      </c>
      <c r="F14369" s="5" t="s">
        <v>22307</v>
      </c>
      <c r="G14369" s="5">
        <v>0.14000000000000001</v>
      </c>
      <c r="H14369" s="5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</row>
    <row r="14370" spans="1:13" x14ac:dyDescent="0.25">
      <c r="A14370" t="s">
        <v>3758</v>
      </c>
      <c r="B14370" t="s">
        <v>19026</v>
      </c>
      <c r="C14370" t="s">
        <v>2311</v>
      </c>
      <c r="D14370" t="s">
        <v>39</v>
      </c>
      <c r="E14370" s="5" t="s">
        <v>25095</v>
      </c>
      <c r="F14370" s="5" t="s">
        <v>22307</v>
      </c>
      <c r="G14370" s="5">
        <v>0.15</v>
      </c>
      <c r="H14370" s="5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</row>
    <row r="14371" spans="1:13" x14ac:dyDescent="0.25">
      <c r="A14371" t="s">
        <v>3758</v>
      </c>
      <c r="B14371" t="s">
        <v>19027</v>
      </c>
      <c r="C14371" t="s">
        <v>3781</v>
      </c>
      <c r="D14371" t="s">
        <v>39</v>
      </c>
      <c r="E14371" s="5" t="s">
        <v>25095</v>
      </c>
      <c r="F14371" s="5" t="s">
        <v>22307</v>
      </c>
      <c r="G14371" s="5">
        <v>0.15</v>
      </c>
      <c r="H14371" s="5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</row>
    <row r="14372" spans="1:13" x14ac:dyDescent="0.25">
      <c r="A14372" t="s">
        <v>3758</v>
      </c>
      <c r="B14372" t="s">
        <v>19028</v>
      </c>
      <c r="C14372" t="s">
        <v>3782</v>
      </c>
      <c r="D14372" t="s">
        <v>39</v>
      </c>
      <c r="E14372" s="5" t="s">
        <v>24752</v>
      </c>
      <c r="F14372" s="5" t="s">
        <v>22307</v>
      </c>
      <c r="G14372" s="5">
        <v>0.21</v>
      </c>
      <c r="H14372" s="5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</row>
    <row r="14373" spans="1:13" x14ac:dyDescent="0.25">
      <c r="A14373" t="s">
        <v>3758</v>
      </c>
      <c r="B14373" t="s">
        <v>19029</v>
      </c>
      <c r="C14373" t="s">
        <v>3783</v>
      </c>
      <c r="D14373" t="s">
        <v>39</v>
      </c>
      <c r="E14373" s="5" t="s">
        <v>25098</v>
      </c>
      <c r="F14373" s="5" t="s">
        <v>22307</v>
      </c>
      <c r="G14373" s="5">
        <v>0.1</v>
      </c>
      <c r="H14373" s="5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</row>
    <row r="14374" spans="1:13" x14ac:dyDescent="0.25">
      <c r="A14374" t="s">
        <v>3758</v>
      </c>
      <c r="B14374" t="s">
        <v>19030</v>
      </c>
      <c r="C14374" t="s">
        <v>3784</v>
      </c>
      <c r="D14374" t="s">
        <v>39</v>
      </c>
      <c r="E14374" s="5" t="s">
        <v>24836</v>
      </c>
      <c r="F14374" s="5" t="s">
        <v>22307</v>
      </c>
      <c r="G14374" s="5">
        <v>0.21</v>
      </c>
      <c r="H14374" s="5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</row>
    <row r="14375" spans="1:13" x14ac:dyDescent="0.25">
      <c r="A14375" t="s">
        <v>3758</v>
      </c>
      <c r="B14375" t="s">
        <v>19031</v>
      </c>
      <c r="C14375" t="s">
        <v>3375</v>
      </c>
      <c r="D14375" t="s">
        <v>1945</v>
      </c>
      <c r="E14375" s="5" t="s">
        <v>22307</v>
      </c>
      <c r="F14375" s="5" t="s">
        <v>24759</v>
      </c>
      <c r="H14375" s="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</row>
    <row r="14376" spans="1:13" x14ac:dyDescent="0.25">
      <c r="A14376" t="s">
        <v>3758</v>
      </c>
      <c r="B14376" t="s">
        <v>19032</v>
      </c>
      <c r="C14376" t="s">
        <v>3766</v>
      </c>
      <c r="D14376" t="s">
        <v>1945</v>
      </c>
      <c r="E14376" s="5" t="s">
        <v>22307</v>
      </c>
      <c r="F14376" s="5" t="s">
        <v>22559</v>
      </c>
      <c r="H14376" s="5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</row>
    <row r="14377" spans="1:13" x14ac:dyDescent="0.25">
      <c r="A14377" t="s">
        <v>3758</v>
      </c>
      <c r="B14377" t="s">
        <v>19033</v>
      </c>
      <c r="C14377" t="s">
        <v>3785</v>
      </c>
      <c r="D14377" t="s">
        <v>1945</v>
      </c>
      <c r="E14377" s="5" t="s">
        <v>22307</v>
      </c>
      <c r="F14377" s="5" t="s">
        <v>22684</v>
      </c>
      <c r="H14377" s="5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</row>
    <row r="14378" spans="1:13" x14ac:dyDescent="0.25">
      <c r="A14378" t="s">
        <v>3758</v>
      </c>
      <c r="B14378" t="s">
        <v>19034</v>
      </c>
      <c r="C14378" t="s">
        <v>3786</v>
      </c>
      <c r="D14378" t="s">
        <v>1945</v>
      </c>
      <c r="E14378" s="5" t="s">
        <v>22307</v>
      </c>
      <c r="F14378" s="5" t="s">
        <v>4</v>
      </c>
      <c r="H14378" s="5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</row>
    <row r="14379" spans="1:13" x14ac:dyDescent="0.25">
      <c r="A14379" t="s">
        <v>3758</v>
      </c>
      <c r="B14379" t="s">
        <v>19035</v>
      </c>
      <c r="C14379" t="s">
        <v>3287</v>
      </c>
      <c r="D14379" t="s">
        <v>1945</v>
      </c>
      <c r="E14379" s="5" t="s">
        <v>22307</v>
      </c>
      <c r="F14379" s="5" t="s">
        <v>22563</v>
      </c>
      <c r="H14379" s="5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</row>
    <row r="14380" spans="1:13" x14ac:dyDescent="0.25">
      <c r="A14380" t="s">
        <v>3758</v>
      </c>
      <c r="B14380" t="s">
        <v>18811</v>
      </c>
      <c r="C14380" t="s">
        <v>3268</v>
      </c>
      <c r="D14380" t="s">
        <v>39</v>
      </c>
      <c r="E14380" s="5" t="s">
        <v>24851</v>
      </c>
      <c r="F14380" s="5" t="s">
        <v>22307</v>
      </c>
      <c r="G14380" s="5">
        <v>0.13</v>
      </c>
      <c r="H14380" s="5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</row>
    <row r="14381" spans="1:13" x14ac:dyDescent="0.25">
      <c r="A14381" t="s">
        <v>3758</v>
      </c>
      <c r="B14381" t="s">
        <v>19036</v>
      </c>
      <c r="C14381" t="s">
        <v>3537</v>
      </c>
      <c r="D14381" t="s">
        <v>1945</v>
      </c>
      <c r="E14381" s="5" t="s">
        <v>22307</v>
      </c>
      <c r="F14381" s="5" t="s">
        <v>23714</v>
      </c>
      <c r="H14381" s="5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</row>
    <row r="14382" spans="1:13" x14ac:dyDescent="0.25">
      <c r="A14382" t="s">
        <v>3758</v>
      </c>
      <c r="B14382" t="s">
        <v>18812</v>
      </c>
      <c r="C14382" t="s">
        <v>3788</v>
      </c>
      <c r="D14382" t="s">
        <v>3376</v>
      </c>
      <c r="E14382" s="5" t="s">
        <v>22307</v>
      </c>
      <c r="F14382" s="5" t="s">
        <v>24060</v>
      </c>
      <c r="H14382" s="5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</row>
    <row r="14383" spans="1:13" x14ac:dyDescent="0.25">
      <c r="A14383" t="s">
        <v>3758</v>
      </c>
      <c r="B14383" t="s">
        <v>18813</v>
      </c>
      <c r="C14383" t="s">
        <v>3601</v>
      </c>
      <c r="D14383" t="s">
        <v>39</v>
      </c>
      <c r="E14383" s="5" t="s">
        <v>24836</v>
      </c>
      <c r="F14383" s="5" t="s">
        <v>22307</v>
      </c>
      <c r="G14383" s="5">
        <v>0.24</v>
      </c>
      <c r="H14383" s="5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</row>
    <row r="14384" spans="1:13" x14ac:dyDescent="0.25">
      <c r="A14384" t="s">
        <v>3758</v>
      </c>
      <c r="B14384" t="s">
        <v>18814</v>
      </c>
      <c r="C14384" t="s">
        <v>106</v>
      </c>
      <c r="D14384" t="s">
        <v>69</v>
      </c>
      <c r="E14384" s="5" t="s">
        <v>24836</v>
      </c>
      <c r="F14384" s="5" t="s">
        <v>22307</v>
      </c>
      <c r="G14384" s="5">
        <v>0.14000000000000001</v>
      </c>
      <c r="H14384" s="5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</row>
    <row r="14385" spans="1:13" x14ac:dyDescent="0.25">
      <c r="A14385" t="s">
        <v>3758</v>
      </c>
      <c r="B14385" t="s">
        <v>18815</v>
      </c>
      <c r="C14385" t="s">
        <v>106</v>
      </c>
      <c r="D14385" t="s">
        <v>69</v>
      </c>
      <c r="E14385" s="5" t="s">
        <v>24851</v>
      </c>
      <c r="F14385" s="5" t="s">
        <v>22307</v>
      </c>
      <c r="G14385" s="5">
        <v>0.23</v>
      </c>
      <c r="H14385" s="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</row>
    <row r="14386" spans="1:13" x14ac:dyDescent="0.25">
      <c r="A14386" t="s">
        <v>3758</v>
      </c>
      <c r="B14386" t="s">
        <v>18789</v>
      </c>
      <c r="C14386" t="s">
        <v>166</v>
      </c>
      <c r="D14386" t="s">
        <v>6</v>
      </c>
      <c r="E14386" s="5" t="s">
        <v>22307</v>
      </c>
      <c r="F14386" s="5" t="s">
        <v>24280</v>
      </c>
      <c r="G14386" s="5">
        <v>0.23</v>
      </c>
      <c r="H14386" s="5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</row>
    <row r="14387" spans="1:13" x14ac:dyDescent="0.25">
      <c r="A14387" t="s">
        <v>3758</v>
      </c>
      <c r="B14387" t="s">
        <v>18816</v>
      </c>
      <c r="C14387" t="s">
        <v>16</v>
      </c>
      <c r="D14387" t="s">
        <v>39</v>
      </c>
      <c r="E14387" s="5" t="s">
        <v>24835</v>
      </c>
      <c r="F14387" s="5" t="s">
        <v>22307</v>
      </c>
      <c r="G14387" s="5">
        <v>0.16</v>
      </c>
      <c r="H14387" s="5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</row>
    <row r="14388" spans="1:13" x14ac:dyDescent="0.25">
      <c r="A14388" t="s">
        <v>3758</v>
      </c>
      <c r="B14388" t="s">
        <v>18817</v>
      </c>
      <c r="C14388" t="s">
        <v>16</v>
      </c>
      <c r="D14388" t="s">
        <v>39</v>
      </c>
      <c r="E14388" s="5" t="s">
        <v>24752</v>
      </c>
      <c r="F14388" s="5" t="s">
        <v>22307</v>
      </c>
      <c r="G14388" s="5">
        <v>0.3</v>
      </c>
      <c r="H14388" s="5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</row>
    <row r="14389" spans="1:13" x14ac:dyDescent="0.25">
      <c r="A14389" t="s">
        <v>3758</v>
      </c>
      <c r="B14389" t="s">
        <v>18818</v>
      </c>
      <c r="C14389" t="s">
        <v>46</v>
      </c>
      <c r="D14389" t="s">
        <v>69</v>
      </c>
      <c r="E14389" s="5" t="s">
        <v>25095</v>
      </c>
      <c r="F14389" s="5" t="s">
        <v>22307</v>
      </c>
      <c r="G14389" s="5">
        <v>0.12</v>
      </c>
      <c r="H14389" s="5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</row>
    <row r="14390" spans="1:13" x14ac:dyDescent="0.25">
      <c r="A14390" t="s">
        <v>3758</v>
      </c>
      <c r="B14390" t="s">
        <v>18819</v>
      </c>
      <c r="C14390" t="s">
        <v>38</v>
      </c>
      <c r="D14390" t="s">
        <v>26</v>
      </c>
      <c r="E14390" s="5" t="s">
        <v>24673</v>
      </c>
      <c r="F14390" s="5" t="s">
        <v>22307</v>
      </c>
      <c r="G14390" s="5">
        <v>0.3</v>
      </c>
      <c r="H14390" s="5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</row>
    <row r="14391" spans="1:13" x14ac:dyDescent="0.25">
      <c r="A14391" t="s">
        <v>3758</v>
      </c>
      <c r="B14391" t="s">
        <v>18820</v>
      </c>
      <c r="C14391" t="s">
        <v>651</v>
      </c>
      <c r="D14391" t="s">
        <v>69</v>
      </c>
      <c r="E14391" s="5" t="s">
        <v>25095</v>
      </c>
      <c r="F14391" s="5" t="s">
        <v>22307</v>
      </c>
      <c r="G14391" s="5">
        <v>0.06</v>
      </c>
      <c r="H14391" s="5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</row>
    <row r="14392" spans="1:13" x14ac:dyDescent="0.25">
      <c r="A14392" t="s">
        <v>3758</v>
      </c>
      <c r="B14392" t="s">
        <v>18821</v>
      </c>
      <c r="C14392" t="s">
        <v>643</v>
      </c>
      <c r="D14392" t="s">
        <v>39</v>
      </c>
      <c r="E14392" s="5" t="s">
        <v>25095</v>
      </c>
      <c r="F14392" s="5" t="s">
        <v>22307</v>
      </c>
      <c r="G14392" s="5">
        <v>0.16</v>
      </c>
      <c r="H14392" s="5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</row>
    <row r="14393" spans="1:13" x14ac:dyDescent="0.25">
      <c r="A14393" t="s">
        <v>3758</v>
      </c>
      <c r="B14393" t="s">
        <v>18822</v>
      </c>
      <c r="C14393" t="s">
        <v>1908</v>
      </c>
      <c r="D14393" t="s">
        <v>39</v>
      </c>
      <c r="E14393" s="5" t="s">
        <v>24851</v>
      </c>
      <c r="F14393" s="5" t="s">
        <v>22307</v>
      </c>
      <c r="G14393" s="5">
        <v>0.15</v>
      </c>
      <c r="H14393" s="5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</row>
    <row r="14394" spans="1:13" x14ac:dyDescent="0.25">
      <c r="A14394" t="s">
        <v>3758</v>
      </c>
      <c r="B14394" t="s">
        <v>18823</v>
      </c>
      <c r="C14394" t="s">
        <v>1949</v>
      </c>
      <c r="D14394" t="s">
        <v>69</v>
      </c>
      <c r="E14394" s="5" t="s">
        <v>25102</v>
      </c>
      <c r="F14394" s="5" t="s">
        <v>22307</v>
      </c>
      <c r="G14394" s="5">
        <v>0.19</v>
      </c>
      <c r="H14394" s="5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</row>
    <row r="14395" spans="1:13" x14ac:dyDescent="0.25">
      <c r="A14395" t="s">
        <v>3758</v>
      </c>
      <c r="B14395" t="s">
        <v>18824</v>
      </c>
      <c r="C14395" t="s">
        <v>1950</v>
      </c>
      <c r="D14395" t="s">
        <v>39</v>
      </c>
      <c r="E14395" s="5" t="s">
        <v>25095</v>
      </c>
      <c r="F14395" s="5" t="s">
        <v>22307</v>
      </c>
      <c r="G14395" s="5">
        <v>0.16</v>
      </c>
      <c r="H14395" s="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</row>
    <row r="14396" spans="1:13" x14ac:dyDescent="0.25">
      <c r="A14396" t="s">
        <v>3758</v>
      </c>
      <c r="B14396" t="s">
        <v>18825</v>
      </c>
      <c r="C14396" t="s">
        <v>3785</v>
      </c>
      <c r="D14396" t="s">
        <v>3376</v>
      </c>
      <c r="E14396" s="5" t="s">
        <v>22307</v>
      </c>
      <c r="F14396" s="5" t="s">
        <v>24078</v>
      </c>
      <c r="H14396" s="5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</row>
    <row r="14397" spans="1:13" x14ac:dyDescent="0.25">
      <c r="A14397" t="s">
        <v>3758</v>
      </c>
      <c r="B14397" t="s">
        <v>18790</v>
      </c>
      <c r="C14397" t="s">
        <v>874</v>
      </c>
      <c r="D14397" t="s">
        <v>69</v>
      </c>
      <c r="E14397" s="5" t="s">
        <v>25098</v>
      </c>
      <c r="F14397" s="5" t="s">
        <v>22307</v>
      </c>
      <c r="G14397" s="5">
        <v>0.12</v>
      </c>
      <c r="H14397" s="5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</row>
    <row r="14398" spans="1:13" x14ac:dyDescent="0.25">
      <c r="A14398" t="s">
        <v>3758</v>
      </c>
      <c r="B14398" t="s">
        <v>18826</v>
      </c>
      <c r="C14398" t="s">
        <v>3789</v>
      </c>
      <c r="D14398" t="s">
        <v>3385</v>
      </c>
      <c r="E14398" s="5" t="s">
        <v>22307</v>
      </c>
      <c r="F14398" s="5" t="s">
        <v>22476</v>
      </c>
      <c r="H14398" s="5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</row>
    <row r="14399" spans="1:13" x14ac:dyDescent="0.25">
      <c r="A14399" t="s">
        <v>3758</v>
      </c>
      <c r="B14399" t="s">
        <v>18827</v>
      </c>
      <c r="C14399" t="s">
        <v>2034</v>
      </c>
      <c r="D14399" t="s">
        <v>39</v>
      </c>
      <c r="E14399" s="5" t="s">
        <v>24836</v>
      </c>
      <c r="F14399" s="5" t="s">
        <v>22307</v>
      </c>
      <c r="G14399" s="5">
        <v>0.18</v>
      </c>
      <c r="H14399" s="5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</row>
    <row r="14400" spans="1:13" x14ac:dyDescent="0.25">
      <c r="A14400" t="s">
        <v>3758</v>
      </c>
      <c r="B14400" t="s">
        <v>18828</v>
      </c>
      <c r="C14400" t="s">
        <v>2775</v>
      </c>
      <c r="D14400" t="s">
        <v>26</v>
      </c>
      <c r="E14400" s="5" t="s">
        <v>24834</v>
      </c>
      <c r="F14400" s="5" t="s">
        <v>22307</v>
      </c>
      <c r="G14400" s="5">
        <v>0.13</v>
      </c>
      <c r="H14400" s="5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</row>
    <row r="14401" spans="1:13" x14ac:dyDescent="0.25">
      <c r="A14401" t="s">
        <v>3758</v>
      </c>
      <c r="B14401" t="s">
        <v>18829</v>
      </c>
      <c r="C14401" t="s">
        <v>3251</v>
      </c>
      <c r="D14401" t="s">
        <v>3376</v>
      </c>
      <c r="E14401" s="5" t="s">
        <v>22307</v>
      </c>
      <c r="F14401" s="5" t="s">
        <v>24262</v>
      </c>
      <c r="H14401" s="5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</row>
    <row r="14402" spans="1:13" x14ac:dyDescent="0.25">
      <c r="A14402" t="s">
        <v>3758</v>
      </c>
      <c r="B14402" t="s">
        <v>18830</v>
      </c>
      <c r="C14402" t="s">
        <v>3251</v>
      </c>
      <c r="D14402" t="s">
        <v>3376</v>
      </c>
      <c r="E14402" s="5" t="s">
        <v>22307</v>
      </c>
      <c r="F14402" s="5" t="s">
        <v>24122</v>
      </c>
      <c r="H14402" s="5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</row>
    <row r="14403" spans="1:13" x14ac:dyDescent="0.25">
      <c r="A14403" t="s">
        <v>3758</v>
      </c>
      <c r="B14403" t="s">
        <v>18831</v>
      </c>
      <c r="C14403" t="s">
        <v>3476</v>
      </c>
      <c r="D14403" t="s">
        <v>3385</v>
      </c>
      <c r="E14403" s="5" t="s">
        <v>22307</v>
      </c>
      <c r="F14403" s="5" t="s">
        <v>22473</v>
      </c>
      <c r="H14403" s="5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</row>
    <row r="14404" spans="1:13" x14ac:dyDescent="0.25">
      <c r="A14404" t="s">
        <v>3758</v>
      </c>
      <c r="B14404" t="s">
        <v>18832</v>
      </c>
      <c r="C14404" t="s">
        <v>3426</v>
      </c>
      <c r="D14404" t="s">
        <v>69</v>
      </c>
      <c r="E14404" s="5" t="s">
        <v>24834</v>
      </c>
      <c r="F14404" s="5" t="s">
        <v>22307</v>
      </c>
      <c r="G14404" s="5">
        <v>0.16</v>
      </c>
      <c r="H14404" s="5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</row>
    <row r="14405" spans="1:13" x14ac:dyDescent="0.25">
      <c r="A14405" t="s">
        <v>3758</v>
      </c>
      <c r="B14405" t="s">
        <v>18833</v>
      </c>
      <c r="C14405" t="s">
        <v>3426</v>
      </c>
      <c r="D14405" t="s">
        <v>69</v>
      </c>
      <c r="E14405" s="5" t="s">
        <v>25098</v>
      </c>
      <c r="F14405" s="5" t="s">
        <v>22307</v>
      </c>
      <c r="G14405" s="5">
        <v>0.1</v>
      </c>
      <c r="H14405" s="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</row>
    <row r="14406" spans="1:13" x14ac:dyDescent="0.25">
      <c r="A14406" t="s">
        <v>3758</v>
      </c>
      <c r="B14406" t="s">
        <v>18834</v>
      </c>
      <c r="C14406" t="s">
        <v>3270</v>
      </c>
      <c r="D14406" t="s">
        <v>26</v>
      </c>
      <c r="E14406" s="5" t="s">
        <v>24851</v>
      </c>
      <c r="F14406" s="5" t="s">
        <v>22307</v>
      </c>
      <c r="G14406" s="5">
        <v>0.16</v>
      </c>
      <c r="H14406" s="5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</row>
    <row r="14407" spans="1:13" x14ac:dyDescent="0.25">
      <c r="A14407" t="s">
        <v>3758</v>
      </c>
      <c r="B14407" t="s">
        <v>18835</v>
      </c>
      <c r="C14407" t="s">
        <v>3270</v>
      </c>
      <c r="D14407" t="s">
        <v>39</v>
      </c>
      <c r="E14407" s="5" t="s">
        <v>24834</v>
      </c>
      <c r="F14407" s="5" t="s">
        <v>22307</v>
      </c>
      <c r="G14407" s="5">
        <v>0.13</v>
      </c>
      <c r="H14407" s="5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</row>
    <row r="14408" spans="1:13" x14ac:dyDescent="0.25">
      <c r="A14408" t="s">
        <v>3758</v>
      </c>
      <c r="B14408" t="s">
        <v>18791</v>
      </c>
      <c r="C14408" t="s">
        <v>843</v>
      </c>
      <c r="D14408" t="s">
        <v>39</v>
      </c>
      <c r="E14408" s="5" t="s">
        <v>25095</v>
      </c>
      <c r="F14408" s="5" t="s">
        <v>22307</v>
      </c>
      <c r="G14408" s="5">
        <v>0.12</v>
      </c>
      <c r="H14408" s="5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</row>
    <row r="14409" spans="1:13" x14ac:dyDescent="0.25">
      <c r="A14409" t="s">
        <v>3758</v>
      </c>
      <c r="B14409" t="s">
        <v>18836</v>
      </c>
      <c r="C14409" t="s">
        <v>259</v>
      </c>
      <c r="D14409" t="s">
        <v>69</v>
      </c>
      <c r="E14409" s="5" t="s">
        <v>25095</v>
      </c>
      <c r="F14409" s="5" t="s">
        <v>22307</v>
      </c>
      <c r="G14409" s="5">
        <v>0.17</v>
      </c>
      <c r="H14409" s="5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</row>
    <row r="14410" spans="1:13" x14ac:dyDescent="0.25">
      <c r="A14410" t="s">
        <v>3758</v>
      </c>
      <c r="B14410" t="s">
        <v>18837</v>
      </c>
      <c r="C14410" t="s">
        <v>240</v>
      </c>
      <c r="D14410" t="s">
        <v>26</v>
      </c>
      <c r="E14410" s="5" t="s">
        <v>24671</v>
      </c>
      <c r="F14410" s="5" t="s">
        <v>22307</v>
      </c>
      <c r="G14410" s="5">
        <v>0.19</v>
      </c>
      <c r="H14410" s="5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</row>
    <row r="14411" spans="1:13" x14ac:dyDescent="0.25">
      <c r="A14411" t="s">
        <v>3758</v>
      </c>
      <c r="B14411" t="s">
        <v>18838</v>
      </c>
      <c r="C14411" t="s">
        <v>103</v>
      </c>
      <c r="D14411" t="s">
        <v>69</v>
      </c>
      <c r="E14411" s="5" t="s">
        <v>24834</v>
      </c>
      <c r="F14411" s="5" t="s">
        <v>22307</v>
      </c>
      <c r="G14411" s="5">
        <v>0.17</v>
      </c>
      <c r="H14411" s="5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</row>
    <row r="14412" spans="1:13" x14ac:dyDescent="0.25">
      <c r="A14412" t="s">
        <v>3758</v>
      </c>
      <c r="B14412" t="s">
        <v>18839</v>
      </c>
      <c r="C14412" t="s">
        <v>102</v>
      </c>
      <c r="D14412" t="s">
        <v>6</v>
      </c>
      <c r="E14412" s="5" t="s">
        <v>22307</v>
      </c>
      <c r="F14412" s="5" t="s">
        <v>24371</v>
      </c>
      <c r="G14412" s="5">
        <v>0.25</v>
      </c>
      <c r="H14412" s="5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</row>
    <row r="14413" spans="1:13" x14ac:dyDescent="0.25">
      <c r="A14413" t="s">
        <v>3758</v>
      </c>
      <c r="B14413" t="s">
        <v>18840</v>
      </c>
      <c r="C14413" t="s">
        <v>232</v>
      </c>
      <c r="D14413" t="s">
        <v>39</v>
      </c>
      <c r="E14413" s="5" t="s">
        <v>24752</v>
      </c>
      <c r="F14413" s="5" t="s">
        <v>22307</v>
      </c>
      <c r="G14413" s="5">
        <v>0.22</v>
      </c>
      <c r="H14413" s="5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</row>
    <row r="14414" spans="1:13" x14ac:dyDescent="0.25">
      <c r="A14414" t="s">
        <v>3758</v>
      </c>
      <c r="B14414" t="s">
        <v>18841</v>
      </c>
      <c r="C14414" t="s">
        <v>584</v>
      </c>
      <c r="D14414" t="s">
        <v>69</v>
      </c>
      <c r="E14414" s="5" t="s">
        <v>24851</v>
      </c>
      <c r="F14414" s="5" t="s">
        <v>22307</v>
      </c>
      <c r="G14414" s="5">
        <v>0.14000000000000001</v>
      </c>
      <c r="H14414" s="5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</row>
    <row r="14415" spans="1:13" x14ac:dyDescent="0.25">
      <c r="A14415" t="s">
        <v>3758</v>
      </c>
      <c r="B14415" t="s">
        <v>18842</v>
      </c>
      <c r="C14415" t="s">
        <v>546</v>
      </c>
      <c r="D14415" t="s">
        <v>39</v>
      </c>
      <c r="E14415" s="5" t="s">
        <v>24851</v>
      </c>
      <c r="F14415" s="5" t="s">
        <v>22307</v>
      </c>
      <c r="G14415" s="5">
        <v>0.18</v>
      </c>
      <c r="H14415" s="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</row>
    <row r="14416" spans="1:13" x14ac:dyDescent="0.25">
      <c r="A14416" t="s">
        <v>3758</v>
      </c>
      <c r="B14416" t="s">
        <v>18843</v>
      </c>
      <c r="C14416" t="s">
        <v>552</v>
      </c>
      <c r="D14416" t="s">
        <v>6</v>
      </c>
      <c r="E14416" s="5" t="s">
        <v>22307</v>
      </c>
      <c r="F14416" s="5" t="s">
        <v>24352</v>
      </c>
      <c r="G14416" s="5">
        <v>0.24</v>
      </c>
      <c r="H14416" s="5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</row>
    <row r="14417" spans="1:13" x14ac:dyDescent="0.25">
      <c r="A14417" t="s">
        <v>3758</v>
      </c>
      <c r="B14417" t="s">
        <v>18844</v>
      </c>
      <c r="C14417" t="s">
        <v>211</v>
      </c>
      <c r="D14417" t="s">
        <v>69</v>
      </c>
      <c r="E14417" s="5" t="s">
        <v>24834</v>
      </c>
      <c r="F14417" s="5" t="s">
        <v>22307</v>
      </c>
      <c r="G14417" s="5">
        <v>0.16</v>
      </c>
      <c r="H14417" s="5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</row>
    <row r="14418" spans="1:13" x14ac:dyDescent="0.25">
      <c r="A14418" t="s">
        <v>3758</v>
      </c>
      <c r="B14418" t="s">
        <v>18845</v>
      </c>
      <c r="C14418" t="s">
        <v>536</v>
      </c>
      <c r="D14418" t="s">
        <v>26</v>
      </c>
      <c r="E14418" s="5" t="s">
        <v>24836</v>
      </c>
      <c r="F14418" s="5" t="s">
        <v>22307</v>
      </c>
      <c r="G14418" s="5">
        <v>0.22</v>
      </c>
      <c r="H14418" s="5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</row>
    <row r="14419" spans="1:13" x14ac:dyDescent="0.25">
      <c r="A14419" t="s">
        <v>3758</v>
      </c>
      <c r="B14419" t="s">
        <v>18792</v>
      </c>
      <c r="C14419" t="s">
        <v>3790</v>
      </c>
      <c r="D14419" t="s">
        <v>3376</v>
      </c>
      <c r="E14419" s="5" t="s">
        <v>22307</v>
      </c>
      <c r="F14419" s="5" t="s">
        <v>22421</v>
      </c>
      <c r="H14419" s="5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</row>
    <row r="14420" spans="1:13" x14ac:dyDescent="0.25">
      <c r="A14420" t="s">
        <v>3758</v>
      </c>
      <c r="B14420" t="s">
        <v>18846</v>
      </c>
      <c r="C14420" t="s">
        <v>648</v>
      </c>
      <c r="D14420" t="s">
        <v>69</v>
      </c>
      <c r="E14420" s="5" t="s">
        <v>25098</v>
      </c>
      <c r="F14420" s="5" t="s">
        <v>22307</v>
      </c>
      <c r="G14420" s="5">
        <v>0.16</v>
      </c>
      <c r="H14420" s="5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</row>
    <row r="14421" spans="1:13" x14ac:dyDescent="0.25">
      <c r="A14421" t="s">
        <v>3758</v>
      </c>
      <c r="B14421" t="s">
        <v>18847</v>
      </c>
      <c r="C14421" t="s">
        <v>571</v>
      </c>
      <c r="D14421" t="s">
        <v>69</v>
      </c>
      <c r="E14421" s="5" t="s">
        <v>25095</v>
      </c>
      <c r="F14421" s="5" t="s">
        <v>22307</v>
      </c>
      <c r="G14421" s="5">
        <v>0.12</v>
      </c>
      <c r="H14421" s="5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</row>
    <row r="14422" spans="1:13" x14ac:dyDescent="0.25">
      <c r="A14422" t="s">
        <v>3758</v>
      </c>
      <c r="B14422" t="s">
        <v>18848</v>
      </c>
      <c r="C14422" t="s">
        <v>869</v>
      </c>
      <c r="D14422" t="s">
        <v>69</v>
      </c>
      <c r="E14422" s="5" t="s">
        <v>25095</v>
      </c>
      <c r="F14422" s="5" t="s">
        <v>22307</v>
      </c>
      <c r="G14422" s="5">
        <v>0.28000000000000003</v>
      </c>
      <c r="H14422" s="5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</row>
    <row r="14423" spans="1:13" x14ac:dyDescent="0.25">
      <c r="A14423" t="s">
        <v>3758</v>
      </c>
      <c r="B14423" t="s">
        <v>18849</v>
      </c>
      <c r="C14423" t="s">
        <v>860</v>
      </c>
      <c r="D14423" t="s">
        <v>39</v>
      </c>
      <c r="E14423" s="5" t="s">
        <v>24836</v>
      </c>
      <c r="F14423" s="5" t="s">
        <v>22307</v>
      </c>
      <c r="G14423" s="5">
        <v>0.21</v>
      </c>
      <c r="H14423" s="5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</row>
    <row r="14424" spans="1:13" x14ac:dyDescent="0.25">
      <c r="A14424" t="s">
        <v>3758</v>
      </c>
      <c r="B14424" t="s">
        <v>18850</v>
      </c>
      <c r="C14424" t="s">
        <v>840</v>
      </c>
      <c r="D14424" t="s">
        <v>6</v>
      </c>
      <c r="E14424" s="5" t="s">
        <v>22307</v>
      </c>
      <c r="F14424" s="5" t="s">
        <v>24447</v>
      </c>
      <c r="G14424" s="5">
        <v>0.25</v>
      </c>
      <c r="H14424" s="5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</row>
    <row r="14425" spans="1:13" x14ac:dyDescent="0.25">
      <c r="A14425" t="s">
        <v>3758</v>
      </c>
      <c r="B14425" t="s">
        <v>18851</v>
      </c>
      <c r="C14425" t="s">
        <v>1081</v>
      </c>
      <c r="D14425" t="s">
        <v>69</v>
      </c>
      <c r="E14425" s="5" t="s">
        <v>24834</v>
      </c>
      <c r="F14425" s="5" t="s">
        <v>22307</v>
      </c>
      <c r="G14425" s="5">
        <v>0.16</v>
      </c>
      <c r="H14425" s="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</row>
    <row r="14426" spans="1:13" x14ac:dyDescent="0.25">
      <c r="A14426" t="s">
        <v>3758</v>
      </c>
      <c r="B14426" t="s">
        <v>18852</v>
      </c>
      <c r="C14426" t="s">
        <v>1065</v>
      </c>
      <c r="D14426" t="s">
        <v>26</v>
      </c>
      <c r="E14426" s="5" t="s">
        <v>24684</v>
      </c>
      <c r="F14426" s="5" t="s">
        <v>22307</v>
      </c>
      <c r="G14426" s="5">
        <v>0.16</v>
      </c>
      <c r="H14426" s="5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</row>
    <row r="14427" spans="1:13" x14ac:dyDescent="0.25">
      <c r="A14427" t="s">
        <v>3758</v>
      </c>
      <c r="B14427" t="s">
        <v>18853</v>
      </c>
      <c r="C14427" t="s">
        <v>1064</v>
      </c>
      <c r="D14427" t="s">
        <v>26</v>
      </c>
      <c r="E14427" s="5" t="s">
        <v>24836</v>
      </c>
      <c r="F14427" s="5" t="s">
        <v>22307</v>
      </c>
      <c r="G14427" s="5">
        <v>0.14000000000000001</v>
      </c>
      <c r="H14427" s="5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</row>
    <row r="14428" spans="1:13" x14ac:dyDescent="0.25">
      <c r="A14428" t="s">
        <v>3758</v>
      </c>
      <c r="B14428" t="s">
        <v>18854</v>
      </c>
      <c r="C14428" t="s">
        <v>1954</v>
      </c>
      <c r="D14428" t="s">
        <v>69</v>
      </c>
      <c r="E14428" s="5" t="s">
        <v>25098</v>
      </c>
      <c r="F14428" s="5" t="s">
        <v>22307</v>
      </c>
      <c r="G14428" s="5">
        <v>0.13</v>
      </c>
      <c r="H14428" s="5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</row>
    <row r="14429" spans="1:13" x14ac:dyDescent="0.25">
      <c r="A14429" t="s">
        <v>3758</v>
      </c>
      <c r="B14429" t="s">
        <v>18855</v>
      </c>
      <c r="C14429" t="s">
        <v>1955</v>
      </c>
      <c r="D14429" t="s">
        <v>39</v>
      </c>
      <c r="E14429" s="5" t="s">
        <v>25095</v>
      </c>
      <c r="F14429" s="5" t="s">
        <v>22307</v>
      </c>
      <c r="G14429" s="5">
        <v>0.15</v>
      </c>
      <c r="H14429" s="5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</row>
    <row r="14430" spans="1:13" x14ac:dyDescent="0.25">
      <c r="A14430" t="s">
        <v>3758</v>
      </c>
      <c r="B14430" t="s">
        <v>18793</v>
      </c>
      <c r="C14430" t="s">
        <v>1895</v>
      </c>
      <c r="D14430" t="s">
        <v>69</v>
      </c>
      <c r="E14430" s="5" t="s">
        <v>25095</v>
      </c>
      <c r="F14430" s="5" t="s">
        <v>22307</v>
      </c>
      <c r="G14430" s="5">
        <v>0.15</v>
      </c>
      <c r="H14430" s="5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</row>
    <row r="14431" spans="1:13" x14ac:dyDescent="0.25">
      <c r="A14431" t="s">
        <v>3758</v>
      </c>
      <c r="B14431" t="s">
        <v>18856</v>
      </c>
      <c r="C14431" t="s">
        <v>1956</v>
      </c>
      <c r="D14431" t="s">
        <v>69</v>
      </c>
      <c r="E14431" s="5" t="s">
        <v>25095</v>
      </c>
      <c r="F14431" s="5" t="s">
        <v>22307</v>
      </c>
      <c r="G14431" s="5">
        <v>0.14000000000000001</v>
      </c>
      <c r="H14431" s="5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</row>
    <row r="14432" spans="1:13" x14ac:dyDescent="0.25">
      <c r="A14432" t="s">
        <v>3758</v>
      </c>
      <c r="B14432" t="s">
        <v>18857</v>
      </c>
      <c r="C14432" t="s">
        <v>3482</v>
      </c>
      <c r="D14432" t="s">
        <v>69</v>
      </c>
      <c r="E14432" s="5" t="s">
        <v>24834</v>
      </c>
      <c r="F14432" s="5" t="s">
        <v>22307</v>
      </c>
      <c r="G14432" s="5">
        <v>0.16</v>
      </c>
      <c r="H14432" s="5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</row>
    <row r="14433" spans="1:13" x14ac:dyDescent="0.25">
      <c r="A14433" t="s">
        <v>3758</v>
      </c>
      <c r="B14433" t="s">
        <v>18858</v>
      </c>
      <c r="C14433" t="s">
        <v>3483</v>
      </c>
      <c r="D14433" t="s">
        <v>39</v>
      </c>
      <c r="E14433" s="5" t="s">
        <v>24836</v>
      </c>
      <c r="F14433" s="5" t="s">
        <v>22307</v>
      </c>
      <c r="G14433" s="5">
        <v>0.13</v>
      </c>
      <c r="H14433" s="5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</row>
    <row r="14434" spans="1:13" x14ac:dyDescent="0.25">
      <c r="A14434" t="s">
        <v>3758</v>
      </c>
      <c r="B14434" t="s">
        <v>18859</v>
      </c>
      <c r="C14434" t="s">
        <v>3791</v>
      </c>
      <c r="D14434" t="s">
        <v>3376</v>
      </c>
      <c r="E14434" s="5" t="s">
        <v>22307</v>
      </c>
      <c r="F14434" s="5" t="s">
        <v>22752</v>
      </c>
      <c r="H14434" s="5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</row>
    <row r="14435" spans="1:13" x14ac:dyDescent="0.25">
      <c r="A14435" t="s">
        <v>3758</v>
      </c>
      <c r="B14435" t="s">
        <v>18860</v>
      </c>
      <c r="C14435" t="s">
        <v>2290</v>
      </c>
      <c r="D14435" t="s">
        <v>69</v>
      </c>
      <c r="E14435" s="5" t="s">
        <v>25098</v>
      </c>
      <c r="F14435" s="5" t="s">
        <v>22307</v>
      </c>
      <c r="G14435" s="5">
        <v>0.13</v>
      </c>
      <c r="H14435" s="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</row>
    <row r="14436" spans="1:13" x14ac:dyDescent="0.25">
      <c r="A14436" t="s">
        <v>3758</v>
      </c>
      <c r="B14436" t="s">
        <v>18861</v>
      </c>
      <c r="C14436" t="s">
        <v>2219</v>
      </c>
      <c r="D14436" t="s">
        <v>39</v>
      </c>
      <c r="E14436" s="5" t="s">
        <v>25095</v>
      </c>
      <c r="F14436" s="5" t="s">
        <v>22307</v>
      </c>
      <c r="G14436" s="5">
        <v>0.15</v>
      </c>
      <c r="H14436" s="5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</row>
    <row r="14437" spans="1:13" x14ac:dyDescent="0.25">
      <c r="A14437" t="s">
        <v>3758</v>
      </c>
      <c r="B14437" t="s">
        <v>18862</v>
      </c>
      <c r="C14437" t="s">
        <v>3786</v>
      </c>
      <c r="D14437" t="s">
        <v>3376</v>
      </c>
      <c r="E14437" s="5" t="s">
        <v>22307</v>
      </c>
      <c r="F14437" s="5" t="s">
        <v>22424</v>
      </c>
      <c r="H14437" s="5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</row>
    <row r="14438" spans="1:13" x14ac:dyDescent="0.25">
      <c r="A14438" t="s">
        <v>3758</v>
      </c>
      <c r="B14438" t="s">
        <v>18863</v>
      </c>
      <c r="C14438" t="s">
        <v>2701</v>
      </c>
      <c r="D14438" t="s">
        <v>39</v>
      </c>
      <c r="E14438" s="5" t="s">
        <v>24836</v>
      </c>
      <c r="F14438" s="5" t="s">
        <v>22307</v>
      </c>
      <c r="G14438" s="5">
        <v>0.2</v>
      </c>
      <c r="H14438" s="5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</row>
    <row r="14439" spans="1:13" x14ac:dyDescent="0.25">
      <c r="A14439" t="s">
        <v>3758</v>
      </c>
      <c r="B14439" t="s">
        <v>18864</v>
      </c>
      <c r="C14439" t="s">
        <v>3252</v>
      </c>
      <c r="D14439" t="s">
        <v>3376</v>
      </c>
      <c r="E14439" s="5" t="s">
        <v>22307</v>
      </c>
      <c r="F14439" s="5" t="s">
        <v>24125</v>
      </c>
      <c r="H14439" s="5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</row>
    <row r="14440" spans="1:13" x14ac:dyDescent="0.25">
      <c r="A14440" t="s">
        <v>3758</v>
      </c>
      <c r="B14440" t="s">
        <v>18865</v>
      </c>
      <c r="C14440" t="s">
        <v>3477</v>
      </c>
      <c r="D14440" t="s">
        <v>3385</v>
      </c>
      <c r="E14440" s="5" t="s">
        <v>22307</v>
      </c>
      <c r="F14440" s="5" t="s">
        <v>22737</v>
      </c>
      <c r="H14440" s="5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</row>
    <row r="14441" spans="1:13" x14ac:dyDescent="0.25">
      <c r="A14441" t="s">
        <v>3758</v>
      </c>
      <c r="B14441" t="s">
        <v>18794</v>
      </c>
      <c r="C14441" t="s">
        <v>1990</v>
      </c>
      <c r="D14441" t="s">
        <v>39</v>
      </c>
      <c r="E14441" s="5" t="s">
        <v>24836</v>
      </c>
      <c r="F14441" s="5" t="s">
        <v>22307</v>
      </c>
      <c r="G14441" s="5">
        <v>0.14000000000000001</v>
      </c>
      <c r="H14441" s="5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</row>
    <row r="14442" spans="1:13" x14ac:dyDescent="0.25">
      <c r="A14442" t="s">
        <v>3758</v>
      </c>
      <c r="B14442" t="s">
        <v>18866</v>
      </c>
      <c r="C14442" t="s">
        <v>3429</v>
      </c>
      <c r="D14442" t="s">
        <v>69</v>
      </c>
      <c r="E14442" s="5" t="s">
        <v>25098</v>
      </c>
      <c r="F14442" s="5" t="s">
        <v>22307</v>
      </c>
      <c r="G14442" s="5">
        <v>0.16</v>
      </c>
      <c r="H14442" s="5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</row>
    <row r="14443" spans="1:13" x14ac:dyDescent="0.25">
      <c r="A14443" t="s">
        <v>3758</v>
      </c>
      <c r="B14443" t="s">
        <v>18867</v>
      </c>
      <c r="C14443" t="s">
        <v>3269</v>
      </c>
      <c r="D14443" t="s">
        <v>39</v>
      </c>
      <c r="E14443" s="5" t="s">
        <v>24836</v>
      </c>
      <c r="F14443" s="5" t="s">
        <v>22307</v>
      </c>
      <c r="G14443" s="5">
        <v>0.16</v>
      </c>
      <c r="H14443" s="5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</row>
    <row r="14444" spans="1:13" x14ac:dyDescent="0.25">
      <c r="A14444" t="s">
        <v>3758</v>
      </c>
      <c r="B14444" t="s">
        <v>18868</v>
      </c>
      <c r="C14444" t="s">
        <v>3290</v>
      </c>
      <c r="D14444" t="s">
        <v>69</v>
      </c>
      <c r="E14444" s="5" t="s">
        <v>25098</v>
      </c>
      <c r="F14444" s="5" t="s">
        <v>22307</v>
      </c>
      <c r="G14444" s="5">
        <v>0.12</v>
      </c>
      <c r="H14444" s="5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</row>
    <row r="14445" spans="1:13" x14ac:dyDescent="0.25">
      <c r="A14445" t="s">
        <v>3758</v>
      </c>
      <c r="B14445" t="s">
        <v>18869</v>
      </c>
      <c r="C14445" t="s">
        <v>3484</v>
      </c>
      <c r="D14445" t="s">
        <v>39</v>
      </c>
      <c r="E14445" s="5" t="s">
        <v>24836</v>
      </c>
      <c r="F14445" s="5" t="s">
        <v>22307</v>
      </c>
      <c r="G14445" s="5">
        <v>0.16</v>
      </c>
      <c r="H14445" s="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</row>
    <row r="14446" spans="1:13" x14ac:dyDescent="0.25">
      <c r="A14446" t="s">
        <v>3758</v>
      </c>
      <c r="B14446" t="s">
        <v>18870</v>
      </c>
      <c r="C14446" t="s">
        <v>3431</v>
      </c>
      <c r="D14446" t="s">
        <v>69</v>
      </c>
      <c r="E14446" s="5" t="s">
        <v>24834</v>
      </c>
      <c r="F14446" s="5" t="s">
        <v>22307</v>
      </c>
      <c r="G14446" s="5">
        <v>0.16</v>
      </c>
      <c r="H14446" s="5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</row>
    <row r="14447" spans="1:13" x14ac:dyDescent="0.25">
      <c r="A14447" t="s">
        <v>3758</v>
      </c>
      <c r="B14447" t="s">
        <v>18871</v>
      </c>
      <c r="C14447" t="s">
        <v>3244</v>
      </c>
      <c r="D14447" t="s">
        <v>39</v>
      </c>
      <c r="E14447" s="5" t="s">
        <v>25095</v>
      </c>
      <c r="F14447" s="5" t="s">
        <v>22307</v>
      </c>
      <c r="G14447" s="5">
        <v>0.16</v>
      </c>
      <c r="H14447" s="5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</row>
    <row r="14448" spans="1:13" x14ac:dyDescent="0.25">
      <c r="A14448" t="s">
        <v>3758</v>
      </c>
      <c r="B14448" t="s">
        <v>18872</v>
      </c>
      <c r="C14448" t="s">
        <v>3278</v>
      </c>
      <c r="D14448" t="s">
        <v>3376</v>
      </c>
      <c r="E14448" s="5" t="s">
        <v>22307</v>
      </c>
      <c r="F14448" s="5" t="s">
        <v>22364</v>
      </c>
      <c r="H14448" s="5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</row>
    <row r="14449" spans="1:13" x14ac:dyDescent="0.25">
      <c r="A14449" t="s">
        <v>3758</v>
      </c>
      <c r="B14449" t="s">
        <v>18873</v>
      </c>
      <c r="C14449" t="s">
        <v>105</v>
      </c>
      <c r="D14449" t="s">
        <v>69</v>
      </c>
      <c r="E14449" s="5" t="s">
        <v>25095</v>
      </c>
      <c r="F14449" s="5" t="s">
        <v>22307</v>
      </c>
      <c r="G14449" s="5">
        <v>0.09</v>
      </c>
      <c r="H14449" s="5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</row>
    <row r="14450" spans="1:13" x14ac:dyDescent="0.25">
      <c r="A14450" t="s">
        <v>3758</v>
      </c>
      <c r="B14450" t="s">
        <v>18874</v>
      </c>
      <c r="C14450" t="s">
        <v>34</v>
      </c>
      <c r="D14450" t="s">
        <v>26</v>
      </c>
      <c r="E14450" s="5" t="s">
        <v>24834</v>
      </c>
      <c r="F14450" s="5" t="s">
        <v>22307</v>
      </c>
      <c r="G14450" s="5">
        <v>0.18</v>
      </c>
      <c r="H14450" s="5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</row>
    <row r="14451" spans="1:13" x14ac:dyDescent="0.25">
      <c r="A14451" t="s">
        <v>3758</v>
      </c>
      <c r="B14451" t="s">
        <v>18875</v>
      </c>
      <c r="C14451" t="s">
        <v>977</v>
      </c>
      <c r="D14451" t="s">
        <v>69</v>
      </c>
      <c r="E14451" s="5" t="s">
        <v>25098</v>
      </c>
      <c r="F14451" s="5" t="s">
        <v>22307</v>
      </c>
      <c r="G14451" s="5">
        <v>0.15</v>
      </c>
      <c r="H14451" s="5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</row>
    <row r="14452" spans="1:13" x14ac:dyDescent="0.25">
      <c r="A14452" t="s">
        <v>3758</v>
      </c>
      <c r="B14452" t="s">
        <v>18795</v>
      </c>
      <c r="C14452" t="s">
        <v>2006</v>
      </c>
      <c r="D14452" t="s">
        <v>69</v>
      </c>
      <c r="E14452" s="5" t="s">
        <v>24834</v>
      </c>
      <c r="F14452" s="5" t="s">
        <v>22307</v>
      </c>
      <c r="G14452" s="5">
        <v>0.16</v>
      </c>
      <c r="H14452" s="5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</row>
    <row r="14453" spans="1:13" x14ac:dyDescent="0.25">
      <c r="A14453" t="s">
        <v>3758</v>
      </c>
      <c r="B14453" t="s">
        <v>18876</v>
      </c>
      <c r="C14453" t="s">
        <v>974</v>
      </c>
      <c r="D14453" t="s">
        <v>69</v>
      </c>
      <c r="E14453" s="5" t="s">
        <v>24836</v>
      </c>
      <c r="F14453" s="5" t="s">
        <v>22307</v>
      </c>
      <c r="G14453" s="5">
        <v>0.18</v>
      </c>
      <c r="H14453" s="5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</row>
    <row r="14454" spans="1:13" x14ac:dyDescent="0.25">
      <c r="A14454" t="s">
        <v>3758</v>
      </c>
      <c r="B14454" t="s">
        <v>18877</v>
      </c>
      <c r="C14454" t="s">
        <v>1519</v>
      </c>
      <c r="D14454" t="s">
        <v>69</v>
      </c>
      <c r="E14454" s="5" t="s">
        <v>24834</v>
      </c>
      <c r="F14454" s="5" t="s">
        <v>22307</v>
      </c>
      <c r="G14454" s="5">
        <v>0.14000000000000001</v>
      </c>
      <c r="H14454" s="5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</row>
    <row r="14455" spans="1:13" x14ac:dyDescent="0.25">
      <c r="A14455" t="s">
        <v>3758</v>
      </c>
      <c r="B14455" t="s">
        <v>18878</v>
      </c>
      <c r="C14455" t="s">
        <v>1498</v>
      </c>
      <c r="D14455" t="s">
        <v>39</v>
      </c>
      <c r="E14455" s="5" t="s">
        <v>24836</v>
      </c>
      <c r="F14455" s="5" t="s">
        <v>22307</v>
      </c>
      <c r="G14455" s="5">
        <v>0.14000000000000001</v>
      </c>
      <c r="H14455" s="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</row>
    <row r="14456" spans="1:13" x14ac:dyDescent="0.25">
      <c r="A14456" t="s">
        <v>3758</v>
      </c>
      <c r="B14456" t="s">
        <v>18879</v>
      </c>
      <c r="C14456" t="s">
        <v>1505</v>
      </c>
      <c r="D14456" t="s">
        <v>26</v>
      </c>
      <c r="E14456" s="5" t="s">
        <v>24835</v>
      </c>
      <c r="F14456" s="5" t="s">
        <v>22307</v>
      </c>
      <c r="G14456" s="5">
        <v>0.14000000000000001</v>
      </c>
      <c r="H14456" s="5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</row>
    <row r="14457" spans="1:13" x14ac:dyDescent="0.25">
      <c r="A14457" t="s">
        <v>3758</v>
      </c>
      <c r="B14457" t="s">
        <v>18880</v>
      </c>
      <c r="C14457" t="s">
        <v>1615</v>
      </c>
      <c r="D14457" t="s">
        <v>69</v>
      </c>
      <c r="E14457" s="5" t="s">
        <v>25095</v>
      </c>
      <c r="F14457" s="5" t="s">
        <v>22307</v>
      </c>
      <c r="G14457" s="5">
        <v>0.14000000000000001</v>
      </c>
      <c r="H14457" s="5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</row>
    <row r="14458" spans="1:13" x14ac:dyDescent="0.25">
      <c r="A14458" t="s">
        <v>3758</v>
      </c>
      <c r="B14458" t="s">
        <v>18881</v>
      </c>
      <c r="C14458" t="s">
        <v>2047</v>
      </c>
      <c r="D14458" t="s">
        <v>69</v>
      </c>
      <c r="E14458" s="5" t="s">
        <v>24834</v>
      </c>
      <c r="F14458" s="5" t="s">
        <v>22307</v>
      </c>
      <c r="G14458" s="5">
        <v>0.08</v>
      </c>
      <c r="H14458" s="5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</row>
    <row r="14459" spans="1:13" x14ac:dyDescent="0.25">
      <c r="A14459" t="s">
        <v>3758</v>
      </c>
      <c r="B14459" t="s">
        <v>18882</v>
      </c>
      <c r="C14459" t="s">
        <v>2048</v>
      </c>
      <c r="D14459" t="s">
        <v>39</v>
      </c>
      <c r="E14459" s="5" t="s">
        <v>25095</v>
      </c>
      <c r="F14459" s="5" t="s">
        <v>22307</v>
      </c>
      <c r="G14459" s="5">
        <v>0.13</v>
      </c>
      <c r="H14459" s="5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</row>
    <row r="14460" spans="1:13" x14ac:dyDescent="0.25">
      <c r="A14460" t="s">
        <v>3758</v>
      </c>
      <c r="B14460" t="s">
        <v>18883</v>
      </c>
      <c r="C14460" t="s">
        <v>2049</v>
      </c>
      <c r="D14460" t="s">
        <v>26</v>
      </c>
      <c r="E14460" s="5" t="s">
        <v>24752</v>
      </c>
      <c r="F14460" s="5" t="s">
        <v>22307</v>
      </c>
      <c r="G14460" s="5">
        <v>0.12</v>
      </c>
      <c r="H14460" s="5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</row>
    <row r="14461" spans="1:13" x14ac:dyDescent="0.25">
      <c r="A14461" t="s">
        <v>3758</v>
      </c>
      <c r="B14461" t="s">
        <v>18884</v>
      </c>
      <c r="C14461" t="s">
        <v>2341</v>
      </c>
      <c r="D14461" t="s">
        <v>69</v>
      </c>
      <c r="E14461" s="5" t="s">
        <v>25095</v>
      </c>
      <c r="F14461" s="5" t="s">
        <v>22307</v>
      </c>
      <c r="G14461" s="5">
        <v>0.17</v>
      </c>
      <c r="H14461" s="5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</row>
    <row r="14462" spans="1:13" x14ac:dyDescent="0.25">
      <c r="A14462" t="s">
        <v>3758</v>
      </c>
      <c r="B14462" t="s">
        <v>18885</v>
      </c>
      <c r="C14462" t="s">
        <v>2261</v>
      </c>
      <c r="D14462" t="s">
        <v>39</v>
      </c>
      <c r="E14462" s="5" t="s">
        <v>24836</v>
      </c>
      <c r="F14462" s="5" t="s">
        <v>22307</v>
      </c>
      <c r="G14462" s="5">
        <v>0.14000000000000001</v>
      </c>
      <c r="H14462" s="5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</row>
    <row r="14463" spans="1:13" x14ac:dyDescent="0.25">
      <c r="A14463" t="s">
        <v>3792</v>
      </c>
      <c r="B14463" t="s">
        <v>19037</v>
      </c>
      <c r="C14463" t="s">
        <v>185</v>
      </c>
      <c r="D14463" t="s">
        <v>69</v>
      </c>
      <c r="E14463" s="5" t="s">
        <v>25095</v>
      </c>
      <c r="F14463" s="5" t="s">
        <v>22307</v>
      </c>
      <c r="G14463" s="5">
        <v>0.15</v>
      </c>
      <c r="H14463" s="5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</row>
    <row r="14464" spans="1:13" x14ac:dyDescent="0.25">
      <c r="A14464" t="s">
        <v>3792</v>
      </c>
      <c r="B14464" t="s">
        <v>19046</v>
      </c>
      <c r="C14464" t="s">
        <v>2590</v>
      </c>
      <c r="D14464" t="s">
        <v>26</v>
      </c>
      <c r="E14464" s="5" t="s">
        <v>24835</v>
      </c>
      <c r="F14464" s="5" t="s">
        <v>22307</v>
      </c>
      <c r="G14464" s="5">
        <v>0.11</v>
      </c>
      <c r="H14464" s="5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</row>
    <row r="14465" spans="1:13" x14ac:dyDescent="0.25">
      <c r="A14465" t="s">
        <v>3792</v>
      </c>
      <c r="B14465" t="s">
        <v>19136</v>
      </c>
      <c r="C14465" t="s">
        <v>1662</v>
      </c>
      <c r="D14465" t="s">
        <v>26</v>
      </c>
      <c r="E14465" s="5" t="s">
        <v>24684</v>
      </c>
      <c r="F14465" s="5" t="s">
        <v>22307</v>
      </c>
      <c r="G14465" s="5">
        <v>0.12</v>
      </c>
      <c r="H14465" s="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</row>
    <row r="14466" spans="1:13" x14ac:dyDescent="0.25">
      <c r="A14466" t="s">
        <v>3792</v>
      </c>
      <c r="B14466" t="s">
        <v>19137</v>
      </c>
      <c r="C14466" t="s">
        <v>2073</v>
      </c>
      <c r="D14466" t="s">
        <v>26</v>
      </c>
      <c r="E14466" s="5" t="s">
        <v>24836</v>
      </c>
      <c r="F14466" s="5" t="s">
        <v>22307</v>
      </c>
      <c r="G14466" s="5">
        <v>0.1</v>
      </c>
      <c r="H14466" s="5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</row>
    <row r="14467" spans="1:13" x14ac:dyDescent="0.25">
      <c r="A14467" t="s">
        <v>3792</v>
      </c>
      <c r="B14467" t="s">
        <v>19138</v>
      </c>
      <c r="C14467" t="s">
        <v>1985</v>
      </c>
      <c r="D14467" t="s">
        <v>69</v>
      </c>
      <c r="E14467" s="5" t="s">
        <v>25098</v>
      </c>
      <c r="F14467" s="5" t="s">
        <v>22307</v>
      </c>
      <c r="G14467" s="5">
        <v>7.0000000000000007E-2</v>
      </c>
      <c r="H14467" s="5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</row>
    <row r="14468" spans="1:13" x14ac:dyDescent="0.25">
      <c r="A14468" t="s">
        <v>3792</v>
      </c>
      <c r="B14468" t="s">
        <v>19139</v>
      </c>
      <c r="C14468" t="s">
        <v>1986</v>
      </c>
      <c r="D14468" t="s">
        <v>39</v>
      </c>
      <c r="E14468" s="5" t="s">
        <v>25095</v>
      </c>
      <c r="F14468" s="5" t="s">
        <v>22307</v>
      </c>
      <c r="G14468" s="5">
        <v>0.08</v>
      </c>
      <c r="H14468" s="5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</row>
    <row r="14469" spans="1:13" x14ac:dyDescent="0.25">
      <c r="A14469" t="s">
        <v>3792</v>
      </c>
      <c r="B14469" t="s">
        <v>19140</v>
      </c>
      <c r="C14469" t="s">
        <v>1987</v>
      </c>
      <c r="D14469" t="s">
        <v>26</v>
      </c>
      <c r="E14469" s="5" t="s">
        <v>24851</v>
      </c>
      <c r="F14469" s="5" t="s">
        <v>22307</v>
      </c>
      <c r="G14469" s="5">
        <v>0.09</v>
      </c>
      <c r="H14469" s="5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</row>
    <row r="14470" spans="1:13" x14ac:dyDescent="0.25">
      <c r="A14470" t="s">
        <v>3792</v>
      </c>
      <c r="B14470" t="s">
        <v>19141</v>
      </c>
      <c r="C14470" t="s">
        <v>3255</v>
      </c>
      <c r="D14470" t="s">
        <v>3376</v>
      </c>
      <c r="E14470" s="5" t="s">
        <v>22307</v>
      </c>
      <c r="F14470" s="5" t="s">
        <v>24064</v>
      </c>
      <c r="H14470" s="5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</row>
    <row r="14471" spans="1:13" x14ac:dyDescent="0.25">
      <c r="A14471" t="s">
        <v>3792</v>
      </c>
      <c r="B14471" t="s">
        <v>19142</v>
      </c>
      <c r="C14471" t="s">
        <v>3794</v>
      </c>
      <c r="D14471" t="s">
        <v>3376</v>
      </c>
      <c r="E14471" s="5" t="s">
        <v>22307</v>
      </c>
      <c r="F14471" s="5" t="s">
        <v>24116</v>
      </c>
      <c r="H14471" s="5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</row>
    <row r="14472" spans="1:13" x14ac:dyDescent="0.25">
      <c r="A14472" t="s">
        <v>3792</v>
      </c>
      <c r="B14472" t="s">
        <v>19143</v>
      </c>
      <c r="C14472" t="s">
        <v>1583</v>
      </c>
      <c r="D14472" t="s">
        <v>69</v>
      </c>
      <c r="E14472" s="5" t="s">
        <v>25095</v>
      </c>
      <c r="F14472" s="5" t="s">
        <v>22307</v>
      </c>
      <c r="G14472" s="5">
        <v>0.13</v>
      </c>
      <c r="H14472" s="5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</row>
    <row r="14473" spans="1:13" x14ac:dyDescent="0.25">
      <c r="A14473" t="s">
        <v>3792</v>
      </c>
      <c r="B14473" t="s">
        <v>19144</v>
      </c>
      <c r="C14473" t="s">
        <v>1577</v>
      </c>
      <c r="D14473" t="s">
        <v>39</v>
      </c>
      <c r="E14473" s="5" t="s">
        <v>25095</v>
      </c>
      <c r="F14473" s="5" t="s">
        <v>22307</v>
      </c>
      <c r="G14473" s="5">
        <v>0.12</v>
      </c>
      <c r="H14473" s="5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</row>
    <row r="14474" spans="1:13" x14ac:dyDescent="0.25">
      <c r="A14474" t="s">
        <v>3792</v>
      </c>
      <c r="B14474" t="s">
        <v>19145</v>
      </c>
      <c r="C14474" t="s">
        <v>1585</v>
      </c>
      <c r="D14474" t="s">
        <v>6</v>
      </c>
      <c r="E14474" s="5" t="s">
        <v>22307</v>
      </c>
      <c r="F14474" s="5" t="s">
        <v>24447</v>
      </c>
      <c r="G14474" s="5">
        <v>0.25</v>
      </c>
      <c r="H14474" s="5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</row>
    <row r="14475" spans="1:13" x14ac:dyDescent="0.25">
      <c r="A14475" t="s">
        <v>3792</v>
      </c>
      <c r="B14475" t="s">
        <v>19047</v>
      </c>
      <c r="C14475" t="s">
        <v>1598</v>
      </c>
      <c r="D14475" t="s">
        <v>26</v>
      </c>
      <c r="E14475" s="5" t="s">
        <v>24851</v>
      </c>
      <c r="F14475" s="5" t="s">
        <v>22307</v>
      </c>
      <c r="G14475" s="5">
        <v>0.11</v>
      </c>
      <c r="H14475" s="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</row>
    <row r="14476" spans="1:13" x14ac:dyDescent="0.25">
      <c r="A14476" t="s">
        <v>3792</v>
      </c>
      <c r="B14476" t="s">
        <v>19146</v>
      </c>
      <c r="C14476" t="s">
        <v>1893</v>
      </c>
      <c r="D14476" t="s">
        <v>69</v>
      </c>
      <c r="E14476" s="5" t="s">
        <v>24834</v>
      </c>
      <c r="F14476" s="5" t="s">
        <v>22307</v>
      </c>
      <c r="G14476" s="5">
        <v>0.25</v>
      </c>
      <c r="H14476" s="5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</row>
    <row r="14477" spans="1:13" x14ac:dyDescent="0.25">
      <c r="A14477" t="s">
        <v>3792</v>
      </c>
      <c r="B14477" t="s">
        <v>19147</v>
      </c>
      <c r="C14477" t="s">
        <v>2075</v>
      </c>
      <c r="D14477" t="s">
        <v>39</v>
      </c>
      <c r="E14477" s="5" t="s">
        <v>24834</v>
      </c>
      <c r="F14477" s="5" t="s">
        <v>22307</v>
      </c>
      <c r="G14477" s="5">
        <v>0.13</v>
      </c>
      <c r="H14477" s="5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</row>
    <row r="14478" spans="1:13" x14ac:dyDescent="0.25">
      <c r="A14478" t="s">
        <v>3792</v>
      </c>
      <c r="B14478" t="s">
        <v>19148</v>
      </c>
      <c r="C14478" t="s">
        <v>1924</v>
      </c>
      <c r="D14478" t="s">
        <v>26</v>
      </c>
      <c r="E14478" s="5" t="s">
        <v>24672</v>
      </c>
      <c r="F14478" s="5" t="s">
        <v>22307</v>
      </c>
      <c r="G14478" s="5">
        <v>0.21</v>
      </c>
      <c r="H14478" s="5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</row>
    <row r="14479" spans="1:13" x14ac:dyDescent="0.25">
      <c r="A14479" t="s">
        <v>3792</v>
      </c>
      <c r="B14479" t="s">
        <v>19149</v>
      </c>
      <c r="C14479" t="s">
        <v>1935</v>
      </c>
      <c r="D14479" t="s">
        <v>26</v>
      </c>
      <c r="E14479" s="5" t="s">
        <v>24835</v>
      </c>
      <c r="F14479" s="5" t="s">
        <v>22307</v>
      </c>
      <c r="G14479" s="5">
        <v>0.15</v>
      </c>
      <c r="H14479" s="5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</row>
    <row r="14480" spans="1:13" x14ac:dyDescent="0.25">
      <c r="A14480" t="s">
        <v>3792</v>
      </c>
      <c r="B14480" t="s">
        <v>19150</v>
      </c>
      <c r="C14480" t="s">
        <v>3795</v>
      </c>
      <c r="D14480" t="s">
        <v>3376</v>
      </c>
      <c r="E14480" s="5" t="s">
        <v>22307</v>
      </c>
      <c r="F14480" s="5" t="s">
        <v>24122</v>
      </c>
      <c r="H14480" s="5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</row>
    <row r="14481" spans="1:13" x14ac:dyDescent="0.25">
      <c r="A14481" t="s">
        <v>3792</v>
      </c>
      <c r="B14481" t="s">
        <v>19151</v>
      </c>
      <c r="C14481" t="s">
        <v>44</v>
      </c>
      <c r="D14481" t="s">
        <v>69</v>
      </c>
      <c r="E14481" s="5" t="s">
        <v>25095</v>
      </c>
      <c r="F14481" s="5" t="s">
        <v>22307</v>
      </c>
      <c r="G14481" s="5">
        <v>0.1</v>
      </c>
      <c r="H14481" s="5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</row>
    <row r="14482" spans="1:13" x14ac:dyDescent="0.25">
      <c r="A14482" t="s">
        <v>3792</v>
      </c>
      <c r="B14482" t="s">
        <v>19152</v>
      </c>
      <c r="C14482" t="s">
        <v>1073</v>
      </c>
      <c r="D14482" t="s">
        <v>69</v>
      </c>
      <c r="E14482" s="5" t="s">
        <v>25095</v>
      </c>
      <c r="F14482" s="5" t="s">
        <v>22307</v>
      </c>
      <c r="G14482" s="5">
        <v>0.09</v>
      </c>
      <c r="H14482" s="5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</row>
    <row r="14483" spans="1:13" x14ac:dyDescent="0.25">
      <c r="A14483" t="s">
        <v>3792</v>
      </c>
      <c r="B14483" t="s">
        <v>19153</v>
      </c>
      <c r="C14483" t="s">
        <v>1459</v>
      </c>
      <c r="D14483" t="s">
        <v>69</v>
      </c>
      <c r="E14483" s="5" t="s">
        <v>25102</v>
      </c>
      <c r="F14483" s="5" t="s">
        <v>22307</v>
      </c>
      <c r="G14483" s="5">
        <v>0.08</v>
      </c>
      <c r="H14483" s="5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</row>
    <row r="14484" spans="1:13" x14ac:dyDescent="0.25">
      <c r="A14484" t="s">
        <v>3792</v>
      </c>
      <c r="B14484" t="s">
        <v>19154</v>
      </c>
      <c r="C14484" t="s">
        <v>1504</v>
      </c>
      <c r="D14484" t="s">
        <v>39</v>
      </c>
      <c r="E14484" s="5" t="s">
        <v>25095</v>
      </c>
      <c r="F14484" s="5" t="s">
        <v>22307</v>
      </c>
      <c r="G14484" s="5">
        <v>0.09</v>
      </c>
      <c r="H14484" s="5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</row>
    <row r="14485" spans="1:13" x14ac:dyDescent="0.25">
      <c r="A14485" t="s">
        <v>3792</v>
      </c>
      <c r="B14485" t="s">
        <v>19155</v>
      </c>
      <c r="C14485" t="s">
        <v>1475</v>
      </c>
      <c r="D14485" t="s">
        <v>26</v>
      </c>
      <c r="E14485" s="5" t="s">
        <v>24836</v>
      </c>
      <c r="F14485" s="5" t="s">
        <v>22307</v>
      </c>
      <c r="G14485" s="5">
        <v>0.13</v>
      </c>
      <c r="H14485" s="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</row>
    <row r="14486" spans="1:13" x14ac:dyDescent="0.25">
      <c r="A14486" t="s">
        <v>3792</v>
      </c>
      <c r="B14486" t="s">
        <v>19048</v>
      </c>
      <c r="C14486" t="s">
        <v>1511</v>
      </c>
      <c r="D14486" t="s">
        <v>69</v>
      </c>
      <c r="E14486" s="5" t="s">
        <v>25095</v>
      </c>
      <c r="F14486" s="5" t="s">
        <v>22307</v>
      </c>
      <c r="G14486" s="5">
        <v>0.15</v>
      </c>
      <c r="H14486" s="5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</row>
    <row r="14487" spans="1:13" x14ac:dyDescent="0.25">
      <c r="A14487" t="s">
        <v>3792</v>
      </c>
      <c r="B14487" t="s">
        <v>19156</v>
      </c>
      <c r="C14487" t="s">
        <v>1506</v>
      </c>
      <c r="D14487" t="s">
        <v>69</v>
      </c>
      <c r="E14487" s="5" t="s">
        <v>24851</v>
      </c>
      <c r="F14487" s="5" t="s">
        <v>22307</v>
      </c>
      <c r="G14487" s="5">
        <v>0.16</v>
      </c>
      <c r="H14487" s="5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</row>
    <row r="14488" spans="1:13" x14ac:dyDescent="0.25">
      <c r="A14488" t="s">
        <v>3792</v>
      </c>
      <c r="B14488" t="s">
        <v>19157</v>
      </c>
      <c r="C14488" t="s">
        <v>1478</v>
      </c>
      <c r="D14488" t="s">
        <v>6</v>
      </c>
      <c r="E14488" s="5" t="s">
        <v>22307</v>
      </c>
      <c r="F14488" s="5" t="s">
        <v>22676</v>
      </c>
      <c r="G14488" s="5">
        <v>2.38</v>
      </c>
      <c r="H14488" s="5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</row>
    <row r="14489" spans="1:13" x14ac:dyDescent="0.25">
      <c r="A14489" t="s">
        <v>3792</v>
      </c>
      <c r="B14489" t="s">
        <v>19158</v>
      </c>
      <c r="C14489" t="s">
        <v>3350</v>
      </c>
      <c r="D14489" t="s">
        <v>3376</v>
      </c>
      <c r="E14489" s="5" t="s">
        <v>22307</v>
      </c>
      <c r="F14489" s="5" t="s">
        <v>22535</v>
      </c>
      <c r="H14489" s="5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</row>
    <row r="14490" spans="1:13" x14ac:dyDescent="0.25">
      <c r="A14490" t="s">
        <v>3792</v>
      </c>
      <c r="B14490" t="s">
        <v>19159</v>
      </c>
      <c r="C14490" t="s">
        <v>3796</v>
      </c>
      <c r="D14490" t="s">
        <v>3797</v>
      </c>
      <c r="E14490" s="5" t="s">
        <v>22307</v>
      </c>
      <c r="F14490" s="5" t="s">
        <v>22522</v>
      </c>
      <c r="H14490" s="5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</row>
    <row r="14491" spans="1:13" x14ac:dyDescent="0.25">
      <c r="A14491" t="s">
        <v>3792</v>
      </c>
      <c r="B14491" t="s">
        <v>19160</v>
      </c>
      <c r="C14491" t="s">
        <v>1897</v>
      </c>
      <c r="D14491" t="s">
        <v>69</v>
      </c>
      <c r="E14491" s="5" t="s">
        <v>24669</v>
      </c>
      <c r="F14491" s="5" t="s">
        <v>22307</v>
      </c>
      <c r="G14491" s="5">
        <v>0.88</v>
      </c>
      <c r="H14491" s="5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</row>
    <row r="14492" spans="1:13" x14ac:dyDescent="0.25">
      <c r="A14492" t="s">
        <v>3792</v>
      </c>
      <c r="B14492" t="s">
        <v>19161</v>
      </c>
      <c r="C14492" t="s">
        <v>1996</v>
      </c>
      <c r="D14492" t="s">
        <v>39</v>
      </c>
      <c r="E14492" s="5" t="s">
        <v>25095</v>
      </c>
      <c r="F14492" s="5" t="s">
        <v>22307</v>
      </c>
      <c r="G14492" s="5">
        <v>0.19</v>
      </c>
      <c r="H14492" s="5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</row>
    <row r="14493" spans="1:13" x14ac:dyDescent="0.25">
      <c r="A14493" t="s">
        <v>3792</v>
      </c>
      <c r="B14493" t="s">
        <v>19162</v>
      </c>
      <c r="C14493" t="s">
        <v>1915</v>
      </c>
      <c r="D14493" t="s">
        <v>26</v>
      </c>
      <c r="E14493" s="5" t="s">
        <v>24835</v>
      </c>
      <c r="F14493" s="5" t="s">
        <v>22307</v>
      </c>
      <c r="G14493" s="5">
        <v>0.14000000000000001</v>
      </c>
      <c r="H14493" s="5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</row>
    <row r="14494" spans="1:13" x14ac:dyDescent="0.25">
      <c r="A14494" t="s">
        <v>3792</v>
      </c>
      <c r="B14494" t="s">
        <v>19163</v>
      </c>
      <c r="C14494" t="s">
        <v>2382</v>
      </c>
      <c r="D14494" t="s">
        <v>69</v>
      </c>
      <c r="E14494" s="5" t="s">
        <v>25098</v>
      </c>
      <c r="F14494" s="5" t="s">
        <v>22307</v>
      </c>
      <c r="G14494" s="5">
        <v>0.09</v>
      </c>
      <c r="H14494" s="5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</row>
    <row r="14495" spans="1:13" x14ac:dyDescent="0.25">
      <c r="A14495" t="s">
        <v>3792</v>
      </c>
      <c r="B14495" t="s">
        <v>19164</v>
      </c>
      <c r="C14495" t="s">
        <v>3798</v>
      </c>
      <c r="D14495" t="s">
        <v>3376</v>
      </c>
      <c r="E14495" s="5" t="s">
        <v>22307</v>
      </c>
      <c r="F14495" s="5" t="s">
        <v>24080</v>
      </c>
      <c r="H14495" s="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</row>
    <row r="14496" spans="1:13" x14ac:dyDescent="0.25">
      <c r="A14496" t="s">
        <v>3792</v>
      </c>
      <c r="B14496" t="s">
        <v>19165</v>
      </c>
      <c r="C14496" t="s">
        <v>3799</v>
      </c>
      <c r="D14496" t="s">
        <v>39</v>
      </c>
      <c r="E14496" s="5" t="s">
        <v>24835</v>
      </c>
      <c r="F14496" s="5" t="s">
        <v>22307</v>
      </c>
      <c r="G14496" s="5">
        <v>0.09</v>
      </c>
      <c r="H14496" s="5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</row>
    <row r="14497" spans="1:13" x14ac:dyDescent="0.25">
      <c r="A14497" t="s">
        <v>3792</v>
      </c>
      <c r="B14497" t="s">
        <v>19049</v>
      </c>
      <c r="C14497" t="s">
        <v>3800</v>
      </c>
      <c r="D14497" t="s">
        <v>3376</v>
      </c>
      <c r="E14497" s="5" t="s">
        <v>22307</v>
      </c>
      <c r="F14497" s="5" t="s">
        <v>24262</v>
      </c>
      <c r="H14497" s="5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</row>
    <row r="14498" spans="1:13" x14ac:dyDescent="0.25">
      <c r="A14498" t="s">
        <v>3792</v>
      </c>
      <c r="B14498" t="s">
        <v>19166</v>
      </c>
      <c r="C14498" t="s">
        <v>3801</v>
      </c>
      <c r="D14498" t="s">
        <v>39</v>
      </c>
      <c r="E14498" s="5" t="s">
        <v>24834</v>
      </c>
      <c r="F14498" s="5" t="s">
        <v>22307</v>
      </c>
      <c r="G14498" s="5">
        <v>0.09</v>
      </c>
      <c r="H14498" s="5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</row>
    <row r="14499" spans="1:13" x14ac:dyDescent="0.25">
      <c r="A14499" t="s">
        <v>3792</v>
      </c>
      <c r="B14499" t="s">
        <v>19167</v>
      </c>
      <c r="C14499" t="s">
        <v>3802</v>
      </c>
      <c r="D14499" t="s">
        <v>39</v>
      </c>
      <c r="E14499" s="5" t="s">
        <v>25095</v>
      </c>
      <c r="F14499" s="5" t="s">
        <v>22307</v>
      </c>
      <c r="G14499" s="5">
        <v>0.08</v>
      </c>
      <c r="H14499" s="5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</row>
    <row r="14500" spans="1:13" x14ac:dyDescent="0.25">
      <c r="A14500" t="s">
        <v>3792</v>
      </c>
      <c r="B14500" t="s">
        <v>19168</v>
      </c>
      <c r="C14500" t="s">
        <v>3456</v>
      </c>
      <c r="D14500" t="s">
        <v>6</v>
      </c>
      <c r="E14500" s="5" t="s">
        <v>22307</v>
      </c>
      <c r="F14500" s="5" t="s">
        <v>24060</v>
      </c>
      <c r="G14500" s="5">
        <v>0.5</v>
      </c>
      <c r="H14500" s="5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</row>
    <row r="14501" spans="1:13" x14ac:dyDescent="0.25">
      <c r="A14501" t="s">
        <v>3792</v>
      </c>
      <c r="B14501" t="s">
        <v>19169</v>
      </c>
      <c r="C14501" t="s">
        <v>3803</v>
      </c>
      <c r="D14501" t="s">
        <v>39</v>
      </c>
      <c r="E14501" s="5" t="s">
        <v>25095</v>
      </c>
      <c r="F14501" s="5" t="s">
        <v>22307</v>
      </c>
      <c r="G14501" s="5">
        <v>0.1</v>
      </c>
      <c r="H14501" s="5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</row>
    <row r="14502" spans="1:13" x14ac:dyDescent="0.25">
      <c r="A14502" t="s">
        <v>3792</v>
      </c>
      <c r="B14502" t="s">
        <v>19170</v>
      </c>
      <c r="C14502" t="s">
        <v>3804</v>
      </c>
      <c r="D14502" t="s">
        <v>39</v>
      </c>
      <c r="E14502" s="5" t="s">
        <v>24835</v>
      </c>
      <c r="F14502" s="5" t="s">
        <v>22307</v>
      </c>
      <c r="G14502" s="5">
        <v>0.15</v>
      </c>
      <c r="H14502" s="5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</row>
    <row r="14503" spans="1:13" x14ac:dyDescent="0.25">
      <c r="A14503" t="s">
        <v>3792</v>
      </c>
      <c r="B14503" t="s">
        <v>19171</v>
      </c>
      <c r="C14503" t="s">
        <v>3805</v>
      </c>
      <c r="D14503" t="s">
        <v>39</v>
      </c>
      <c r="E14503" s="5" t="s">
        <v>24836</v>
      </c>
      <c r="F14503" s="5" t="s">
        <v>22307</v>
      </c>
      <c r="G14503" s="5">
        <v>0.14000000000000001</v>
      </c>
      <c r="H14503" s="5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</row>
    <row r="14504" spans="1:13" x14ac:dyDescent="0.25">
      <c r="A14504" t="s">
        <v>3792</v>
      </c>
      <c r="B14504" t="s">
        <v>19172</v>
      </c>
      <c r="C14504" t="s">
        <v>3806</v>
      </c>
      <c r="D14504" t="s">
        <v>39</v>
      </c>
      <c r="E14504" s="5" t="s">
        <v>24834</v>
      </c>
      <c r="F14504" s="5" t="s">
        <v>22307</v>
      </c>
      <c r="G14504" s="5">
        <v>0.11</v>
      </c>
      <c r="H14504" s="5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</row>
    <row r="14505" spans="1:13" x14ac:dyDescent="0.25">
      <c r="A14505" t="s">
        <v>3792</v>
      </c>
      <c r="B14505" t="s">
        <v>19173</v>
      </c>
      <c r="C14505" t="s">
        <v>3807</v>
      </c>
      <c r="D14505" t="s">
        <v>39</v>
      </c>
      <c r="E14505" s="5" t="s">
        <v>24673</v>
      </c>
      <c r="F14505" s="5" t="s">
        <v>22307</v>
      </c>
      <c r="G14505" s="5">
        <v>0.26</v>
      </c>
      <c r="H14505" s="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</row>
    <row r="14506" spans="1:13" x14ac:dyDescent="0.25">
      <c r="A14506" t="s">
        <v>3792</v>
      </c>
      <c r="B14506" t="s">
        <v>19174</v>
      </c>
      <c r="C14506" t="s">
        <v>3808</v>
      </c>
      <c r="D14506" t="s">
        <v>39</v>
      </c>
      <c r="E14506" s="5" t="s">
        <v>24851</v>
      </c>
      <c r="F14506" s="5" t="s">
        <v>22307</v>
      </c>
      <c r="G14506" s="5">
        <v>0.11</v>
      </c>
      <c r="H14506" s="5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</row>
    <row r="14507" spans="1:13" x14ac:dyDescent="0.25">
      <c r="A14507" t="s">
        <v>3792</v>
      </c>
      <c r="B14507" t="s">
        <v>19175</v>
      </c>
      <c r="C14507" t="s">
        <v>2425</v>
      </c>
      <c r="D14507" t="s">
        <v>39</v>
      </c>
      <c r="E14507" s="5" t="s">
        <v>24851</v>
      </c>
      <c r="F14507" s="5" t="s">
        <v>22307</v>
      </c>
      <c r="G14507" s="5">
        <v>0.11</v>
      </c>
      <c r="H14507" s="5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</row>
    <row r="14508" spans="1:13" x14ac:dyDescent="0.25">
      <c r="A14508" t="s">
        <v>3792</v>
      </c>
      <c r="B14508" t="s">
        <v>19050</v>
      </c>
      <c r="C14508" t="s">
        <v>3809</v>
      </c>
      <c r="D14508" t="s">
        <v>3797</v>
      </c>
      <c r="E14508" s="5" t="s">
        <v>22307</v>
      </c>
      <c r="F14508" s="5" t="s">
        <v>23923</v>
      </c>
      <c r="H14508" s="5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</row>
    <row r="14509" spans="1:13" x14ac:dyDescent="0.25">
      <c r="A14509" t="s">
        <v>3792</v>
      </c>
      <c r="B14509" t="s">
        <v>19176</v>
      </c>
      <c r="C14509" t="s">
        <v>3810</v>
      </c>
      <c r="D14509" t="s">
        <v>39</v>
      </c>
      <c r="E14509" s="5" t="s">
        <v>24836</v>
      </c>
      <c r="F14509" s="5" t="s">
        <v>22307</v>
      </c>
      <c r="G14509" s="5">
        <v>0.09</v>
      </c>
      <c r="H14509" s="5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</row>
    <row r="14510" spans="1:13" x14ac:dyDescent="0.25">
      <c r="A14510" t="s">
        <v>3792</v>
      </c>
      <c r="B14510" t="s">
        <v>19177</v>
      </c>
      <c r="C14510" t="s">
        <v>3811</v>
      </c>
      <c r="D14510" t="s">
        <v>39</v>
      </c>
      <c r="E14510" s="5" t="s">
        <v>24836</v>
      </c>
      <c r="F14510" s="5" t="s">
        <v>22307</v>
      </c>
      <c r="G14510" s="5">
        <v>0.13</v>
      </c>
      <c r="H14510" s="5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</row>
    <row r="14511" spans="1:13" x14ac:dyDescent="0.25">
      <c r="A14511" t="s">
        <v>3792</v>
      </c>
      <c r="B14511" t="s">
        <v>19178</v>
      </c>
      <c r="C14511" t="s">
        <v>3812</v>
      </c>
      <c r="D14511" t="s">
        <v>39</v>
      </c>
      <c r="E14511" s="5" t="s">
        <v>25095</v>
      </c>
      <c r="F14511" s="5" t="s">
        <v>22307</v>
      </c>
      <c r="G14511" s="5">
        <v>0.06</v>
      </c>
      <c r="H14511" s="5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</row>
    <row r="14512" spans="1:13" x14ac:dyDescent="0.25">
      <c r="A14512" t="s">
        <v>3792</v>
      </c>
      <c r="B14512" t="s">
        <v>19179</v>
      </c>
      <c r="C14512" t="s">
        <v>3813</v>
      </c>
      <c r="D14512" t="s">
        <v>39</v>
      </c>
      <c r="E14512" s="5" t="s">
        <v>24834</v>
      </c>
      <c r="F14512" s="5" t="s">
        <v>22307</v>
      </c>
      <c r="G14512" s="5">
        <v>0.1</v>
      </c>
      <c r="H14512" s="5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</row>
    <row r="14513" spans="1:13" x14ac:dyDescent="0.25">
      <c r="A14513" t="s">
        <v>3792</v>
      </c>
      <c r="B14513" t="s">
        <v>19180</v>
      </c>
      <c r="C14513" t="s">
        <v>3814</v>
      </c>
      <c r="D14513" t="s">
        <v>39</v>
      </c>
      <c r="E14513" s="5" t="s">
        <v>24835</v>
      </c>
      <c r="F14513" s="5" t="s">
        <v>22307</v>
      </c>
      <c r="G14513" s="5">
        <v>0.15</v>
      </c>
      <c r="H14513" s="5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</row>
    <row r="14514" spans="1:13" x14ac:dyDescent="0.25">
      <c r="A14514" t="s">
        <v>3792</v>
      </c>
      <c r="B14514" t="s">
        <v>19181</v>
      </c>
      <c r="C14514" t="s">
        <v>3815</v>
      </c>
      <c r="D14514" t="s">
        <v>39</v>
      </c>
      <c r="E14514" s="5" t="s">
        <v>24752</v>
      </c>
      <c r="F14514" s="5" t="s">
        <v>22307</v>
      </c>
      <c r="G14514" s="5">
        <v>0.11</v>
      </c>
      <c r="H14514" s="5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</row>
    <row r="14515" spans="1:13" x14ac:dyDescent="0.25">
      <c r="A14515" t="s">
        <v>3792</v>
      </c>
      <c r="B14515" t="s">
        <v>19182</v>
      </c>
      <c r="C14515" t="s">
        <v>3816</v>
      </c>
      <c r="D14515" t="s">
        <v>39</v>
      </c>
      <c r="E14515" s="5" t="s">
        <v>24835</v>
      </c>
      <c r="F14515" s="5" t="s">
        <v>22307</v>
      </c>
      <c r="G14515" s="5">
        <v>0.1</v>
      </c>
      <c r="H14515" s="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</row>
    <row r="14516" spans="1:13" x14ac:dyDescent="0.25">
      <c r="A14516" t="s">
        <v>3792</v>
      </c>
      <c r="B14516" t="s">
        <v>19183</v>
      </c>
      <c r="C14516" t="s">
        <v>3330</v>
      </c>
      <c r="D14516" t="s">
        <v>6</v>
      </c>
      <c r="E14516" s="5" t="s">
        <v>22307</v>
      </c>
      <c r="F14516" s="5" t="s">
        <v>24672</v>
      </c>
      <c r="G14516" s="5">
        <v>0.14000000000000001</v>
      </c>
      <c r="H14516" s="5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</row>
    <row r="14517" spans="1:13" x14ac:dyDescent="0.25">
      <c r="A14517" t="s">
        <v>3792</v>
      </c>
      <c r="B14517" t="s">
        <v>19184</v>
      </c>
      <c r="C14517" t="s">
        <v>3817</v>
      </c>
      <c r="D14517" t="s">
        <v>39</v>
      </c>
      <c r="E14517" s="5" t="s">
        <v>24673</v>
      </c>
      <c r="F14517" s="5" t="s">
        <v>22307</v>
      </c>
      <c r="G14517" s="5">
        <v>0.16</v>
      </c>
      <c r="H14517" s="5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</row>
    <row r="14518" spans="1:13" x14ac:dyDescent="0.25">
      <c r="A14518" t="s">
        <v>3792</v>
      </c>
      <c r="B14518" t="s">
        <v>19185</v>
      </c>
      <c r="C14518" t="s">
        <v>3818</v>
      </c>
      <c r="D14518" t="s">
        <v>39</v>
      </c>
      <c r="E14518" s="5" t="s">
        <v>24684</v>
      </c>
      <c r="F14518" s="5" t="s">
        <v>22307</v>
      </c>
      <c r="G14518" s="5">
        <v>0.15</v>
      </c>
      <c r="H14518" s="5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</row>
    <row r="14519" spans="1:13" x14ac:dyDescent="0.25">
      <c r="A14519" t="s">
        <v>3792</v>
      </c>
      <c r="B14519" t="s">
        <v>19051</v>
      </c>
      <c r="C14519" t="s">
        <v>2072</v>
      </c>
      <c r="D14519" t="s">
        <v>69</v>
      </c>
      <c r="E14519" s="5" t="s">
        <v>25098</v>
      </c>
      <c r="F14519" s="5" t="s">
        <v>22307</v>
      </c>
      <c r="G14519" s="5">
        <v>0.1</v>
      </c>
      <c r="H14519" s="5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</row>
    <row r="14520" spans="1:13" x14ac:dyDescent="0.25">
      <c r="A14520" t="s">
        <v>3792</v>
      </c>
      <c r="B14520" t="s">
        <v>19186</v>
      </c>
      <c r="C14520" t="s">
        <v>2095</v>
      </c>
      <c r="D14520" t="s">
        <v>39</v>
      </c>
      <c r="E14520" s="5" t="s">
        <v>24835</v>
      </c>
      <c r="F14520" s="5" t="s">
        <v>22307</v>
      </c>
      <c r="G14520" s="5">
        <v>0.28999999999999998</v>
      </c>
      <c r="H14520" s="5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</row>
    <row r="14521" spans="1:13" x14ac:dyDescent="0.25">
      <c r="A14521" t="s">
        <v>3792</v>
      </c>
      <c r="B14521" t="s">
        <v>19187</v>
      </c>
      <c r="C14521" t="s">
        <v>3819</v>
      </c>
      <c r="D14521" t="s">
        <v>39</v>
      </c>
      <c r="E14521" s="5" t="s">
        <v>24372</v>
      </c>
      <c r="F14521" s="5" t="s">
        <v>22307</v>
      </c>
      <c r="G14521" s="5">
        <v>0.67</v>
      </c>
      <c r="H14521" s="5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</row>
    <row r="14522" spans="1:13" x14ac:dyDescent="0.25">
      <c r="A14522" t="s">
        <v>3792</v>
      </c>
      <c r="B14522" t="s">
        <v>19188</v>
      </c>
      <c r="C14522" t="s">
        <v>3800</v>
      </c>
      <c r="D14522" t="s">
        <v>1945</v>
      </c>
      <c r="E14522" s="5" t="s">
        <v>22307</v>
      </c>
      <c r="F14522" s="5" t="s">
        <v>22577</v>
      </c>
      <c r="H14522" s="5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</row>
    <row r="14523" spans="1:13" x14ac:dyDescent="0.25">
      <c r="A14523" t="s">
        <v>3792</v>
      </c>
      <c r="B14523" t="s">
        <v>19189</v>
      </c>
      <c r="C14523" t="s">
        <v>3272</v>
      </c>
      <c r="D14523" t="s">
        <v>1945</v>
      </c>
      <c r="E14523" s="5" t="s">
        <v>22307</v>
      </c>
      <c r="F14523" s="5" t="s">
        <v>23038</v>
      </c>
      <c r="H14523" s="5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</row>
    <row r="14524" spans="1:13" x14ac:dyDescent="0.25">
      <c r="A14524" t="s">
        <v>3792</v>
      </c>
      <c r="B14524" t="s">
        <v>19190</v>
      </c>
      <c r="C14524" t="s">
        <v>3272</v>
      </c>
      <c r="D14524" t="s">
        <v>1945</v>
      </c>
      <c r="E14524" s="5" t="s">
        <v>22307</v>
      </c>
      <c r="F14524" s="5" t="s">
        <v>24760</v>
      </c>
      <c r="H14524" s="5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</row>
    <row r="14525" spans="1:13" x14ac:dyDescent="0.25">
      <c r="A14525" t="s">
        <v>3792</v>
      </c>
      <c r="B14525" t="s">
        <v>19191</v>
      </c>
      <c r="C14525" t="s">
        <v>3371</v>
      </c>
      <c r="D14525" t="s">
        <v>1945</v>
      </c>
      <c r="E14525" s="5" t="s">
        <v>22307</v>
      </c>
      <c r="F14525" s="5" t="s">
        <v>24450</v>
      </c>
      <c r="H14525" s="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</row>
    <row r="14526" spans="1:13" x14ac:dyDescent="0.25">
      <c r="A14526" t="s">
        <v>3792</v>
      </c>
      <c r="B14526" t="s">
        <v>19192</v>
      </c>
      <c r="C14526" t="s">
        <v>3371</v>
      </c>
      <c r="D14526" t="s">
        <v>1945</v>
      </c>
      <c r="E14526" s="5" t="s">
        <v>22307</v>
      </c>
      <c r="F14526" s="5" t="s">
        <v>24761</v>
      </c>
      <c r="H14526" s="5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</row>
    <row r="14527" spans="1:13" x14ac:dyDescent="0.25">
      <c r="A14527" t="s">
        <v>3792</v>
      </c>
      <c r="B14527" t="s">
        <v>19193</v>
      </c>
      <c r="C14527" t="s">
        <v>3278</v>
      </c>
      <c r="D14527" t="s">
        <v>1945</v>
      </c>
      <c r="E14527" s="5" t="s">
        <v>22307</v>
      </c>
      <c r="F14527" s="5" t="s">
        <v>23591</v>
      </c>
      <c r="H14527" s="5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</row>
    <row r="14528" spans="1:13" x14ac:dyDescent="0.25">
      <c r="A14528" t="s">
        <v>3792</v>
      </c>
      <c r="B14528" t="s">
        <v>19194</v>
      </c>
      <c r="C14528" t="s">
        <v>3820</v>
      </c>
      <c r="D14528" t="s">
        <v>1945</v>
      </c>
      <c r="E14528" s="5" t="s">
        <v>22307</v>
      </c>
      <c r="F14528" s="5" t="s">
        <v>24762</v>
      </c>
      <c r="H14528" s="5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</row>
    <row r="14529" spans="1:13" x14ac:dyDescent="0.25">
      <c r="A14529" t="s">
        <v>3792</v>
      </c>
      <c r="B14529" t="s">
        <v>19195</v>
      </c>
      <c r="C14529" t="s">
        <v>3821</v>
      </c>
      <c r="D14529" t="s">
        <v>1945</v>
      </c>
      <c r="E14529" s="5" t="s">
        <v>22307</v>
      </c>
      <c r="F14529" s="5" t="s">
        <v>22590</v>
      </c>
      <c r="H14529" s="5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</row>
    <row r="14530" spans="1:13" x14ac:dyDescent="0.25">
      <c r="A14530" t="s">
        <v>3792</v>
      </c>
      <c r="B14530" t="s">
        <v>19052</v>
      </c>
      <c r="C14530" t="s">
        <v>3588</v>
      </c>
      <c r="D14530" t="s">
        <v>3376</v>
      </c>
      <c r="E14530" s="5" t="s">
        <v>22307</v>
      </c>
      <c r="F14530" s="5" t="s">
        <v>24262</v>
      </c>
      <c r="H14530" s="5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</row>
    <row r="14531" spans="1:13" x14ac:dyDescent="0.25">
      <c r="A14531" t="s">
        <v>3792</v>
      </c>
      <c r="B14531" t="s">
        <v>19196</v>
      </c>
      <c r="C14531" t="s">
        <v>3822</v>
      </c>
      <c r="D14531" t="s">
        <v>1945</v>
      </c>
      <c r="E14531" s="5" t="s">
        <v>22307</v>
      </c>
      <c r="F14531" s="5" t="s">
        <v>22752</v>
      </c>
      <c r="H14531" s="5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</row>
    <row r="14532" spans="1:13" x14ac:dyDescent="0.25">
      <c r="A14532" t="s">
        <v>3792</v>
      </c>
      <c r="B14532" t="s">
        <v>19197</v>
      </c>
      <c r="C14532" t="s">
        <v>3823</v>
      </c>
      <c r="D14532" t="s">
        <v>1945</v>
      </c>
      <c r="E14532" s="5" t="s">
        <v>22307</v>
      </c>
      <c r="F14532" s="5" t="s">
        <v>24186</v>
      </c>
      <c r="H14532" s="5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</row>
    <row r="14533" spans="1:13" x14ac:dyDescent="0.25">
      <c r="A14533" t="s">
        <v>3792</v>
      </c>
      <c r="B14533" t="s">
        <v>19198</v>
      </c>
      <c r="C14533" t="s">
        <v>3823</v>
      </c>
      <c r="D14533" t="s">
        <v>1945</v>
      </c>
      <c r="E14533" s="5" t="s">
        <v>22307</v>
      </c>
      <c r="F14533" s="5" t="s">
        <v>24484</v>
      </c>
      <c r="H14533" s="5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</row>
    <row r="14534" spans="1:13" x14ac:dyDescent="0.25">
      <c r="A14534" t="s">
        <v>3792</v>
      </c>
      <c r="B14534" t="s">
        <v>19199</v>
      </c>
      <c r="C14534" t="s">
        <v>3255</v>
      </c>
      <c r="D14534" t="s">
        <v>1945</v>
      </c>
      <c r="E14534" s="5" t="s">
        <v>22307</v>
      </c>
      <c r="F14534" s="5" t="s">
        <v>24089</v>
      </c>
      <c r="H14534" s="5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</row>
    <row r="14535" spans="1:13" x14ac:dyDescent="0.25">
      <c r="A14535" t="s">
        <v>3792</v>
      </c>
      <c r="B14535" t="s">
        <v>19200</v>
      </c>
      <c r="C14535" t="s">
        <v>3794</v>
      </c>
      <c r="D14535" t="s">
        <v>1945</v>
      </c>
      <c r="E14535" s="5" t="s">
        <v>22307</v>
      </c>
      <c r="F14535" s="5" t="s">
        <v>22559</v>
      </c>
      <c r="H14535" s="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</row>
    <row r="14536" spans="1:13" x14ac:dyDescent="0.25">
      <c r="A14536" t="s">
        <v>3792</v>
      </c>
      <c r="B14536" t="s">
        <v>19201</v>
      </c>
      <c r="C14536" t="s">
        <v>3350</v>
      </c>
      <c r="D14536" t="s">
        <v>1945</v>
      </c>
      <c r="E14536" s="5" t="s">
        <v>22307</v>
      </c>
      <c r="F14536" s="5" t="s">
        <v>23689</v>
      </c>
      <c r="H14536" s="5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</row>
    <row r="14537" spans="1:13" x14ac:dyDescent="0.25">
      <c r="A14537" t="s">
        <v>3792</v>
      </c>
      <c r="B14537" t="s">
        <v>19202</v>
      </c>
      <c r="C14537" t="s">
        <v>3350</v>
      </c>
      <c r="D14537" t="s">
        <v>1945</v>
      </c>
      <c r="E14537" s="5" t="s">
        <v>22307</v>
      </c>
      <c r="F14537" s="5" t="s">
        <v>24763</v>
      </c>
      <c r="H14537" s="5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</row>
    <row r="14538" spans="1:13" x14ac:dyDescent="0.25">
      <c r="A14538" t="s">
        <v>3792</v>
      </c>
      <c r="B14538" t="s">
        <v>19203</v>
      </c>
      <c r="C14538" t="s">
        <v>3801</v>
      </c>
      <c r="D14538" t="s">
        <v>1945</v>
      </c>
      <c r="E14538" s="5" t="s">
        <v>22307</v>
      </c>
      <c r="F14538" s="5" t="s">
        <v>22576</v>
      </c>
      <c r="H14538" s="5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</row>
    <row r="14539" spans="1:13" x14ac:dyDescent="0.25">
      <c r="A14539" t="s">
        <v>3792</v>
      </c>
      <c r="B14539" t="s">
        <v>19204</v>
      </c>
      <c r="C14539" t="s">
        <v>3804</v>
      </c>
      <c r="D14539" t="s">
        <v>1945</v>
      </c>
      <c r="E14539" s="5" t="s">
        <v>22307</v>
      </c>
      <c r="F14539" s="5" t="s">
        <v>22631</v>
      </c>
      <c r="H14539" s="5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</row>
    <row r="14540" spans="1:13" x14ac:dyDescent="0.25">
      <c r="A14540" t="s">
        <v>3792</v>
      </c>
      <c r="B14540" t="s">
        <v>19205</v>
      </c>
      <c r="C14540" t="s">
        <v>3808</v>
      </c>
      <c r="D14540" t="s">
        <v>1945</v>
      </c>
      <c r="E14540" s="5" t="s">
        <v>22307</v>
      </c>
      <c r="F14540" s="5" t="s">
        <v>22867</v>
      </c>
      <c r="H14540" s="5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</row>
    <row r="14541" spans="1:13" x14ac:dyDescent="0.25">
      <c r="A14541" t="s">
        <v>3792</v>
      </c>
      <c r="B14541" t="s">
        <v>19053</v>
      </c>
      <c r="C14541" t="s">
        <v>3272</v>
      </c>
      <c r="D14541" t="s">
        <v>3376</v>
      </c>
      <c r="E14541" s="5" t="s">
        <v>22307</v>
      </c>
      <c r="F14541" s="5" t="s">
        <v>24314</v>
      </c>
      <c r="H14541" s="5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</row>
    <row r="14542" spans="1:13" x14ac:dyDescent="0.25">
      <c r="A14542" t="s">
        <v>3792</v>
      </c>
      <c r="B14542" t="s">
        <v>19206</v>
      </c>
      <c r="C14542" t="s">
        <v>3813</v>
      </c>
      <c r="D14542" t="s">
        <v>1945</v>
      </c>
      <c r="E14542" s="5" t="s">
        <v>22307</v>
      </c>
      <c r="F14542" s="5" t="s">
        <v>22730</v>
      </c>
      <c r="H14542" s="5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</row>
    <row r="14543" spans="1:13" x14ac:dyDescent="0.25">
      <c r="A14543" t="s">
        <v>3792</v>
      </c>
      <c r="B14543" t="s">
        <v>19207</v>
      </c>
      <c r="C14543" t="s">
        <v>3815</v>
      </c>
      <c r="D14543" t="s">
        <v>1945</v>
      </c>
      <c r="E14543" s="5" t="s">
        <v>22307</v>
      </c>
      <c r="F14543" s="5" t="s">
        <v>22820</v>
      </c>
      <c r="H14543" s="5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</row>
    <row r="14544" spans="1:13" x14ac:dyDescent="0.25">
      <c r="A14544" t="s">
        <v>3792</v>
      </c>
      <c r="B14544" t="s">
        <v>19208</v>
      </c>
      <c r="C14544" t="s">
        <v>3817</v>
      </c>
      <c r="D14544" t="s">
        <v>1945</v>
      </c>
      <c r="E14544" s="5" t="s">
        <v>22307</v>
      </c>
      <c r="F14544" s="5" t="s">
        <v>23689</v>
      </c>
      <c r="H14544" s="5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</row>
    <row r="14545" spans="1:13" x14ac:dyDescent="0.25">
      <c r="A14545" t="s">
        <v>3792</v>
      </c>
      <c r="B14545" t="s">
        <v>19209</v>
      </c>
      <c r="C14545" t="s">
        <v>3809</v>
      </c>
      <c r="D14545" t="s">
        <v>2682</v>
      </c>
      <c r="E14545" s="5" t="s">
        <v>22307</v>
      </c>
      <c r="F14545" s="5" t="s">
        <v>22452</v>
      </c>
      <c r="H14545" s="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</row>
    <row r="14546" spans="1:13" x14ac:dyDescent="0.25">
      <c r="A14546" t="s">
        <v>3792</v>
      </c>
      <c r="B14546" t="s">
        <v>19210</v>
      </c>
      <c r="C14546" t="s">
        <v>3824</v>
      </c>
      <c r="D14546" t="s">
        <v>2682</v>
      </c>
      <c r="E14546" s="5" t="s">
        <v>22307</v>
      </c>
      <c r="F14546" s="5" t="s">
        <v>24764</v>
      </c>
      <c r="H14546" s="5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</row>
    <row r="14547" spans="1:13" x14ac:dyDescent="0.25">
      <c r="A14547" t="s">
        <v>3792</v>
      </c>
      <c r="B14547" t="s">
        <v>19211</v>
      </c>
      <c r="C14547" t="s">
        <v>3825</v>
      </c>
      <c r="D14547" t="s">
        <v>2682</v>
      </c>
      <c r="E14547" s="5" t="s">
        <v>22307</v>
      </c>
      <c r="F14547" s="5" t="s">
        <v>23595</v>
      </c>
      <c r="H14547" s="5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</row>
    <row r="14548" spans="1:13" x14ac:dyDescent="0.25">
      <c r="A14548" t="s">
        <v>3792</v>
      </c>
      <c r="B14548" t="s">
        <v>19212</v>
      </c>
      <c r="C14548" t="s">
        <v>3796</v>
      </c>
      <c r="D14548" t="s">
        <v>2682</v>
      </c>
      <c r="E14548" s="5" t="s">
        <v>22307</v>
      </c>
      <c r="F14548" s="5" t="s">
        <v>24765</v>
      </c>
      <c r="H14548" s="5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</row>
    <row r="14549" spans="1:13" x14ac:dyDescent="0.25">
      <c r="A14549" t="s">
        <v>3792</v>
      </c>
      <c r="B14549" t="s">
        <v>19213</v>
      </c>
      <c r="C14549" t="s">
        <v>3804</v>
      </c>
      <c r="D14549" t="s">
        <v>2682</v>
      </c>
      <c r="E14549" s="5" t="s">
        <v>22307</v>
      </c>
      <c r="F14549" s="5" t="s">
        <v>24295</v>
      </c>
      <c r="H14549" s="5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</row>
    <row r="14550" spans="1:13" x14ac:dyDescent="0.25">
      <c r="A14550" t="s">
        <v>3792</v>
      </c>
      <c r="B14550" t="s">
        <v>19214</v>
      </c>
      <c r="C14550" t="s">
        <v>3808</v>
      </c>
      <c r="D14550" t="s">
        <v>2682</v>
      </c>
      <c r="E14550" s="5" t="s">
        <v>22307</v>
      </c>
      <c r="F14550" s="5" t="s">
        <v>22540</v>
      </c>
      <c r="H14550" s="5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</row>
    <row r="14551" spans="1:13" x14ac:dyDescent="0.25">
      <c r="A14551" t="s">
        <v>3792</v>
      </c>
      <c r="B14551" t="s">
        <v>19215</v>
      </c>
      <c r="C14551" t="s">
        <v>3813</v>
      </c>
      <c r="D14551" t="s">
        <v>2682</v>
      </c>
      <c r="E14551" s="5" t="s">
        <v>22307</v>
      </c>
      <c r="F14551" s="5" t="s">
        <v>22712</v>
      </c>
      <c r="H14551" s="5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</row>
    <row r="14552" spans="1:13" x14ac:dyDescent="0.25">
      <c r="A14552" t="s">
        <v>3792</v>
      </c>
      <c r="B14552" t="s">
        <v>19054</v>
      </c>
      <c r="C14552" t="s">
        <v>3824</v>
      </c>
      <c r="D14552" t="s">
        <v>3797</v>
      </c>
      <c r="E14552" s="5" t="s">
        <v>22307</v>
      </c>
      <c r="F14552" s="5" t="s">
        <v>23177</v>
      </c>
      <c r="H14552" s="5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</row>
    <row r="14553" spans="1:13" x14ac:dyDescent="0.25">
      <c r="A14553" t="s">
        <v>3792</v>
      </c>
      <c r="B14553" t="s">
        <v>19216</v>
      </c>
      <c r="C14553" t="s">
        <v>3817</v>
      </c>
      <c r="D14553" t="s">
        <v>2682</v>
      </c>
      <c r="E14553" s="5" t="s">
        <v>22307</v>
      </c>
      <c r="F14553" s="5" t="s">
        <v>22472</v>
      </c>
      <c r="H14553" s="5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</row>
    <row r="14554" spans="1:13" x14ac:dyDescent="0.25">
      <c r="A14554" t="s">
        <v>3792</v>
      </c>
      <c r="B14554" t="s">
        <v>19217</v>
      </c>
      <c r="C14554" t="s">
        <v>3686</v>
      </c>
      <c r="D14554" t="s">
        <v>322</v>
      </c>
      <c r="E14554" s="5" t="s">
        <v>22307</v>
      </c>
      <c r="F14554" s="5" t="s">
        <v>22329</v>
      </c>
      <c r="H14554" s="5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</row>
    <row r="14555" spans="1:13" x14ac:dyDescent="0.25">
      <c r="A14555" t="s">
        <v>3792</v>
      </c>
      <c r="B14555" t="s">
        <v>19218</v>
      </c>
      <c r="C14555" t="s">
        <v>3687</v>
      </c>
      <c r="D14555" t="s">
        <v>322</v>
      </c>
      <c r="E14555" s="5" t="s">
        <v>22307</v>
      </c>
      <c r="F14555" s="5" t="s">
        <v>22510</v>
      </c>
      <c r="H14555" s="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</row>
    <row r="14556" spans="1:13" x14ac:dyDescent="0.25">
      <c r="A14556" t="s">
        <v>3792</v>
      </c>
      <c r="B14556" t="s">
        <v>19219</v>
      </c>
      <c r="C14556" t="s">
        <v>3688</v>
      </c>
      <c r="D14556" t="s">
        <v>322</v>
      </c>
      <c r="E14556" s="5" t="s">
        <v>22307</v>
      </c>
      <c r="F14556" s="5" t="s">
        <v>24267</v>
      </c>
      <c r="H14556" s="5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</row>
    <row r="14557" spans="1:13" x14ac:dyDescent="0.25">
      <c r="A14557" t="s">
        <v>3792</v>
      </c>
      <c r="B14557" t="s">
        <v>19220</v>
      </c>
      <c r="C14557" t="s">
        <v>3796</v>
      </c>
      <c r="D14557" t="s">
        <v>322</v>
      </c>
      <c r="E14557" s="5" t="s">
        <v>22307</v>
      </c>
      <c r="F14557" s="5" t="s">
        <v>22927</v>
      </c>
      <c r="H14557" s="5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</row>
    <row r="14558" spans="1:13" x14ac:dyDescent="0.25">
      <c r="A14558" t="s">
        <v>3792</v>
      </c>
      <c r="B14558" t="s">
        <v>19221</v>
      </c>
      <c r="C14558" t="s">
        <v>3814</v>
      </c>
      <c r="D14558" t="s">
        <v>322</v>
      </c>
      <c r="E14558" s="5" t="s">
        <v>22307</v>
      </c>
      <c r="F14558" s="5" t="s">
        <v>22544</v>
      </c>
      <c r="H14558" s="5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</row>
    <row r="14559" spans="1:13" x14ac:dyDescent="0.25">
      <c r="A14559" t="s">
        <v>3792</v>
      </c>
      <c r="B14559" t="s">
        <v>19222</v>
      </c>
      <c r="C14559" t="s">
        <v>2095</v>
      </c>
      <c r="D14559" t="s">
        <v>322</v>
      </c>
      <c r="E14559" s="5" t="s">
        <v>22307</v>
      </c>
      <c r="F14559" s="5" t="s">
        <v>24766</v>
      </c>
      <c r="H14559" s="5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</row>
    <row r="14560" spans="1:13" x14ac:dyDescent="0.25">
      <c r="A14560" t="s">
        <v>3792</v>
      </c>
      <c r="B14560" t="s">
        <v>19055</v>
      </c>
      <c r="C14560" t="s">
        <v>57</v>
      </c>
      <c r="D14560" t="s">
        <v>69</v>
      </c>
      <c r="E14560" s="5" t="s">
        <v>25098</v>
      </c>
      <c r="F14560" s="5" t="s">
        <v>22307</v>
      </c>
      <c r="G14560" s="5">
        <v>0.13</v>
      </c>
      <c r="H14560" s="5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</row>
    <row r="14561" spans="1:13" x14ac:dyDescent="0.25">
      <c r="A14561" t="s">
        <v>3792</v>
      </c>
      <c r="B14561" t="s">
        <v>19038</v>
      </c>
      <c r="C14561" t="s">
        <v>168</v>
      </c>
      <c r="D14561" t="s">
        <v>39</v>
      </c>
      <c r="E14561" s="5" t="s">
        <v>24834</v>
      </c>
      <c r="F14561" s="5" t="s">
        <v>22307</v>
      </c>
      <c r="G14561" s="5">
        <v>0.1</v>
      </c>
      <c r="H14561" s="5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</row>
    <row r="14562" spans="1:13" x14ac:dyDescent="0.25">
      <c r="A14562" t="s">
        <v>3792</v>
      </c>
      <c r="B14562" t="s">
        <v>19056</v>
      </c>
      <c r="C14562" t="s">
        <v>1528</v>
      </c>
      <c r="D14562" t="s">
        <v>26</v>
      </c>
      <c r="E14562" s="5" t="s">
        <v>24835</v>
      </c>
      <c r="F14562" s="5" t="s">
        <v>22307</v>
      </c>
      <c r="G14562" s="5">
        <v>0.11</v>
      </c>
      <c r="H14562" s="5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</row>
    <row r="14563" spans="1:13" x14ac:dyDescent="0.25">
      <c r="A14563" t="s">
        <v>3792</v>
      </c>
      <c r="B14563" t="s">
        <v>19057</v>
      </c>
      <c r="C14563" t="s">
        <v>206</v>
      </c>
      <c r="D14563" t="s">
        <v>6</v>
      </c>
      <c r="E14563" s="5" t="s">
        <v>22307</v>
      </c>
      <c r="F14563" s="5" t="s">
        <v>24511</v>
      </c>
      <c r="G14563" s="5">
        <v>0.27</v>
      </c>
      <c r="H14563" s="5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</row>
    <row r="14564" spans="1:13" x14ac:dyDescent="0.25">
      <c r="A14564" t="s">
        <v>3792</v>
      </c>
      <c r="B14564" t="s">
        <v>19058</v>
      </c>
      <c r="C14564" t="s">
        <v>3826</v>
      </c>
      <c r="D14564" t="s">
        <v>3376</v>
      </c>
      <c r="E14564" s="5" t="s">
        <v>22307</v>
      </c>
      <c r="F14564" s="5" t="s">
        <v>22663</v>
      </c>
      <c r="H14564" s="5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</row>
    <row r="14565" spans="1:13" x14ac:dyDescent="0.25">
      <c r="A14565" t="s">
        <v>3792</v>
      </c>
      <c r="B14565" t="s">
        <v>19059</v>
      </c>
      <c r="C14565" t="s">
        <v>959</v>
      </c>
      <c r="D14565" t="s">
        <v>39</v>
      </c>
      <c r="E14565" s="5" t="s">
        <v>25098</v>
      </c>
      <c r="F14565" s="5" t="s">
        <v>22307</v>
      </c>
      <c r="G14565" s="5">
        <v>0.08</v>
      </c>
      <c r="H14565" s="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</row>
    <row r="14566" spans="1:13" x14ac:dyDescent="0.25">
      <c r="A14566" t="s">
        <v>3792</v>
      </c>
      <c r="B14566" t="s">
        <v>19060</v>
      </c>
      <c r="C14566" t="s">
        <v>1512</v>
      </c>
      <c r="D14566" t="s">
        <v>69</v>
      </c>
      <c r="E14566" s="5" t="s">
        <v>25095</v>
      </c>
      <c r="F14566" s="5" t="s">
        <v>22307</v>
      </c>
      <c r="G14566" s="5">
        <v>0.11</v>
      </c>
      <c r="H14566" s="5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</row>
    <row r="14567" spans="1:13" x14ac:dyDescent="0.25">
      <c r="A14567" t="s">
        <v>3792</v>
      </c>
      <c r="B14567" t="s">
        <v>19061</v>
      </c>
      <c r="C14567" t="s">
        <v>1500</v>
      </c>
      <c r="D14567" t="s">
        <v>39</v>
      </c>
      <c r="E14567" s="5" t="s">
        <v>25098</v>
      </c>
      <c r="F14567" s="5" t="s">
        <v>22307</v>
      </c>
      <c r="G14567" s="5">
        <v>0.1</v>
      </c>
      <c r="H14567" s="5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</row>
    <row r="14568" spans="1:13" x14ac:dyDescent="0.25">
      <c r="A14568" t="s">
        <v>3792</v>
      </c>
      <c r="B14568" t="s">
        <v>19062</v>
      </c>
      <c r="C14568" t="s">
        <v>1496</v>
      </c>
      <c r="D14568" t="s">
        <v>6</v>
      </c>
      <c r="E14568" s="5" t="s">
        <v>22307</v>
      </c>
      <c r="F14568" s="5" t="s">
        <v>24563</v>
      </c>
      <c r="G14568" s="5">
        <v>0.27</v>
      </c>
      <c r="H14568" s="5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</row>
    <row r="14569" spans="1:13" x14ac:dyDescent="0.25">
      <c r="A14569" t="s">
        <v>3792</v>
      </c>
      <c r="B14569" t="s">
        <v>19063</v>
      </c>
      <c r="C14569" t="s">
        <v>3827</v>
      </c>
      <c r="D14569" t="s">
        <v>3376</v>
      </c>
      <c r="E14569" s="5" t="s">
        <v>22307</v>
      </c>
      <c r="F14569" s="5" t="s">
        <v>24262</v>
      </c>
      <c r="H14569" s="5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</row>
    <row r="14570" spans="1:13" x14ac:dyDescent="0.25">
      <c r="A14570" t="s">
        <v>3792</v>
      </c>
      <c r="B14570" t="s">
        <v>19064</v>
      </c>
      <c r="C14570" t="s">
        <v>3828</v>
      </c>
      <c r="D14570" t="s">
        <v>3376</v>
      </c>
      <c r="E14570" s="5" t="s">
        <v>22307</v>
      </c>
      <c r="F14570" s="5" t="s">
        <v>24080</v>
      </c>
      <c r="H14570" s="5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</row>
    <row r="14571" spans="1:13" x14ac:dyDescent="0.25">
      <c r="A14571" t="s">
        <v>3792</v>
      </c>
      <c r="B14571" t="s">
        <v>19065</v>
      </c>
      <c r="C14571" t="s">
        <v>3829</v>
      </c>
      <c r="D14571" t="s">
        <v>3385</v>
      </c>
      <c r="E14571" s="5" t="s">
        <v>22307</v>
      </c>
      <c r="F14571" s="5" t="s">
        <v>22576</v>
      </c>
      <c r="H14571" s="5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</row>
    <row r="14572" spans="1:13" x14ac:dyDescent="0.25">
      <c r="A14572" t="s">
        <v>3792</v>
      </c>
      <c r="B14572" t="s">
        <v>19039</v>
      </c>
      <c r="C14572" t="s">
        <v>874</v>
      </c>
      <c r="D14572" t="s">
        <v>69</v>
      </c>
      <c r="E14572" s="5" t="s">
        <v>25095</v>
      </c>
      <c r="F14572" s="5" t="s">
        <v>22307</v>
      </c>
      <c r="G14572" s="5">
        <v>0.1</v>
      </c>
      <c r="H14572" s="5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</row>
    <row r="14573" spans="1:13" x14ac:dyDescent="0.25">
      <c r="A14573" t="s">
        <v>3792</v>
      </c>
      <c r="B14573" t="s">
        <v>19066</v>
      </c>
      <c r="C14573" t="s">
        <v>103</v>
      </c>
      <c r="D14573" t="s">
        <v>69</v>
      </c>
      <c r="E14573" s="5" t="s">
        <v>24834</v>
      </c>
      <c r="F14573" s="5" t="s">
        <v>22307</v>
      </c>
      <c r="G14573" s="5">
        <v>0.13</v>
      </c>
      <c r="H14573" s="5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</row>
    <row r="14574" spans="1:13" x14ac:dyDescent="0.25">
      <c r="A14574" t="s">
        <v>3792</v>
      </c>
      <c r="B14574" t="s">
        <v>19067</v>
      </c>
      <c r="C14574" t="s">
        <v>232</v>
      </c>
      <c r="D14574" t="s">
        <v>26</v>
      </c>
      <c r="E14574" s="5" t="s">
        <v>24752</v>
      </c>
      <c r="F14574" s="5" t="s">
        <v>22307</v>
      </c>
      <c r="G14574" s="5">
        <v>0.14000000000000001</v>
      </c>
      <c r="H14574" s="5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</row>
    <row r="14575" spans="1:13" x14ac:dyDescent="0.25">
      <c r="A14575" t="s">
        <v>3792</v>
      </c>
      <c r="B14575" t="s">
        <v>19068</v>
      </c>
      <c r="C14575" t="s">
        <v>971</v>
      </c>
      <c r="D14575" t="s">
        <v>69</v>
      </c>
      <c r="E14575" s="5" t="s">
        <v>25098</v>
      </c>
      <c r="F14575" s="5" t="s">
        <v>22307</v>
      </c>
      <c r="G14575" s="5">
        <v>0.08</v>
      </c>
      <c r="H14575" s="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</row>
    <row r="14576" spans="1:13" x14ac:dyDescent="0.25">
      <c r="A14576" t="s">
        <v>3792</v>
      </c>
      <c r="B14576" t="s">
        <v>19069</v>
      </c>
      <c r="C14576" t="s">
        <v>960</v>
      </c>
      <c r="D14576" t="s">
        <v>39</v>
      </c>
      <c r="E14576" s="5" t="s">
        <v>25095</v>
      </c>
      <c r="F14576" s="5" t="s">
        <v>22307</v>
      </c>
      <c r="G14576" s="5">
        <v>7.0000000000000007E-2</v>
      </c>
      <c r="H14576" s="5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</row>
    <row r="14577" spans="1:13" x14ac:dyDescent="0.25">
      <c r="A14577" t="s">
        <v>3792</v>
      </c>
      <c r="B14577" t="s">
        <v>19070</v>
      </c>
      <c r="C14577" t="s">
        <v>968</v>
      </c>
      <c r="D14577" t="s">
        <v>69</v>
      </c>
      <c r="E14577" s="5" t="s">
        <v>25095</v>
      </c>
      <c r="F14577" s="5" t="s">
        <v>22307</v>
      </c>
      <c r="G14577" s="5">
        <v>0.11</v>
      </c>
      <c r="H14577" s="5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</row>
    <row r="14578" spans="1:13" x14ac:dyDescent="0.25">
      <c r="A14578" t="s">
        <v>3792</v>
      </c>
      <c r="B14578" t="s">
        <v>19071</v>
      </c>
      <c r="C14578" t="s">
        <v>1518</v>
      </c>
      <c r="D14578" t="s">
        <v>69</v>
      </c>
      <c r="E14578" s="5" t="s">
        <v>24834</v>
      </c>
      <c r="F14578" s="5" t="s">
        <v>22307</v>
      </c>
      <c r="G14578" s="5">
        <v>0.12</v>
      </c>
      <c r="H14578" s="5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</row>
    <row r="14579" spans="1:13" x14ac:dyDescent="0.25">
      <c r="A14579" t="s">
        <v>3792</v>
      </c>
      <c r="B14579" t="s">
        <v>19072</v>
      </c>
      <c r="C14579" t="s">
        <v>1501</v>
      </c>
      <c r="D14579" t="s">
        <v>39</v>
      </c>
      <c r="E14579" s="5" t="s">
        <v>25095</v>
      </c>
      <c r="F14579" s="5" t="s">
        <v>22307</v>
      </c>
      <c r="G14579" s="5">
        <v>0.11</v>
      </c>
      <c r="H14579" s="5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</row>
    <row r="14580" spans="1:13" x14ac:dyDescent="0.25">
      <c r="A14580" t="s">
        <v>3792</v>
      </c>
      <c r="B14580" t="s">
        <v>19073</v>
      </c>
      <c r="C14580" t="s">
        <v>1490</v>
      </c>
      <c r="D14580" t="s">
        <v>6</v>
      </c>
      <c r="E14580" s="5" t="s">
        <v>22307</v>
      </c>
      <c r="F14580" s="5" t="s">
        <v>24669</v>
      </c>
      <c r="G14580" s="5">
        <v>0.28999999999999998</v>
      </c>
      <c r="H14580" s="5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</row>
    <row r="14581" spans="1:13" x14ac:dyDescent="0.25">
      <c r="A14581" t="s">
        <v>3792</v>
      </c>
      <c r="B14581" t="s">
        <v>19074</v>
      </c>
      <c r="C14581" t="s">
        <v>1508</v>
      </c>
      <c r="D14581" t="s">
        <v>69</v>
      </c>
      <c r="E14581" s="5" t="s">
        <v>25098</v>
      </c>
      <c r="F14581" s="5" t="s">
        <v>22307</v>
      </c>
      <c r="G14581" s="5">
        <v>0.1</v>
      </c>
      <c r="H14581" s="5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</row>
    <row r="14582" spans="1:13" x14ac:dyDescent="0.25">
      <c r="A14582" t="s">
        <v>3792</v>
      </c>
      <c r="B14582" t="s">
        <v>19075</v>
      </c>
      <c r="C14582" t="s">
        <v>1482</v>
      </c>
      <c r="D14582" t="s">
        <v>39</v>
      </c>
      <c r="E14582" s="5" t="s">
        <v>25098</v>
      </c>
      <c r="F14582" s="5" t="s">
        <v>22307</v>
      </c>
      <c r="G14582" s="5">
        <v>0.09</v>
      </c>
      <c r="H14582" s="5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</row>
    <row r="14583" spans="1:13" x14ac:dyDescent="0.25">
      <c r="A14583" t="s">
        <v>3792</v>
      </c>
      <c r="B14583" t="s">
        <v>19040</v>
      </c>
      <c r="C14583" t="s">
        <v>843</v>
      </c>
      <c r="D14583" t="s">
        <v>26</v>
      </c>
      <c r="E14583" s="5" t="s">
        <v>24851</v>
      </c>
      <c r="F14583" s="5" t="s">
        <v>22307</v>
      </c>
      <c r="G14583" s="5">
        <v>0.08</v>
      </c>
      <c r="H14583" s="5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</row>
    <row r="14584" spans="1:13" x14ac:dyDescent="0.25">
      <c r="A14584" t="s">
        <v>3792</v>
      </c>
      <c r="B14584" t="s">
        <v>19076</v>
      </c>
      <c r="C14584" t="s">
        <v>3371</v>
      </c>
      <c r="D14584" t="s">
        <v>3376</v>
      </c>
      <c r="E14584" s="5" t="s">
        <v>22307</v>
      </c>
      <c r="F14584" s="5" t="s">
        <v>22460</v>
      </c>
      <c r="H14584" s="5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</row>
    <row r="14585" spans="1:13" x14ac:dyDescent="0.25">
      <c r="A14585" t="s">
        <v>3792</v>
      </c>
      <c r="B14585" t="s">
        <v>19077</v>
      </c>
      <c r="C14585" t="s">
        <v>1516</v>
      </c>
      <c r="D14585" t="s">
        <v>26</v>
      </c>
      <c r="E14585" s="5" t="s">
        <v>22794</v>
      </c>
      <c r="F14585" s="5" t="s">
        <v>22307</v>
      </c>
      <c r="G14585" s="5">
        <v>1.0900000000000001</v>
      </c>
      <c r="H14585" s="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</row>
    <row r="14586" spans="1:13" x14ac:dyDescent="0.25">
      <c r="A14586" t="s">
        <v>3792</v>
      </c>
      <c r="B14586" t="s">
        <v>19078</v>
      </c>
      <c r="C14586" t="s">
        <v>2005</v>
      </c>
      <c r="D14586" t="s">
        <v>69</v>
      </c>
      <c r="E14586" s="5" t="s">
        <v>25098</v>
      </c>
      <c r="F14586" s="5" t="s">
        <v>22307</v>
      </c>
      <c r="G14586" s="5">
        <v>0.08</v>
      </c>
      <c r="H14586" s="5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</row>
    <row r="14587" spans="1:13" x14ac:dyDescent="0.25">
      <c r="A14587" t="s">
        <v>3792</v>
      </c>
      <c r="B14587" t="s">
        <v>19079</v>
      </c>
      <c r="C14587" t="s">
        <v>2007</v>
      </c>
      <c r="D14587" t="s">
        <v>39</v>
      </c>
      <c r="E14587" s="5" t="s">
        <v>25095</v>
      </c>
      <c r="F14587" s="5" t="s">
        <v>22307</v>
      </c>
      <c r="G14587" s="5">
        <v>0.09</v>
      </c>
      <c r="H14587" s="5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</row>
    <row r="14588" spans="1:13" x14ac:dyDescent="0.25">
      <c r="A14588" t="s">
        <v>3792</v>
      </c>
      <c r="B14588" t="s">
        <v>19080</v>
      </c>
      <c r="C14588" t="s">
        <v>3313</v>
      </c>
      <c r="D14588" t="s">
        <v>26</v>
      </c>
      <c r="E14588" s="5" t="s">
        <v>24835</v>
      </c>
      <c r="F14588" s="5" t="s">
        <v>22307</v>
      </c>
      <c r="G14588" s="5">
        <v>0.16</v>
      </c>
      <c r="H14588" s="5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</row>
    <row r="14589" spans="1:13" x14ac:dyDescent="0.25">
      <c r="A14589" t="s">
        <v>3792</v>
      </c>
      <c r="B14589" t="s">
        <v>19081</v>
      </c>
      <c r="C14589" t="s">
        <v>3820</v>
      </c>
      <c r="D14589" t="s">
        <v>3376</v>
      </c>
      <c r="E14589" s="5" t="s">
        <v>22307</v>
      </c>
      <c r="F14589" s="5" t="s">
        <v>22355</v>
      </c>
      <c r="H14589" s="5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</row>
    <row r="14590" spans="1:13" x14ac:dyDescent="0.25">
      <c r="A14590" t="s">
        <v>3792</v>
      </c>
      <c r="B14590" t="s">
        <v>19082</v>
      </c>
      <c r="C14590" t="s">
        <v>32</v>
      </c>
      <c r="D14590" t="s">
        <v>69</v>
      </c>
      <c r="E14590" s="5" t="s">
        <v>25095</v>
      </c>
      <c r="F14590" s="5" t="s">
        <v>22307</v>
      </c>
      <c r="G14590" s="5">
        <v>0.12</v>
      </c>
      <c r="H14590" s="5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</row>
    <row r="14591" spans="1:13" x14ac:dyDescent="0.25">
      <c r="A14591" t="s">
        <v>3792</v>
      </c>
      <c r="B14591" t="s">
        <v>19083</v>
      </c>
      <c r="C14591" t="s">
        <v>1484</v>
      </c>
      <c r="D14591" t="s">
        <v>26</v>
      </c>
      <c r="E14591" s="5" t="s">
        <v>24753</v>
      </c>
      <c r="F14591" s="5" t="s">
        <v>22307</v>
      </c>
      <c r="G14591" s="5">
        <v>0.16</v>
      </c>
      <c r="H14591" s="5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</row>
    <row r="14592" spans="1:13" x14ac:dyDescent="0.25">
      <c r="A14592" t="s">
        <v>3792</v>
      </c>
      <c r="B14592" t="s">
        <v>19084</v>
      </c>
      <c r="C14592" t="s">
        <v>3830</v>
      </c>
      <c r="D14592" t="s">
        <v>3376</v>
      </c>
      <c r="E14592" s="5" t="s">
        <v>22307</v>
      </c>
      <c r="F14592" s="5" t="s">
        <v>24115</v>
      </c>
      <c r="H14592" s="5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</row>
    <row r="14593" spans="1:13" x14ac:dyDescent="0.25">
      <c r="A14593" t="s">
        <v>3792</v>
      </c>
      <c r="B14593" t="s">
        <v>19085</v>
      </c>
      <c r="C14593" t="s">
        <v>1519</v>
      </c>
      <c r="D14593" t="s">
        <v>69</v>
      </c>
      <c r="E14593" s="5" t="s">
        <v>24836</v>
      </c>
      <c r="F14593" s="5" t="s">
        <v>22307</v>
      </c>
      <c r="G14593" s="5">
        <v>0.08</v>
      </c>
      <c r="H14593" s="5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</row>
    <row r="14594" spans="1:13" x14ac:dyDescent="0.25">
      <c r="A14594" t="s">
        <v>3792</v>
      </c>
      <c r="B14594" t="s">
        <v>19041</v>
      </c>
      <c r="C14594" t="s">
        <v>1072</v>
      </c>
      <c r="D14594" t="s">
        <v>39</v>
      </c>
      <c r="E14594" s="5" t="s">
        <v>25095</v>
      </c>
      <c r="F14594" s="5" t="s">
        <v>22307</v>
      </c>
      <c r="G14594" s="5">
        <v>0.11</v>
      </c>
      <c r="H14594" s="5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</row>
    <row r="14595" spans="1:13" x14ac:dyDescent="0.25">
      <c r="A14595" t="s">
        <v>3792</v>
      </c>
      <c r="B14595" t="s">
        <v>19086</v>
      </c>
      <c r="C14595" t="s">
        <v>1498</v>
      </c>
      <c r="D14595" t="s">
        <v>39</v>
      </c>
      <c r="E14595" s="5" t="s">
        <v>24834</v>
      </c>
      <c r="F14595" s="5" t="s">
        <v>22307</v>
      </c>
      <c r="G14595" s="5">
        <v>0.11</v>
      </c>
      <c r="H14595" s="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</row>
    <row r="14596" spans="1:13" x14ac:dyDescent="0.25">
      <c r="A14596" t="s">
        <v>3792</v>
      </c>
      <c r="B14596" t="s">
        <v>19087</v>
      </c>
      <c r="C14596" t="s">
        <v>1505</v>
      </c>
      <c r="D14596" t="s">
        <v>26</v>
      </c>
      <c r="E14596" s="5" t="s">
        <v>24835</v>
      </c>
      <c r="F14596" s="5" t="s">
        <v>22307</v>
      </c>
      <c r="G14596" s="5">
        <v>0.11</v>
      </c>
      <c r="H14596" s="5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</row>
    <row r="14597" spans="1:13" x14ac:dyDescent="0.25">
      <c r="A14597" t="s">
        <v>3792</v>
      </c>
      <c r="B14597" t="s">
        <v>19088</v>
      </c>
      <c r="C14597" t="s">
        <v>1487</v>
      </c>
      <c r="D14597" t="s">
        <v>39</v>
      </c>
      <c r="E14597" s="5" t="s">
        <v>24834</v>
      </c>
      <c r="F14597" s="5" t="s">
        <v>22307</v>
      </c>
      <c r="G14597" s="5">
        <v>0.12</v>
      </c>
      <c r="H14597" s="5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</row>
    <row r="14598" spans="1:13" x14ac:dyDescent="0.25">
      <c r="A14598" t="s">
        <v>3792</v>
      </c>
      <c r="B14598" t="s">
        <v>19089</v>
      </c>
      <c r="C14598" t="s">
        <v>81</v>
      </c>
      <c r="D14598" t="s">
        <v>69</v>
      </c>
      <c r="E14598" s="5" t="s">
        <v>25098</v>
      </c>
      <c r="F14598" s="5" t="s">
        <v>22307</v>
      </c>
      <c r="G14598" s="5">
        <v>0.09</v>
      </c>
      <c r="H14598" s="5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</row>
    <row r="14599" spans="1:13" x14ac:dyDescent="0.25">
      <c r="A14599" t="s">
        <v>3792</v>
      </c>
      <c r="B14599" t="s">
        <v>19090</v>
      </c>
      <c r="C14599" t="s">
        <v>151</v>
      </c>
      <c r="D14599" t="s">
        <v>26</v>
      </c>
      <c r="E14599" s="5" t="s">
        <v>24752</v>
      </c>
      <c r="F14599" s="5" t="s">
        <v>22307</v>
      </c>
      <c r="G14599" s="5">
        <v>0.12</v>
      </c>
      <c r="H14599" s="5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</row>
    <row r="14600" spans="1:13" x14ac:dyDescent="0.25">
      <c r="A14600" t="s">
        <v>3792</v>
      </c>
      <c r="B14600" t="s">
        <v>19091</v>
      </c>
      <c r="C14600" t="s">
        <v>102</v>
      </c>
      <c r="D14600" t="s">
        <v>39</v>
      </c>
      <c r="E14600" s="5" t="s">
        <v>24836</v>
      </c>
      <c r="F14600" s="5" t="s">
        <v>22307</v>
      </c>
      <c r="G14600" s="5">
        <v>0.12</v>
      </c>
      <c r="H14600" s="5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</row>
    <row r="14601" spans="1:13" x14ac:dyDescent="0.25">
      <c r="A14601" t="s">
        <v>3792</v>
      </c>
      <c r="B14601" t="s">
        <v>19092</v>
      </c>
      <c r="C14601" t="s">
        <v>8</v>
      </c>
      <c r="D14601" t="s">
        <v>26</v>
      </c>
      <c r="E14601" s="5" t="s">
        <v>24511</v>
      </c>
      <c r="F14601" s="5" t="s">
        <v>22307</v>
      </c>
      <c r="G14601" s="5">
        <v>0.2</v>
      </c>
      <c r="H14601" s="5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</row>
    <row r="14602" spans="1:13" x14ac:dyDescent="0.25">
      <c r="A14602" t="s">
        <v>3792</v>
      </c>
      <c r="B14602" t="s">
        <v>19093</v>
      </c>
      <c r="C14602" t="s">
        <v>3821</v>
      </c>
      <c r="D14602" t="s">
        <v>3376</v>
      </c>
      <c r="E14602" s="5" t="s">
        <v>22307</v>
      </c>
      <c r="F14602" s="5" t="s">
        <v>24155</v>
      </c>
      <c r="H14602" s="5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</row>
    <row r="14603" spans="1:13" x14ac:dyDescent="0.25">
      <c r="A14603" t="s">
        <v>3792</v>
      </c>
      <c r="B14603" t="s">
        <v>19094</v>
      </c>
      <c r="C14603" t="s">
        <v>905</v>
      </c>
      <c r="D14603" t="s">
        <v>69</v>
      </c>
      <c r="E14603" s="5" t="s">
        <v>25095</v>
      </c>
      <c r="F14603" s="5" t="s">
        <v>22307</v>
      </c>
      <c r="G14603" s="5">
        <v>0.11</v>
      </c>
      <c r="H14603" s="5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</row>
    <row r="14604" spans="1:13" x14ac:dyDescent="0.25">
      <c r="A14604" t="s">
        <v>3792</v>
      </c>
      <c r="B14604" t="s">
        <v>19095</v>
      </c>
      <c r="C14604" t="s">
        <v>1066</v>
      </c>
      <c r="D14604" t="s">
        <v>39</v>
      </c>
      <c r="E14604" s="5" t="s">
        <v>25098</v>
      </c>
      <c r="F14604" s="5" t="s">
        <v>22307</v>
      </c>
      <c r="G14604" s="5">
        <v>0.14000000000000001</v>
      </c>
      <c r="H14604" s="5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</row>
    <row r="14605" spans="1:13" x14ac:dyDescent="0.25">
      <c r="A14605" t="s">
        <v>3792</v>
      </c>
      <c r="B14605" t="s">
        <v>19042</v>
      </c>
      <c r="C14605" t="s">
        <v>1461</v>
      </c>
      <c r="D14605" t="s">
        <v>69</v>
      </c>
      <c r="E14605" s="5" t="s">
        <v>24834</v>
      </c>
      <c r="F14605" s="5" t="s">
        <v>22307</v>
      </c>
      <c r="G14605" s="5">
        <v>0.14000000000000001</v>
      </c>
      <c r="H14605" s="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</row>
    <row r="14606" spans="1:13" x14ac:dyDescent="0.25">
      <c r="A14606" t="s">
        <v>3792</v>
      </c>
      <c r="B14606" t="s">
        <v>19096</v>
      </c>
      <c r="C14606" t="s">
        <v>914</v>
      </c>
      <c r="D14606" t="s">
        <v>69</v>
      </c>
      <c r="E14606" s="5" t="s">
        <v>25098</v>
      </c>
      <c r="F14606" s="5" t="s">
        <v>22307</v>
      </c>
      <c r="G14606" s="5">
        <v>0.13</v>
      </c>
      <c r="H14606" s="5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</row>
    <row r="14607" spans="1:13" x14ac:dyDescent="0.25">
      <c r="A14607" t="s">
        <v>3792</v>
      </c>
      <c r="B14607" t="s">
        <v>19097</v>
      </c>
      <c r="C14607" t="s">
        <v>907</v>
      </c>
      <c r="D14607" t="s">
        <v>39</v>
      </c>
      <c r="E14607" s="5" t="s">
        <v>25098</v>
      </c>
      <c r="F14607" s="5" t="s">
        <v>22307</v>
      </c>
      <c r="G14607" s="5">
        <v>0.09</v>
      </c>
      <c r="H14607" s="5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</row>
    <row r="14608" spans="1:13" x14ac:dyDescent="0.25">
      <c r="A14608" t="s">
        <v>3792</v>
      </c>
      <c r="B14608" t="s">
        <v>19098</v>
      </c>
      <c r="C14608" t="s">
        <v>1477</v>
      </c>
      <c r="D14608" t="s">
        <v>6</v>
      </c>
      <c r="E14608" s="5" t="s">
        <v>22307</v>
      </c>
      <c r="F14608" s="5" t="s">
        <v>24371</v>
      </c>
      <c r="G14608" s="5">
        <v>0.12</v>
      </c>
      <c r="H14608" s="5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</row>
    <row r="14609" spans="1:13" x14ac:dyDescent="0.25">
      <c r="A14609" t="s">
        <v>3792</v>
      </c>
      <c r="B14609" t="s">
        <v>19099</v>
      </c>
      <c r="C14609" t="s">
        <v>944</v>
      </c>
      <c r="D14609" t="s">
        <v>69</v>
      </c>
      <c r="E14609" s="5" t="s">
        <v>25098</v>
      </c>
      <c r="F14609" s="5" t="s">
        <v>22307</v>
      </c>
      <c r="G14609" s="5">
        <v>0.11</v>
      </c>
      <c r="H14609" s="5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</row>
    <row r="14610" spans="1:13" x14ac:dyDescent="0.25">
      <c r="A14610" t="s">
        <v>3792</v>
      </c>
      <c r="B14610" t="s">
        <v>19100</v>
      </c>
      <c r="C14610" t="s">
        <v>3822</v>
      </c>
      <c r="D14610" t="s">
        <v>3376</v>
      </c>
      <c r="E14610" s="5" t="s">
        <v>22307</v>
      </c>
      <c r="F14610" s="5" t="s">
        <v>24263</v>
      </c>
      <c r="H14610" s="5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</row>
    <row r="14611" spans="1:13" x14ac:dyDescent="0.25">
      <c r="A14611" t="s">
        <v>3792</v>
      </c>
      <c r="B14611" t="s">
        <v>19101</v>
      </c>
      <c r="C14611" t="s">
        <v>3825</v>
      </c>
      <c r="D14611" t="s">
        <v>3797</v>
      </c>
      <c r="E14611" s="5" t="s">
        <v>22307</v>
      </c>
      <c r="F14611" s="5" t="s">
        <v>24164</v>
      </c>
      <c r="H14611" s="5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</row>
    <row r="14612" spans="1:13" x14ac:dyDescent="0.25">
      <c r="A14612" t="s">
        <v>3792</v>
      </c>
      <c r="B14612" t="s">
        <v>19102</v>
      </c>
      <c r="C14612" t="s">
        <v>2009</v>
      </c>
      <c r="D14612" t="s">
        <v>39</v>
      </c>
      <c r="E14612" s="5" t="s">
        <v>25098</v>
      </c>
      <c r="F14612" s="5" t="s">
        <v>22307</v>
      </c>
      <c r="G14612" s="5">
        <v>0.08</v>
      </c>
      <c r="H14612" s="5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</row>
    <row r="14613" spans="1:13" x14ac:dyDescent="0.25">
      <c r="A14613" t="s">
        <v>3792</v>
      </c>
      <c r="B14613" t="s">
        <v>19103</v>
      </c>
      <c r="C14613" t="s">
        <v>2378</v>
      </c>
      <c r="D14613" t="s">
        <v>69</v>
      </c>
      <c r="E14613" s="5" t="s">
        <v>25095</v>
      </c>
      <c r="F14613" s="5" t="s">
        <v>22307</v>
      </c>
      <c r="G14613" s="5">
        <v>0.09</v>
      </c>
      <c r="H14613" s="5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</row>
    <row r="14614" spans="1:13" x14ac:dyDescent="0.25">
      <c r="A14614" t="s">
        <v>3792</v>
      </c>
      <c r="B14614" t="s">
        <v>19104</v>
      </c>
      <c r="C14614" t="s">
        <v>3635</v>
      </c>
      <c r="D14614" t="s">
        <v>3376</v>
      </c>
      <c r="E14614" s="5" t="s">
        <v>22307</v>
      </c>
      <c r="F14614" s="5" t="s">
        <v>22748</v>
      </c>
      <c r="H14614" s="5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</row>
    <row r="14615" spans="1:13" x14ac:dyDescent="0.25">
      <c r="A14615" t="s">
        <v>3792</v>
      </c>
      <c r="B14615" t="s">
        <v>19105</v>
      </c>
      <c r="C14615" t="s">
        <v>3831</v>
      </c>
      <c r="D14615" t="s">
        <v>3385</v>
      </c>
      <c r="E14615" s="5" t="s">
        <v>22307</v>
      </c>
      <c r="F14615" s="5" t="s">
        <v>24089</v>
      </c>
      <c r="H14615" s="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</row>
    <row r="14616" spans="1:13" x14ac:dyDescent="0.25">
      <c r="A14616" t="s">
        <v>3792</v>
      </c>
      <c r="B14616" t="s">
        <v>19043</v>
      </c>
      <c r="C14616" t="s">
        <v>1495</v>
      </c>
      <c r="D14616" t="s">
        <v>39</v>
      </c>
      <c r="E14616" s="5" t="s">
        <v>24835</v>
      </c>
      <c r="F14616" s="5" t="s">
        <v>22307</v>
      </c>
      <c r="G14616" s="5">
        <v>0.17</v>
      </c>
      <c r="H14616" s="5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</row>
    <row r="14617" spans="1:13" x14ac:dyDescent="0.25">
      <c r="A14617" t="s">
        <v>3792</v>
      </c>
      <c r="B14617" t="s">
        <v>19106</v>
      </c>
      <c r="C14617" t="s">
        <v>3492</v>
      </c>
      <c r="D14617" t="s">
        <v>69</v>
      </c>
      <c r="E14617" s="5" t="s">
        <v>25098</v>
      </c>
      <c r="F14617" s="5" t="s">
        <v>22307</v>
      </c>
      <c r="G14617" s="5">
        <v>0.12</v>
      </c>
      <c r="H14617" s="5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</row>
    <row r="14618" spans="1:13" x14ac:dyDescent="0.25">
      <c r="A14618" t="s">
        <v>3792</v>
      </c>
      <c r="B14618" t="s">
        <v>19107</v>
      </c>
      <c r="C14618" t="s">
        <v>3276</v>
      </c>
      <c r="D14618" t="s">
        <v>26</v>
      </c>
      <c r="E14618" s="5" t="s">
        <v>24752</v>
      </c>
      <c r="F14618" s="5" t="s">
        <v>22307</v>
      </c>
      <c r="G14618" s="5">
        <v>0.11</v>
      </c>
      <c r="H14618" s="5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</row>
    <row r="14619" spans="1:13" x14ac:dyDescent="0.25">
      <c r="A14619" t="s">
        <v>3792</v>
      </c>
      <c r="B14619" t="s">
        <v>19108</v>
      </c>
      <c r="C14619" t="s">
        <v>219</v>
      </c>
      <c r="D14619" t="s">
        <v>39</v>
      </c>
      <c r="E14619" s="5" t="s">
        <v>25095</v>
      </c>
      <c r="F14619" s="5" t="s">
        <v>22307</v>
      </c>
      <c r="G14619" s="5">
        <v>0.11</v>
      </c>
      <c r="H14619" s="5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</row>
    <row r="14620" spans="1:13" x14ac:dyDescent="0.25">
      <c r="A14620" t="s">
        <v>3792</v>
      </c>
      <c r="B14620" t="s">
        <v>19109</v>
      </c>
      <c r="C14620" t="s">
        <v>844</v>
      </c>
      <c r="D14620" t="s">
        <v>69</v>
      </c>
      <c r="E14620" s="5" t="s">
        <v>25098</v>
      </c>
      <c r="F14620" s="5" t="s">
        <v>22307</v>
      </c>
      <c r="G14620" s="5">
        <v>0.09</v>
      </c>
      <c r="H14620" s="5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</row>
    <row r="14621" spans="1:13" x14ac:dyDescent="0.25">
      <c r="A14621" t="s">
        <v>3792</v>
      </c>
      <c r="B14621" t="s">
        <v>19110</v>
      </c>
      <c r="C14621" t="s">
        <v>919</v>
      </c>
      <c r="D14621" t="s">
        <v>69</v>
      </c>
      <c r="E14621" s="5" t="s">
        <v>25098</v>
      </c>
      <c r="F14621" s="5" t="s">
        <v>22307</v>
      </c>
      <c r="G14621" s="5">
        <v>0.08</v>
      </c>
      <c r="H14621" s="5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</row>
    <row r="14622" spans="1:13" x14ac:dyDescent="0.25">
      <c r="A14622" t="s">
        <v>3792</v>
      </c>
      <c r="B14622" t="s">
        <v>19111</v>
      </c>
      <c r="C14622" t="s">
        <v>964</v>
      </c>
      <c r="D14622" t="s">
        <v>39</v>
      </c>
      <c r="E14622" s="5" t="s">
        <v>24836</v>
      </c>
      <c r="F14622" s="5" t="s">
        <v>22307</v>
      </c>
      <c r="G14622" s="5">
        <v>0.1</v>
      </c>
      <c r="H14622" s="5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</row>
    <row r="14623" spans="1:13" x14ac:dyDescent="0.25">
      <c r="A14623" t="s">
        <v>3792</v>
      </c>
      <c r="B14623" t="s">
        <v>19112</v>
      </c>
      <c r="C14623" t="s">
        <v>945</v>
      </c>
      <c r="D14623" t="s">
        <v>26</v>
      </c>
      <c r="E14623" s="5" t="s">
        <v>24753</v>
      </c>
      <c r="F14623" s="5" t="s">
        <v>22307</v>
      </c>
      <c r="G14623" s="5">
        <v>0.16</v>
      </c>
      <c r="H14623" s="5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</row>
    <row r="14624" spans="1:13" x14ac:dyDescent="0.25">
      <c r="A14624" t="s">
        <v>3792</v>
      </c>
      <c r="B14624" t="s">
        <v>19113</v>
      </c>
      <c r="C14624" t="s">
        <v>2590</v>
      </c>
      <c r="D14624" t="s">
        <v>26</v>
      </c>
      <c r="E14624" s="5" t="s">
        <v>24752</v>
      </c>
      <c r="F14624" s="5" t="s">
        <v>22307</v>
      </c>
      <c r="G14624" s="5">
        <v>0.12</v>
      </c>
      <c r="H14624" s="5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</row>
    <row r="14625" spans="1:13" x14ac:dyDescent="0.25">
      <c r="A14625" t="s">
        <v>3792</v>
      </c>
      <c r="B14625" t="s">
        <v>19114</v>
      </c>
      <c r="C14625" t="s">
        <v>1503</v>
      </c>
      <c r="D14625" t="s">
        <v>69</v>
      </c>
      <c r="E14625" s="5" t="s">
        <v>24836</v>
      </c>
      <c r="F14625" s="5" t="s">
        <v>22307</v>
      </c>
      <c r="G14625" s="5">
        <v>0.09</v>
      </c>
      <c r="H14625" s="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</row>
    <row r="14626" spans="1:13" x14ac:dyDescent="0.25">
      <c r="A14626" t="s">
        <v>3792</v>
      </c>
      <c r="B14626" t="s">
        <v>19115</v>
      </c>
      <c r="C14626" t="s">
        <v>1502</v>
      </c>
      <c r="D14626" t="s">
        <v>6</v>
      </c>
      <c r="E14626" s="5" t="s">
        <v>22307</v>
      </c>
      <c r="F14626" s="5" t="s">
        <v>24371</v>
      </c>
      <c r="G14626" s="5">
        <v>0.25</v>
      </c>
      <c r="H14626" s="5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</row>
    <row r="14627" spans="1:13" x14ac:dyDescent="0.25">
      <c r="A14627" t="s">
        <v>3792</v>
      </c>
      <c r="B14627" t="s">
        <v>19044</v>
      </c>
      <c r="C14627" t="s">
        <v>1476</v>
      </c>
      <c r="D14627" t="s">
        <v>6</v>
      </c>
      <c r="E14627" s="5" t="s">
        <v>22307</v>
      </c>
      <c r="F14627" s="5" t="s">
        <v>24447</v>
      </c>
      <c r="G14627" s="5">
        <v>0.23</v>
      </c>
      <c r="H14627" s="5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</row>
    <row r="14628" spans="1:13" x14ac:dyDescent="0.25">
      <c r="A14628" t="s">
        <v>3792</v>
      </c>
      <c r="B14628" t="s">
        <v>19116</v>
      </c>
      <c r="C14628" t="s">
        <v>1975</v>
      </c>
      <c r="D14628" t="s">
        <v>69</v>
      </c>
      <c r="E14628" s="5" t="s">
        <v>25095</v>
      </c>
      <c r="F14628" s="5" t="s">
        <v>22307</v>
      </c>
      <c r="G14628" s="5">
        <v>0.12</v>
      </c>
      <c r="H14628" s="5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</row>
    <row r="14629" spans="1:13" x14ac:dyDescent="0.25">
      <c r="A14629" t="s">
        <v>3792</v>
      </c>
      <c r="B14629" t="s">
        <v>19117</v>
      </c>
      <c r="C14629" t="s">
        <v>1976</v>
      </c>
      <c r="D14629" t="s">
        <v>69</v>
      </c>
      <c r="E14629" s="5" t="s">
        <v>25098</v>
      </c>
      <c r="F14629" s="5" t="s">
        <v>22307</v>
      </c>
      <c r="G14629" s="5">
        <v>0.12</v>
      </c>
      <c r="H14629" s="5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</row>
    <row r="14630" spans="1:13" x14ac:dyDescent="0.25">
      <c r="A14630" t="s">
        <v>3792</v>
      </c>
      <c r="B14630" t="s">
        <v>19118</v>
      </c>
      <c r="C14630" t="s">
        <v>2065</v>
      </c>
      <c r="D14630" t="s">
        <v>69</v>
      </c>
      <c r="E14630" s="5" t="s">
        <v>25098</v>
      </c>
      <c r="F14630" s="5" t="s">
        <v>22307</v>
      </c>
      <c r="G14630" s="5">
        <v>0.1</v>
      </c>
      <c r="H14630" s="5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</row>
    <row r="14631" spans="1:13" x14ac:dyDescent="0.25">
      <c r="A14631" t="s">
        <v>3792</v>
      </c>
      <c r="B14631" t="s">
        <v>19119</v>
      </c>
      <c r="C14631" t="s">
        <v>2066</v>
      </c>
      <c r="D14631" t="s">
        <v>26</v>
      </c>
      <c r="E14631" s="5" t="s">
        <v>24851</v>
      </c>
      <c r="F14631" s="5" t="s">
        <v>22307</v>
      </c>
      <c r="G14631" s="5">
        <v>0.1</v>
      </c>
      <c r="H14631" s="5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</row>
    <row r="14632" spans="1:13" x14ac:dyDescent="0.25">
      <c r="A14632" t="s">
        <v>3792</v>
      </c>
      <c r="B14632" t="s">
        <v>19120</v>
      </c>
      <c r="C14632" t="s">
        <v>254</v>
      </c>
      <c r="D14632" t="s">
        <v>69</v>
      </c>
      <c r="E14632" s="5" t="s">
        <v>24834</v>
      </c>
      <c r="F14632" s="5" t="s">
        <v>22307</v>
      </c>
      <c r="G14632" s="5">
        <v>0.09</v>
      </c>
      <c r="H14632" s="5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</row>
    <row r="14633" spans="1:13" x14ac:dyDescent="0.25">
      <c r="A14633" t="s">
        <v>3792</v>
      </c>
      <c r="B14633" t="s">
        <v>19121</v>
      </c>
      <c r="C14633" t="s">
        <v>233</v>
      </c>
      <c r="D14633" t="s">
        <v>26</v>
      </c>
      <c r="E14633" s="5" t="s">
        <v>24835</v>
      </c>
      <c r="F14633" s="5" t="s">
        <v>22307</v>
      </c>
      <c r="G14633" s="5">
        <v>0.12</v>
      </c>
      <c r="H14633" s="5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</row>
    <row r="14634" spans="1:13" x14ac:dyDescent="0.25">
      <c r="A14634" t="s">
        <v>3792</v>
      </c>
      <c r="B14634" t="s">
        <v>19122</v>
      </c>
      <c r="C14634" t="s">
        <v>541</v>
      </c>
      <c r="D14634" t="s">
        <v>69</v>
      </c>
      <c r="E14634" s="5" t="s">
        <v>25098</v>
      </c>
      <c r="F14634" s="5" t="s">
        <v>22307</v>
      </c>
      <c r="G14634" s="5">
        <v>0.09</v>
      </c>
      <c r="H14634" s="5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</row>
    <row r="14635" spans="1:13" x14ac:dyDescent="0.25">
      <c r="A14635" t="s">
        <v>3792</v>
      </c>
      <c r="B14635" t="s">
        <v>19123</v>
      </c>
      <c r="C14635" t="s">
        <v>1491</v>
      </c>
      <c r="D14635" t="s">
        <v>39</v>
      </c>
      <c r="E14635" s="5" t="s">
        <v>25095</v>
      </c>
      <c r="F14635" s="5" t="s">
        <v>22307</v>
      </c>
      <c r="G14635" s="5">
        <v>0.1</v>
      </c>
      <c r="H14635" s="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</row>
    <row r="14636" spans="1:13" x14ac:dyDescent="0.25">
      <c r="A14636" t="s">
        <v>3792</v>
      </c>
      <c r="B14636" t="s">
        <v>19124</v>
      </c>
      <c r="C14636" t="s">
        <v>3823</v>
      </c>
      <c r="D14636" t="s">
        <v>3376</v>
      </c>
      <c r="E14636" s="5" t="s">
        <v>22307</v>
      </c>
      <c r="F14636" s="5" t="s">
        <v>24139</v>
      </c>
      <c r="H14636" s="5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</row>
    <row r="14637" spans="1:13" x14ac:dyDescent="0.25">
      <c r="A14637" t="s">
        <v>3792</v>
      </c>
      <c r="B14637" t="s">
        <v>19125</v>
      </c>
      <c r="C14637" t="s">
        <v>1656</v>
      </c>
      <c r="D14637" t="s">
        <v>69</v>
      </c>
      <c r="E14637" s="5" t="s">
        <v>25098</v>
      </c>
      <c r="F14637" s="5" t="s">
        <v>22307</v>
      </c>
      <c r="G14637" s="5">
        <v>0.08</v>
      </c>
      <c r="H14637" s="5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</row>
    <row r="14638" spans="1:13" x14ac:dyDescent="0.25">
      <c r="A14638" t="s">
        <v>3792</v>
      </c>
      <c r="B14638" t="s">
        <v>19045</v>
      </c>
      <c r="C14638" t="s">
        <v>2589</v>
      </c>
      <c r="D14638" t="s">
        <v>69</v>
      </c>
      <c r="E14638" s="5" t="s">
        <v>25098</v>
      </c>
      <c r="F14638" s="5" t="s">
        <v>22307</v>
      </c>
      <c r="G14638" s="5">
        <v>0.11</v>
      </c>
      <c r="H14638" s="5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</row>
    <row r="14639" spans="1:13" x14ac:dyDescent="0.25">
      <c r="A14639" t="s">
        <v>3792</v>
      </c>
      <c r="B14639" t="s">
        <v>19126</v>
      </c>
      <c r="C14639" t="s">
        <v>1980</v>
      </c>
      <c r="D14639" t="s">
        <v>69</v>
      </c>
      <c r="E14639" s="5" t="s">
        <v>25098</v>
      </c>
      <c r="F14639" s="5" t="s">
        <v>22307</v>
      </c>
      <c r="G14639" s="5">
        <v>0.11</v>
      </c>
      <c r="H14639" s="5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</row>
    <row r="14640" spans="1:13" x14ac:dyDescent="0.25">
      <c r="A14640" t="s">
        <v>3792</v>
      </c>
      <c r="B14640" t="s">
        <v>19127</v>
      </c>
      <c r="C14640" t="s">
        <v>1981</v>
      </c>
      <c r="D14640" t="s">
        <v>26</v>
      </c>
      <c r="E14640" s="5" t="s">
        <v>24753</v>
      </c>
      <c r="F14640" s="5" t="s">
        <v>22307</v>
      </c>
      <c r="G14640" s="5">
        <v>0.15</v>
      </c>
      <c r="H14640" s="5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</row>
    <row r="14641" spans="1:13" x14ac:dyDescent="0.25">
      <c r="A14641" t="s">
        <v>3792</v>
      </c>
      <c r="B14641" t="s">
        <v>19128</v>
      </c>
      <c r="C14641" t="s">
        <v>3450</v>
      </c>
      <c r="D14641" t="s">
        <v>69</v>
      </c>
      <c r="E14641" s="5" t="s">
        <v>25098</v>
      </c>
      <c r="F14641" s="5" t="s">
        <v>22307</v>
      </c>
      <c r="G14641" s="5">
        <v>0.13</v>
      </c>
      <c r="H14641" s="5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</row>
    <row r="14642" spans="1:13" x14ac:dyDescent="0.25">
      <c r="A14642" t="s">
        <v>3792</v>
      </c>
      <c r="B14642" t="s">
        <v>19129</v>
      </c>
      <c r="C14642" t="s">
        <v>3451</v>
      </c>
      <c r="D14642" t="s">
        <v>39</v>
      </c>
      <c r="E14642" s="5" t="s">
        <v>25095</v>
      </c>
      <c r="F14642" s="5" t="s">
        <v>22307</v>
      </c>
      <c r="G14642" s="5">
        <v>0.13</v>
      </c>
      <c r="H14642" s="5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</row>
    <row r="14643" spans="1:13" x14ac:dyDescent="0.25">
      <c r="A14643" t="s">
        <v>3792</v>
      </c>
      <c r="B14643" t="s">
        <v>19130</v>
      </c>
      <c r="C14643" t="s">
        <v>3452</v>
      </c>
      <c r="D14643" t="s">
        <v>26</v>
      </c>
      <c r="E14643" s="5" t="s">
        <v>24752</v>
      </c>
      <c r="F14643" s="5" t="s">
        <v>22307</v>
      </c>
      <c r="G14643" s="5">
        <v>0.13</v>
      </c>
      <c r="H14643" s="5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</row>
    <row r="14644" spans="1:13" x14ac:dyDescent="0.25">
      <c r="A14644" t="s">
        <v>3792</v>
      </c>
      <c r="B14644" t="s">
        <v>19131</v>
      </c>
      <c r="C14644" t="s">
        <v>3274</v>
      </c>
      <c r="D14644" t="s">
        <v>3376</v>
      </c>
      <c r="E14644" s="5" t="s">
        <v>22307</v>
      </c>
      <c r="F14644" s="5" t="s">
        <v>22418</v>
      </c>
      <c r="H14644" s="5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</row>
    <row r="14645" spans="1:13" x14ac:dyDescent="0.25">
      <c r="A14645" t="s">
        <v>3792</v>
      </c>
      <c r="B14645" t="s">
        <v>19132</v>
      </c>
      <c r="C14645" t="s">
        <v>3832</v>
      </c>
      <c r="D14645" t="s">
        <v>3376</v>
      </c>
      <c r="E14645" s="5" t="s">
        <v>22307</v>
      </c>
      <c r="F14645" s="5" t="s">
        <v>24116</v>
      </c>
      <c r="H14645" s="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</row>
    <row r="14646" spans="1:13" x14ac:dyDescent="0.25">
      <c r="A14646" t="s">
        <v>3792</v>
      </c>
      <c r="B14646" t="s">
        <v>19133</v>
      </c>
      <c r="C14646" t="s">
        <v>3833</v>
      </c>
      <c r="D14646" t="s">
        <v>3385</v>
      </c>
      <c r="E14646" s="5" t="s">
        <v>22307</v>
      </c>
      <c r="F14646" s="5" t="s">
        <v>22652</v>
      </c>
      <c r="H14646" s="5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</row>
    <row r="14647" spans="1:13" x14ac:dyDescent="0.25">
      <c r="A14647" t="s">
        <v>3792</v>
      </c>
      <c r="B14647" t="s">
        <v>19134</v>
      </c>
      <c r="C14647" t="s">
        <v>2590</v>
      </c>
      <c r="D14647" t="s">
        <v>26</v>
      </c>
      <c r="E14647" s="5" t="s">
        <v>24753</v>
      </c>
      <c r="F14647" s="5" t="s">
        <v>22307</v>
      </c>
      <c r="G14647" s="5">
        <v>0.12</v>
      </c>
      <c r="H14647" s="5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</row>
    <row r="14648" spans="1:13" x14ac:dyDescent="0.25">
      <c r="A14648" t="s">
        <v>3792</v>
      </c>
      <c r="B14648" t="s">
        <v>19135</v>
      </c>
      <c r="C14648" t="s">
        <v>1642</v>
      </c>
      <c r="D14648" t="s">
        <v>39</v>
      </c>
      <c r="E14648" s="5" t="s">
        <v>24834</v>
      </c>
      <c r="F14648" s="5" t="s">
        <v>22307</v>
      </c>
      <c r="G14648" s="5">
        <v>0.08</v>
      </c>
      <c r="H14648" s="5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</row>
    <row r="14649" spans="1:13" x14ac:dyDescent="0.25">
      <c r="A14649" t="s">
        <v>3792</v>
      </c>
      <c r="B14649" t="s">
        <v>19223</v>
      </c>
      <c r="C14649" t="s">
        <v>159</v>
      </c>
      <c r="D14649" t="s">
        <v>3835</v>
      </c>
      <c r="E14649" s="5" t="s">
        <v>22307</v>
      </c>
      <c r="F14649" s="5" t="s">
        <v>24055</v>
      </c>
      <c r="H14649" s="5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</row>
    <row r="14650" spans="1:13" x14ac:dyDescent="0.25">
      <c r="A14650" t="s">
        <v>3792</v>
      </c>
      <c r="B14650" t="s">
        <v>19224</v>
      </c>
      <c r="C14650" t="s">
        <v>154</v>
      </c>
      <c r="D14650" t="s">
        <v>3835</v>
      </c>
      <c r="E14650" s="5" t="s">
        <v>22307</v>
      </c>
      <c r="F14650" s="5" t="s">
        <v>24767</v>
      </c>
      <c r="H14650" s="5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</row>
    <row r="14651" spans="1:13" x14ac:dyDescent="0.25">
      <c r="A14651" t="s">
        <v>3792</v>
      </c>
      <c r="B14651" t="s">
        <v>19225</v>
      </c>
      <c r="C14651" t="s">
        <v>644</v>
      </c>
      <c r="D14651" t="s">
        <v>3835</v>
      </c>
      <c r="E14651" s="5" t="s">
        <v>22307</v>
      </c>
      <c r="F14651" s="5" t="s">
        <v>22475</v>
      </c>
      <c r="H14651" s="5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</row>
    <row r="14652" spans="1:13" x14ac:dyDescent="0.25">
      <c r="A14652" t="s">
        <v>3792</v>
      </c>
      <c r="B14652" t="s">
        <v>19226</v>
      </c>
      <c r="C14652" t="s">
        <v>160</v>
      </c>
      <c r="D14652" t="s">
        <v>3835</v>
      </c>
      <c r="E14652" s="5" t="s">
        <v>22307</v>
      </c>
      <c r="F14652" s="5" t="s">
        <v>48</v>
      </c>
      <c r="H14652" s="5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</row>
    <row r="14653" spans="1:13" x14ac:dyDescent="0.25">
      <c r="A14653" t="s">
        <v>3792</v>
      </c>
      <c r="B14653" t="s">
        <v>19227</v>
      </c>
      <c r="C14653" t="s">
        <v>1888</v>
      </c>
      <c r="D14653" t="s">
        <v>3835</v>
      </c>
      <c r="E14653" s="5" t="s">
        <v>22307</v>
      </c>
      <c r="F14653" s="5" t="s">
        <v>22546</v>
      </c>
      <c r="H14653" s="5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</row>
    <row r="14654" spans="1:13" x14ac:dyDescent="0.25">
      <c r="A14654" t="s">
        <v>3792</v>
      </c>
      <c r="B14654" t="s">
        <v>19228</v>
      </c>
      <c r="C14654" t="s">
        <v>1477</v>
      </c>
      <c r="D14654" t="s">
        <v>3835</v>
      </c>
      <c r="E14654" s="5" t="s">
        <v>22307</v>
      </c>
      <c r="F14654" s="5" t="s">
        <v>24164</v>
      </c>
      <c r="H14654" s="5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</row>
    <row r="14655" spans="1:13" x14ac:dyDescent="0.25">
      <c r="A14655" t="s">
        <v>3792</v>
      </c>
      <c r="B14655" t="s">
        <v>19229</v>
      </c>
      <c r="C14655" t="s">
        <v>2378</v>
      </c>
      <c r="D14655" t="s">
        <v>3835</v>
      </c>
      <c r="E14655" s="5" t="s">
        <v>22307</v>
      </c>
      <c r="F14655" s="5" t="s">
        <v>22412</v>
      </c>
      <c r="H14655" s="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</row>
    <row r="14656" spans="1:13" x14ac:dyDescent="0.25">
      <c r="A14656" t="s">
        <v>3792</v>
      </c>
      <c r="B14656" t="s">
        <v>19230</v>
      </c>
      <c r="C14656" t="s">
        <v>3276</v>
      </c>
      <c r="D14656" t="s">
        <v>3835</v>
      </c>
      <c r="E14656" s="5" t="s">
        <v>22307</v>
      </c>
      <c r="F14656" s="5" t="s">
        <v>24155</v>
      </c>
      <c r="H14656" s="5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</row>
    <row r="14657" spans="1:13" x14ac:dyDescent="0.25">
      <c r="A14657" t="s">
        <v>3792</v>
      </c>
      <c r="B14657" t="s">
        <v>19231</v>
      </c>
      <c r="C14657" t="s">
        <v>543</v>
      </c>
      <c r="D14657" t="s">
        <v>3835</v>
      </c>
      <c r="E14657" s="5" t="s">
        <v>22307</v>
      </c>
      <c r="F14657" s="5" t="s">
        <v>24125</v>
      </c>
      <c r="H14657" s="5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</row>
    <row r="14658" spans="1:13" x14ac:dyDescent="0.25">
      <c r="A14658" t="s">
        <v>3792</v>
      </c>
      <c r="B14658" t="s">
        <v>19232</v>
      </c>
      <c r="C14658" t="s">
        <v>614</v>
      </c>
      <c r="D14658" t="s">
        <v>3835</v>
      </c>
      <c r="E14658" s="5" t="s">
        <v>22307</v>
      </c>
      <c r="F14658" s="5" t="s">
        <v>24018</v>
      </c>
      <c r="H14658" s="5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</row>
    <row r="14659" spans="1:13" x14ac:dyDescent="0.25">
      <c r="A14659" t="s">
        <v>3792</v>
      </c>
      <c r="B14659" t="s">
        <v>19233</v>
      </c>
      <c r="C14659" t="s">
        <v>184</v>
      </c>
      <c r="D14659" t="s">
        <v>3835</v>
      </c>
      <c r="E14659" s="5" t="s">
        <v>22307</v>
      </c>
      <c r="F14659" s="5" t="s">
        <v>23634</v>
      </c>
      <c r="H14659" s="5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</row>
    <row r="14660" spans="1:13" x14ac:dyDescent="0.25">
      <c r="A14660" t="s">
        <v>3792</v>
      </c>
      <c r="B14660" t="s">
        <v>19234</v>
      </c>
      <c r="C14660" t="s">
        <v>2661</v>
      </c>
      <c r="D14660" t="s">
        <v>3835</v>
      </c>
      <c r="E14660" s="5" t="s">
        <v>22307</v>
      </c>
      <c r="F14660" s="5" t="s">
        <v>23950</v>
      </c>
      <c r="H14660" s="5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</row>
    <row r="14661" spans="1:13" x14ac:dyDescent="0.25">
      <c r="A14661" t="s">
        <v>3792</v>
      </c>
      <c r="B14661" t="s">
        <v>19235</v>
      </c>
      <c r="C14661" t="s">
        <v>3287</v>
      </c>
      <c r="D14661" t="s">
        <v>3376</v>
      </c>
      <c r="E14661" s="5" t="s">
        <v>22307</v>
      </c>
      <c r="F14661" s="5" t="s">
        <v>24113</v>
      </c>
      <c r="H14661" s="5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</row>
    <row r="14662" spans="1:13" x14ac:dyDescent="0.25">
      <c r="A14662" t="s">
        <v>3792</v>
      </c>
      <c r="B14662" t="s">
        <v>19236</v>
      </c>
      <c r="C14662" t="s">
        <v>3348</v>
      </c>
      <c r="D14662" t="s">
        <v>3376</v>
      </c>
      <c r="E14662" s="5" t="s">
        <v>22307</v>
      </c>
      <c r="F14662" s="5" t="s">
        <v>24768</v>
      </c>
      <c r="H14662" s="5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</row>
    <row r="14663" spans="1:13" x14ac:dyDescent="0.25">
      <c r="A14663" t="s">
        <v>3792</v>
      </c>
      <c r="B14663" t="s">
        <v>19237</v>
      </c>
      <c r="C14663" t="s">
        <v>3744</v>
      </c>
      <c r="D14663" t="s">
        <v>3385</v>
      </c>
      <c r="E14663" s="5" t="s">
        <v>22307</v>
      </c>
      <c r="F14663" s="5" t="s">
        <v>24543</v>
      </c>
      <c r="H14663" s="5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</row>
    <row r="14664" spans="1:13" x14ac:dyDescent="0.25">
      <c r="A14664" t="s">
        <v>3792</v>
      </c>
      <c r="B14664" t="s">
        <v>19238</v>
      </c>
      <c r="C14664" t="s">
        <v>3635</v>
      </c>
      <c r="D14664" t="s">
        <v>3376</v>
      </c>
      <c r="E14664" s="5" t="s">
        <v>22307</v>
      </c>
      <c r="F14664" s="5" t="s">
        <v>24769</v>
      </c>
      <c r="H14664" s="5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</row>
    <row r="14665" spans="1:13" x14ac:dyDescent="0.25">
      <c r="A14665" t="s">
        <v>3792</v>
      </c>
      <c r="B14665" t="s">
        <v>19239</v>
      </c>
      <c r="C14665" t="s">
        <v>3831</v>
      </c>
      <c r="D14665" t="s">
        <v>3385</v>
      </c>
      <c r="E14665" s="5" t="s">
        <v>22307</v>
      </c>
      <c r="F14665" s="5" t="s">
        <v>24770</v>
      </c>
      <c r="H14665" s="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</row>
    <row r="14666" spans="1:13" x14ac:dyDescent="0.25">
      <c r="A14666" t="s">
        <v>3792</v>
      </c>
      <c r="B14666" t="s">
        <v>19240</v>
      </c>
      <c r="C14666" t="s">
        <v>3301</v>
      </c>
      <c r="D14666" t="s">
        <v>3376</v>
      </c>
      <c r="E14666" s="5" t="s">
        <v>22307</v>
      </c>
      <c r="F14666" s="5" t="s">
        <v>22739</v>
      </c>
      <c r="H14666" s="5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</row>
    <row r="14667" spans="1:13" x14ac:dyDescent="0.25">
      <c r="A14667" t="s">
        <v>3792</v>
      </c>
      <c r="B14667" t="s">
        <v>19241</v>
      </c>
      <c r="C14667" t="s">
        <v>3640</v>
      </c>
      <c r="D14667" t="s">
        <v>3385</v>
      </c>
      <c r="E14667" s="5" t="s">
        <v>22307</v>
      </c>
      <c r="F14667" s="5" t="s">
        <v>24524</v>
      </c>
      <c r="H14667" s="5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</row>
    <row r="14668" spans="1:13" x14ac:dyDescent="0.25">
      <c r="A14668" t="s">
        <v>3792</v>
      </c>
      <c r="B14668" t="s">
        <v>19242</v>
      </c>
      <c r="C14668" t="s">
        <v>3302</v>
      </c>
      <c r="D14668" t="s">
        <v>3376</v>
      </c>
      <c r="E14668" s="5" t="s">
        <v>22307</v>
      </c>
      <c r="F14668" s="5" t="s">
        <v>23911</v>
      </c>
      <c r="H14668" s="5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</row>
    <row r="14669" spans="1:13" x14ac:dyDescent="0.25">
      <c r="A14669" t="s">
        <v>3792</v>
      </c>
      <c r="B14669" t="s">
        <v>19243</v>
      </c>
      <c r="C14669" t="s">
        <v>3641</v>
      </c>
      <c r="D14669" t="s">
        <v>3385</v>
      </c>
      <c r="E14669" s="5" t="s">
        <v>22307</v>
      </c>
      <c r="F14669" s="5" t="s">
        <v>24771</v>
      </c>
      <c r="H14669" s="5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</row>
    <row r="14670" spans="1:13" x14ac:dyDescent="0.25">
      <c r="A14670" t="s">
        <v>3792</v>
      </c>
      <c r="B14670" t="s">
        <v>19244</v>
      </c>
      <c r="C14670" t="s">
        <v>3349</v>
      </c>
      <c r="D14670" t="s">
        <v>3376</v>
      </c>
      <c r="E14670" s="5" t="s">
        <v>22307</v>
      </c>
      <c r="F14670" s="5" t="s">
        <v>24772</v>
      </c>
      <c r="H14670" s="5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</row>
    <row r="14671" spans="1:13" x14ac:dyDescent="0.25">
      <c r="A14671" t="s">
        <v>3792</v>
      </c>
      <c r="B14671" t="s">
        <v>19245</v>
      </c>
      <c r="C14671" t="s">
        <v>3746</v>
      </c>
      <c r="D14671" t="s">
        <v>3385</v>
      </c>
      <c r="E14671" s="5" t="s">
        <v>22307</v>
      </c>
      <c r="F14671" s="5" t="s">
        <v>24129</v>
      </c>
      <c r="H14671" s="5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</row>
    <row r="14672" spans="1:13" x14ac:dyDescent="0.25">
      <c r="A14672" t="s">
        <v>3792</v>
      </c>
      <c r="B14672" t="s">
        <v>19246</v>
      </c>
      <c r="C14672" t="s">
        <v>3799</v>
      </c>
      <c r="D14672" t="s">
        <v>1945</v>
      </c>
      <c r="E14672" s="5" t="s">
        <v>22307</v>
      </c>
      <c r="F14672" s="5" t="s">
        <v>22711</v>
      </c>
      <c r="H14672" s="5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</row>
    <row r="14673" spans="1:13" x14ac:dyDescent="0.25">
      <c r="A14673" t="s">
        <v>3792</v>
      </c>
      <c r="B14673" t="s">
        <v>19247</v>
      </c>
      <c r="C14673" t="s">
        <v>3803</v>
      </c>
      <c r="D14673" t="s">
        <v>1945</v>
      </c>
      <c r="E14673" s="5" t="s">
        <v>22307</v>
      </c>
      <c r="F14673" s="5" t="s">
        <v>22683</v>
      </c>
      <c r="H14673" s="5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</row>
    <row r="14674" spans="1:13" x14ac:dyDescent="0.25">
      <c r="A14674" t="s">
        <v>3792</v>
      </c>
      <c r="B14674" t="s">
        <v>19248</v>
      </c>
      <c r="C14674" t="s">
        <v>3811</v>
      </c>
      <c r="D14674" t="s">
        <v>1945</v>
      </c>
      <c r="E14674" s="5" t="s">
        <v>22307</v>
      </c>
      <c r="F14674" s="5" t="s">
        <v>24773</v>
      </c>
      <c r="H14674" s="5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</row>
    <row r="14675" spans="1:13" x14ac:dyDescent="0.25">
      <c r="A14675" t="s">
        <v>3792</v>
      </c>
      <c r="B14675" t="s">
        <v>19249</v>
      </c>
      <c r="C14675" t="s">
        <v>3623</v>
      </c>
      <c r="D14675" t="s">
        <v>1945</v>
      </c>
      <c r="E14675" s="5" t="s">
        <v>22307</v>
      </c>
      <c r="F14675" s="5" t="s">
        <v>22645</v>
      </c>
      <c r="H14675" s="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</row>
    <row r="14676" spans="1:13" x14ac:dyDescent="0.25">
      <c r="A14676" t="s">
        <v>3792</v>
      </c>
      <c r="B14676" t="s">
        <v>19250</v>
      </c>
      <c r="C14676" t="s">
        <v>3625</v>
      </c>
      <c r="D14676" t="s">
        <v>1945</v>
      </c>
      <c r="E14676" s="5" t="s">
        <v>22307</v>
      </c>
      <c r="F14676" s="5" t="s">
        <v>22550</v>
      </c>
      <c r="H14676" s="5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</row>
    <row r="14677" spans="1:13" x14ac:dyDescent="0.25">
      <c r="A14677" t="s">
        <v>3792</v>
      </c>
      <c r="B14677" t="s">
        <v>19251</v>
      </c>
      <c r="C14677" t="s">
        <v>3640</v>
      </c>
      <c r="D14677" t="s">
        <v>322</v>
      </c>
      <c r="E14677" s="5" t="s">
        <v>22307</v>
      </c>
      <c r="F14677" s="5" t="s">
        <v>23695</v>
      </c>
      <c r="H14677" s="5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</row>
    <row r="14678" spans="1:13" x14ac:dyDescent="0.25">
      <c r="A14678" t="s">
        <v>3792</v>
      </c>
      <c r="B14678" t="s">
        <v>19252</v>
      </c>
      <c r="C14678" t="s">
        <v>3641</v>
      </c>
      <c r="D14678" t="s">
        <v>322</v>
      </c>
      <c r="E14678" s="5" t="s">
        <v>22307</v>
      </c>
      <c r="F14678" s="5" t="s">
        <v>24091</v>
      </c>
      <c r="H14678" s="5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</row>
    <row r="14679" spans="1:13" x14ac:dyDescent="0.25">
      <c r="A14679" t="s">
        <v>3836</v>
      </c>
      <c r="B14679" t="s">
        <v>19253</v>
      </c>
      <c r="C14679" t="s">
        <v>3838</v>
      </c>
      <c r="D14679" t="s">
        <v>3376</v>
      </c>
      <c r="E14679" s="5" t="s">
        <v>22307</v>
      </c>
      <c r="F14679" s="5" t="s">
        <v>24080</v>
      </c>
      <c r="H14679" s="5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</row>
    <row r="14680" spans="1:13" x14ac:dyDescent="0.25">
      <c r="A14680" t="s">
        <v>3836</v>
      </c>
      <c r="B14680" t="s">
        <v>19262</v>
      </c>
      <c r="C14680" t="s">
        <v>1571</v>
      </c>
      <c r="D14680" t="s">
        <v>39</v>
      </c>
      <c r="E14680" s="5" t="s">
        <v>24835</v>
      </c>
      <c r="F14680" s="5" t="s">
        <v>22307</v>
      </c>
      <c r="G14680" s="5">
        <v>0.14000000000000001</v>
      </c>
      <c r="H14680" s="5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</row>
    <row r="14681" spans="1:13" x14ac:dyDescent="0.25">
      <c r="A14681" t="s">
        <v>3836</v>
      </c>
      <c r="B14681" t="s">
        <v>19352</v>
      </c>
      <c r="C14681" t="s">
        <v>3353</v>
      </c>
      <c r="D14681" t="s">
        <v>6</v>
      </c>
      <c r="E14681" s="5" t="s">
        <v>22307</v>
      </c>
      <c r="F14681" s="5" t="s">
        <v>24563</v>
      </c>
      <c r="G14681" s="5">
        <v>0.23</v>
      </c>
      <c r="H14681" s="5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</row>
    <row r="14682" spans="1:13" x14ac:dyDescent="0.25">
      <c r="A14682" t="s">
        <v>3836</v>
      </c>
      <c r="B14682" t="s">
        <v>19353</v>
      </c>
      <c r="C14682" t="s">
        <v>3368</v>
      </c>
      <c r="D14682" t="s">
        <v>3376</v>
      </c>
      <c r="E14682" s="5" t="s">
        <v>22307</v>
      </c>
      <c r="F14682" s="5" t="s">
        <v>23964</v>
      </c>
      <c r="H14682" s="5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</row>
    <row r="14683" spans="1:13" x14ac:dyDescent="0.25">
      <c r="A14683" t="s">
        <v>3836</v>
      </c>
      <c r="B14683" t="s">
        <v>19354</v>
      </c>
      <c r="C14683" t="s">
        <v>3839</v>
      </c>
      <c r="D14683" t="s">
        <v>3797</v>
      </c>
      <c r="E14683" s="5" t="s">
        <v>22307</v>
      </c>
      <c r="F14683" s="5" t="s">
        <v>22576</v>
      </c>
      <c r="H14683" s="5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</row>
    <row r="14684" spans="1:13" x14ac:dyDescent="0.25">
      <c r="A14684" t="s">
        <v>3836</v>
      </c>
      <c r="B14684" t="s">
        <v>19355</v>
      </c>
      <c r="C14684" t="s">
        <v>3390</v>
      </c>
      <c r="D14684" t="s">
        <v>69</v>
      </c>
      <c r="E14684" s="5" t="s">
        <v>25095</v>
      </c>
      <c r="F14684" s="5" t="s">
        <v>22307</v>
      </c>
      <c r="G14684" s="5">
        <v>0.15</v>
      </c>
      <c r="H14684" s="5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</row>
    <row r="14685" spans="1:13" x14ac:dyDescent="0.25">
      <c r="A14685" t="s">
        <v>3836</v>
      </c>
      <c r="B14685" t="s">
        <v>19356</v>
      </c>
      <c r="C14685" t="s">
        <v>3391</v>
      </c>
      <c r="D14685" t="s">
        <v>26</v>
      </c>
      <c r="E14685" s="5" t="s">
        <v>24834</v>
      </c>
      <c r="F14685" s="5" t="s">
        <v>22307</v>
      </c>
      <c r="G14685" s="5">
        <v>0.09</v>
      </c>
      <c r="H14685" s="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</row>
    <row r="14686" spans="1:13" x14ac:dyDescent="0.25">
      <c r="A14686" t="s">
        <v>3836</v>
      </c>
      <c r="B14686" t="s">
        <v>19357</v>
      </c>
      <c r="C14686" t="s">
        <v>86</v>
      </c>
      <c r="D14686" t="s">
        <v>69</v>
      </c>
      <c r="E14686" s="5" t="s">
        <v>25095</v>
      </c>
      <c r="F14686" s="5" t="s">
        <v>22307</v>
      </c>
      <c r="G14686" s="5">
        <v>0.12</v>
      </c>
      <c r="H14686" s="5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</row>
    <row r="14687" spans="1:13" x14ac:dyDescent="0.25">
      <c r="A14687" t="s">
        <v>3836</v>
      </c>
      <c r="B14687" t="s">
        <v>19358</v>
      </c>
      <c r="C14687" t="s">
        <v>136</v>
      </c>
      <c r="D14687" t="s">
        <v>39</v>
      </c>
      <c r="E14687" s="5" t="s">
        <v>25095</v>
      </c>
      <c r="F14687" s="5" t="s">
        <v>22307</v>
      </c>
      <c r="G14687" s="5">
        <v>0.11</v>
      </c>
      <c r="H14687" s="5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</row>
    <row r="14688" spans="1:13" x14ac:dyDescent="0.25">
      <c r="A14688" t="s">
        <v>3836</v>
      </c>
      <c r="B14688" t="s">
        <v>19359</v>
      </c>
      <c r="C14688" t="s">
        <v>1514</v>
      </c>
      <c r="D14688" t="s">
        <v>6</v>
      </c>
      <c r="E14688" s="5" t="s">
        <v>22307</v>
      </c>
      <c r="F14688" s="5" t="s">
        <v>24352</v>
      </c>
      <c r="G14688" s="5">
        <v>0.28000000000000003</v>
      </c>
      <c r="H14688" s="5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</row>
    <row r="14689" spans="1:13" x14ac:dyDescent="0.25">
      <c r="A14689" t="s">
        <v>3836</v>
      </c>
      <c r="B14689" t="s">
        <v>19360</v>
      </c>
      <c r="C14689" t="s">
        <v>1304</v>
      </c>
      <c r="D14689" t="s">
        <v>26</v>
      </c>
      <c r="E14689" s="5" t="s">
        <v>24753</v>
      </c>
      <c r="F14689" s="5" t="s">
        <v>22307</v>
      </c>
      <c r="G14689" s="5">
        <v>0.17</v>
      </c>
      <c r="H14689" s="5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</row>
    <row r="14690" spans="1:13" x14ac:dyDescent="0.25">
      <c r="A14690" t="s">
        <v>3836</v>
      </c>
      <c r="B14690" t="s">
        <v>19361</v>
      </c>
      <c r="C14690" t="s">
        <v>1523</v>
      </c>
      <c r="D14690" t="s">
        <v>39</v>
      </c>
      <c r="E14690" s="5" t="s">
        <v>24834</v>
      </c>
      <c r="F14690" s="5" t="s">
        <v>22307</v>
      </c>
      <c r="G14690" s="5">
        <v>0.11</v>
      </c>
      <c r="H14690" s="5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</row>
    <row r="14691" spans="1:13" x14ac:dyDescent="0.25">
      <c r="A14691" t="s">
        <v>3836</v>
      </c>
      <c r="B14691" t="s">
        <v>19263</v>
      </c>
      <c r="C14691" t="s">
        <v>1513</v>
      </c>
      <c r="D14691" t="s">
        <v>69</v>
      </c>
      <c r="E14691" s="5" t="s">
        <v>24836</v>
      </c>
      <c r="F14691" s="5" t="s">
        <v>22307</v>
      </c>
      <c r="G14691" s="5">
        <v>0.17</v>
      </c>
      <c r="H14691" s="5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</row>
    <row r="14692" spans="1:13" x14ac:dyDescent="0.25">
      <c r="A14692" t="s">
        <v>3836</v>
      </c>
      <c r="B14692" t="s">
        <v>19362</v>
      </c>
      <c r="C14692" t="s">
        <v>1570</v>
      </c>
      <c r="D14692" t="s">
        <v>6</v>
      </c>
      <c r="E14692" s="5" t="s">
        <v>22307</v>
      </c>
      <c r="F14692" s="5" t="s">
        <v>24563</v>
      </c>
      <c r="G14692" s="5">
        <v>0.16</v>
      </c>
      <c r="H14692" s="5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</row>
    <row r="14693" spans="1:13" x14ac:dyDescent="0.25">
      <c r="A14693" t="s">
        <v>3836</v>
      </c>
      <c r="B14693" t="s">
        <v>19363</v>
      </c>
      <c r="C14693" t="s">
        <v>1580</v>
      </c>
      <c r="D14693" t="s">
        <v>69</v>
      </c>
      <c r="E14693" s="5" t="s">
        <v>25098</v>
      </c>
      <c r="F14693" s="5" t="s">
        <v>22307</v>
      </c>
      <c r="G14693" s="5">
        <v>0.1</v>
      </c>
      <c r="H14693" s="5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</row>
    <row r="14694" spans="1:13" x14ac:dyDescent="0.25">
      <c r="A14694" t="s">
        <v>3836</v>
      </c>
      <c r="B14694" t="s">
        <v>19364</v>
      </c>
      <c r="C14694" t="s">
        <v>1579</v>
      </c>
      <c r="D14694" t="s">
        <v>39</v>
      </c>
      <c r="E14694" s="5" t="s">
        <v>25098</v>
      </c>
      <c r="F14694" s="5" t="s">
        <v>22307</v>
      </c>
      <c r="G14694" s="5">
        <v>0.11</v>
      </c>
      <c r="H14694" s="5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</row>
    <row r="14695" spans="1:13" x14ac:dyDescent="0.25">
      <c r="A14695" t="s">
        <v>3836</v>
      </c>
      <c r="B14695" t="s">
        <v>19365</v>
      </c>
      <c r="C14695" t="s">
        <v>3840</v>
      </c>
      <c r="D14695" t="s">
        <v>3376</v>
      </c>
      <c r="E14695" s="5" t="s">
        <v>22307</v>
      </c>
      <c r="F14695" s="5" t="s">
        <v>23810</v>
      </c>
      <c r="H14695" s="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</row>
    <row r="14696" spans="1:13" x14ac:dyDescent="0.25">
      <c r="A14696" t="s">
        <v>3836</v>
      </c>
      <c r="B14696" t="s">
        <v>19366</v>
      </c>
      <c r="C14696" t="s">
        <v>3841</v>
      </c>
      <c r="D14696" t="s">
        <v>3797</v>
      </c>
      <c r="E14696" s="5" t="s">
        <v>22307</v>
      </c>
      <c r="F14696" s="5" t="s">
        <v>24347</v>
      </c>
      <c r="H14696" s="5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</row>
    <row r="14697" spans="1:13" x14ac:dyDescent="0.25">
      <c r="A14697" t="s">
        <v>3836</v>
      </c>
      <c r="B14697" t="s">
        <v>19367</v>
      </c>
      <c r="C14697" t="s">
        <v>2067</v>
      </c>
      <c r="D14697" t="s">
        <v>69</v>
      </c>
      <c r="E14697" s="5" t="s">
        <v>25098</v>
      </c>
      <c r="F14697" s="5" t="s">
        <v>22307</v>
      </c>
      <c r="G14697" s="5">
        <v>0.11</v>
      </c>
      <c r="H14697" s="5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</row>
    <row r="14698" spans="1:13" x14ac:dyDescent="0.25">
      <c r="A14698" t="s">
        <v>3836</v>
      </c>
      <c r="B14698" t="s">
        <v>19368</v>
      </c>
      <c r="C14698" t="s">
        <v>2068</v>
      </c>
      <c r="D14698" t="s">
        <v>39</v>
      </c>
      <c r="E14698" s="5" t="s">
        <v>25095</v>
      </c>
      <c r="F14698" s="5" t="s">
        <v>22307</v>
      </c>
      <c r="G14698" s="5">
        <v>0.12</v>
      </c>
      <c r="H14698" s="5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</row>
    <row r="14699" spans="1:13" x14ac:dyDescent="0.25">
      <c r="A14699" t="s">
        <v>3836</v>
      </c>
      <c r="B14699" t="s">
        <v>19369</v>
      </c>
      <c r="C14699" t="s">
        <v>3842</v>
      </c>
      <c r="D14699" t="s">
        <v>3376</v>
      </c>
      <c r="E14699" s="5" t="s">
        <v>22307</v>
      </c>
      <c r="F14699" s="5" t="s">
        <v>23964</v>
      </c>
      <c r="H14699" s="5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</row>
    <row r="14700" spans="1:13" x14ac:dyDescent="0.25">
      <c r="A14700" t="s">
        <v>3836</v>
      </c>
      <c r="B14700" t="s">
        <v>19370</v>
      </c>
      <c r="C14700" t="s">
        <v>3706</v>
      </c>
      <c r="D14700" t="s">
        <v>26</v>
      </c>
      <c r="E14700" s="5" t="s">
        <v>24671</v>
      </c>
      <c r="F14700" s="5" t="s">
        <v>22307</v>
      </c>
      <c r="G14700" s="5">
        <v>0.2</v>
      </c>
      <c r="H14700" s="5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</row>
    <row r="14701" spans="1:13" x14ac:dyDescent="0.25">
      <c r="A14701" t="s">
        <v>3836</v>
      </c>
      <c r="B14701" t="s">
        <v>19371</v>
      </c>
      <c r="C14701" t="s">
        <v>184</v>
      </c>
      <c r="D14701" t="s">
        <v>69</v>
      </c>
      <c r="E14701" s="5" t="s">
        <v>24673</v>
      </c>
      <c r="F14701" s="5" t="s">
        <v>22307</v>
      </c>
      <c r="G14701" s="5">
        <v>0.28000000000000003</v>
      </c>
      <c r="H14701" s="5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</row>
    <row r="14702" spans="1:13" x14ac:dyDescent="0.25">
      <c r="A14702" t="s">
        <v>3836</v>
      </c>
      <c r="B14702" t="s">
        <v>19264</v>
      </c>
      <c r="C14702" t="s">
        <v>1489</v>
      </c>
      <c r="D14702" t="s">
        <v>26</v>
      </c>
      <c r="E14702" s="5" t="s">
        <v>24835</v>
      </c>
      <c r="F14702" s="5" t="s">
        <v>22307</v>
      </c>
      <c r="G14702" s="5">
        <v>0.12</v>
      </c>
      <c r="H14702" s="5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</row>
    <row r="14703" spans="1:13" x14ac:dyDescent="0.25">
      <c r="A14703" t="s">
        <v>3836</v>
      </c>
      <c r="B14703" t="s">
        <v>19372</v>
      </c>
      <c r="C14703" t="s">
        <v>568</v>
      </c>
      <c r="D14703" t="s">
        <v>69</v>
      </c>
      <c r="E14703" s="5" t="s">
        <v>25095</v>
      </c>
      <c r="F14703" s="5" t="s">
        <v>22307</v>
      </c>
      <c r="G14703" s="5">
        <v>0.1</v>
      </c>
      <c r="H14703" s="5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</row>
    <row r="14704" spans="1:13" x14ac:dyDescent="0.25">
      <c r="A14704" t="s">
        <v>3836</v>
      </c>
      <c r="B14704" t="s">
        <v>19373</v>
      </c>
      <c r="C14704" t="s">
        <v>554</v>
      </c>
      <c r="D14704" t="s">
        <v>39</v>
      </c>
      <c r="E14704" s="5" t="s">
        <v>25095</v>
      </c>
      <c r="F14704" s="5" t="s">
        <v>22307</v>
      </c>
      <c r="G14704" s="5">
        <v>0.1</v>
      </c>
      <c r="H14704" s="5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</row>
    <row r="14705" spans="1:13" x14ac:dyDescent="0.25">
      <c r="A14705" t="s">
        <v>3836</v>
      </c>
      <c r="B14705" t="s">
        <v>19374</v>
      </c>
      <c r="C14705" t="s">
        <v>627</v>
      </c>
      <c r="D14705" t="s">
        <v>69</v>
      </c>
      <c r="E14705" s="5" t="s">
        <v>25095</v>
      </c>
      <c r="F14705" s="5" t="s">
        <v>22307</v>
      </c>
      <c r="G14705" s="5">
        <v>0.12</v>
      </c>
      <c r="H14705" s="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</row>
    <row r="14706" spans="1:13" x14ac:dyDescent="0.25">
      <c r="A14706" t="s">
        <v>3836</v>
      </c>
      <c r="B14706" t="s">
        <v>19375</v>
      </c>
      <c r="C14706" t="s">
        <v>610</v>
      </c>
      <c r="D14706" t="s">
        <v>39</v>
      </c>
      <c r="E14706" s="5" t="s">
        <v>25095</v>
      </c>
      <c r="F14706" s="5" t="s">
        <v>22307</v>
      </c>
      <c r="G14706" s="5">
        <v>0.1</v>
      </c>
      <c r="H14706" s="5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</row>
    <row r="14707" spans="1:13" x14ac:dyDescent="0.25">
      <c r="A14707" t="s">
        <v>3836</v>
      </c>
      <c r="B14707" t="s">
        <v>19376</v>
      </c>
      <c r="C14707" t="s">
        <v>3843</v>
      </c>
      <c r="D14707" t="s">
        <v>26</v>
      </c>
      <c r="E14707" s="5" t="s">
        <v>24563</v>
      </c>
      <c r="F14707" s="5" t="s">
        <v>22307</v>
      </c>
      <c r="G14707" s="5">
        <v>0.14000000000000001</v>
      </c>
      <c r="H14707" s="5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</row>
    <row r="14708" spans="1:13" x14ac:dyDescent="0.25">
      <c r="A14708" t="s">
        <v>3836</v>
      </c>
      <c r="B14708" t="s">
        <v>19377</v>
      </c>
      <c r="C14708" t="s">
        <v>579</v>
      </c>
      <c r="D14708" t="s">
        <v>69</v>
      </c>
      <c r="E14708" s="5" t="s">
        <v>25098</v>
      </c>
      <c r="F14708" s="5" t="s">
        <v>22307</v>
      </c>
      <c r="G14708" s="5">
        <v>0.1</v>
      </c>
      <c r="H14708" s="5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</row>
    <row r="14709" spans="1:13" x14ac:dyDescent="0.25">
      <c r="A14709" t="s">
        <v>3836</v>
      </c>
      <c r="B14709" t="s">
        <v>19378</v>
      </c>
      <c r="C14709" t="s">
        <v>553</v>
      </c>
      <c r="D14709" t="s">
        <v>6</v>
      </c>
      <c r="E14709" s="5" t="s">
        <v>22307</v>
      </c>
      <c r="F14709" s="5" t="s">
        <v>24512</v>
      </c>
      <c r="G14709" s="5">
        <v>0.15</v>
      </c>
      <c r="H14709" s="5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</row>
    <row r="14710" spans="1:13" x14ac:dyDescent="0.25">
      <c r="A14710" t="s">
        <v>3836</v>
      </c>
      <c r="B14710" t="s">
        <v>19379</v>
      </c>
      <c r="C14710" t="s">
        <v>1515</v>
      </c>
      <c r="D14710" t="s">
        <v>69</v>
      </c>
      <c r="E14710" s="5" t="s">
        <v>25095</v>
      </c>
      <c r="F14710" s="5" t="s">
        <v>22307</v>
      </c>
      <c r="G14710" s="5">
        <v>0.09</v>
      </c>
      <c r="H14710" s="5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</row>
    <row r="14711" spans="1:13" x14ac:dyDescent="0.25">
      <c r="A14711" t="s">
        <v>3836</v>
      </c>
      <c r="B14711" t="s">
        <v>19380</v>
      </c>
      <c r="C14711" t="s">
        <v>1488</v>
      </c>
      <c r="D14711" t="s">
        <v>39</v>
      </c>
      <c r="E14711" s="5" t="s">
        <v>24834</v>
      </c>
      <c r="F14711" s="5" t="s">
        <v>22307</v>
      </c>
      <c r="G14711" s="5">
        <v>0.1</v>
      </c>
      <c r="H14711" s="5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</row>
    <row r="14712" spans="1:13" x14ac:dyDescent="0.25">
      <c r="A14712" t="s">
        <v>3836</v>
      </c>
      <c r="B14712" t="s">
        <v>19381</v>
      </c>
      <c r="C14712" t="s">
        <v>1510</v>
      </c>
      <c r="D14712" t="s">
        <v>69</v>
      </c>
      <c r="E14712" s="5" t="s">
        <v>25098</v>
      </c>
      <c r="F14712" s="5" t="s">
        <v>22307</v>
      </c>
      <c r="G14712" s="5">
        <v>0.1</v>
      </c>
      <c r="H14712" s="5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</row>
    <row r="14713" spans="1:13" x14ac:dyDescent="0.25">
      <c r="A14713" t="s">
        <v>3836</v>
      </c>
      <c r="B14713" t="s">
        <v>19265</v>
      </c>
      <c r="C14713" t="s">
        <v>1626</v>
      </c>
      <c r="D14713" t="s">
        <v>26</v>
      </c>
      <c r="E14713" s="5" t="s">
        <v>24511</v>
      </c>
      <c r="F14713" s="5" t="s">
        <v>22307</v>
      </c>
      <c r="G14713" s="5">
        <v>0.28000000000000003</v>
      </c>
      <c r="H14713" s="5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</row>
    <row r="14714" spans="1:13" x14ac:dyDescent="0.25">
      <c r="A14714" t="s">
        <v>3836</v>
      </c>
      <c r="B14714" t="s">
        <v>19382</v>
      </c>
      <c r="C14714" t="s">
        <v>1538</v>
      </c>
      <c r="D14714" t="s">
        <v>6</v>
      </c>
      <c r="E14714" s="5" t="s">
        <v>22307</v>
      </c>
      <c r="F14714" s="5" t="s">
        <v>24280</v>
      </c>
      <c r="G14714" s="5">
        <v>0.3</v>
      </c>
      <c r="H14714" s="5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</row>
    <row r="14715" spans="1:13" x14ac:dyDescent="0.25">
      <c r="A14715" t="s">
        <v>3836</v>
      </c>
      <c r="B14715" t="s">
        <v>19383</v>
      </c>
      <c r="C14715" t="s">
        <v>2022</v>
      </c>
      <c r="D14715" t="s">
        <v>69</v>
      </c>
      <c r="E14715" s="5" t="s">
        <v>24834</v>
      </c>
      <c r="F14715" s="5" t="s">
        <v>22307</v>
      </c>
      <c r="G14715" s="5">
        <v>0.13</v>
      </c>
      <c r="H14715" s="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</row>
    <row r="14716" spans="1:13" x14ac:dyDescent="0.25">
      <c r="A14716" t="s">
        <v>3836</v>
      </c>
      <c r="B14716" t="s">
        <v>19384</v>
      </c>
      <c r="C14716" t="s">
        <v>3844</v>
      </c>
      <c r="D14716" t="s">
        <v>26</v>
      </c>
      <c r="E14716" s="5" t="s">
        <v>24836</v>
      </c>
      <c r="F14716" s="5" t="s">
        <v>22307</v>
      </c>
      <c r="G14716" s="5">
        <v>0.14000000000000001</v>
      </c>
      <c r="H14716" s="5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</row>
    <row r="14717" spans="1:13" x14ac:dyDescent="0.25">
      <c r="A14717" t="s">
        <v>3836</v>
      </c>
      <c r="B14717" t="s">
        <v>19385</v>
      </c>
      <c r="C14717" t="s">
        <v>3845</v>
      </c>
      <c r="D14717" t="s">
        <v>3376</v>
      </c>
      <c r="E14717" s="5" t="s">
        <v>22307</v>
      </c>
      <c r="F14717" s="5" t="s">
        <v>24155</v>
      </c>
      <c r="H14717" s="5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</row>
    <row r="14718" spans="1:13" x14ac:dyDescent="0.25">
      <c r="A14718" t="s">
        <v>3836</v>
      </c>
      <c r="B14718" t="s">
        <v>19386</v>
      </c>
      <c r="C14718" t="s">
        <v>3846</v>
      </c>
      <c r="D14718" t="s">
        <v>3376</v>
      </c>
      <c r="E14718" s="5" t="s">
        <v>22307</v>
      </c>
      <c r="F14718" s="5" t="s">
        <v>22414</v>
      </c>
      <c r="H14718" s="5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</row>
    <row r="14719" spans="1:13" x14ac:dyDescent="0.25">
      <c r="A14719" t="s">
        <v>3836</v>
      </c>
      <c r="B14719" t="s">
        <v>19387</v>
      </c>
      <c r="C14719" t="s">
        <v>3847</v>
      </c>
      <c r="D14719" t="s">
        <v>6</v>
      </c>
      <c r="E14719" s="5" t="s">
        <v>22307</v>
      </c>
      <c r="F14719" s="5" t="s">
        <v>24354</v>
      </c>
      <c r="G14719" s="5">
        <v>0.28999999999999998</v>
      </c>
      <c r="H14719" s="5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</row>
    <row r="14720" spans="1:13" x14ac:dyDescent="0.25">
      <c r="A14720" t="s">
        <v>3836</v>
      </c>
      <c r="B14720" t="s">
        <v>19388</v>
      </c>
      <c r="C14720" t="s">
        <v>3848</v>
      </c>
      <c r="D14720" t="s">
        <v>39</v>
      </c>
      <c r="E14720" s="5" t="s">
        <v>24671</v>
      </c>
      <c r="F14720" s="5" t="s">
        <v>22307</v>
      </c>
      <c r="G14720" s="5">
        <v>0.27</v>
      </c>
      <c r="H14720" s="5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</row>
    <row r="14721" spans="1:13" x14ac:dyDescent="0.25">
      <c r="A14721" t="s">
        <v>3836</v>
      </c>
      <c r="B14721" t="s">
        <v>19389</v>
      </c>
      <c r="C14721" t="s">
        <v>3849</v>
      </c>
      <c r="D14721" t="s">
        <v>39</v>
      </c>
      <c r="E14721" s="5" t="s">
        <v>25095</v>
      </c>
      <c r="F14721" s="5" t="s">
        <v>22307</v>
      </c>
      <c r="G14721" s="5">
        <v>0.09</v>
      </c>
      <c r="H14721" s="5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</row>
    <row r="14722" spans="1:13" x14ac:dyDescent="0.25">
      <c r="A14722" t="s">
        <v>3836</v>
      </c>
      <c r="B14722" t="s">
        <v>19390</v>
      </c>
      <c r="C14722" t="s">
        <v>3850</v>
      </c>
      <c r="D14722" t="s">
        <v>39</v>
      </c>
      <c r="E14722" s="5" t="s">
        <v>24669</v>
      </c>
      <c r="F14722" s="5" t="s">
        <v>22307</v>
      </c>
      <c r="G14722" s="5">
        <v>0.16</v>
      </c>
      <c r="H14722" s="5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</row>
    <row r="14723" spans="1:13" x14ac:dyDescent="0.25">
      <c r="A14723" t="s">
        <v>3836</v>
      </c>
      <c r="B14723" t="s">
        <v>19391</v>
      </c>
      <c r="C14723" t="s">
        <v>2101</v>
      </c>
      <c r="D14723" t="s">
        <v>39</v>
      </c>
      <c r="E14723" s="5" t="s">
        <v>24511</v>
      </c>
      <c r="F14723" s="5" t="s">
        <v>22307</v>
      </c>
      <c r="G14723" s="5">
        <v>0.34</v>
      </c>
      <c r="H14723" s="5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</row>
    <row r="14724" spans="1:13" x14ac:dyDescent="0.25">
      <c r="A14724" t="s">
        <v>3836</v>
      </c>
      <c r="B14724" t="s">
        <v>19266</v>
      </c>
      <c r="C14724" t="s">
        <v>1701</v>
      </c>
      <c r="D14724" t="s">
        <v>26</v>
      </c>
      <c r="E14724" s="5" t="s">
        <v>24684</v>
      </c>
      <c r="F14724" s="5" t="s">
        <v>22307</v>
      </c>
      <c r="G14724" s="5">
        <v>0.21</v>
      </c>
      <c r="H14724" s="5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</row>
    <row r="14725" spans="1:13" x14ac:dyDescent="0.25">
      <c r="A14725" t="s">
        <v>3836</v>
      </c>
      <c r="B14725" t="s">
        <v>19392</v>
      </c>
      <c r="C14725" t="s">
        <v>2843</v>
      </c>
      <c r="D14725" t="s">
        <v>39</v>
      </c>
      <c r="E14725" s="5" t="s">
        <v>24684</v>
      </c>
      <c r="F14725" s="5" t="s">
        <v>22307</v>
      </c>
      <c r="G14725" s="5">
        <v>0.19</v>
      </c>
      <c r="H14725" s="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</row>
    <row r="14726" spans="1:13" x14ac:dyDescent="0.25">
      <c r="A14726" t="s">
        <v>3836</v>
      </c>
      <c r="B14726" t="s">
        <v>19393</v>
      </c>
      <c r="C14726" t="s">
        <v>3851</v>
      </c>
      <c r="D14726" t="s">
        <v>39</v>
      </c>
      <c r="E14726" s="5" t="s">
        <v>24673</v>
      </c>
      <c r="F14726" s="5" t="s">
        <v>22307</v>
      </c>
      <c r="G14726" s="5">
        <v>0.14000000000000001</v>
      </c>
      <c r="H14726" s="5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</row>
    <row r="14727" spans="1:13" x14ac:dyDescent="0.25">
      <c r="A14727" t="s">
        <v>3836</v>
      </c>
      <c r="B14727" t="s">
        <v>19394</v>
      </c>
      <c r="C14727" t="s">
        <v>3852</v>
      </c>
      <c r="D14727" t="s">
        <v>39</v>
      </c>
      <c r="E14727" s="5" t="s">
        <v>24684</v>
      </c>
      <c r="F14727" s="5" t="s">
        <v>22307</v>
      </c>
      <c r="G14727" s="5">
        <v>0.19</v>
      </c>
      <c r="H14727" s="5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</row>
    <row r="14728" spans="1:13" x14ac:dyDescent="0.25">
      <c r="A14728" t="s">
        <v>3836</v>
      </c>
      <c r="B14728" t="s">
        <v>19395</v>
      </c>
      <c r="C14728" t="s">
        <v>3853</v>
      </c>
      <c r="D14728" t="s">
        <v>39</v>
      </c>
      <c r="E14728" s="5" t="s">
        <v>24835</v>
      </c>
      <c r="F14728" s="5" t="s">
        <v>22307</v>
      </c>
      <c r="G14728" s="5">
        <v>0.24</v>
      </c>
      <c r="H14728" s="5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</row>
    <row r="14729" spans="1:13" x14ac:dyDescent="0.25">
      <c r="A14729" t="s">
        <v>3836</v>
      </c>
      <c r="B14729" t="s">
        <v>19396</v>
      </c>
      <c r="C14729" t="s">
        <v>3854</v>
      </c>
      <c r="D14729" t="s">
        <v>39</v>
      </c>
      <c r="E14729" s="5" t="s">
        <v>24836</v>
      </c>
      <c r="F14729" s="5" t="s">
        <v>22307</v>
      </c>
      <c r="G14729" s="5">
        <v>0.09</v>
      </c>
      <c r="H14729" s="5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</row>
    <row r="14730" spans="1:13" x14ac:dyDescent="0.25">
      <c r="A14730" t="s">
        <v>3836</v>
      </c>
      <c r="B14730" t="s">
        <v>19397</v>
      </c>
      <c r="C14730" t="s">
        <v>3855</v>
      </c>
      <c r="D14730" t="s">
        <v>39</v>
      </c>
      <c r="E14730" s="5" t="s">
        <v>24752</v>
      </c>
      <c r="F14730" s="5" t="s">
        <v>22307</v>
      </c>
      <c r="G14730" s="5">
        <v>0.27</v>
      </c>
      <c r="H14730" s="5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</row>
    <row r="14731" spans="1:13" x14ac:dyDescent="0.25">
      <c r="A14731" t="s">
        <v>3836</v>
      </c>
      <c r="B14731" t="s">
        <v>19398</v>
      </c>
      <c r="C14731" t="s">
        <v>3856</v>
      </c>
      <c r="D14731" t="s">
        <v>39</v>
      </c>
      <c r="E14731" s="5" t="s">
        <v>24371</v>
      </c>
      <c r="F14731" s="5" t="s">
        <v>22307</v>
      </c>
      <c r="G14731" s="5">
        <v>0.8</v>
      </c>
      <c r="H14731" s="5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</row>
    <row r="14732" spans="1:13" x14ac:dyDescent="0.25">
      <c r="A14732" t="s">
        <v>3836</v>
      </c>
      <c r="B14732" t="s">
        <v>19399</v>
      </c>
      <c r="C14732" t="s">
        <v>3857</v>
      </c>
      <c r="D14732" t="s">
        <v>6</v>
      </c>
      <c r="E14732" s="5" t="s">
        <v>22307</v>
      </c>
      <c r="F14732" s="5" t="s">
        <v>23970</v>
      </c>
      <c r="G14732" s="5">
        <v>4.5199999999999996</v>
      </c>
      <c r="H14732" s="5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</row>
    <row r="14733" spans="1:13" x14ac:dyDescent="0.25">
      <c r="A14733" t="s">
        <v>3836</v>
      </c>
      <c r="B14733" t="s">
        <v>19400</v>
      </c>
      <c r="C14733" t="s">
        <v>3858</v>
      </c>
      <c r="D14733" t="s">
        <v>39</v>
      </c>
      <c r="E14733" s="5" t="s">
        <v>25095</v>
      </c>
      <c r="F14733" s="5" t="s">
        <v>22307</v>
      </c>
      <c r="G14733" s="5">
        <v>0.12</v>
      </c>
      <c r="H14733" s="5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</row>
    <row r="14734" spans="1:13" x14ac:dyDescent="0.25">
      <c r="A14734" t="s">
        <v>3836</v>
      </c>
      <c r="B14734" t="s">
        <v>19401</v>
      </c>
      <c r="C14734" t="s">
        <v>3859</v>
      </c>
      <c r="D14734" t="s">
        <v>39</v>
      </c>
      <c r="E14734" s="5" t="s">
        <v>25095</v>
      </c>
      <c r="F14734" s="5" t="s">
        <v>22307</v>
      </c>
      <c r="G14734" s="5">
        <v>7.0000000000000007E-2</v>
      </c>
      <c r="H14734" s="5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</row>
    <row r="14735" spans="1:13" x14ac:dyDescent="0.25">
      <c r="A14735" t="s">
        <v>3836</v>
      </c>
      <c r="B14735" t="s">
        <v>19267</v>
      </c>
      <c r="C14735" t="s">
        <v>1997</v>
      </c>
      <c r="D14735" t="s">
        <v>69</v>
      </c>
      <c r="E14735" s="5" t="s">
        <v>25098</v>
      </c>
      <c r="F14735" s="5" t="s">
        <v>22307</v>
      </c>
      <c r="G14735" s="5">
        <v>0.09</v>
      </c>
      <c r="H14735" s="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</row>
    <row r="14736" spans="1:13" x14ac:dyDescent="0.25">
      <c r="A14736" t="s">
        <v>3836</v>
      </c>
      <c r="B14736" t="s">
        <v>19402</v>
      </c>
      <c r="C14736" t="s">
        <v>3860</v>
      </c>
      <c r="D14736" t="s">
        <v>39</v>
      </c>
      <c r="E14736" s="5" t="s">
        <v>24835</v>
      </c>
      <c r="F14736" s="5" t="s">
        <v>22307</v>
      </c>
      <c r="G14736" s="5">
        <v>0.31</v>
      </c>
      <c r="H14736" s="5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</row>
    <row r="14737" spans="1:13" x14ac:dyDescent="0.25">
      <c r="A14737" t="s">
        <v>3836</v>
      </c>
      <c r="B14737" t="s">
        <v>19403</v>
      </c>
      <c r="C14737" t="s">
        <v>3861</v>
      </c>
      <c r="D14737" t="s">
        <v>39</v>
      </c>
      <c r="E14737" s="5" t="s">
        <v>24684</v>
      </c>
      <c r="F14737" s="5" t="s">
        <v>22307</v>
      </c>
      <c r="G14737" s="5">
        <v>0.12</v>
      </c>
      <c r="H14737" s="5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</row>
    <row r="14738" spans="1:13" x14ac:dyDescent="0.25">
      <c r="A14738" t="s">
        <v>3836</v>
      </c>
      <c r="B14738" t="s">
        <v>19404</v>
      </c>
      <c r="C14738" t="s">
        <v>3862</v>
      </c>
      <c r="D14738" t="s">
        <v>39</v>
      </c>
      <c r="E14738" s="5" t="s">
        <v>24752</v>
      </c>
      <c r="F14738" s="5" t="s">
        <v>22307</v>
      </c>
      <c r="G14738" s="5">
        <v>0.15</v>
      </c>
      <c r="H14738" s="5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</row>
    <row r="14739" spans="1:13" x14ac:dyDescent="0.25">
      <c r="A14739" t="s">
        <v>3836</v>
      </c>
      <c r="B14739" t="s">
        <v>19405</v>
      </c>
      <c r="C14739" t="s">
        <v>3863</v>
      </c>
      <c r="D14739" t="s">
        <v>39</v>
      </c>
      <c r="E14739" s="5" t="s">
        <v>24851</v>
      </c>
      <c r="F14739" s="5" t="s">
        <v>22307</v>
      </c>
      <c r="G14739" s="5">
        <v>0.17</v>
      </c>
      <c r="H14739" s="5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</row>
    <row r="14740" spans="1:13" x14ac:dyDescent="0.25">
      <c r="A14740" t="s">
        <v>3836</v>
      </c>
      <c r="B14740" t="s">
        <v>19406</v>
      </c>
      <c r="C14740" t="s">
        <v>3864</v>
      </c>
      <c r="D14740" t="s">
        <v>39</v>
      </c>
      <c r="E14740" s="5" t="s">
        <v>22354</v>
      </c>
      <c r="F14740" s="5" t="s">
        <v>22307</v>
      </c>
      <c r="G14740" s="5">
        <v>1.52</v>
      </c>
      <c r="H14740" s="5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</row>
    <row r="14741" spans="1:13" x14ac:dyDescent="0.25">
      <c r="A14741" t="s">
        <v>3836</v>
      </c>
      <c r="B14741" t="s">
        <v>19407</v>
      </c>
      <c r="C14741" t="s">
        <v>3865</v>
      </c>
      <c r="D14741" t="s">
        <v>39</v>
      </c>
      <c r="E14741" s="5" t="s">
        <v>24669</v>
      </c>
      <c r="F14741" s="5" t="s">
        <v>22307</v>
      </c>
      <c r="G14741" s="5">
        <v>0.3</v>
      </c>
      <c r="H14741" s="5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</row>
    <row r="14742" spans="1:13" x14ac:dyDescent="0.25">
      <c r="A14742" t="s">
        <v>3836</v>
      </c>
      <c r="B14742" t="s">
        <v>19408</v>
      </c>
      <c r="C14742" t="s">
        <v>3866</v>
      </c>
      <c r="D14742" t="s">
        <v>39</v>
      </c>
      <c r="E14742" s="5" t="s">
        <v>24684</v>
      </c>
      <c r="F14742" s="5" t="s">
        <v>22307</v>
      </c>
      <c r="G14742" s="5">
        <v>0.23</v>
      </c>
      <c r="H14742" s="5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</row>
    <row r="14743" spans="1:13" x14ac:dyDescent="0.25">
      <c r="A14743" t="s">
        <v>3836</v>
      </c>
      <c r="B14743" t="s">
        <v>19409</v>
      </c>
      <c r="C14743" t="s">
        <v>2941</v>
      </c>
      <c r="D14743" t="s">
        <v>39</v>
      </c>
      <c r="E14743" s="5" t="s">
        <v>25095</v>
      </c>
      <c r="F14743" s="5" t="s">
        <v>22307</v>
      </c>
      <c r="G14743" s="5">
        <v>0.11</v>
      </c>
      <c r="H14743" s="5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</row>
    <row r="14744" spans="1:13" x14ac:dyDescent="0.25">
      <c r="A14744" t="s">
        <v>3836</v>
      </c>
      <c r="B14744" t="s">
        <v>19410</v>
      </c>
      <c r="C14744" t="s">
        <v>3867</v>
      </c>
      <c r="D14744" t="s">
        <v>39</v>
      </c>
      <c r="E14744" s="5" t="s">
        <v>25095</v>
      </c>
      <c r="F14744" s="5" t="s">
        <v>22307</v>
      </c>
      <c r="G14744" s="5">
        <v>0.06</v>
      </c>
      <c r="H14744" s="5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</row>
    <row r="14745" spans="1:13" x14ac:dyDescent="0.25">
      <c r="A14745" t="s">
        <v>3836</v>
      </c>
      <c r="B14745" t="s">
        <v>19411</v>
      </c>
      <c r="C14745" t="s">
        <v>3868</v>
      </c>
      <c r="D14745" t="s">
        <v>39</v>
      </c>
      <c r="E14745" s="5" t="s">
        <v>24834</v>
      </c>
      <c r="F14745" s="5" t="s">
        <v>22307</v>
      </c>
      <c r="G14745" s="5">
        <v>0.13</v>
      </c>
      <c r="H14745" s="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</row>
    <row r="14746" spans="1:13" x14ac:dyDescent="0.25">
      <c r="A14746" t="s">
        <v>3836</v>
      </c>
      <c r="B14746" t="s">
        <v>19268</v>
      </c>
      <c r="C14746" t="s">
        <v>3869</v>
      </c>
      <c r="D14746" t="s">
        <v>6</v>
      </c>
      <c r="E14746" s="5" t="s">
        <v>22307</v>
      </c>
      <c r="F14746" s="5" t="s">
        <v>24672</v>
      </c>
      <c r="G14746" s="5">
        <v>0.13</v>
      </c>
      <c r="H14746" s="5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</row>
    <row r="14747" spans="1:13" x14ac:dyDescent="0.25">
      <c r="A14747" t="s">
        <v>3836</v>
      </c>
      <c r="B14747" t="s">
        <v>19412</v>
      </c>
      <c r="C14747" t="s">
        <v>3838</v>
      </c>
      <c r="D14747" t="s">
        <v>1945</v>
      </c>
      <c r="E14747" s="5" t="s">
        <v>22307</v>
      </c>
      <c r="F14747" s="5" t="s">
        <v>22788</v>
      </c>
      <c r="H14747" s="5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</row>
    <row r="14748" spans="1:13" x14ac:dyDescent="0.25">
      <c r="A14748" t="s">
        <v>3836</v>
      </c>
      <c r="B14748" t="s">
        <v>19413</v>
      </c>
      <c r="C14748" t="s">
        <v>3838</v>
      </c>
      <c r="D14748" t="s">
        <v>1945</v>
      </c>
      <c r="E14748" s="5" t="s">
        <v>22307</v>
      </c>
      <c r="F14748" s="5" t="s">
        <v>23644</v>
      </c>
      <c r="H14748" s="5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</row>
    <row r="14749" spans="1:13" x14ac:dyDescent="0.25">
      <c r="A14749" t="s">
        <v>3836</v>
      </c>
      <c r="B14749" t="s">
        <v>19414</v>
      </c>
      <c r="C14749" t="s">
        <v>3870</v>
      </c>
      <c r="D14749" t="s">
        <v>1945</v>
      </c>
      <c r="E14749" s="5" t="s">
        <v>22307</v>
      </c>
      <c r="F14749" s="5" t="s">
        <v>22795</v>
      </c>
      <c r="H14749" s="5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</row>
    <row r="14750" spans="1:13" x14ac:dyDescent="0.25">
      <c r="A14750" t="s">
        <v>3836</v>
      </c>
      <c r="B14750" t="s">
        <v>19415</v>
      </c>
      <c r="C14750" t="s">
        <v>3870</v>
      </c>
      <c r="D14750" t="s">
        <v>1945</v>
      </c>
      <c r="E14750" s="5" t="s">
        <v>22307</v>
      </c>
      <c r="F14750" s="5" t="s">
        <v>23773</v>
      </c>
      <c r="H14750" s="5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</row>
    <row r="14751" spans="1:13" x14ac:dyDescent="0.25">
      <c r="A14751" t="s">
        <v>3836</v>
      </c>
      <c r="B14751" t="s">
        <v>19416</v>
      </c>
      <c r="C14751" t="s">
        <v>3871</v>
      </c>
      <c r="D14751" t="s">
        <v>1945</v>
      </c>
      <c r="E14751" s="5" t="s">
        <v>22307</v>
      </c>
      <c r="F14751" s="5" t="s">
        <v>22536</v>
      </c>
      <c r="H14751" s="5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</row>
    <row r="14752" spans="1:13" x14ac:dyDescent="0.25">
      <c r="A14752" t="s">
        <v>3836</v>
      </c>
      <c r="B14752" t="s">
        <v>19417</v>
      </c>
      <c r="C14752" t="s">
        <v>3872</v>
      </c>
      <c r="D14752" t="s">
        <v>1945</v>
      </c>
      <c r="E14752" s="5" t="s">
        <v>22307</v>
      </c>
      <c r="F14752" s="5" t="s">
        <v>22473</v>
      </c>
      <c r="H14752" s="5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</row>
    <row r="14753" spans="1:13" x14ac:dyDescent="0.25">
      <c r="A14753" t="s">
        <v>3836</v>
      </c>
      <c r="B14753" t="s">
        <v>19418</v>
      </c>
      <c r="C14753" t="s">
        <v>3873</v>
      </c>
      <c r="D14753" t="s">
        <v>1945</v>
      </c>
      <c r="E14753" s="5" t="s">
        <v>22307</v>
      </c>
      <c r="F14753" s="5" t="s">
        <v>22405</v>
      </c>
      <c r="H14753" s="5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</row>
    <row r="14754" spans="1:13" x14ac:dyDescent="0.25">
      <c r="A14754" t="s">
        <v>3836</v>
      </c>
      <c r="B14754" t="s">
        <v>19419</v>
      </c>
      <c r="C14754" t="s">
        <v>3874</v>
      </c>
      <c r="D14754" t="s">
        <v>1945</v>
      </c>
      <c r="E14754" s="5" t="s">
        <v>22307</v>
      </c>
      <c r="F14754" s="5" t="s">
        <v>24774</v>
      </c>
      <c r="H14754" s="5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</row>
    <row r="14755" spans="1:13" x14ac:dyDescent="0.25">
      <c r="A14755" t="s">
        <v>3836</v>
      </c>
      <c r="B14755" t="s">
        <v>19420</v>
      </c>
      <c r="C14755" t="s">
        <v>3875</v>
      </c>
      <c r="D14755" t="s">
        <v>1945</v>
      </c>
      <c r="E14755" s="5" t="s">
        <v>22307</v>
      </c>
      <c r="F14755" s="5" t="s">
        <v>22537</v>
      </c>
      <c r="H14755" s="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</row>
    <row r="14756" spans="1:13" x14ac:dyDescent="0.25">
      <c r="A14756" t="s">
        <v>3836</v>
      </c>
      <c r="B14756" t="s">
        <v>19421</v>
      </c>
      <c r="C14756" t="s">
        <v>3366</v>
      </c>
      <c r="D14756" t="s">
        <v>1945</v>
      </c>
      <c r="E14756" s="5" t="s">
        <v>22307</v>
      </c>
      <c r="F14756" s="5" t="s">
        <v>22883</v>
      </c>
      <c r="H14756" s="5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</row>
    <row r="14757" spans="1:13" x14ac:dyDescent="0.25">
      <c r="A14757" t="s">
        <v>3836</v>
      </c>
      <c r="B14757" t="s">
        <v>19269</v>
      </c>
      <c r="C14757" t="s">
        <v>3870</v>
      </c>
      <c r="D14757" t="s">
        <v>3376</v>
      </c>
      <c r="E14757" s="5" t="s">
        <v>22307</v>
      </c>
      <c r="F14757" s="5" t="s">
        <v>24018</v>
      </c>
      <c r="H14757" s="5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</row>
    <row r="14758" spans="1:13" x14ac:dyDescent="0.25">
      <c r="A14758" t="s">
        <v>3836</v>
      </c>
      <c r="B14758" t="s">
        <v>19422</v>
      </c>
      <c r="C14758" t="s">
        <v>3876</v>
      </c>
      <c r="D14758" t="s">
        <v>1945</v>
      </c>
      <c r="E14758" s="5" t="s">
        <v>22307</v>
      </c>
      <c r="F14758" s="5" t="s">
        <v>22628</v>
      </c>
      <c r="H14758" s="5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</row>
    <row r="14759" spans="1:13" x14ac:dyDescent="0.25">
      <c r="A14759" t="s">
        <v>3836</v>
      </c>
      <c r="B14759" t="s">
        <v>19423</v>
      </c>
      <c r="C14759" t="s">
        <v>3877</v>
      </c>
      <c r="D14759" t="s">
        <v>1945</v>
      </c>
      <c r="E14759" s="5" t="s">
        <v>22307</v>
      </c>
      <c r="F14759" s="5" t="s">
        <v>24330</v>
      </c>
      <c r="H14759" s="5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</row>
    <row r="14760" spans="1:13" x14ac:dyDescent="0.25">
      <c r="A14760" t="s">
        <v>3836</v>
      </c>
      <c r="B14760" t="s">
        <v>19424</v>
      </c>
      <c r="C14760" t="s">
        <v>3877</v>
      </c>
      <c r="D14760" t="s">
        <v>1945</v>
      </c>
      <c r="E14760" s="5" t="s">
        <v>22307</v>
      </c>
      <c r="F14760" s="5" t="s">
        <v>24775</v>
      </c>
      <c r="H14760" s="5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</row>
    <row r="14761" spans="1:13" x14ac:dyDescent="0.25">
      <c r="A14761" t="s">
        <v>3836</v>
      </c>
      <c r="B14761" t="s">
        <v>19425</v>
      </c>
      <c r="C14761" t="s">
        <v>3367</v>
      </c>
      <c r="D14761" t="s">
        <v>1945</v>
      </c>
      <c r="E14761" s="5" t="s">
        <v>22307</v>
      </c>
      <c r="F14761" s="5" t="s">
        <v>22546</v>
      </c>
      <c r="H14761" s="5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</row>
    <row r="14762" spans="1:13" x14ac:dyDescent="0.25">
      <c r="A14762" t="s">
        <v>3836</v>
      </c>
      <c r="B14762" t="s">
        <v>19426</v>
      </c>
      <c r="C14762" t="s">
        <v>3878</v>
      </c>
      <c r="D14762" t="s">
        <v>1945</v>
      </c>
      <c r="E14762" s="5" t="s">
        <v>22307</v>
      </c>
      <c r="F14762" s="5" t="s">
        <v>22723</v>
      </c>
      <c r="H14762" s="5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</row>
    <row r="14763" spans="1:13" x14ac:dyDescent="0.25">
      <c r="A14763" t="s">
        <v>3836</v>
      </c>
      <c r="B14763" t="s">
        <v>19427</v>
      </c>
      <c r="C14763" t="s">
        <v>3878</v>
      </c>
      <c r="D14763" t="s">
        <v>1945</v>
      </c>
      <c r="E14763" s="5" t="s">
        <v>22307</v>
      </c>
      <c r="F14763" s="5" t="s">
        <v>24776</v>
      </c>
      <c r="H14763" s="5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</row>
    <row r="14764" spans="1:13" x14ac:dyDescent="0.25">
      <c r="A14764" t="s">
        <v>3836</v>
      </c>
      <c r="B14764" t="s">
        <v>19428</v>
      </c>
      <c r="C14764" t="s">
        <v>3368</v>
      </c>
      <c r="D14764" t="s">
        <v>1945</v>
      </c>
      <c r="E14764" s="5" t="s">
        <v>22307</v>
      </c>
      <c r="F14764" s="5" t="s">
        <v>22346</v>
      </c>
      <c r="H14764" s="5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</row>
    <row r="14765" spans="1:13" x14ac:dyDescent="0.25">
      <c r="A14765" t="s">
        <v>3836</v>
      </c>
      <c r="B14765" t="s">
        <v>19429</v>
      </c>
      <c r="C14765" t="s">
        <v>3840</v>
      </c>
      <c r="D14765" t="s">
        <v>1945</v>
      </c>
      <c r="E14765" s="5" t="s">
        <v>22307</v>
      </c>
      <c r="F14765" s="5" t="s">
        <v>23927</v>
      </c>
      <c r="H14765" s="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</row>
    <row r="14766" spans="1:13" x14ac:dyDescent="0.25">
      <c r="A14766" t="s">
        <v>3836</v>
      </c>
      <c r="B14766" t="s">
        <v>19430</v>
      </c>
      <c r="C14766" t="s">
        <v>3842</v>
      </c>
      <c r="D14766" t="s">
        <v>1945</v>
      </c>
      <c r="E14766" s="5" t="s">
        <v>22307</v>
      </c>
      <c r="F14766" s="5" t="s">
        <v>23944</v>
      </c>
      <c r="H14766" s="5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</row>
    <row r="14767" spans="1:13" x14ac:dyDescent="0.25">
      <c r="A14767" t="s">
        <v>3836</v>
      </c>
      <c r="B14767" t="s">
        <v>19431</v>
      </c>
      <c r="C14767" t="s">
        <v>3845</v>
      </c>
      <c r="D14767" t="s">
        <v>1945</v>
      </c>
      <c r="E14767" s="5" t="s">
        <v>22307</v>
      </c>
      <c r="F14767" s="5" t="s">
        <v>22588</v>
      </c>
      <c r="H14767" s="5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</row>
    <row r="14768" spans="1:13" x14ac:dyDescent="0.25">
      <c r="A14768" t="s">
        <v>3836</v>
      </c>
      <c r="B14768" t="s">
        <v>19270</v>
      </c>
      <c r="C14768" t="s">
        <v>3879</v>
      </c>
      <c r="D14768" t="s">
        <v>3797</v>
      </c>
      <c r="E14768" s="5" t="s">
        <v>22307</v>
      </c>
      <c r="F14768" s="5" t="s">
        <v>22473</v>
      </c>
      <c r="H14768" s="5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</row>
    <row r="14769" spans="1:13" x14ac:dyDescent="0.25">
      <c r="A14769" t="s">
        <v>3836</v>
      </c>
      <c r="B14769" t="s">
        <v>19432</v>
      </c>
      <c r="C14769" t="s">
        <v>3846</v>
      </c>
      <c r="D14769" t="s">
        <v>1945</v>
      </c>
      <c r="E14769" s="5" t="s">
        <v>22307</v>
      </c>
      <c r="F14769" s="5" t="s">
        <v>22710</v>
      </c>
      <c r="H14769" s="5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</row>
    <row r="14770" spans="1:13" x14ac:dyDescent="0.25">
      <c r="A14770" t="s">
        <v>3836</v>
      </c>
      <c r="B14770" t="s">
        <v>19433</v>
      </c>
      <c r="C14770" t="s">
        <v>3847</v>
      </c>
      <c r="D14770" t="s">
        <v>1945</v>
      </c>
      <c r="E14770" s="5" t="s">
        <v>22307</v>
      </c>
      <c r="F14770" s="5" t="s">
        <v>23911</v>
      </c>
      <c r="H14770" s="5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</row>
    <row r="14771" spans="1:13" x14ac:dyDescent="0.25">
      <c r="A14771" t="s">
        <v>3836</v>
      </c>
      <c r="B14771" t="s">
        <v>19434</v>
      </c>
      <c r="C14771" t="s">
        <v>3849</v>
      </c>
      <c r="D14771" t="s">
        <v>1945</v>
      </c>
      <c r="E14771" s="5" t="s">
        <v>22307</v>
      </c>
      <c r="F14771" s="5" t="s">
        <v>22556</v>
      </c>
      <c r="H14771" s="5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</row>
    <row r="14772" spans="1:13" x14ac:dyDescent="0.25">
      <c r="A14772" t="s">
        <v>3836</v>
      </c>
      <c r="B14772" t="s">
        <v>19435</v>
      </c>
      <c r="C14772" t="s">
        <v>3850</v>
      </c>
      <c r="D14772" t="s">
        <v>1945</v>
      </c>
      <c r="E14772" s="5" t="s">
        <v>22307</v>
      </c>
      <c r="F14772" s="5" t="s">
        <v>22394</v>
      </c>
      <c r="H14772" s="5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</row>
    <row r="14773" spans="1:13" x14ac:dyDescent="0.25">
      <c r="A14773" t="s">
        <v>3836</v>
      </c>
      <c r="B14773" t="s">
        <v>19436</v>
      </c>
      <c r="C14773" t="s">
        <v>3853</v>
      </c>
      <c r="D14773" t="s">
        <v>1945</v>
      </c>
      <c r="E14773" s="5" t="s">
        <v>22307</v>
      </c>
      <c r="F14773" s="5" t="s">
        <v>22508</v>
      </c>
      <c r="H14773" s="5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</row>
    <row r="14774" spans="1:13" x14ac:dyDescent="0.25">
      <c r="A14774" t="s">
        <v>3836</v>
      </c>
      <c r="B14774" t="s">
        <v>19437</v>
      </c>
      <c r="C14774" t="s">
        <v>3854</v>
      </c>
      <c r="D14774" t="s">
        <v>1945</v>
      </c>
      <c r="E14774" s="5" t="s">
        <v>22307</v>
      </c>
      <c r="F14774" s="5" t="s">
        <v>22560</v>
      </c>
      <c r="H14774" s="5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</row>
    <row r="14775" spans="1:13" x14ac:dyDescent="0.25">
      <c r="A14775" t="s">
        <v>3836</v>
      </c>
      <c r="B14775" t="s">
        <v>19438</v>
      </c>
      <c r="C14775" t="s">
        <v>3857</v>
      </c>
      <c r="D14775" t="s">
        <v>1945</v>
      </c>
      <c r="E14775" s="5" t="s">
        <v>22307</v>
      </c>
      <c r="F14775" s="5" t="s">
        <v>24777</v>
      </c>
      <c r="H14775" s="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</row>
    <row r="14776" spans="1:13" x14ac:dyDescent="0.25">
      <c r="A14776" t="s">
        <v>3836</v>
      </c>
      <c r="B14776" t="s">
        <v>19439</v>
      </c>
      <c r="C14776" t="s">
        <v>3859</v>
      </c>
      <c r="D14776" t="s">
        <v>1945</v>
      </c>
      <c r="E14776" s="5" t="s">
        <v>22307</v>
      </c>
      <c r="F14776" s="5" t="s">
        <v>22554</v>
      </c>
      <c r="H14776" s="5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</row>
    <row r="14777" spans="1:13" x14ac:dyDescent="0.25">
      <c r="A14777" t="s">
        <v>3836</v>
      </c>
      <c r="B14777" t="s">
        <v>19440</v>
      </c>
      <c r="C14777" t="s">
        <v>3860</v>
      </c>
      <c r="D14777" t="s">
        <v>1945</v>
      </c>
      <c r="E14777" s="5" t="s">
        <v>22307</v>
      </c>
      <c r="F14777" s="5" t="s">
        <v>23886</v>
      </c>
      <c r="H14777" s="5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</row>
    <row r="14778" spans="1:13" x14ac:dyDescent="0.25">
      <c r="A14778" t="s">
        <v>3836</v>
      </c>
      <c r="B14778" t="s">
        <v>19441</v>
      </c>
      <c r="C14778" t="s">
        <v>3868</v>
      </c>
      <c r="D14778" t="s">
        <v>1945</v>
      </c>
      <c r="E14778" s="5" t="s">
        <v>22307</v>
      </c>
      <c r="F14778" s="5" t="s">
        <v>22579</v>
      </c>
      <c r="H14778" s="5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</row>
    <row r="14779" spans="1:13" x14ac:dyDescent="0.25">
      <c r="A14779" t="s">
        <v>3836</v>
      </c>
      <c r="B14779" t="s">
        <v>19271</v>
      </c>
      <c r="C14779" t="s">
        <v>2722</v>
      </c>
      <c r="D14779" t="s">
        <v>69</v>
      </c>
      <c r="E14779" s="5" t="s">
        <v>24836</v>
      </c>
      <c r="F14779" s="5" t="s">
        <v>22307</v>
      </c>
      <c r="G14779" s="5">
        <v>0.1</v>
      </c>
      <c r="H14779" s="5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</row>
    <row r="14780" spans="1:13" x14ac:dyDescent="0.25">
      <c r="A14780" t="s">
        <v>3836</v>
      </c>
      <c r="B14780" t="s">
        <v>19442</v>
      </c>
      <c r="C14780" t="s">
        <v>3879</v>
      </c>
      <c r="D14780" t="s">
        <v>2682</v>
      </c>
      <c r="E14780" s="5" t="s">
        <v>22307</v>
      </c>
      <c r="F14780" s="5" t="s">
        <v>23628</v>
      </c>
      <c r="H14780" s="5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</row>
    <row r="14781" spans="1:13" x14ac:dyDescent="0.25">
      <c r="A14781" t="s">
        <v>3836</v>
      </c>
      <c r="B14781" t="s">
        <v>19443</v>
      </c>
      <c r="C14781" t="s">
        <v>3880</v>
      </c>
      <c r="D14781" t="s">
        <v>2682</v>
      </c>
      <c r="E14781" s="5" t="s">
        <v>22307</v>
      </c>
      <c r="F14781" s="5" t="s">
        <v>23786</v>
      </c>
      <c r="H14781" s="5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</row>
    <row r="14782" spans="1:13" x14ac:dyDescent="0.25">
      <c r="A14782" t="s">
        <v>3836</v>
      </c>
      <c r="B14782" t="s">
        <v>19444</v>
      </c>
      <c r="C14782" t="s">
        <v>3881</v>
      </c>
      <c r="D14782" t="s">
        <v>2682</v>
      </c>
      <c r="E14782" s="5" t="s">
        <v>22307</v>
      </c>
      <c r="F14782" s="5" t="s">
        <v>24363</v>
      </c>
      <c r="H14782" s="5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</row>
    <row r="14783" spans="1:13" x14ac:dyDescent="0.25">
      <c r="A14783" t="s">
        <v>3836</v>
      </c>
      <c r="B14783" t="s">
        <v>19445</v>
      </c>
      <c r="C14783" t="s">
        <v>3882</v>
      </c>
      <c r="D14783" t="s">
        <v>2682</v>
      </c>
      <c r="E14783" s="5" t="s">
        <v>22307</v>
      </c>
      <c r="F14783" s="5" t="s">
        <v>24132</v>
      </c>
      <c r="H14783" s="5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</row>
    <row r="14784" spans="1:13" x14ac:dyDescent="0.25">
      <c r="A14784" t="s">
        <v>3836</v>
      </c>
      <c r="B14784" t="s">
        <v>19446</v>
      </c>
      <c r="C14784" t="s">
        <v>3883</v>
      </c>
      <c r="D14784" t="s">
        <v>2682</v>
      </c>
      <c r="E14784" s="5" t="s">
        <v>22307</v>
      </c>
      <c r="F14784" s="5" t="s">
        <v>24380</v>
      </c>
      <c r="H14784" s="5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</row>
    <row r="14785" spans="1:13" x14ac:dyDescent="0.25">
      <c r="A14785" t="s">
        <v>3836</v>
      </c>
      <c r="B14785" t="s">
        <v>19447</v>
      </c>
      <c r="C14785" t="s">
        <v>3884</v>
      </c>
      <c r="D14785" t="s">
        <v>2682</v>
      </c>
      <c r="E14785" s="5" t="s">
        <v>22307</v>
      </c>
      <c r="F14785" s="5" t="s">
        <v>24245</v>
      </c>
      <c r="H14785" s="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</row>
    <row r="14786" spans="1:13" x14ac:dyDescent="0.25">
      <c r="A14786" t="s">
        <v>3836</v>
      </c>
      <c r="B14786" t="s">
        <v>19448</v>
      </c>
      <c r="C14786" t="s">
        <v>3370</v>
      </c>
      <c r="D14786" t="s">
        <v>2682</v>
      </c>
      <c r="E14786" s="5" t="s">
        <v>22307</v>
      </c>
      <c r="F14786" s="5" t="s">
        <v>24778</v>
      </c>
      <c r="H14786" s="5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</row>
    <row r="14787" spans="1:13" x14ac:dyDescent="0.25">
      <c r="A14787" t="s">
        <v>3836</v>
      </c>
      <c r="B14787" t="s">
        <v>19449</v>
      </c>
      <c r="C14787" t="s">
        <v>3839</v>
      </c>
      <c r="D14787" t="s">
        <v>2682</v>
      </c>
      <c r="E14787" s="5" t="s">
        <v>22307</v>
      </c>
      <c r="F14787" s="5" t="s">
        <v>24316</v>
      </c>
      <c r="H14787" s="5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</row>
    <row r="14788" spans="1:13" x14ac:dyDescent="0.25">
      <c r="A14788" t="s">
        <v>3836</v>
      </c>
      <c r="B14788" t="s">
        <v>19450</v>
      </c>
      <c r="C14788" t="s">
        <v>3841</v>
      </c>
      <c r="D14788" t="s">
        <v>2682</v>
      </c>
      <c r="E14788" s="5" t="s">
        <v>22307</v>
      </c>
      <c r="F14788" s="5" t="s">
        <v>24779</v>
      </c>
      <c r="H14788" s="5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</row>
    <row r="14789" spans="1:13" x14ac:dyDescent="0.25">
      <c r="A14789" t="s">
        <v>3836</v>
      </c>
      <c r="B14789" t="s">
        <v>19451</v>
      </c>
      <c r="C14789" t="s">
        <v>3847</v>
      </c>
      <c r="D14789" t="s">
        <v>2682</v>
      </c>
      <c r="E14789" s="5" t="s">
        <v>22307</v>
      </c>
      <c r="F14789" s="5" t="s">
        <v>23190</v>
      </c>
      <c r="H14789" s="5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</row>
    <row r="14790" spans="1:13" x14ac:dyDescent="0.25">
      <c r="A14790" t="s">
        <v>3836</v>
      </c>
      <c r="B14790" t="s">
        <v>19254</v>
      </c>
      <c r="C14790" t="s">
        <v>3885</v>
      </c>
      <c r="D14790" t="s">
        <v>69</v>
      </c>
      <c r="E14790" s="5" t="s">
        <v>25095</v>
      </c>
      <c r="F14790" s="5" t="s">
        <v>22307</v>
      </c>
      <c r="G14790" s="5">
        <v>0.26</v>
      </c>
      <c r="H14790" s="5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</row>
    <row r="14791" spans="1:13" x14ac:dyDescent="0.25">
      <c r="A14791" t="s">
        <v>3836</v>
      </c>
      <c r="B14791" t="s">
        <v>19272</v>
      </c>
      <c r="C14791" t="s">
        <v>2650</v>
      </c>
      <c r="D14791" t="s">
        <v>39</v>
      </c>
      <c r="E14791" s="5" t="s">
        <v>25095</v>
      </c>
      <c r="F14791" s="5" t="s">
        <v>22307</v>
      </c>
      <c r="G14791" s="5">
        <v>0.09</v>
      </c>
      <c r="H14791" s="5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</row>
    <row r="14792" spans="1:13" x14ac:dyDescent="0.25">
      <c r="A14792" t="s">
        <v>3836</v>
      </c>
      <c r="B14792" t="s">
        <v>19452</v>
      </c>
      <c r="C14792" t="s">
        <v>3849</v>
      </c>
      <c r="D14792" t="s">
        <v>2682</v>
      </c>
      <c r="E14792" s="5" t="s">
        <v>22307</v>
      </c>
      <c r="F14792" s="5" t="s">
        <v>23633</v>
      </c>
      <c r="H14792" s="5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</row>
    <row r="14793" spans="1:13" x14ac:dyDescent="0.25">
      <c r="A14793" t="s">
        <v>3836</v>
      </c>
      <c r="B14793" t="s">
        <v>19453</v>
      </c>
      <c r="C14793" t="s">
        <v>3850</v>
      </c>
      <c r="D14793" t="s">
        <v>2682</v>
      </c>
      <c r="E14793" s="5" t="s">
        <v>22307</v>
      </c>
      <c r="F14793" s="5" t="s">
        <v>24459</v>
      </c>
      <c r="H14793" s="5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</row>
    <row r="14794" spans="1:13" x14ac:dyDescent="0.25">
      <c r="A14794" t="s">
        <v>3836</v>
      </c>
      <c r="B14794" t="s">
        <v>19454</v>
      </c>
      <c r="C14794" t="s">
        <v>3853</v>
      </c>
      <c r="D14794" t="s">
        <v>2682</v>
      </c>
      <c r="E14794" s="5" t="s">
        <v>22307</v>
      </c>
      <c r="F14794" s="5" t="s">
        <v>23177</v>
      </c>
      <c r="H14794" s="5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</row>
    <row r="14795" spans="1:13" x14ac:dyDescent="0.25">
      <c r="A14795" t="s">
        <v>3836</v>
      </c>
      <c r="B14795" t="s">
        <v>19455</v>
      </c>
      <c r="C14795" t="s">
        <v>3854</v>
      </c>
      <c r="D14795" t="s">
        <v>2682</v>
      </c>
      <c r="E14795" s="5" t="s">
        <v>22307</v>
      </c>
      <c r="F14795" s="5" t="s">
        <v>23730</v>
      </c>
      <c r="H14795" s="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</row>
    <row r="14796" spans="1:13" x14ac:dyDescent="0.25">
      <c r="A14796" t="s">
        <v>3836</v>
      </c>
      <c r="B14796" t="s">
        <v>19456</v>
      </c>
      <c r="C14796" t="s">
        <v>3857</v>
      </c>
      <c r="D14796" t="s">
        <v>2682</v>
      </c>
      <c r="E14796" s="5" t="s">
        <v>22307</v>
      </c>
      <c r="F14796" s="5" t="s">
        <v>24545</v>
      </c>
      <c r="H14796" s="5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</row>
    <row r="14797" spans="1:13" x14ac:dyDescent="0.25">
      <c r="A14797" t="s">
        <v>3836</v>
      </c>
      <c r="B14797" t="s">
        <v>19457</v>
      </c>
      <c r="C14797" t="s">
        <v>3859</v>
      </c>
      <c r="D14797" t="s">
        <v>2682</v>
      </c>
      <c r="E14797" s="5" t="s">
        <v>22307</v>
      </c>
      <c r="F14797" s="5" t="s">
        <v>24780</v>
      </c>
      <c r="H14797" s="5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</row>
    <row r="14798" spans="1:13" x14ac:dyDescent="0.25">
      <c r="A14798" t="s">
        <v>3836</v>
      </c>
      <c r="B14798" t="s">
        <v>19458</v>
      </c>
      <c r="C14798" t="s">
        <v>3860</v>
      </c>
      <c r="D14798" t="s">
        <v>2682</v>
      </c>
      <c r="E14798" s="5" t="s">
        <v>22307</v>
      </c>
      <c r="F14798" s="5" t="s">
        <v>24448</v>
      </c>
      <c r="H14798" s="5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</row>
    <row r="14799" spans="1:13" x14ac:dyDescent="0.25">
      <c r="A14799" t="s">
        <v>3836</v>
      </c>
      <c r="B14799" t="s">
        <v>19459</v>
      </c>
      <c r="C14799" t="s">
        <v>3868</v>
      </c>
      <c r="D14799" t="s">
        <v>2682</v>
      </c>
      <c r="E14799" s="5" t="s">
        <v>22307</v>
      </c>
      <c r="F14799" s="5" t="s">
        <v>23717</v>
      </c>
      <c r="H14799" s="5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</row>
    <row r="14800" spans="1:13" x14ac:dyDescent="0.25">
      <c r="A14800" t="s">
        <v>3836</v>
      </c>
      <c r="B14800" t="s">
        <v>19460</v>
      </c>
      <c r="C14800" t="s">
        <v>3881</v>
      </c>
      <c r="D14800" t="s">
        <v>322</v>
      </c>
      <c r="E14800" s="5" t="s">
        <v>22307</v>
      </c>
      <c r="F14800" s="5" t="s">
        <v>24597</v>
      </c>
      <c r="H14800" s="5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</row>
    <row r="14801" spans="1:13" x14ac:dyDescent="0.25">
      <c r="A14801" t="s">
        <v>3836</v>
      </c>
      <c r="B14801" t="s">
        <v>19461</v>
      </c>
      <c r="C14801" t="s">
        <v>3839</v>
      </c>
      <c r="D14801" t="s">
        <v>322</v>
      </c>
      <c r="E14801" s="5" t="s">
        <v>22307</v>
      </c>
      <c r="F14801" s="5" t="s">
        <v>24524</v>
      </c>
      <c r="H14801" s="5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</row>
    <row r="14802" spans="1:13" x14ac:dyDescent="0.25">
      <c r="A14802" t="s">
        <v>3836</v>
      </c>
      <c r="B14802" t="s">
        <v>19273</v>
      </c>
      <c r="C14802" t="s">
        <v>97</v>
      </c>
      <c r="D14802" t="s">
        <v>69</v>
      </c>
      <c r="E14802" s="5" t="s">
        <v>24836</v>
      </c>
      <c r="F14802" s="5" t="s">
        <v>22307</v>
      </c>
      <c r="G14802" s="5">
        <v>0.13</v>
      </c>
      <c r="H14802" s="5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</row>
    <row r="14803" spans="1:13" x14ac:dyDescent="0.25">
      <c r="A14803" t="s">
        <v>3836</v>
      </c>
      <c r="B14803" t="s">
        <v>19462</v>
      </c>
      <c r="C14803" t="s">
        <v>3841</v>
      </c>
      <c r="D14803" t="s">
        <v>322</v>
      </c>
      <c r="E14803" s="5" t="s">
        <v>22307</v>
      </c>
      <c r="F14803" s="5" t="s">
        <v>23892</v>
      </c>
      <c r="H14803" s="5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</row>
    <row r="14804" spans="1:13" x14ac:dyDescent="0.25">
      <c r="A14804" t="s">
        <v>3836</v>
      </c>
      <c r="B14804" t="s">
        <v>19463</v>
      </c>
      <c r="C14804" t="s">
        <v>3805</v>
      </c>
      <c r="D14804" t="s">
        <v>322</v>
      </c>
      <c r="E14804" s="5" t="s">
        <v>22307</v>
      </c>
      <c r="F14804" s="5" t="s">
        <v>22457</v>
      </c>
      <c r="H14804" s="5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</row>
    <row r="14805" spans="1:13" x14ac:dyDescent="0.25">
      <c r="A14805" t="s">
        <v>3836</v>
      </c>
      <c r="B14805" t="s">
        <v>19464</v>
      </c>
      <c r="C14805" t="s">
        <v>3858</v>
      </c>
      <c r="D14805" t="s">
        <v>322</v>
      </c>
      <c r="E14805" s="5" t="s">
        <v>22307</v>
      </c>
      <c r="F14805" s="5" t="s">
        <v>24112</v>
      </c>
      <c r="H14805" s="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</row>
    <row r="14806" spans="1:13" x14ac:dyDescent="0.25">
      <c r="A14806" t="s">
        <v>3836</v>
      </c>
      <c r="B14806" t="s">
        <v>19465</v>
      </c>
      <c r="C14806" t="s">
        <v>3671</v>
      </c>
      <c r="D14806" t="s">
        <v>322</v>
      </c>
      <c r="E14806" s="5" t="s">
        <v>22307</v>
      </c>
      <c r="F14806" s="5" t="s">
        <v>24524</v>
      </c>
      <c r="H14806" s="5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</row>
    <row r="14807" spans="1:13" x14ac:dyDescent="0.25">
      <c r="A14807" t="s">
        <v>3836</v>
      </c>
      <c r="B14807" t="s">
        <v>19466</v>
      </c>
      <c r="C14807" t="s">
        <v>3865</v>
      </c>
      <c r="D14807" t="s">
        <v>322</v>
      </c>
      <c r="E14807" s="5" t="s">
        <v>22307</v>
      </c>
      <c r="F14807" s="5" t="s">
        <v>24781</v>
      </c>
      <c r="H14807" s="5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</row>
    <row r="14808" spans="1:13" x14ac:dyDescent="0.25">
      <c r="A14808" t="s">
        <v>3836</v>
      </c>
      <c r="B14808" t="s">
        <v>19467</v>
      </c>
      <c r="C14808" t="s">
        <v>3866</v>
      </c>
      <c r="D14808" t="s">
        <v>322</v>
      </c>
      <c r="E14808" s="5" t="s">
        <v>22307</v>
      </c>
      <c r="F14808" s="5" t="s">
        <v>24782</v>
      </c>
      <c r="H14808" s="5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</row>
    <row r="14809" spans="1:13" x14ac:dyDescent="0.25">
      <c r="A14809" t="s">
        <v>3836</v>
      </c>
      <c r="B14809" t="s">
        <v>19468</v>
      </c>
      <c r="C14809" t="s">
        <v>3819</v>
      </c>
      <c r="D14809" t="s">
        <v>322</v>
      </c>
      <c r="E14809" s="5" t="s">
        <v>22307</v>
      </c>
      <c r="F14809" s="5" t="s">
        <v>24783</v>
      </c>
      <c r="H14809" s="5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</row>
    <row r="14810" spans="1:13" x14ac:dyDescent="0.25">
      <c r="A14810" t="s">
        <v>3836</v>
      </c>
      <c r="B14810" t="s">
        <v>19274</v>
      </c>
      <c r="C14810" t="s">
        <v>177</v>
      </c>
      <c r="D14810" t="s">
        <v>26</v>
      </c>
      <c r="E14810" s="5" t="s">
        <v>24835</v>
      </c>
      <c r="F14810" s="5" t="s">
        <v>22307</v>
      </c>
      <c r="G14810" s="5">
        <v>0.16</v>
      </c>
      <c r="H14810" s="5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</row>
    <row r="14811" spans="1:13" x14ac:dyDescent="0.25">
      <c r="A14811" t="s">
        <v>3836</v>
      </c>
      <c r="B14811" t="s">
        <v>19275</v>
      </c>
      <c r="C14811" t="s">
        <v>564</v>
      </c>
      <c r="D14811" t="s">
        <v>69</v>
      </c>
      <c r="E14811" s="5" t="s">
        <v>24752</v>
      </c>
      <c r="F14811" s="5" t="s">
        <v>22307</v>
      </c>
      <c r="G14811" s="5">
        <v>0.16</v>
      </c>
      <c r="H14811" s="5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</row>
    <row r="14812" spans="1:13" x14ac:dyDescent="0.25">
      <c r="A14812" t="s">
        <v>3836</v>
      </c>
      <c r="B14812" t="s">
        <v>19276</v>
      </c>
      <c r="C14812" t="s">
        <v>558</v>
      </c>
      <c r="D14812" t="s">
        <v>39</v>
      </c>
      <c r="E14812" s="5" t="s">
        <v>24671</v>
      </c>
      <c r="F14812" s="5" t="s">
        <v>22307</v>
      </c>
      <c r="G14812" s="5">
        <v>0.22</v>
      </c>
      <c r="H14812" s="5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</row>
    <row r="14813" spans="1:13" x14ac:dyDescent="0.25">
      <c r="A14813" t="s">
        <v>3836</v>
      </c>
      <c r="B14813" t="s">
        <v>19277</v>
      </c>
      <c r="C14813" t="s">
        <v>3872</v>
      </c>
      <c r="D14813" t="s">
        <v>3376</v>
      </c>
      <c r="E14813" s="5" t="s">
        <v>22307</v>
      </c>
      <c r="F14813" s="5" t="s">
        <v>23950</v>
      </c>
      <c r="H14813" s="5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</row>
    <row r="14814" spans="1:13" x14ac:dyDescent="0.25">
      <c r="A14814" t="s">
        <v>3836</v>
      </c>
      <c r="B14814" t="s">
        <v>19278</v>
      </c>
      <c r="C14814" t="s">
        <v>3880</v>
      </c>
      <c r="D14814" t="s">
        <v>3385</v>
      </c>
      <c r="E14814" s="5" t="s">
        <v>22307</v>
      </c>
      <c r="F14814" s="5" t="s">
        <v>22473</v>
      </c>
      <c r="H14814" s="5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</row>
    <row r="14815" spans="1:13" x14ac:dyDescent="0.25">
      <c r="A14815" t="s">
        <v>3836</v>
      </c>
      <c r="B14815" t="s">
        <v>19279</v>
      </c>
      <c r="C14815" t="s">
        <v>3886</v>
      </c>
      <c r="D14815" t="s">
        <v>3887</v>
      </c>
      <c r="E14815" s="5" t="s">
        <v>22307</v>
      </c>
      <c r="F14815" s="5" t="s">
        <v>24060</v>
      </c>
      <c r="H14815" s="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</row>
    <row r="14816" spans="1:13" x14ac:dyDescent="0.25">
      <c r="A14816" t="s">
        <v>3836</v>
      </c>
      <c r="B14816" t="s">
        <v>19280</v>
      </c>
      <c r="C14816" t="s">
        <v>205</v>
      </c>
      <c r="D14816" t="s">
        <v>69</v>
      </c>
      <c r="E14816" s="5" t="s">
        <v>24851</v>
      </c>
      <c r="F14816" s="5" t="s">
        <v>22307</v>
      </c>
      <c r="G14816" s="5">
        <v>0.15</v>
      </c>
      <c r="H14816" s="5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</row>
    <row r="14817" spans="1:13" x14ac:dyDescent="0.25">
      <c r="A14817" t="s">
        <v>3836</v>
      </c>
      <c r="B14817" t="s">
        <v>19281</v>
      </c>
      <c r="C14817" t="s">
        <v>242</v>
      </c>
      <c r="D14817" t="s">
        <v>39</v>
      </c>
      <c r="E14817" s="5" t="s">
        <v>24836</v>
      </c>
      <c r="F14817" s="5" t="s">
        <v>22307</v>
      </c>
      <c r="G14817" s="5">
        <v>0.09</v>
      </c>
      <c r="H14817" s="5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</row>
    <row r="14818" spans="1:13" x14ac:dyDescent="0.25">
      <c r="A14818" t="s">
        <v>3836</v>
      </c>
      <c r="B14818" t="s">
        <v>19255</v>
      </c>
      <c r="C14818" t="s">
        <v>3888</v>
      </c>
      <c r="D14818" t="s">
        <v>39</v>
      </c>
      <c r="E14818" s="5" t="s">
        <v>24834</v>
      </c>
      <c r="F14818" s="5" t="s">
        <v>22307</v>
      </c>
      <c r="G14818" s="5">
        <v>0.1</v>
      </c>
      <c r="H14818" s="5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</row>
    <row r="14819" spans="1:13" x14ac:dyDescent="0.25">
      <c r="A14819" t="s">
        <v>3836</v>
      </c>
      <c r="B14819" t="s">
        <v>19282</v>
      </c>
      <c r="C14819" t="s">
        <v>3873</v>
      </c>
      <c r="D14819" t="s">
        <v>3376</v>
      </c>
      <c r="E14819" s="5" t="s">
        <v>22307</v>
      </c>
      <c r="F14819" s="5" t="s">
        <v>24446</v>
      </c>
      <c r="H14819" s="5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</row>
    <row r="14820" spans="1:13" x14ac:dyDescent="0.25">
      <c r="A14820" t="s">
        <v>3836</v>
      </c>
      <c r="B14820" t="s">
        <v>19283</v>
      </c>
      <c r="C14820" t="s">
        <v>582</v>
      </c>
      <c r="D14820" t="s">
        <v>69</v>
      </c>
      <c r="E14820" s="5" t="s">
        <v>25098</v>
      </c>
      <c r="F14820" s="5" t="s">
        <v>22307</v>
      </c>
      <c r="G14820" s="5">
        <v>0.11</v>
      </c>
      <c r="H14820" s="5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</row>
    <row r="14821" spans="1:13" x14ac:dyDescent="0.25">
      <c r="A14821" t="s">
        <v>3836</v>
      </c>
      <c r="B14821" t="s">
        <v>19284</v>
      </c>
      <c r="C14821" t="s">
        <v>556</v>
      </c>
      <c r="D14821" t="s">
        <v>39</v>
      </c>
      <c r="E14821" s="5" t="s">
        <v>25098</v>
      </c>
      <c r="F14821" s="5" t="s">
        <v>22307</v>
      </c>
      <c r="G14821" s="5">
        <v>0.11</v>
      </c>
      <c r="H14821" s="5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</row>
    <row r="14822" spans="1:13" x14ac:dyDescent="0.25">
      <c r="A14822" t="s">
        <v>3836</v>
      </c>
      <c r="B14822" t="s">
        <v>19285</v>
      </c>
      <c r="C14822" t="s">
        <v>1670</v>
      </c>
      <c r="D14822" t="s">
        <v>26</v>
      </c>
      <c r="E14822" s="5" t="s">
        <v>24753</v>
      </c>
      <c r="F14822" s="5" t="s">
        <v>22307</v>
      </c>
      <c r="G14822" s="5">
        <v>0.16</v>
      </c>
      <c r="H14822" s="5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</row>
    <row r="14823" spans="1:13" x14ac:dyDescent="0.25">
      <c r="A14823" t="s">
        <v>3836</v>
      </c>
      <c r="B14823" t="s">
        <v>19286</v>
      </c>
      <c r="C14823" t="s">
        <v>571</v>
      </c>
      <c r="D14823" t="s">
        <v>69</v>
      </c>
      <c r="E14823" s="5" t="s">
        <v>24836</v>
      </c>
      <c r="F14823" s="5" t="s">
        <v>22307</v>
      </c>
      <c r="G14823" s="5">
        <v>0.2</v>
      </c>
      <c r="H14823" s="5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</row>
    <row r="14824" spans="1:13" x14ac:dyDescent="0.25">
      <c r="A14824" t="s">
        <v>3836</v>
      </c>
      <c r="B14824" t="s">
        <v>19287</v>
      </c>
      <c r="C14824" t="s">
        <v>970</v>
      </c>
      <c r="D14824" t="s">
        <v>69</v>
      </c>
      <c r="E14824" s="5" t="s">
        <v>25095</v>
      </c>
      <c r="F14824" s="5" t="s">
        <v>22307</v>
      </c>
      <c r="G14824" s="5">
        <v>0.1</v>
      </c>
      <c r="H14824" s="5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</row>
    <row r="14825" spans="1:13" x14ac:dyDescent="0.25">
      <c r="A14825" t="s">
        <v>3836</v>
      </c>
      <c r="B14825" t="s">
        <v>19288</v>
      </c>
      <c r="C14825" t="s">
        <v>969</v>
      </c>
      <c r="D14825" t="s">
        <v>39</v>
      </c>
      <c r="E14825" s="5" t="s">
        <v>24834</v>
      </c>
      <c r="F14825" s="5" t="s">
        <v>22307</v>
      </c>
      <c r="G14825" s="5">
        <v>0.13</v>
      </c>
      <c r="H14825" s="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</row>
    <row r="14826" spans="1:13" x14ac:dyDescent="0.25">
      <c r="A14826" t="s">
        <v>3836</v>
      </c>
      <c r="B14826" t="s">
        <v>19289</v>
      </c>
      <c r="C14826" t="s">
        <v>1302</v>
      </c>
      <c r="D14826" t="s">
        <v>26</v>
      </c>
      <c r="E14826" s="5" t="s">
        <v>24753</v>
      </c>
      <c r="F14826" s="5" t="s">
        <v>22307</v>
      </c>
      <c r="G14826" s="5">
        <v>0.18</v>
      </c>
      <c r="H14826" s="5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</row>
    <row r="14827" spans="1:13" x14ac:dyDescent="0.25">
      <c r="A14827" t="s">
        <v>3836</v>
      </c>
      <c r="B14827" t="s">
        <v>19290</v>
      </c>
      <c r="C14827" t="s">
        <v>1625</v>
      </c>
      <c r="D14827" t="s">
        <v>26</v>
      </c>
      <c r="E14827" s="5" t="s">
        <v>24371</v>
      </c>
      <c r="F14827" s="5" t="s">
        <v>22307</v>
      </c>
      <c r="G14827" s="5">
        <v>0.31</v>
      </c>
      <c r="H14827" s="5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</row>
    <row r="14828" spans="1:13" x14ac:dyDescent="0.25">
      <c r="A14828" t="s">
        <v>3836</v>
      </c>
      <c r="B14828" t="s">
        <v>19291</v>
      </c>
      <c r="C14828" t="s">
        <v>3874</v>
      </c>
      <c r="D14828" t="s">
        <v>3376</v>
      </c>
      <c r="E14828" s="5" t="s">
        <v>22307</v>
      </c>
      <c r="F14828" s="5" t="s">
        <v>24116</v>
      </c>
      <c r="H14828" s="5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</row>
    <row r="14829" spans="1:13" x14ac:dyDescent="0.25">
      <c r="A14829" t="s">
        <v>3836</v>
      </c>
      <c r="B14829" t="s">
        <v>19256</v>
      </c>
      <c r="C14829" t="s">
        <v>152</v>
      </c>
      <c r="D14829" t="s">
        <v>69</v>
      </c>
      <c r="E14829" s="5" t="s">
        <v>24834</v>
      </c>
      <c r="F14829" s="5" t="s">
        <v>22307</v>
      </c>
      <c r="G14829" s="5">
        <v>0.24</v>
      </c>
      <c r="H14829" s="5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</row>
    <row r="14830" spans="1:13" x14ac:dyDescent="0.25">
      <c r="A14830" t="s">
        <v>3836</v>
      </c>
      <c r="B14830" t="s">
        <v>19292</v>
      </c>
      <c r="C14830" t="s">
        <v>3881</v>
      </c>
      <c r="D14830" t="s">
        <v>3797</v>
      </c>
      <c r="E14830" s="5" t="s">
        <v>22307</v>
      </c>
      <c r="F14830" s="5" t="s">
        <v>22684</v>
      </c>
      <c r="H14830" s="5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</row>
    <row r="14831" spans="1:13" x14ac:dyDescent="0.25">
      <c r="A14831" t="s">
        <v>3836</v>
      </c>
      <c r="B14831" t="s">
        <v>19293</v>
      </c>
      <c r="C14831" t="s">
        <v>1891</v>
      </c>
      <c r="D14831" t="s">
        <v>69</v>
      </c>
      <c r="E14831" s="5" t="s">
        <v>25095</v>
      </c>
      <c r="F14831" s="5" t="s">
        <v>22307</v>
      </c>
      <c r="G14831" s="5">
        <v>0.12</v>
      </c>
      <c r="H14831" s="5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</row>
    <row r="14832" spans="1:13" x14ac:dyDescent="0.25">
      <c r="A14832" t="s">
        <v>3836</v>
      </c>
      <c r="B14832" t="s">
        <v>19294</v>
      </c>
      <c r="C14832" t="s">
        <v>1952</v>
      </c>
      <c r="D14832" t="s">
        <v>39</v>
      </c>
      <c r="E14832" s="5" t="s">
        <v>24834</v>
      </c>
      <c r="F14832" s="5" t="s">
        <v>22307</v>
      </c>
      <c r="G14832" s="5">
        <v>0.13</v>
      </c>
      <c r="H14832" s="5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</row>
    <row r="14833" spans="1:13" x14ac:dyDescent="0.25">
      <c r="A14833" t="s">
        <v>3836</v>
      </c>
      <c r="B14833" t="s">
        <v>19295</v>
      </c>
      <c r="C14833" t="s">
        <v>3889</v>
      </c>
      <c r="D14833" t="s">
        <v>69</v>
      </c>
      <c r="E14833" s="5" t="s">
        <v>25095</v>
      </c>
      <c r="F14833" s="5" t="s">
        <v>22307</v>
      </c>
      <c r="G14833" s="5">
        <v>0.24</v>
      </c>
      <c r="H14833" s="5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</row>
    <row r="14834" spans="1:13" x14ac:dyDescent="0.25">
      <c r="A14834" t="s">
        <v>3836</v>
      </c>
      <c r="B14834" t="s">
        <v>19296</v>
      </c>
      <c r="C14834" t="s">
        <v>3351</v>
      </c>
      <c r="D14834" t="s">
        <v>26</v>
      </c>
      <c r="E14834" s="5" t="s">
        <v>24669</v>
      </c>
      <c r="F14834" s="5" t="s">
        <v>22307</v>
      </c>
      <c r="G14834" s="5">
        <v>0.19</v>
      </c>
      <c r="H14834" s="5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</row>
    <row r="14835" spans="1:13" x14ac:dyDescent="0.25">
      <c r="A14835" t="s">
        <v>3836</v>
      </c>
      <c r="B14835" t="s">
        <v>19297</v>
      </c>
      <c r="C14835" t="s">
        <v>1927</v>
      </c>
      <c r="D14835" t="s">
        <v>6</v>
      </c>
      <c r="E14835" s="5" t="s">
        <v>22307</v>
      </c>
      <c r="F14835" s="5" t="s">
        <v>24372</v>
      </c>
      <c r="G14835" s="5">
        <v>0.19</v>
      </c>
      <c r="H14835" s="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</row>
    <row r="14836" spans="1:13" x14ac:dyDescent="0.25">
      <c r="A14836" t="s">
        <v>3836</v>
      </c>
      <c r="B14836" t="s">
        <v>19298</v>
      </c>
      <c r="C14836" t="s">
        <v>3890</v>
      </c>
      <c r="D14836" t="s">
        <v>3887</v>
      </c>
      <c r="E14836" s="5" t="s">
        <v>22307</v>
      </c>
      <c r="F14836" s="5" t="s">
        <v>24041</v>
      </c>
      <c r="H14836" s="5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</row>
    <row r="14837" spans="1:13" x14ac:dyDescent="0.25">
      <c r="A14837" t="s">
        <v>3836</v>
      </c>
      <c r="B14837" t="s">
        <v>19299</v>
      </c>
      <c r="C14837" t="s">
        <v>2339</v>
      </c>
      <c r="D14837" t="s">
        <v>69</v>
      </c>
      <c r="E14837" s="5" t="s">
        <v>25098</v>
      </c>
      <c r="F14837" s="5" t="s">
        <v>22307</v>
      </c>
      <c r="G14837" s="5">
        <v>0.11</v>
      </c>
      <c r="H14837" s="5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</row>
    <row r="14838" spans="1:13" x14ac:dyDescent="0.25">
      <c r="A14838" t="s">
        <v>3836</v>
      </c>
      <c r="B14838" t="s">
        <v>19300</v>
      </c>
      <c r="C14838" t="s">
        <v>3891</v>
      </c>
      <c r="D14838" t="s">
        <v>26</v>
      </c>
      <c r="E14838" s="5" t="s">
        <v>24753</v>
      </c>
      <c r="F14838" s="5" t="s">
        <v>22307</v>
      </c>
      <c r="G14838" s="5">
        <v>0.12</v>
      </c>
      <c r="H14838" s="5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</row>
    <row r="14839" spans="1:13" x14ac:dyDescent="0.25">
      <c r="A14839" t="s">
        <v>3836</v>
      </c>
      <c r="B14839" t="s">
        <v>19301</v>
      </c>
      <c r="C14839" t="s">
        <v>3892</v>
      </c>
      <c r="D14839" t="s">
        <v>3376</v>
      </c>
      <c r="E14839" s="5" t="s">
        <v>22307</v>
      </c>
      <c r="F14839" s="5" t="s">
        <v>24078</v>
      </c>
      <c r="H14839" s="5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</row>
    <row r="14840" spans="1:13" x14ac:dyDescent="0.25">
      <c r="A14840" t="s">
        <v>3836</v>
      </c>
      <c r="B14840" t="s">
        <v>19257</v>
      </c>
      <c r="C14840" t="s">
        <v>152</v>
      </c>
      <c r="D14840" t="s">
        <v>69</v>
      </c>
      <c r="E14840" s="5" t="s">
        <v>25095</v>
      </c>
      <c r="F14840" s="5" t="s">
        <v>22307</v>
      </c>
      <c r="G14840" s="5">
        <v>0.12</v>
      </c>
      <c r="H14840" s="5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</row>
    <row r="14841" spans="1:13" x14ac:dyDescent="0.25">
      <c r="A14841" t="s">
        <v>3836</v>
      </c>
      <c r="B14841" t="s">
        <v>19302</v>
      </c>
      <c r="C14841" t="s">
        <v>3875</v>
      </c>
      <c r="D14841" t="s">
        <v>3376</v>
      </c>
      <c r="E14841" s="5" t="s">
        <v>22307</v>
      </c>
      <c r="F14841" s="5" t="s">
        <v>22366</v>
      </c>
      <c r="H14841" s="5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</row>
    <row r="14842" spans="1:13" x14ac:dyDescent="0.25">
      <c r="A14842" t="s">
        <v>3836</v>
      </c>
      <c r="B14842" t="s">
        <v>19303</v>
      </c>
      <c r="C14842" t="s">
        <v>3747</v>
      </c>
      <c r="D14842" t="s">
        <v>26</v>
      </c>
      <c r="E14842" s="5" t="s">
        <v>24673</v>
      </c>
      <c r="F14842" s="5" t="s">
        <v>22307</v>
      </c>
      <c r="G14842" s="5">
        <v>0.16</v>
      </c>
      <c r="H14842" s="5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</row>
    <row r="14843" spans="1:13" x14ac:dyDescent="0.25">
      <c r="A14843" t="s">
        <v>3836</v>
      </c>
      <c r="B14843" t="s">
        <v>19304</v>
      </c>
      <c r="C14843" t="s">
        <v>3893</v>
      </c>
      <c r="D14843" t="s">
        <v>6</v>
      </c>
      <c r="E14843" s="5" t="s">
        <v>22307</v>
      </c>
      <c r="F14843" s="5" t="s">
        <v>24261</v>
      </c>
      <c r="G14843" s="5">
        <v>0.25</v>
      </c>
      <c r="H14843" s="5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</row>
    <row r="14844" spans="1:13" x14ac:dyDescent="0.25">
      <c r="A14844" t="s">
        <v>3836</v>
      </c>
      <c r="B14844" t="s">
        <v>19305</v>
      </c>
      <c r="C14844" t="s">
        <v>3366</v>
      </c>
      <c r="D14844" t="s">
        <v>3376</v>
      </c>
      <c r="E14844" s="5" t="s">
        <v>22307</v>
      </c>
      <c r="F14844" s="5" t="s">
        <v>24080</v>
      </c>
      <c r="H14844" s="5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</row>
    <row r="14845" spans="1:13" x14ac:dyDescent="0.25">
      <c r="A14845" t="s">
        <v>3836</v>
      </c>
      <c r="B14845" t="s">
        <v>19306</v>
      </c>
      <c r="C14845" t="s">
        <v>3882</v>
      </c>
      <c r="D14845" t="s">
        <v>3797</v>
      </c>
      <c r="E14845" s="5" t="s">
        <v>22307</v>
      </c>
      <c r="F14845" s="5" t="s">
        <v>22646</v>
      </c>
      <c r="H14845" s="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</row>
    <row r="14846" spans="1:13" x14ac:dyDescent="0.25">
      <c r="A14846" t="s">
        <v>3836</v>
      </c>
      <c r="B14846" t="s">
        <v>19307</v>
      </c>
      <c r="C14846" t="s">
        <v>212</v>
      </c>
      <c r="D14846" t="s">
        <v>69</v>
      </c>
      <c r="E14846" s="5" t="s">
        <v>24836</v>
      </c>
      <c r="F14846" s="5" t="s">
        <v>22307</v>
      </c>
      <c r="G14846" s="5">
        <v>0.16</v>
      </c>
      <c r="H14846" s="5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</row>
    <row r="14847" spans="1:13" x14ac:dyDescent="0.25">
      <c r="A14847" t="s">
        <v>3836</v>
      </c>
      <c r="B14847" t="s">
        <v>19308</v>
      </c>
      <c r="C14847" t="s">
        <v>533</v>
      </c>
      <c r="D14847" t="s">
        <v>39</v>
      </c>
      <c r="E14847" s="5" t="s">
        <v>24834</v>
      </c>
      <c r="F14847" s="5" t="s">
        <v>22307</v>
      </c>
      <c r="G14847" s="5">
        <v>0.13</v>
      </c>
      <c r="H14847" s="5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</row>
    <row r="14848" spans="1:13" x14ac:dyDescent="0.25">
      <c r="A14848" t="s">
        <v>3836</v>
      </c>
      <c r="B14848" t="s">
        <v>19309</v>
      </c>
      <c r="C14848" t="s">
        <v>1614</v>
      </c>
      <c r="D14848" t="s">
        <v>6</v>
      </c>
      <c r="E14848" s="5" t="s">
        <v>22307</v>
      </c>
      <c r="F14848" s="5" t="s">
        <v>24511</v>
      </c>
      <c r="G14848" s="5">
        <v>0.14000000000000001</v>
      </c>
      <c r="H14848" s="5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</row>
    <row r="14849" spans="1:13" x14ac:dyDescent="0.25">
      <c r="A14849" t="s">
        <v>3836</v>
      </c>
      <c r="B14849" t="s">
        <v>19310</v>
      </c>
      <c r="C14849" t="s">
        <v>221</v>
      </c>
      <c r="D14849" t="s">
        <v>69</v>
      </c>
      <c r="E14849" s="5" t="s">
        <v>24836</v>
      </c>
      <c r="F14849" s="5" t="s">
        <v>22307</v>
      </c>
      <c r="G14849" s="5">
        <v>0.1</v>
      </c>
      <c r="H14849" s="5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</row>
    <row r="14850" spans="1:13" x14ac:dyDescent="0.25">
      <c r="A14850" t="s">
        <v>3836</v>
      </c>
      <c r="B14850" t="s">
        <v>19311</v>
      </c>
      <c r="C14850" t="s">
        <v>1458</v>
      </c>
      <c r="D14850" t="s">
        <v>26</v>
      </c>
      <c r="E14850" s="5" t="s">
        <v>24835</v>
      </c>
      <c r="F14850" s="5" t="s">
        <v>22307</v>
      </c>
      <c r="G14850" s="5">
        <v>0.12</v>
      </c>
      <c r="H14850" s="5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</row>
    <row r="14851" spans="1:13" x14ac:dyDescent="0.25">
      <c r="A14851" t="s">
        <v>3836</v>
      </c>
      <c r="B14851" t="s">
        <v>19258</v>
      </c>
      <c r="C14851" t="s">
        <v>612</v>
      </c>
      <c r="D14851" t="s">
        <v>69</v>
      </c>
      <c r="E14851" s="5" t="s">
        <v>25095</v>
      </c>
      <c r="F14851" s="5" t="s">
        <v>22307</v>
      </c>
      <c r="G14851" s="5">
        <v>0.12</v>
      </c>
      <c r="H14851" s="5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</row>
    <row r="14852" spans="1:13" x14ac:dyDescent="0.25">
      <c r="A14852" t="s">
        <v>3836</v>
      </c>
      <c r="B14852" t="s">
        <v>19312</v>
      </c>
      <c r="C14852" t="s">
        <v>873</v>
      </c>
      <c r="D14852" t="s">
        <v>69</v>
      </c>
      <c r="E14852" s="5" t="s">
        <v>24672</v>
      </c>
      <c r="F14852" s="5" t="s">
        <v>22307</v>
      </c>
      <c r="G14852" s="5">
        <v>1.07</v>
      </c>
      <c r="H14852" s="5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</row>
    <row r="14853" spans="1:13" x14ac:dyDescent="0.25">
      <c r="A14853" t="s">
        <v>3836</v>
      </c>
      <c r="B14853" t="s">
        <v>19313</v>
      </c>
      <c r="C14853" t="s">
        <v>855</v>
      </c>
      <c r="D14853" t="s">
        <v>39</v>
      </c>
      <c r="E14853" s="5" t="s">
        <v>24834</v>
      </c>
      <c r="F14853" s="5" t="s">
        <v>22307</v>
      </c>
      <c r="G14853" s="5">
        <v>0.12</v>
      </c>
      <c r="H14853" s="5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</row>
    <row r="14854" spans="1:13" x14ac:dyDescent="0.25">
      <c r="A14854" t="s">
        <v>3836</v>
      </c>
      <c r="B14854" t="s">
        <v>19314</v>
      </c>
      <c r="C14854" t="s">
        <v>1602</v>
      </c>
      <c r="D14854" t="s">
        <v>6</v>
      </c>
      <c r="E14854" s="5" t="s">
        <v>22307</v>
      </c>
      <c r="F14854" s="5" t="s">
        <v>24327</v>
      </c>
      <c r="G14854" s="5">
        <v>0.43</v>
      </c>
      <c r="H14854" s="5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</row>
    <row r="14855" spans="1:13" x14ac:dyDescent="0.25">
      <c r="A14855" t="s">
        <v>3836</v>
      </c>
      <c r="B14855" t="s">
        <v>19315</v>
      </c>
      <c r="C14855" t="s">
        <v>1494</v>
      </c>
      <c r="D14855" t="s">
        <v>69</v>
      </c>
      <c r="E14855" s="5" t="s">
        <v>25095</v>
      </c>
      <c r="F14855" s="5" t="s">
        <v>22307</v>
      </c>
      <c r="G14855" s="5">
        <v>0.08</v>
      </c>
      <c r="H14855" s="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</row>
    <row r="14856" spans="1:13" x14ac:dyDescent="0.25">
      <c r="A14856" t="s">
        <v>3836</v>
      </c>
      <c r="B14856" t="s">
        <v>19316</v>
      </c>
      <c r="C14856" t="s">
        <v>1481</v>
      </c>
      <c r="D14856" t="s">
        <v>39</v>
      </c>
      <c r="E14856" s="5" t="s">
        <v>24834</v>
      </c>
      <c r="F14856" s="5" t="s">
        <v>22307</v>
      </c>
      <c r="G14856" s="5">
        <v>0.1</v>
      </c>
      <c r="H14856" s="5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</row>
    <row r="14857" spans="1:13" x14ac:dyDescent="0.25">
      <c r="A14857" t="s">
        <v>3836</v>
      </c>
      <c r="B14857" t="s">
        <v>19317</v>
      </c>
      <c r="C14857" t="s">
        <v>1568</v>
      </c>
      <c r="D14857" t="s">
        <v>39</v>
      </c>
      <c r="E14857" s="5" t="s">
        <v>24834</v>
      </c>
      <c r="F14857" s="5" t="s">
        <v>22307</v>
      </c>
      <c r="G14857" s="5">
        <v>0.15</v>
      </c>
      <c r="H14857" s="5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</row>
    <row r="14858" spans="1:13" x14ac:dyDescent="0.25">
      <c r="A14858" t="s">
        <v>3836</v>
      </c>
      <c r="B14858" t="s">
        <v>19318</v>
      </c>
      <c r="C14858" t="s">
        <v>1567</v>
      </c>
      <c r="D14858" t="s">
        <v>6</v>
      </c>
      <c r="E14858" s="5" t="s">
        <v>22307</v>
      </c>
      <c r="F14858" s="5" t="s">
        <v>24215</v>
      </c>
      <c r="G14858" s="5">
        <v>0.23</v>
      </c>
      <c r="H14858" s="5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</row>
    <row r="14859" spans="1:13" x14ac:dyDescent="0.25">
      <c r="A14859" t="s">
        <v>3836</v>
      </c>
      <c r="B14859" t="s">
        <v>19319</v>
      </c>
      <c r="C14859" t="s">
        <v>1575</v>
      </c>
      <c r="D14859" t="s">
        <v>39</v>
      </c>
      <c r="E14859" s="5" t="s">
        <v>24851</v>
      </c>
      <c r="F14859" s="5" t="s">
        <v>22307</v>
      </c>
      <c r="G14859" s="5">
        <v>0.14000000000000001</v>
      </c>
      <c r="H14859" s="5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</row>
    <row r="14860" spans="1:13" x14ac:dyDescent="0.25">
      <c r="A14860" t="s">
        <v>3836</v>
      </c>
      <c r="B14860" t="s">
        <v>19320</v>
      </c>
      <c r="C14860" t="s">
        <v>2410</v>
      </c>
      <c r="D14860" t="s">
        <v>6</v>
      </c>
      <c r="E14860" s="5" t="s">
        <v>22307</v>
      </c>
      <c r="F14860" s="5" t="s">
        <v>24372</v>
      </c>
      <c r="G14860" s="5">
        <v>0.27</v>
      </c>
      <c r="H14860" s="5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</row>
    <row r="14861" spans="1:13" x14ac:dyDescent="0.25">
      <c r="A14861" t="s">
        <v>3836</v>
      </c>
      <c r="B14861" t="s">
        <v>19321</v>
      </c>
      <c r="C14861" t="s">
        <v>3352</v>
      </c>
      <c r="D14861" t="s">
        <v>6</v>
      </c>
      <c r="E14861" s="5" t="s">
        <v>22307</v>
      </c>
      <c r="F14861" s="5" t="s">
        <v>24371</v>
      </c>
      <c r="G14861" s="5">
        <v>0.21</v>
      </c>
      <c r="H14861" s="5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</row>
    <row r="14862" spans="1:13" x14ac:dyDescent="0.25">
      <c r="A14862" t="s">
        <v>3836</v>
      </c>
      <c r="B14862" t="s">
        <v>19259</v>
      </c>
      <c r="C14862" t="s">
        <v>1657</v>
      </c>
      <c r="D14862" t="s">
        <v>39</v>
      </c>
      <c r="E14862" s="5" t="s">
        <v>25098</v>
      </c>
      <c r="F14862" s="5" t="s">
        <v>22307</v>
      </c>
      <c r="G14862" s="5">
        <v>0.1</v>
      </c>
      <c r="H14862" s="5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</row>
    <row r="14863" spans="1:13" x14ac:dyDescent="0.25">
      <c r="A14863" t="s">
        <v>3836</v>
      </c>
      <c r="B14863" t="s">
        <v>19322</v>
      </c>
      <c r="C14863" t="s">
        <v>3894</v>
      </c>
      <c r="D14863" t="s">
        <v>69</v>
      </c>
      <c r="E14863" s="5" t="s">
        <v>24834</v>
      </c>
      <c r="F14863" s="5" t="s">
        <v>22307</v>
      </c>
      <c r="G14863" s="5">
        <v>0.13</v>
      </c>
      <c r="H14863" s="5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</row>
    <row r="14864" spans="1:13" x14ac:dyDescent="0.25">
      <c r="A14864" t="s">
        <v>3836</v>
      </c>
      <c r="B14864" t="s">
        <v>19323</v>
      </c>
      <c r="C14864" t="s">
        <v>3895</v>
      </c>
      <c r="D14864" t="s">
        <v>26</v>
      </c>
      <c r="E14864" s="5" t="s">
        <v>24753</v>
      </c>
      <c r="F14864" s="5" t="s">
        <v>22307</v>
      </c>
      <c r="G14864" s="5">
        <v>0.14000000000000001</v>
      </c>
      <c r="H14864" s="5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</row>
    <row r="14865" spans="1:13" x14ac:dyDescent="0.25">
      <c r="A14865" t="s">
        <v>3836</v>
      </c>
      <c r="B14865" t="s">
        <v>19324</v>
      </c>
      <c r="C14865" t="s">
        <v>3877</v>
      </c>
      <c r="D14865" t="s">
        <v>3376</v>
      </c>
      <c r="E14865" s="5" t="s">
        <v>22307</v>
      </c>
      <c r="F14865" s="5" t="s">
        <v>22420</v>
      </c>
      <c r="H14865" s="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</row>
    <row r="14866" spans="1:13" x14ac:dyDescent="0.25">
      <c r="A14866" t="s">
        <v>3836</v>
      </c>
      <c r="B14866" t="s">
        <v>19325</v>
      </c>
      <c r="C14866" t="s">
        <v>3883</v>
      </c>
      <c r="D14866" t="s">
        <v>3385</v>
      </c>
      <c r="E14866" s="5" t="s">
        <v>22307</v>
      </c>
      <c r="F14866" s="5" t="s">
        <v>22352</v>
      </c>
      <c r="H14866" s="5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</row>
    <row r="14867" spans="1:13" x14ac:dyDescent="0.25">
      <c r="A14867" t="s">
        <v>3836</v>
      </c>
      <c r="B14867" t="s">
        <v>19326</v>
      </c>
      <c r="C14867" t="s">
        <v>580</v>
      </c>
      <c r="D14867" t="s">
        <v>69</v>
      </c>
      <c r="E14867" s="5" t="s">
        <v>24834</v>
      </c>
      <c r="F14867" s="5" t="s">
        <v>22307</v>
      </c>
      <c r="G14867" s="5">
        <v>0.14000000000000001</v>
      </c>
      <c r="H14867" s="5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</row>
    <row r="14868" spans="1:13" x14ac:dyDescent="0.25">
      <c r="A14868" t="s">
        <v>3836</v>
      </c>
      <c r="B14868" t="s">
        <v>19327</v>
      </c>
      <c r="C14868" t="s">
        <v>1303</v>
      </c>
      <c r="D14868" t="s">
        <v>26</v>
      </c>
      <c r="E14868" s="5" t="s">
        <v>24684</v>
      </c>
      <c r="F14868" s="5" t="s">
        <v>22307</v>
      </c>
      <c r="G14868" s="5">
        <v>0.15</v>
      </c>
      <c r="H14868" s="5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</row>
    <row r="14869" spans="1:13" x14ac:dyDescent="0.25">
      <c r="A14869" t="s">
        <v>3836</v>
      </c>
      <c r="B14869" t="s">
        <v>19328</v>
      </c>
      <c r="C14869" t="s">
        <v>1522</v>
      </c>
      <c r="D14869" t="s">
        <v>39</v>
      </c>
      <c r="E14869" s="5" t="s">
        <v>24834</v>
      </c>
      <c r="F14869" s="5" t="s">
        <v>22307</v>
      </c>
      <c r="G14869" s="5">
        <v>0.09</v>
      </c>
      <c r="H14869" s="5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</row>
    <row r="14870" spans="1:13" x14ac:dyDescent="0.25">
      <c r="A14870" t="s">
        <v>3836</v>
      </c>
      <c r="B14870" t="s">
        <v>19329</v>
      </c>
      <c r="C14870" t="s">
        <v>1573</v>
      </c>
      <c r="D14870" t="s">
        <v>6</v>
      </c>
      <c r="E14870" s="5" t="s">
        <v>22307</v>
      </c>
      <c r="F14870" s="5" t="s">
        <v>24265</v>
      </c>
      <c r="G14870" s="5">
        <v>0.39</v>
      </c>
      <c r="H14870" s="5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</row>
    <row r="14871" spans="1:13" x14ac:dyDescent="0.25">
      <c r="A14871" t="s">
        <v>3836</v>
      </c>
      <c r="B14871" t="s">
        <v>19330</v>
      </c>
      <c r="C14871" t="s">
        <v>3355</v>
      </c>
      <c r="D14871" t="s">
        <v>3376</v>
      </c>
      <c r="E14871" s="5" t="s">
        <v>22307</v>
      </c>
      <c r="F14871" s="5" t="s">
        <v>24060</v>
      </c>
      <c r="H14871" s="5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</row>
    <row r="14872" spans="1:13" x14ac:dyDescent="0.25">
      <c r="A14872" t="s">
        <v>3836</v>
      </c>
      <c r="B14872" t="s">
        <v>19331</v>
      </c>
      <c r="C14872" t="s">
        <v>1497</v>
      </c>
      <c r="D14872" t="s">
        <v>69</v>
      </c>
      <c r="E14872" s="5" t="s">
        <v>25098</v>
      </c>
      <c r="F14872" s="5" t="s">
        <v>22307</v>
      </c>
      <c r="G14872" s="5">
        <v>0.08</v>
      </c>
      <c r="H14872" s="5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</row>
    <row r="14873" spans="1:13" x14ac:dyDescent="0.25">
      <c r="A14873" t="s">
        <v>3836</v>
      </c>
      <c r="B14873" t="s">
        <v>19260</v>
      </c>
      <c r="C14873" t="s">
        <v>567</v>
      </c>
      <c r="D14873" t="s">
        <v>69</v>
      </c>
      <c r="E14873" s="5" t="s">
        <v>24834</v>
      </c>
      <c r="F14873" s="5" t="s">
        <v>22307</v>
      </c>
      <c r="G14873" s="5">
        <v>0.1</v>
      </c>
      <c r="H14873" s="5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</row>
    <row r="14874" spans="1:13" x14ac:dyDescent="0.25">
      <c r="A14874" t="s">
        <v>3836</v>
      </c>
      <c r="B14874" t="s">
        <v>19332</v>
      </c>
      <c r="C14874" t="s">
        <v>1483</v>
      </c>
      <c r="D14874" t="s">
        <v>39</v>
      </c>
      <c r="E14874" s="5" t="s">
        <v>25095</v>
      </c>
      <c r="F14874" s="5" t="s">
        <v>22307</v>
      </c>
      <c r="G14874" s="5">
        <v>0.13</v>
      </c>
      <c r="H14874" s="5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</row>
    <row r="14875" spans="1:13" x14ac:dyDescent="0.25">
      <c r="A14875" t="s">
        <v>3836</v>
      </c>
      <c r="B14875" t="s">
        <v>19333</v>
      </c>
      <c r="C14875" t="s">
        <v>3896</v>
      </c>
      <c r="D14875" t="s">
        <v>3887</v>
      </c>
      <c r="E14875" s="5" t="s">
        <v>22307</v>
      </c>
      <c r="F14875" s="5" t="s">
        <v>24265</v>
      </c>
      <c r="H14875" s="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</row>
    <row r="14876" spans="1:13" x14ac:dyDescent="0.25">
      <c r="A14876" t="s">
        <v>3836</v>
      </c>
      <c r="B14876" t="s">
        <v>19334</v>
      </c>
      <c r="C14876" t="s">
        <v>3897</v>
      </c>
      <c r="D14876" t="s">
        <v>6</v>
      </c>
      <c r="E14876" s="5" t="s">
        <v>22307</v>
      </c>
      <c r="F14876" s="5" t="s">
        <v>24511</v>
      </c>
      <c r="G14876" s="5">
        <v>0.18</v>
      </c>
      <c r="H14876" s="5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</row>
    <row r="14877" spans="1:13" x14ac:dyDescent="0.25">
      <c r="A14877" t="s">
        <v>3836</v>
      </c>
      <c r="B14877" t="s">
        <v>19335</v>
      </c>
      <c r="C14877" t="s">
        <v>3367</v>
      </c>
      <c r="D14877" t="s">
        <v>3376</v>
      </c>
      <c r="E14877" s="5" t="s">
        <v>22307</v>
      </c>
      <c r="F14877" s="5" t="s">
        <v>24139</v>
      </c>
      <c r="H14877" s="5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</row>
    <row r="14878" spans="1:13" x14ac:dyDescent="0.25">
      <c r="A14878" t="s">
        <v>3836</v>
      </c>
      <c r="B14878" t="s">
        <v>19336</v>
      </c>
      <c r="C14878" t="s">
        <v>3884</v>
      </c>
      <c r="D14878" t="s">
        <v>3797</v>
      </c>
      <c r="E14878" s="5" t="s">
        <v>22307</v>
      </c>
      <c r="F14878" s="5" t="s">
        <v>22419</v>
      </c>
      <c r="H14878" s="5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</row>
    <row r="14879" spans="1:13" x14ac:dyDescent="0.25">
      <c r="A14879" t="s">
        <v>3836</v>
      </c>
      <c r="B14879" t="s">
        <v>19337</v>
      </c>
      <c r="C14879" t="s">
        <v>3898</v>
      </c>
      <c r="D14879" t="s">
        <v>26</v>
      </c>
      <c r="E14879" s="5" t="s">
        <v>24511</v>
      </c>
      <c r="F14879" s="5" t="s">
        <v>22307</v>
      </c>
      <c r="G14879" s="5">
        <v>0.17</v>
      </c>
      <c r="H14879" s="5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</row>
    <row r="14880" spans="1:13" x14ac:dyDescent="0.25">
      <c r="A14880" t="s">
        <v>3836</v>
      </c>
      <c r="B14880" t="s">
        <v>19338</v>
      </c>
      <c r="C14880" t="s">
        <v>3898</v>
      </c>
      <c r="D14880" t="s">
        <v>6</v>
      </c>
      <c r="E14880" s="5" t="s">
        <v>22307</v>
      </c>
      <c r="F14880" s="5" t="s">
        <v>24352</v>
      </c>
      <c r="G14880" s="5">
        <v>0.2</v>
      </c>
      <c r="H14880" s="5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</row>
    <row r="14881" spans="1:13" x14ac:dyDescent="0.25">
      <c r="A14881" t="s">
        <v>3836</v>
      </c>
      <c r="B14881" t="s">
        <v>19339</v>
      </c>
      <c r="C14881" t="s">
        <v>3369</v>
      </c>
      <c r="D14881" t="s">
        <v>3376</v>
      </c>
      <c r="E14881" s="5" t="s">
        <v>22307</v>
      </c>
      <c r="F14881" s="5" t="s">
        <v>24060</v>
      </c>
      <c r="H14881" s="5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</row>
    <row r="14882" spans="1:13" x14ac:dyDescent="0.25">
      <c r="A14882" t="s">
        <v>3836</v>
      </c>
      <c r="B14882" t="s">
        <v>19340</v>
      </c>
      <c r="C14882" t="s">
        <v>3899</v>
      </c>
      <c r="D14882" t="s">
        <v>69</v>
      </c>
      <c r="E14882" s="5" t="s">
        <v>25095</v>
      </c>
      <c r="F14882" s="5" t="s">
        <v>22307</v>
      </c>
      <c r="G14882" s="5">
        <v>0.1</v>
      </c>
      <c r="H14882" s="5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</row>
    <row r="14883" spans="1:13" x14ac:dyDescent="0.25">
      <c r="A14883" t="s">
        <v>3836</v>
      </c>
      <c r="B14883" t="s">
        <v>19341</v>
      </c>
      <c r="C14883" t="s">
        <v>3899</v>
      </c>
      <c r="D14883" t="s">
        <v>69</v>
      </c>
      <c r="E14883" s="5" t="s">
        <v>25095</v>
      </c>
      <c r="F14883" s="5" t="s">
        <v>22307</v>
      </c>
      <c r="G14883" s="5">
        <v>0.13</v>
      </c>
      <c r="H14883" s="5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</row>
    <row r="14884" spans="1:13" x14ac:dyDescent="0.25">
      <c r="A14884" t="s">
        <v>3836</v>
      </c>
      <c r="B14884" t="s">
        <v>19261</v>
      </c>
      <c r="C14884" t="s">
        <v>1584</v>
      </c>
      <c r="D14884" t="s">
        <v>69</v>
      </c>
      <c r="E14884" s="5" t="s">
        <v>24834</v>
      </c>
      <c r="F14884" s="5" t="s">
        <v>22307</v>
      </c>
      <c r="G14884" s="5">
        <v>0.13</v>
      </c>
      <c r="H14884" s="5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</row>
    <row r="14885" spans="1:13" x14ac:dyDescent="0.25">
      <c r="A14885" t="s">
        <v>3836</v>
      </c>
      <c r="B14885" t="s">
        <v>19342</v>
      </c>
      <c r="C14885" t="s">
        <v>3900</v>
      </c>
      <c r="D14885" t="s">
        <v>39</v>
      </c>
      <c r="E14885" s="5" t="s">
        <v>24834</v>
      </c>
      <c r="F14885" s="5" t="s">
        <v>22307</v>
      </c>
      <c r="G14885" s="5">
        <v>0.17</v>
      </c>
      <c r="H14885" s="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</row>
    <row r="14886" spans="1:13" x14ac:dyDescent="0.25">
      <c r="A14886" t="s">
        <v>3836</v>
      </c>
      <c r="B14886" t="s">
        <v>19343</v>
      </c>
      <c r="C14886" t="s">
        <v>3900</v>
      </c>
      <c r="D14886" t="s">
        <v>26</v>
      </c>
      <c r="E14886" s="5" t="s">
        <v>24851</v>
      </c>
      <c r="F14886" s="5" t="s">
        <v>22307</v>
      </c>
      <c r="G14886" s="5">
        <v>0.12</v>
      </c>
      <c r="H14886" s="5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</row>
    <row r="14887" spans="1:13" x14ac:dyDescent="0.25">
      <c r="A14887" t="s">
        <v>3836</v>
      </c>
      <c r="B14887" t="s">
        <v>19344</v>
      </c>
      <c r="C14887" t="s">
        <v>3901</v>
      </c>
      <c r="D14887" t="s">
        <v>69</v>
      </c>
      <c r="E14887" s="5" t="s">
        <v>25095</v>
      </c>
      <c r="F14887" s="5" t="s">
        <v>22307</v>
      </c>
      <c r="G14887" s="5">
        <v>0.1</v>
      </c>
      <c r="H14887" s="5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</row>
    <row r="14888" spans="1:13" x14ac:dyDescent="0.25">
      <c r="A14888" t="s">
        <v>3836</v>
      </c>
      <c r="B14888" t="s">
        <v>19345</v>
      </c>
      <c r="C14888" t="s">
        <v>3902</v>
      </c>
      <c r="D14888" t="s">
        <v>6</v>
      </c>
      <c r="E14888" s="5" t="s">
        <v>22307</v>
      </c>
      <c r="F14888" s="5" t="s">
        <v>24447</v>
      </c>
      <c r="G14888" s="5">
        <v>0.19</v>
      </c>
      <c r="H14888" s="5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</row>
    <row r="14889" spans="1:13" x14ac:dyDescent="0.25">
      <c r="A14889" t="s">
        <v>3836</v>
      </c>
      <c r="B14889" t="s">
        <v>19346</v>
      </c>
      <c r="C14889" t="s">
        <v>3878</v>
      </c>
      <c r="D14889" t="s">
        <v>3376</v>
      </c>
      <c r="E14889" s="5" t="s">
        <v>22307</v>
      </c>
      <c r="F14889" s="5" t="s">
        <v>24229</v>
      </c>
      <c r="H14889" s="5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</row>
    <row r="14890" spans="1:13" x14ac:dyDescent="0.25">
      <c r="A14890" t="s">
        <v>3836</v>
      </c>
      <c r="B14890" t="s">
        <v>19347</v>
      </c>
      <c r="C14890" t="s">
        <v>872</v>
      </c>
      <c r="D14890" t="s">
        <v>69</v>
      </c>
      <c r="E14890" s="5" t="s">
        <v>25095</v>
      </c>
      <c r="F14890" s="5" t="s">
        <v>22307</v>
      </c>
      <c r="G14890" s="5">
        <v>0.1</v>
      </c>
      <c r="H14890" s="5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</row>
    <row r="14891" spans="1:13" x14ac:dyDescent="0.25">
      <c r="A14891" t="s">
        <v>3836</v>
      </c>
      <c r="B14891" t="s">
        <v>19348</v>
      </c>
      <c r="C14891" t="s">
        <v>832</v>
      </c>
      <c r="D14891" t="s">
        <v>26</v>
      </c>
      <c r="E14891" s="5" t="s">
        <v>24752</v>
      </c>
      <c r="F14891" s="5" t="s">
        <v>22307</v>
      </c>
      <c r="G14891" s="5">
        <v>0.12</v>
      </c>
      <c r="H14891" s="5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</row>
    <row r="14892" spans="1:13" x14ac:dyDescent="0.25">
      <c r="A14892" t="s">
        <v>3836</v>
      </c>
      <c r="B14892" t="s">
        <v>19349</v>
      </c>
      <c r="C14892" t="s">
        <v>956</v>
      </c>
      <c r="D14892" t="s">
        <v>6</v>
      </c>
      <c r="E14892" s="5" t="s">
        <v>22307</v>
      </c>
      <c r="F14892" s="5" t="s">
        <v>24261</v>
      </c>
      <c r="G14892" s="5">
        <v>0.3</v>
      </c>
      <c r="H14892" s="5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</row>
    <row r="14893" spans="1:13" x14ac:dyDescent="0.25">
      <c r="A14893" t="s">
        <v>3836</v>
      </c>
      <c r="B14893" t="s">
        <v>19350</v>
      </c>
      <c r="C14893" t="s">
        <v>3903</v>
      </c>
      <c r="D14893" t="s">
        <v>3376</v>
      </c>
      <c r="E14893" s="5" t="s">
        <v>22307</v>
      </c>
      <c r="F14893" s="5" t="s">
        <v>22751</v>
      </c>
      <c r="H14893" s="5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</row>
    <row r="14894" spans="1:13" x14ac:dyDescent="0.25">
      <c r="A14894" t="s">
        <v>3836</v>
      </c>
      <c r="B14894" t="s">
        <v>19351</v>
      </c>
      <c r="C14894" t="s">
        <v>3904</v>
      </c>
      <c r="D14894" t="s">
        <v>3797</v>
      </c>
      <c r="E14894" s="5" t="s">
        <v>22307</v>
      </c>
      <c r="F14894" s="5" t="s">
        <v>22885</v>
      </c>
      <c r="H14894" s="5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</row>
    <row r="14895" spans="1:13" x14ac:dyDescent="0.25">
      <c r="A14895" t="s">
        <v>3836</v>
      </c>
      <c r="B14895" t="s">
        <v>19469</v>
      </c>
      <c r="C14895" t="s">
        <v>1569</v>
      </c>
      <c r="D14895" t="s">
        <v>3835</v>
      </c>
      <c r="E14895" s="5" t="s">
        <v>22307</v>
      </c>
      <c r="F14895" s="5" t="s">
        <v>22415</v>
      </c>
      <c r="H14895" s="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</row>
    <row r="14896" spans="1:13" x14ac:dyDescent="0.25">
      <c r="A14896" t="s">
        <v>3836</v>
      </c>
      <c r="B14896" t="s">
        <v>19470</v>
      </c>
      <c r="C14896" t="s">
        <v>3257</v>
      </c>
      <c r="D14896" t="s">
        <v>3835</v>
      </c>
      <c r="E14896" s="5" t="s">
        <v>22307</v>
      </c>
      <c r="F14896" s="5" t="s">
        <v>24123</v>
      </c>
      <c r="H14896" s="5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</row>
    <row r="14897" spans="1:13" x14ac:dyDescent="0.25">
      <c r="A14897" t="s">
        <v>3836</v>
      </c>
      <c r="B14897" t="s">
        <v>19471</v>
      </c>
      <c r="C14897" t="s">
        <v>583</v>
      </c>
      <c r="D14897" t="s">
        <v>3835</v>
      </c>
      <c r="E14897" s="5" t="s">
        <v>22307</v>
      </c>
      <c r="F14897" s="5" t="s">
        <v>22405</v>
      </c>
      <c r="H14897" s="5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</row>
    <row r="14898" spans="1:13" x14ac:dyDescent="0.25">
      <c r="A14898" t="s">
        <v>3836</v>
      </c>
      <c r="B14898" t="s">
        <v>19472</v>
      </c>
      <c r="C14898" t="s">
        <v>3244</v>
      </c>
      <c r="D14898" t="s">
        <v>3835</v>
      </c>
      <c r="E14898" s="5" t="s">
        <v>22307</v>
      </c>
      <c r="F14898" s="5" t="s">
        <v>22364</v>
      </c>
      <c r="H14898" s="5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</row>
    <row r="14899" spans="1:13" x14ac:dyDescent="0.25">
      <c r="A14899" t="s">
        <v>3836</v>
      </c>
      <c r="B14899" t="s">
        <v>19473</v>
      </c>
      <c r="C14899" t="s">
        <v>875</v>
      </c>
      <c r="D14899" t="s">
        <v>3835</v>
      </c>
      <c r="E14899" s="5" t="s">
        <v>22307</v>
      </c>
      <c r="F14899" s="5" t="s">
        <v>22560</v>
      </c>
      <c r="H14899" s="5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</row>
    <row r="14900" spans="1:13" x14ac:dyDescent="0.25">
      <c r="A14900" t="s">
        <v>3836</v>
      </c>
      <c r="B14900" t="s">
        <v>19474</v>
      </c>
      <c r="C14900" t="s">
        <v>3352</v>
      </c>
      <c r="D14900" t="s">
        <v>3835</v>
      </c>
      <c r="E14900" s="5" t="s">
        <v>22307</v>
      </c>
      <c r="F14900" s="5" t="s">
        <v>22364</v>
      </c>
      <c r="H14900" s="5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</row>
    <row r="14901" spans="1:13" x14ac:dyDescent="0.25">
      <c r="A14901" t="s">
        <v>3836</v>
      </c>
      <c r="B14901" t="s">
        <v>19475</v>
      </c>
      <c r="C14901" t="s">
        <v>3445</v>
      </c>
      <c r="D14901" t="s">
        <v>3835</v>
      </c>
      <c r="E14901" s="5" t="s">
        <v>22307</v>
      </c>
      <c r="F14901" s="5" t="s">
        <v>22362</v>
      </c>
      <c r="H14901" s="5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</row>
    <row r="14902" spans="1:13" x14ac:dyDescent="0.25">
      <c r="A14902" t="s">
        <v>3836</v>
      </c>
      <c r="B14902" t="s">
        <v>19476</v>
      </c>
      <c r="C14902" t="s">
        <v>3898</v>
      </c>
      <c r="D14902" t="s">
        <v>3835</v>
      </c>
      <c r="E14902" s="5" t="s">
        <v>22307</v>
      </c>
      <c r="F14902" s="5" t="s">
        <v>24123</v>
      </c>
      <c r="H14902" s="5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</row>
    <row r="14903" spans="1:13" x14ac:dyDescent="0.25">
      <c r="A14903" t="s">
        <v>3836</v>
      </c>
      <c r="B14903" t="s">
        <v>19477</v>
      </c>
      <c r="C14903" t="s">
        <v>832</v>
      </c>
      <c r="D14903" t="s">
        <v>3835</v>
      </c>
      <c r="E14903" s="5" t="s">
        <v>22307</v>
      </c>
      <c r="F14903" s="5" t="s">
        <v>22827</v>
      </c>
      <c r="H14903" s="5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</row>
    <row r="14904" spans="1:13" x14ac:dyDescent="0.25">
      <c r="A14904" t="s">
        <v>3836</v>
      </c>
      <c r="B14904" t="s">
        <v>19478</v>
      </c>
      <c r="C14904" t="s">
        <v>3277</v>
      </c>
      <c r="D14904" t="s">
        <v>3835</v>
      </c>
      <c r="E14904" s="5" t="s">
        <v>22307</v>
      </c>
      <c r="F14904" s="5" t="s">
        <v>22420</v>
      </c>
      <c r="H14904" s="5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</row>
    <row r="14905" spans="1:13" x14ac:dyDescent="0.25">
      <c r="A14905" t="s">
        <v>3836</v>
      </c>
      <c r="B14905" t="s">
        <v>19479</v>
      </c>
      <c r="C14905" t="s">
        <v>1579</v>
      </c>
      <c r="D14905" t="s">
        <v>3835</v>
      </c>
      <c r="E14905" s="5" t="s">
        <v>22307</v>
      </c>
      <c r="F14905" s="5" t="s">
        <v>22363</v>
      </c>
      <c r="H14905" s="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</row>
    <row r="14906" spans="1:13" x14ac:dyDescent="0.25">
      <c r="A14906" t="s">
        <v>3836</v>
      </c>
      <c r="B14906" t="s">
        <v>19480</v>
      </c>
      <c r="C14906" t="s">
        <v>568</v>
      </c>
      <c r="D14906" t="s">
        <v>3835</v>
      </c>
      <c r="E14906" s="5" t="s">
        <v>22307</v>
      </c>
      <c r="F14906" s="5" t="s">
        <v>22416</v>
      </c>
      <c r="H14906" s="5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</row>
    <row r="14907" spans="1:13" x14ac:dyDescent="0.25">
      <c r="A14907" t="s">
        <v>3836</v>
      </c>
      <c r="B14907" t="s">
        <v>19481</v>
      </c>
      <c r="C14907" t="s">
        <v>3873</v>
      </c>
      <c r="D14907" t="s">
        <v>3376</v>
      </c>
      <c r="E14907" s="5" t="s">
        <v>22307</v>
      </c>
      <c r="F14907" s="5" t="s">
        <v>24784</v>
      </c>
      <c r="H14907" s="5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</row>
    <row r="14908" spans="1:13" x14ac:dyDescent="0.25">
      <c r="A14908" t="s">
        <v>3836</v>
      </c>
      <c r="B14908" t="s">
        <v>19482</v>
      </c>
      <c r="C14908" t="s">
        <v>3314</v>
      </c>
      <c r="D14908" t="s">
        <v>3376</v>
      </c>
      <c r="E14908" s="5" t="s">
        <v>22307</v>
      </c>
      <c r="F14908" s="5" t="s">
        <v>22578</v>
      </c>
      <c r="H14908" s="5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</row>
    <row r="14909" spans="1:13" x14ac:dyDescent="0.25">
      <c r="A14909" t="s">
        <v>3836</v>
      </c>
      <c r="B14909" t="s">
        <v>19483</v>
      </c>
      <c r="C14909" t="s">
        <v>3692</v>
      </c>
      <c r="D14909" t="s">
        <v>3385</v>
      </c>
      <c r="E14909" s="5" t="s">
        <v>22307</v>
      </c>
      <c r="F14909" s="5" t="s">
        <v>23697</v>
      </c>
      <c r="H14909" s="5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</row>
    <row r="14910" spans="1:13" x14ac:dyDescent="0.25">
      <c r="A14910" t="s">
        <v>3836</v>
      </c>
      <c r="B14910" t="s">
        <v>19484</v>
      </c>
      <c r="C14910" t="s">
        <v>3686</v>
      </c>
      <c r="D14910" t="s">
        <v>3376</v>
      </c>
      <c r="E14910" s="5" t="s">
        <v>22307</v>
      </c>
      <c r="F14910" s="5" t="s">
        <v>23265</v>
      </c>
      <c r="H14910" s="5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</row>
    <row r="14911" spans="1:13" x14ac:dyDescent="0.25">
      <c r="A14911" t="s">
        <v>3836</v>
      </c>
      <c r="B14911" t="s">
        <v>19485</v>
      </c>
      <c r="C14911" t="s">
        <v>3315</v>
      </c>
      <c r="D14911" t="s">
        <v>3376</v>
      </c>
      <c r="E14911" s="5" t="s">
        <v>22307</v>
      </c>
      <c r="F14911" s="5" t="s">
        <v>23697</v>
      </c>
      <c r="H14911" s="5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</row>
    <row r="14912" spans="1:13" x14ac:dyDescent="0.25">
      <c r="A14912" t="s">
        <v>3836</v>
      </c>
      <c r="B14912" t="s">
        <v>19486</v>
      </c>
      <c r="C14912" t="s">
        <v>3693</v>
      </c>
      <c r="D14912" t="s">
        <v>3385</v>
      </c>
      <c r="E14912" s="5" t="s">
        <v>22307</v>
      </c>
      <c r="F14912" s="5" t="s">
        <v>24639</v>
      </c>
      <c r="H14912" s="5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</row>
    <row r="14913" spans="1:13" x14ac:dyDescent="0.25">
      <c r="A14913" t="s">
        <v>3836</v>
      </c>
      <c r="B14913" t="s">
        <v>19487</v>
      </c>
      <c r="C14913" t="s">
        <v>3687</v>
      </c>
      <c r="D14913" t="s">
        <v>3376</v>
      </c>
      <c r="E14913" s="5" t="s">
        <v>22307</v>
      </c>
      <c r="F14913" s="5" t="s">
        <v>24298</v>
      </c>
      <c r="H14913" s="5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</row>
    <row r="14914" spans="1:13" x14ac:dyDescent="0.25">
      <c r="A14914" t="s">
        <v>3836</v>
      </c>
      <c r="B14914" t="s">
        <v>19488</v>
      </c>
      <c r="C14914" t="s">
        <v>3688</v>
      </c>
      <c r="D14914" t="s">
        <v>3376</v>
      </c>
      <c r="E14914" s="5" t="s">
        <v>22307</v>
      </c>
      <c r="F14914" s="5" t="s">
        <v>23788</v>
      </c>
      <c r="H14914" s="5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</row>
    <row r="14915" spans="1:13" x14ac:dyDescent="0.25">
      <c r="A14915" t="s">
        <v>3836</v>
      </c>
      <c r="B14915" t="s">
        <v>19489</v>
      </c>
      <c r="C14915" t="s">
        <v>3254</v>
      </c>
      <c r="D14915" t="s">
        <v>3376</v>
      </c>
      <c r="E14915" s="5" t="s">
        <v>22307</v>
      </c>
      <c r="F14915" s="5" t="s">
        <v>24719</v>
      </c>
      <c r="H14915" s="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</row>
    <row r="14916" spans="1:13" x14ac:dyDescent="0.25">
      <c r="A14916" t="s">
        <v>3836</v>
      </c>
      <c r="B14916" t="s">
        <v>19490</v>
      </c>
      <c r="C14916" t="s">
        <v>3255</v>
      </c>
      <c r="D14916" t="s">
        <v>3376</v>
      </c>
      <c r="E14916" s="5" t="s">
        <v>22307</v>
      </c>
      <c r="F14916" s="5" t="s">
        <v>22462</v>
      </c>
      <c r="H14916" s="5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</row>
    <row r="14917" spans="1:13" x14ac:dyDescent="0.25">
      <c r="A14917" t="s">
        <v>3836</v>
      </c>
      <c r="B14917" t="s">
        <v>19491</v>
      </c>
      <c r="C14917" t="s">
        <v>3842</v>
      </c>
      <c r="D14917" t="s">
        <v>3376</v>
      </c>
      <c r="E14917" s="5" t="s">
        <v>22307</v>
      </c>
      <c r="F14917" s="5" t="s">
        <v>24785</v>
      </c>
      <c r="H14917" s="5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</row>
    <row r="14918" spans="1:13" x14ac:dyDescent="0.25">
      <c r="A14918" t="s">
        <v>3836</v>
      </c>
      <c r="B14918" t="s">
        <v>19492</v>
      </c>
      <c r="C14918" t="s">
        <v>3569</v>
      </c>
      <c r="D14918" t="s">
        <v>1945</v>
      </c>
      <c r="E14918" s="5" t="s">
        <v>22307</v>
      </c>
      <c r="F14918" s="5" t="s">
        <v>23765</v>
      </c>
      <c r="H14918" s="5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</row>
    <row r="14919" spans="1:13" x14ac:dyDescent="0.25">
      <c r="A14919" t="s">
        <v>3836</v>
      </c>
      <c r="B14919" t="s">
        <v>19493</v>
      </c>
      <c r="C14919" t="s">
        <v>3570</v>
      </c>
      <c r="D14919" t="s">
        <v>1945</v>
      </c>
      <c r="E14919" s="5" t="s">
        <v>22307</v>
      </c>
      <c r="F14919" s="5" t="s">
        <v>24336</v>
      </c>
      <c r="H14919" s="5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</row>
    <row r="14920" spans="1:13" x14ac:dyDescent="0.25">
      <c r="A14920" t="s">
        <v>3836</v>
      </c>
      <c r="B14920" t="s">
        <v>19494</v>
      </c>
      <c r="C14920" t="s">
        <v>3669</v>
      </c>
      <c r="D14920" t="s">
        <v>1945</v>
      </c>
      <c r="E14920" s="5" t="s">
        <v>22307</v>
      </c>
      <c r="F14920" s="5" t="s">
        <v>24071</v>
      </c>
      <c r="H14920" s="5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</row>
    <row r="14921" spans="1:13" x14ac:dyDescent="0.25">
      <c r="A14921" t="s">
        <v>3836</v>
      </c>
      <c r="B14921" t="s">
        <v>19495</v>
      </c>
      <c r="C14921" t="s">
        <v>3462</v>
      </c>
      <c r="D14921" t="s">
        <v>1945</v>
      </c>
      <c r="E14921" s="5" t="s">
        <v>22307</v>
      </c>
      <c r="F14921" s="5" t="s">
        <v>22554</v>
      </c>
      <c r="H14921" s="5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</row>
    <row r="14922" spans="1:13" x14ac:dyDescent="0.25">
      <c r="A14922" t="s">
        <v>3836</v>
      </c>
      <c r="B14922" t="s">
        <v>19496</v>
      </c>
      <c r="C14922" t="s">
        <v>3515</v>
      </c>
      <c r="D14922" t="s">
        <v>1945</v>
      </c>
      <c r="E14922" s="5" t="s">
        <v>22307</v>
      </c>
      <c r="F14922" s="5" t="s">
        <v>22534</v>
      </c>
      <c r="H14922" s="5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</row>
    <row r="14923" spans="1:13" x14ac:dyDescent="0.25">
      <c r="A14923" t="s">
        <v>3836</v>
      </c>
      <c r="B14923" t="s">
        <v>19497</v>
      </c>
      <c r="C14923" t="s">
        <v>3692</v>
      </c>
      <c r="D14923" t="s">
        <v>322</v>
      </c>
      <c r="E14923" s="5" t="s">
        <v>22307</v>
      </c>
      <c r="F14923" s="5" t="s">
        <v>22406</v>
      </c>
      <c r="H14923" s="5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</row>
    <row r="14924" spans="1:13" x14ac:dyDescent="0.25">
      <c r="A14924" t="s">
        <v>3836</v>
      </c>
      <c r="B14924" t="s">
        <v>19498</v>
      </c>
      <c r="C14924" t="s">
        <v>3693</v>
      </c>
      <c r="D14924" t="s">
        <v>322</v>
      </c>
      <c r="E14924" s="5" t="s">
        <v>22307</v>
      </c>
      <c r="F14924" s="5" t="s">
        <v>22562</v>
      </c>
      <c r="H14924" s="5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</row>
    <row r="14925" spans="1:13" x14ac:dyDescent="0.25">
      <c r="A14925" t="s">
        <v>3906</v>
      </c>
      <c r="B14925" t="s">
        <v>19499</v>
      </c>
      <c r="C14925" t="s">
        <v>71</v>
      </c>
      <c r="D14925" t="s">
        <v>69</v>
      </c>
      <c r="E14925" s="5" t="s">
        <v>24835</v>
      </c>
      <c r="F14925" s="5" t="s">
        <v>22307</v>
      </c>
      <c r="G14925" s="5">
        <v>0.2</v>
      </c>
      <c r="H14925" s="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</row>
    <row r="14926" spans="1:13" x14ac:dyDescent="0.25">
      <c r="A14926" t="s">
        <v>3906</v>
      </c>
      <c r="B14926" t="s">
        <v>19508</v>
      </c>
      <c r="C14926" t="s">
        <v>63</v>
      </c>
      <c r="D14926" t="s">
        <v>6</v>
      </c>
      <c r="E14926" s="5" t="s">
        <v>22307</v>
      </c>
      <c r="F14926" s="5" t="s">
        <v>22560</v>
      </c>
      <c r="G14926" s="5">
        <v>1.68</v>
      </c>
      <c r="H14926" s="5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</row>
    <row r="14927" spans="1:13" x14ac:dyDescent="0.25">
      <c r="A14927" t="s">
        <v>3906</v>
      </c>
      <c r="B14927" t="s">
        <v>19509</v>
      </c>
      <c r="C14927" t="s">
        <v>3908</v>
      </c>
      <c r="D14927" t="s">
        <v>3887</v>
      </c>
      <c r="E14927" s="5" t="s">
        <v>22307</v>
      </c>
      <c r="F14927" s="5" t="s">
        <v>23353</v>
      </c>
      <c r="H14927" s="5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</row>
    <row r="14928" spans="1:13" x14ac:dyDescent="0.25">
      <c r="A14928" t="s">
        <v>3906</v>
      </c>
      <c r="B14928" t="s">
        <v>19510</v>
      </c>
      <c r="C14928" t="s">
        <v>206</v>
      </c>
      <c r="D14928" t="s">
        <v>6</v>
      </c>
      <c r="E14928" s="5" t="s">
        <v>22307</v>
      </c>
      <c r="F14928" s="5" t="s">
        <v>24372</v>
      </c>
      <c r="G14928" s="5">
        <v>0.26</v>
      </c>
      <c r="H14928" s="5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</row>
    <row r="14929" spans="1:13" x14ac:dyDescent="0.25">
      <c r="A14929" t="s">
        <v>3906</v>
      </c>
      <c r="B14929" t="s">
        <v>19511</v>
      </c>
      <c r="C14929" t="s">
        <v>871</v>
      </c>
      <c r="D14929" t="s">
        <v>69</v>
      </c>
      <c r="E14929" s="5" t="s">
        <v>25095</v>
      </c>
      <c r="F14929" s="5" t="s">
        <v>22307</v>
      </c>
      <c r="G14929" s="5">
        <v>0.23</v>
      </c>
      <c r="H14929" s="5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</row>
    <row r="14930" spans="1:13" x14ac:dyDescent="0.25">
      <c r="A14930" t="s">
        <v>3906</v>
      </c>
      <c r="B14930" t="s">
        <v>19512</v>
      </c>
      <c r="C14930" t="s">
        <v>859</v>
      </c>
      <c r="D14930" t="s">
        <v>39</v>
      </c>
      <c r="E14930" s="5" t="s">
        <v>24834</v>
      </c>
      <c r="F14930" s="5" t="s">
        <v>22307</v>
      </c>
      <c r="G14930" s="5">
        <v>0.15</v>
      </c>
      <c r="H14930" s="5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</row>
    <row r="14931" spans="1:13" x14ac:dyDescent="0.25">
      <c r="A14931" t="s">
        <v>3906</v>
      </c>
      <c r="B14931" t="s">
        <v>19513</v>
      </c>
      <c r="C14931" t="s">
        <v>100</v>
      </c>
      <c r="D14931" t="s">
        <v>69</v>
      </c>
      <c r="E14931" s="5" t="s">
        <v>24752</v>
      </c>
      <c r="F14931" s="5" t="s">
        <v>22307</v>
      </c>
      <c r="G14931" s="5">
        <v>0.18</v>
      </c>
      <c r="H14931" s="5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</row>
    <row r="14932" spans="1:13" x14ac:dyDescent="0.25">
      <c r="A14932" t="s">
        <v>3906</v>
      </c>
      <c r="B14932" t="s">
        <v>19514</v>
      </c>
      <c r="C14932" t="s">
        <v>67</v>
      </c>
      <c r="D14932" t="s">
        <v>39</v>
      </c>
      <c r="E14932" s="5" t="s">
        <v>24684</v>
      </c>
      <c r="F14932" s="5" t="s">
        <v>22307</v>
      </c>
      <c r="G14932" s="5">
        <v>0.25</v>
      </c>
      <c r="H14932" s="5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</row>
    <row r="14933" spans="1:13" x14ac:dyDescent="0.25">
      <c r="A14933" t="s">
        <v>3906</v>
      </c>
      <c r="B14933" t="s">
        <v>19515</v>
      </c>
      <c r="C14933" t="s">
        <v>30</v>
      </c>
      <c r="D14933" t="s">
        <v>6</v>
      </c>
      <c r="E14933" s="5" t="s">
        <v>22307</v>
      </c>
      <c r="F14933" s="5" t="s">
        <v>24080</v>
      </c>
      <c r="G14933" s="5">
        <v>0.43</v>
      </c>
      <c r="H14933" s="5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</row>
    <row r="14934" spans="1:13" x14ac:dyDescent="0.25">
      <c r="A14934" t="s">
        <v>3906</v>
      </c>
      <c r="B14934" t="s">
        <v>19516</v>
      </c>
      <c r="C14934" t="s">
        <v>3909</v>
      </c>
      <c r="D14934" t="s">
        <v>3887</v>
      </c>
      <c r="E14934" s="5" t="s">
        <v>22307</v>
      </c>
      <c r="F14934" s="5" t="s">
        <v>22469</v>
      </c>
      <c r="H14934" s="5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</row>
    <row r="14935" spans="1:13" x14ac:dyDescent="0.25">
      <c r="A14935" t="s">
        <v>3906</v>
      </c>
      <c r="B14935" t="s">
        <v>19517</v>
      </c>
      <c r="C14935" t="s">
        <v>260</v>
      </c>
      <c r="D14935" t="s">
        <v>69</v>
      </c>
      <c r="E14935" s="5" t="s">
        <v>24835</v>
      </c>
      <c r="F14935" s="5" t="s">
        <v>22307</v>
      </c>
      <c r="G14935" s="5">
        <v>0.26</v>
      </c>
      <c r="H14935" s="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</row>
    <row r="14936" spans="1:13" x14ac:dyDescent="0.25">
      <c r="A14936" t="s">
        <v>3906</v>
      </c>
      <c r="B14936" t="s">
        <v>19500</v>
      </c>
      <c r="C14936" t="s">
        <v>50</v>
      </c>
      <c r="D14936" t="s">
        <v>39</v>
      </c>
      <c r="E14936" s="5" t="s">
        <v>24753</v>
      </c>
      <c r="F14936" s="5" t="s">
        <v>22307</v>
      </c>
      <c r="G14936" s="5">
        <v>0.26</v>
      </c>
      <c r="H14936" s="5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</row>
    <row r="14937" spans="1:13" x14ac:dyDescent="0.25">
      <c r="A14937" t="s">
        <v>3906</v>
      </c>
      <c r="B14937" t="s">
        <v>19518</v>
      </c>
      <c r="C14937" t="s">
        <v>249</v>
      </c>
      <c r="D14937" t="s">
        <v>39</v>
      </c>
      <c r="E14937" s="5" t="s">
        <v>24684</v>
      </c>
      <c r="F14937" s="5" t="s">
        <v>22307</v>
      </c>
      <c r="G14937" s="5">
        <v>0.31</v>
      </c>
      <c r="H14937" s="5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</row>
    <row r="14938" spans="1:13" x14ac:dyDescent="0.25">
      <c r="A14938" t="s">
        <v>3906</v>
      </c>
      <c r="B14938" t="s">
        <v>19519</v>
      </c>
      <c r="C14938" t="s">
        <v>56</v>
      </c>
      <c r="D14938" t="s">
        <v>69</v>
      </c>
      <c r="E14938" s="5" t="s">
        <v>24752</v>
      </c>
      <c r="F14938" s="5" t="s">
        <v>22307</v>
      </c>
      <c r="G14938" s="5">
        <v>0.16</v>
      </c>
      <c r="H14938" s="5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</row>
    <row r="14939" spans="1:13" x14ac:dyDescent="0.25">
      <c r="A14939" t="s">
        <v>3906</v>
      </c>
      <c r="B14939" t="s">
        <v>19520</v>
      </c>
      <c r="C14939" t="s">
        <v>95</v>
      </c>
      <c r="D14939" t="s">
        <v>6</v>
      </c>
      <c r="E14939" s="5" t="s">
        <v>22307</v>
      </c>
      <c r="F14939" s="5" t="s">
        <v>24511</v>
      </c>
      <c r="G14939" s="5">
        <v>0.27</v>
      </c>
      <c r="H14939" s="5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</row>
    <row r="14940" spans="1:13" x14ac:dyDescent="0.25">
      <c r="A14940" t="s">
        <v>3906</v>
      </c>
      <c r="B14940" t="s">
        <v>19521</v>
      </c>
      <c r="C14940" t="s">
        <v>232</v>
      </c>
      <c r="D14940" t="s">
        <v>6</v>
      </c>
      <c r="E14940" s="5" t="s">
        <v>22307</v>
      </c>
      <c r="F14940" s="5" t="s">
        <v>24447</v>
      </c>
      <c r="G14940" s="5">
        <v>0.28000000000000003</v>
      </c>
      <c r="H14940" s="5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</row>
    <row r="14941" spans="1:13" x14ac:dyDescent="0.25">
      <c r="A14941" t="s">
        <v>3906</v>
      </c>
      <c r="B14941" t="s">
        <v>19522</v>
      </c>
      <c r="C14941" t="s">
        <v>207</v>
      </c>
      <c r="D14941" t="s">
        <v>6</v>
      </c>
      <c r="E14941" s="5" t="s">
        <v>22307</v>
      </c>
      <c r="F14941" s="5" t="s">
        <v>24372</v>
      </c>
      <c r="G14941" s="5">
        <v>0.3</v>
      </c>
      <c r="H14941" s="5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</row>
    <row r="14942" spans="1:13" x14ac:dyDescent="0.25">
      <c r="A14942" t="s">
        <v>3906</v>
      </c>
      <c r="B14942" t="s">
        <v>19523</v>
      </c>
      <c r="C14942" t="s">
        <v>2865</v>
      </c>
      <c r="D14942" t="s">
        <v>69</v>
      </c>
      <c r="E14942" s="5" t="s">
        <v>25095</v>
      </c>
      <c r="F14942" s="5" t="s">
        <v>22307</v>
      </c>
      <c r="G14942" s="5">
        <v>0.22</v>
      </c>
      <c r="H14942" s="5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</row>
    <row r="14943" spans="1:13" x14ac:dyDescent="0.25">
      <c r="A14943" t="s">
        <v>3906</v>
      </c>
      <c r="B14943" t="s">
        <v>19524</v>
      </c>
      <c r="C14943" t="s">
        <v>2811</v>
      </c>
      <c r="D14943" t="s">
        <v>6</v>
      </c>
      <c r="E14943" s="5" t="s">
        <v>22307</v>
      </c>
      <c r="F14943" s="5" t="s">
        <v>24669</v>
      </c>
      <c r="G14943" s="5">
        <v>0.23</v>
      </c>
      <c r="H14943" s="5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</row>
    <row r="14944" spans="1:13" x14ac:dyDescent="0.25">
      <c r="A14944" t="s">
        <v>3906</v>
      </c>
      <c r="B14944" t="s">
        <v>19525</v>
      </c>
      <c r="C14944" t="s">
        <v>92</v>
      </c>
      <c r="D14944" t="s">
        <v>69</v>
      </c>
      <c r="E14944" s="5" t="s">
        <v>24835</v>
      </c>
      <c r="F14944" s="5" t="s">
        <v>22307</v>
      </c>
      <c r="G14944" s="5">
        <v>0.16</v>
      </c>
      <c r="H14944" s="5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</row>
    <row r="14945" spans="1:13" x14ac:dyDescent="0.25">
      <c r="A14945" t="s">
        <v>3906</v>
      </c>
      <c r="B14945" t="s">
        <v>19526</v>
      </c>
      <c r="C14945" t="s">
        <v>92</v>
      </c>
      <c r="D14945" t="s">
        <v>6</v>
      </c>
      <c r="E14945" s="5" t="s">
        <v>22307</v>
      </c>
      <c r="F14945" s="5" t="s">
        <v>24354</v>
      </c>
      <c r="G14945" s="5">
        <v>0.27</v>
      </c>
      <c r="H14945" s="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</row>
    <row r="14946" spans="1:13" x14ac:dyDescent="0.25">
      <c r="A14946" t="s">
        <v>3906</v>
      </c>
      <c r="B14946" t="s">
        <v>19527</v>
      </c>
      <c r="C14946" t="s">
        <v>24</v>
      </c>
      <c r="D14946" t="s">
        <v>6</v>
      </c>
      <c r="E14946" s="5" t="s">
        <v>22307</v>
      </c>
      <c r="F14946" s="5" t="s">
        <v>22424</v>
      </c>
      <c r="G14946" s="5">
        <v>0.5</v>
      </c>
      <c r="H14946" s="5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</row>
    <row r="14947" spans="1:13" x14ac:dyDescent="0.25">
      <c r="A14947" t="s">
        <v>3906</v>
      </c>
      <c r="B14947" t="s">
        <v>19501</v>
      </c>
      <c r="C14947" t="s">
        <v>22</v>
      </c>
      <c r="D14947" t="s">
        <v>6</v>
      </c>
      <c r="E14947" s="5" t="s">
        <v>22307</v>
      </c>
      <c r="F14947" s="5" t="s">
        <v>22421</v>
      </c>
      <c r="G14947" s="5">
        <v>0.45</v>
      </c>
      <c r="H14947" s="5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</row>
    <row r="14948" spans="1:13" x14ac:dyDescent="0.25">
      <c r="A14948" t="s">
        <v>3906</v>
      </c>
      <c r="B14948" t="s">
        <v>19528</v>
      </c>
      <c r="C14948" t="s">
        <v>3358</v>
      </c>
      <c r="D14948" t="s">
        <v>3376</v>
      </c>
      <c r="E14948" s="5" t="s">
        <v>22307</v>
      </c>
      <c r="F14948" s="5" t="s">
        <v>22793</v>
      </c>
      <c r="H14948" s="5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</row>
    <row r="14949" spans="1:13" x14ac:dyDescent="0.25">
      <c r="A14949" t="s">
        <v>3906</v>
      </c>
      <c r="B14949" t="s">
        <v>19529</v>
      </c>
      <c r="C14949" t="s">
        <v>3910</v>
      </c>
      <c r="D14949" t="s">
        <v>3797</v>
      </c>
      <c r="E14949" s="5" t="s">
        <v>22307</v>
      </c>
      <c r="F14949" s="5" t="s">
        <v>23946</v>
      </c>
      <c r="H14949" s="5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</row>
    <row r="14950" spans="1:13" x14ac:dyDescent="0.25">
      <c r="A14950" t="s">
        <v>3906</v>
      </c>
      <c r="B14950" t="s">
        <v>19530</v>
      </c>
      <c r="C14950" t="s">
        <v>573</v>
      </c>
      <c r="D14950" t="s">
        <v>69</v>
      </c>
      <c r="E14950" s="5" t="s">
        <v>24836</v>
      </c>
      <c r="F14950" s="5" t="s">
        <v>22307</v>
      </c>
      <c r="G14950" s="5">
        <v>0.21</v>
      </c>
      <c r="H14950" s="5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</row>
    <row r="14951" spans="1:13" x14ac:dyDescent="0.25">
      <c r="A14951" t="s">
        <v>3906</v>
      </c>
      <c r="B14951" t="s">
        <v>19531</v>
      </c>
      <c r="C14951" t="s">
        <v>561</v>
      </c>
      <c r="D14951" t="s">
        <v>39</v>
      </c>
      <c r="E14951" s="5" t="s">
        <v>24836</v>
      </c>
      <c r="F14951" s="5" t="s">
        <v>22307</v>
      </c>
      <c r="G14951" s="5">
        <v>0.19</v>
      </c>
      <c r="H14951" s="5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</row>
    <row r="14952" spans="1:13" x14ac:dyDescent="0.25">
      <c r="A14952" t="s">
        <v>3906</v>
      </c>
      <c r="B14952" t="s">
        <v>19532</v>
      </c>
      <c r="C14952" t="s">
        <v>918</v>
      </c>
      <c r="D14952" t="s">
        <v>39</v>
      </c>
      <c r="E14952" s="5" t="s">
        <v>24851</v>
      </c>
      <c r="F14952" s="5" t="s">
        <v>22307</v>
      </c>
      <c r="G14952" s="5">
        <v>0.21</v>
      </c>
      <c r="H14952" s="5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</row>
    <row r="14953" spans="1:13" x14ac:dyDescent="0.25">
      <c r="A14953" t="s">
        <v>3906</v>
      </c>
      <c r="B14953" t="s">
        <v>19533</v>
      </c>
      <c r="C14953" t="s">
        <v>2191</v>
      </c>
      <c r="D14953" t="s">
        <v>6</v>
      </c>
      <c r="E14953" s="5" t="s">
        <v>22307</v>
      </c>
      <c r="F14953" s="5" t="s">
        <v>24252</v>
      </c>
      <c r="G14953" s="5">
        <v>0.3</v>
      </c>
      <c r="H14953" s="5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</row>
    <row r="14954" spans="1:13" x14ac:dyDescent="0.25">
      <c r="A14954" t="s">
        <v>3906</v>
      </c>
      <c r="B14954" t="s">
        <v>19534</v>
      </c>
      <c r="C14954" t="s">
        <v>90</v>
      </c>
      <c r="D14954" t="s">
        <v>69</v>
      </c>
      <c r="E14954" s="5" t="s">
        <v>24834</v>
      </c>
      <c r="F14954" s="5" t="s">
        <v>22307</v>
      </c>
      <c r="G14954" s="5">
        <v>0.32</v>
      </c>
      <c r="H14954" s="5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</row>
    <row r="14955" spans="1:13" x14ac:dyDescent="0.25">
      <c r="A14955" t="s">
        <v>3906</v>
      </c>
      <c r="B14955" t="s">
        <v>19535</v>
      </c>
      <c r="C14955" t="s">
        <v>625</v>
      </c>
      <c r="D14955" t="s">
        <v>69</v>
      </c>
      <c r="E14955" s="5" t="s">
        <v>24836</v>
      </c>
      <c r="F14955" s="5" t="s">
        <v>22307</v>
      </c>
      <c r="G14955" s="5">
        <v>0.22</v>
      </c>
      <c r="H14955" s="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</row>
    <row r="14956" spans="1:13" x14ac:dyDescent="0.25">
      <c r="A14956" t="s">
        <v>3906</v>
      </c>
      <c r="B14956" t="s">
        <v>19536</v>
      </c>
      <c r="C14956" t="s">
        <v>618</v>
      </c>
      <c r="D14956" t="s">
        <v>39</v>
      </c>
      <c r="E14956" s="5" t="s">
        <v>25095</v>
      </c>
      <c r="F14956" s="5" t="s">
        <v>22307</v>
      </c>
      <c r="G14956" s="5">
        <v>0.23</v>
      </c>
      <c r="H14956" s="5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</row>
    <row r="14957" spans="1:13" x14ac:dyDescent="0.25">
      <c r="A14957" t="s">
        <v>3906</v>
      </c>
      <c r="B14957" t="s">
        <v>19537</v>
      </c>
      <c r="C14957" t="s">
        <v>898</v>
      </c>
      <c r="D14957" t="s">
        <v>39</v>
      </c>
      <c r="E14957" s="5" t="s">
        <v>24851</v>
      </c>
      <c r="F14957" s="5" t="s">
        <v>22307</v>
      </c>
      <c r="G14957" s="5">
        <v>0.16</v>
      </c>
      <c r="H14957" s="5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</row>
    <row r="14958" spans="1:13" x14ac:dyDescent="0.25">
      <c r="A14958" t="s">
        <v>3906</v>
      </c>
      <c r="B14958" t="s">
        <v>19502</v>
      </c>
      <c r="C14958" t="s">
        <v>3911</v>
      </c>
      <c r="D14958" t="s">
        <v>3887</v>
      </c>
      <c r="E14958" s="5" t="s">
        <v>22307</v>
      </c>
      <c r="F14958" s="5" t="s">
        <v>23875</v>
      </c>
      <c r="H14958" s="5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</row>
    <row r="14959" spans="1:13" x14ac:dyDescent="0.25">
      <c r="A14959" t="s">
        <v>3906</v>
      </c>
      <c r="B14959" t="s">
        <v>19538</v>
      </c>
      <c r="C14959" t="s">
        <v>3912</v>
      </c>
      <c r="D14959" t="s">
        <v>3376</v>
      </c>
      <c r="E14959" s="5" t="s">
        <v>22307</v>
      </c>
      <c r="F14959" s="5" t="s">
        <v>24263</v>
      </c>
      <c r="H14959" s="5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</row>
    <row r="14960" spans="1:13" x14ac:dyDescent="0.25">
      <c r="A14960" t="s">
        <v>3906</v>
      </c>
      <c r="B14960" t="s">
        <v>19539</v>
      </c>
      <c r="C14960" t="s">
        <v>2716</v>
      </c>
      <c r="D14960" t="s">
        <v>69</v>
      </c>
      <c r="E14960" s="5" t="s">
        <v>24851</v>
      </c>
      <c r="F14960" s="5" t="s">
        <v>22307</v>
      </c>
      <c r="G14960" s="5">
        <v>0.3</v>
      </c>
      <c r="H14960" s="5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</row>
    <row r="14961" spans="1:13" x14ac:dyDescent="0.25">
      <c r="A14961" t="s">
        <v>3906</v>
      </c>
      <c r="B14961" t="s">
        <v>19540</v>
      </c>
      <c r="C14961" t="s">
        <v>2717</v>
      </c>
      <c r="D14961" t="s">
        <v>69</v>
      </c>
      <c r="E14961" s="5" t="s">
        <v>24753</v>
      </c>
      <c r="F14961" s="5" t="s">
        <v>22307</v>
      </c>
      <c r="G14961" s="5">
        <v>0.24</v>
      </c>
      <c r="H14961" s="5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</row>
    <row r="14962" spans="1:13" x14ac:dyDescent="0.25">
      <c r="A14962" t="s">
        <v>3906</v>
      </c>
      <c r="B14962" t="s">
        <v>19541</v>
      </c>
      <c r="C14962" t="s">
        <v>607</v>
      </c>
      <c r="D14962" t="s">
        <v>6</v>
      </c>
      <c r="E14962" s="5" t="s">
        <v>22307</v>
      </c>
      <c r="F14962" s="5" t="s">
        <v>24447</v>
      </c>
      <c r="G14962" s="5">
        <v>0.3</v>
      </c>
      <c r="H14962" s="5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</row>
    <row r="14963" spans="1:13" x14ac:dyDescent="0.25">
      <c r="A14963" t="s">
        <v>3906</v>
      </c>
      <c r="B14963" t="s">
        <v>19542</v>
      </c>
      <c r="C14963" t="s">
        <v>532</v>
      </c>
      <c r="D14963" t="s">
        <v>39</v>
      </c>
      <c r="E14963" s="5" t="s">
        <v>24836</v>
      </c>
      <c r="F14963" s="5" t="s">
        <v>22307</v>
      </c>
      <c r="G14963" s="5">
        <v>0.25</v>
      </c>
      <c r="H14963" s="5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</row>
    <row r="14964" spans="1:13" x14ac:dyDescent="0.25">
      <c r="A14964" t="s">
        <v>3906</v>
      </c>
      <c r="B14964" t="s">
        <v>19543</v>
      </c>
      <c r="C14964" t="s">
        <v>2768</v>
      </c>
      <c r="D14964" t="s">
        <v>69</v>
      </c>
      <c r="E14964" s="5" t="s">
        <v>24834</v>
      </c>
      <c r="F14964" s="5" t="s">
        <v>22307</v>
      </c>
      <c r="G14964" s="5">
        <v>0.17</v>
      </c>
      <c r="H14964" s="5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</row>
    <row r="14965" spans="1:13" x14ac:dyDescent="0.25">
      <c r="A14965" t="s">
        <v>3906</v>
      </c>
      <c r="B14965" t="s">
        <v>19544</v>
      </c>
      <c r="C14965" t="s">
        <v>2771</v>
      </c>
      <c r="D14965" t="s">
        <v>6</v>
      </c>
      <c r="E14965" s="5" t="s">
        <v>22307</v>
      </c>
      <c r="F14965" s="5" t="s">
        <v>24684</v>
      </c>
      <c r="G14965" s="5">
        <v>0.18</v>
      </c>
      <c r="H14965" s="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</row>
    <row r="14966" spans="1:13" x14ac:dyDescent="0.25">
      <c r="A14966" t="s">
        <v>3906</v>
      </c>
      <c r="B14966" t="s">
        <v>19545</v>
      </c>
      <c r="C14966" t="s">
        <v>3359</v>
      </c>
      <c r="D14966" t="s">
        <v>3376</v>
      </c>
      <c r="E14966" s="5" t="s">
        <v>22307</v>
      </c>
      <c r="F14966" s="5" t="s">
        <v>22484</v>
      </c>
      <c r="H14966" s="5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</row>
    <row r="14967" spans="1:13" x14ac:dyDescent="0.25">
      <c r="A14967" t="s">
        <v>3906</v>
      </c>
      <c r="B14967" t="s">
        <v>19546</v>
      </c>
      <c r="C14967" t="s">
        <v>3913</v>
      </c>
      <c r="D14967" t="s">
        <v>3385</v>
      </c>
      <c r="E14967" s="5" t="s">
        <v>22307</v>
      </c>
      <c r="F14967" s="5" t="s">
        <v>22749</v>
      </c>
      <c r="H14967" s="5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</row>
    <row r="14968" spans="1:13" x14ac:dyDescent="0.25">
      <c r="A14968" t="s">
        <v>3906</v>
      </c>
      <c r="B14968" t="s">
        <v>19547</v>
      </c>
      <c r="C14968" t="s">
        <v>3331</v>
      </c>
      <c r="D14968" t="s">
        <v>3376</v>
      </c>
      <c r="E14968" s="5" t="s">
        <v>22307</v>
      </c>
      <c r="F14968" s="5" t="s">
        <v>22420</v>
      </c>
      <c r="H14968" s="5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</row>
    <row r="14969" spans="1:13" x14ac:dyDescent="0.25">
      <c r="A14969" t="s">
        <v>3906</v>
      </c>
      <c r="B14969" t="s">
        <v>19503</v>
      </c>
      <c r="C14969" t="s">
        <v>3360</v>
      </c>
      <c r="D14969" t="s">
        <v>3376</v>
      </c>
      <c r="E14969" s="5" t="s">
        <v>22307</v>
      </c>
      <c r="F14969" s="5" t="s">
        <v>22422</v>
      </c>
      <c r="H14969" s="5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</row>
    <row r="14970" spans="1:13" x14ac:dyDescent="0.25">
      <c r="A14970" t="s">
        <v>3906</v>
      </c>
      <c r="B14970" t="s">
        <v>19548</v>
      </c>
      <c r="C14970" t="s">
        <v>3365</v>
      </c>
      <c r="D14970" t="s">
        <v>3797</v>
      </c>
      <c r="E14970" s="5" t="s">
        <v>22307</v>
      </c>
      <c r="F14970" s="5" t="s">
        <v>22361</v>
      </c>
      <c r="H14970" s="5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</row>
    <row r="14971" spans="1:13" x14ac:dyDescent="0.25">
      <c r="A14971" t="s">
        <v>3906</v>
      </c>
      <c r="B14971" t="s">
        <v>19549</v>
      </c>
      <c r="C14971" t="s">
        <v>49</v>
      </c>
      <c r="D14971" t="s">
        <v>39</v>
      </c>
      <c r="E14971" s="5" t="s">
        <v>24753</v>
      </c>
      <c r="F14971" s="5" t="s">
        <v>22307</v>
      </c>
      <c r="G14971" s="5">
        <v>0.27</v>
      </c>
      <c r="H14971" s="5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</row>
    <row r="14972" spans="1:13" x14ac:dyDescent="0.25">
      <c r="A14972" t="s">
        <v>3906</v>
      </c>
      <c r="B14972" t="s">
        <v>19550</v>
      </c>
      <c r="C14972" t="s">
        <v>642</v>
      </c>
      <c r="D14972" t="s">
        <v>6</v>
      </c>
      <c r="E14972" s="5" t="s">
        <v>22307</v>
      </c>
      <c r="F14972" s="5" t="s">
        <v>24511</v>
      </c>
      <c r="G14972" s="5">
        <v>0.23</v>
      </c>
      <c r="H14972" s="5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</row>
    <row r="14973" spans="1:13" x14ac:dyDescent="0.25">
      <c r="A14973" t="s">
        <v>3906</v>
      </c>
      <c r="B14973" t="s">
        <v>19551</v>
      </c>
      <c r="C14973" t="s">
        <v>234</v>
      </c>
      <c r="D14973" t="s">
        <v>6</v>
      </c>
      <c r="E14973" s="5" t="s">
        <v>22307</v>
      </c>
      <c r="F14973" s="5" t="s">
        <v>22794</v>
      </c>
      <c r="H14973" s="5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</row>
    <row r="14974" spans="1:13" x14ac:dyDescent="0.25">
      <c r="A14974" t="s">
        <v>3906</v>
      </c>
      <c r="B14974" t="s">
        <v>19552</v>
      </c>
      <c r="C14974" t="s">
        <v>184</v>
      </c>
      <c r="D14974" t="s">
        <v>69</v>
      </c>
      <c r="E14974" s="5" t="s">
        <v>24836</v>
      </c>
      <c r="F14974" s="5" t="s">
        <v>22307</v>
      </c>
      <c r="G14974" s="5">
        <v>0.21</v>
      </c>
      <c r="H14974" s="5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</row>
    <row r="14975" spans="1:13" x14ac:dyDescent="0.25">
      <c r="A14975" t="s">
        <v>3906</v>
      </c>
      <c r="B14975" t="s">
        <v>19553</v>
      </c>
      <c r="C14975" t="s">
        <v>153</v>
      </c>
      <c r="D14975" t="s">
        <v>6</v>
      </c>
      <c r="E14975" s="5" t="s">
        <v>22307</v>
      </c>
      <c r="F14975" s="5" t="s">
        <v>22683</v>
      </c>
      <c r="G14975" s="5">
        <v>1.48</v>
      </c>
      <c r="H14975" s="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</row>
    <row r="14976" spans="1:13" x14ac:dyDescent="0.25">
      <c r="A14976" t="s">
        <v>3906</v>
      </c>
      <c r="B14976" t="s">
        <v>19554</v>
      </c>
      <c r="C14976" t="s">
        <v>542</v>
      </c>
      <c r="D14976" t="s">
        <v>69</v>
      </c>
      <c r="E14976" s="5" t="s">
        <v>24836</v>
      </c>
      <c r="F14976" s="5" t="s">
        <v>22307</v>
      </c>
      <c r="G14976" s="5">
        <v>0.2</v>
      </c>
      <c r="H14976" s="5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</row>
    <row r="14977" spans="1:13" x14ac:dyDescent="0.25">
      <c r="A14977" t="s">
        <v>3906</v>
      </c>
      <c r="B14977" t="s">
        <v>19555</v>
      </c>
      <c r="C14977" t="s">
        <v>1572</v>
      </c>
      <c r="D14977" t="s">
        <v>69</v>
      </c>
      <c r="E14977" s="5" t="s">
        <v>24836</v>
      </c>
      <c r="F14977" s="5" t="s">
        <v>22307</v>
      </c>
      <c r="G14977" s="5">
        <v>0.19</v>
      </c>
      <c r="H14977" s="5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</row>
    <row r="14978" spans="1:13" x14ac:dyDescent="0.25">
      <c r="A14978" t="s">
        <v>3906</v>
      </c>
      <c r="B14978" t="s">
        <v>19556</v>
      </c>
      <c r="C14978" t="s">
        <v>3914</v>
      </c>
      <c r="D14978" t="s">
        <v>3376</v>
      </c>
      <c r="E14978" s="5" t="s">
        <v>22307</v>
      </c>
      <c r="F14978" s="5" t="s">
        <v>24122</v>
      </c>
      <c r="H14978" s="5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</row>
    <row r="14979" spans="1:13" x14ac:dyDescent="0.25">
      <c r="A14979" t="s">
        <v>3906</v>
      </c>
      <c r="B14979" t="s">
        <v>19557</v>
      </c>
      <c r="C14979" t="s">
        <v>1506</v>
      </c>
      <c r="D14979" t="s">
        <v>69</v>
      </c>
      <c r="E14979" s="5" t="s">
        <v>24752</v>
      </c>
      <c r="F14979" s="5" t="s">
        <v>22307</v>
      </c>
      <c r="G14979" s="5">
        <v>0.26</v>
      </c>
      <c r="H14979" s="5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</row>
    <row r="14980" spans="1:13" x14ac:dyDescent="0.25">
      <c r="A14980" t="s">
        <v>3906</v>
      </c>
      <c r="B14980" t="s">
        <v>19504</v>
      </c>
      <c r="C14980" t="s">
        <v>578</v>
      </c>
      <c r="D14980" t="s">
        <v>69</v>
      </c>
      <c r="E14980" s="5" t="s">
        <v>24836</v>
      </c>
      <c r="F14980" s="5" t="s">
        <v>22307</v>
      </c>
      <c r="G14980" s="5">
        <v>0.17</v>
      </c>
      <c r="H14980" s="5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</row>
    <row r="14981" spans="1:13" x14ac:dyDescent="0.25">
      <c r="A14981" t="s">
        <v>3906</v>
      </c>
      <c r="B14981" t="s">
        <v>19558</v>
      </c>
      <c r="C14981" t="s">
        <v>1478</v>
      </c>
      <c r="D14981" t="s">
        <v>69</v>
      </c>
      <c r="E14981" s="5" t="s">
        <v>24851</v>
      </c>
      <c r="F14981" s="5" t="s">
        <v>22307</v>
      </c>
      <c r="G14981" s="5">
        <v>0.17</v>
      </c>
      <c r="H14981" s="5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</row>
    <row r="14982" spans="1:13" x14ac:dyDescent="0.25">
      <c r="A14982" t="s">
        <v>3906</v>
      </c>
      <c r="B14982" t="s">
        <v>19559</v>
      </c>
      <c r="C14982" t="s">
        <v>1898</v>
      </c>
      <c r="D14982" t="s">
        <v>69</v>
      </c>
      <c r="E14982" s="5" t="s">
        <v>25098</v>
      </c>
      <c r="F14982" s="5" t="s">
        <v>22307</v>
      </c>
      <c r="G14982" s="5">
        <v>0.24</v>
      </c>
      <c r="H14982" s="5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</row>
    <row r="14983" spans="1:13" x14ac:dyDescent="0.25">
      <c r="A14983" t="s">
        <v>3906</v>
      </c>
      <c r="B14983" t="s">
        <v>19560</v>
      </c>
      <c r="C14983" t="s">
        <v>1993</v>
      </c>
      <c r="D14983" t="s">
        <v>69</v>
      </c>
      <c r="E14983" s="5" t="s">
        <v>24834</v>
      </c>
      <c r="F14983" s="5" t="s">
        <v>22307</v>
      </c>
      <c r="G14983" s="5">
        <v>0.24</v>
      </c>
      <c r="H14983" s="5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</row>
    <row r="14984" spans="1:13" x14ac:dyDescent="0.25">
      <c r="A14984" t="s">
        <v>3906</v>
      </c>
      <c r="B14984" t="s">
        <v>19561</v>
      </c>
      <c r="C14984" t="s">
        <v>1994</v>
      </c>
      <c r="D14984" t="s">
        <v>39</v>
      </c>
      <c r="E14984" s="5" t="s">
        <v>25095</v>
      </c>
      <c r="F14984" s="5" t="s">
        <v>22307</v>
      </c>
      <c r="G14984" s="5">
        <v>0.2</v>
      </c>
      <c r="H14984" s="5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</row>
    <row r="14985" spans="1:13" x14ac:dyDescent="0.25">
      <c r="A14985" t="s">
        <v>3906</v>
      </c>
      <c r="B14985" t="s">
        <v>19562</v>
      </c>
      <c r="C14985" t="s">
        <v>3362</v>
      </c>
      <c r="D14985" t="s">
        <v>39</v>
      </c>
      <c r="E14985" s="5" t="s">
        <v>24836</v>
      </c>
      <c r="F14985" s="5" t="s">
        <v>22307</v>
      </c>
      <c r="G14985" s="5">
        <v>0.18</v>
      </c>
      <c r="H14985" s="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</row>
    <row r="14986" spans="1:13" x14ac:dyDescent="0.25">
      <c r="A14986" t="s">
        <v>3906</v>
      </c>
      <c r="B14986" t="s">
        <v>19563</v>
      </c>
      <c r="C14986" t="s">
        <v>3363</v>
      </c>
      <c r="D14986" t="s">
        <v>39</v>
      </c>
      <c r="E14986" s="5" t="s">
        <v>24835</v>
      </c>
      <c r="F14986" s="5" t="s">
        <v>22307</v>
      </c>
      <c r="G14986" s="5">
        <v>0.19</v>
      </c>
      <c r="H14986" s="5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</row>
    <row r="14987" spans="1:13" x14ac:dyDescent="0.25">
      <c r="A14987" t="s">
        <v>3906</v>
      </c>
      <c r="B14987" t="s">
        <v>19564</v>
      </c>
      <c r="C14987" t="s">
        <v>3915</v>
      </c>
      <c r="D14987" t="s">
        <v>39</v>
      </c>
      <c r="E14987" s="5" t="s">
        <v>24851</v>
      </c>
      <c r="F14987" s="5" t="s">
        <v>22307</v>
      </c>
      <c r="G14987" s="5">
        <v>0.15</v>
      </c>
      <c r="H14987" s="5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</row>
    <row r="14988" spans="1:13" x14ac:dyDescent="0.25">
      <c r="A14988" t="s">
        <v>3906</v>
      </c>
      <c r="B14988" t="s">
        <v>19565</v>
      </c>
      <c r="C14988" t="s">
        <v>3916</v>
      </c>
      <c r="D14988" t="s">
        <v>39</v>
      </c>
      <c r="E14988" s="5" t="s">
        <v>25095</v>
      </c>
      <c r="F14988" s="5" t="s">
        <v>22307</v>
      </c>
      <c r="G14988" s="5">
        <v>0.16</v>
      </c>
      <c r="H14988" s="5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</row>
    <row r="14989" spans="1:13" x14ac:dyDescent="0.25">
      <c r="A14989" t="s">
        <v>3906</v>
      </c>
      <c r="B14989" t="s">
        <v>19566</v>
      </c>
      <c r="C14989" t="s">
        <v>3917</v>
      </c>
      <c r="D14989" t="s">
        <v>39</v>
      </c>
      <c r="E14989" s="5" t="s">
        <v>22550</v>
      </c>
      <c r="F14989" s="5" t="s">
        <v>22307</v>
      </c>
      <c r="G14989" s="5">
        <v>2.85</v>
      </c>
      <c r="H14989" s="5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</row>
    <row r="14990" spans="1:13" x14ac:dyDescent="0.25">
      <c r="A14990" t="s">
        <v>3906</v>
      </c>
      <c r="B14990" t="s">
        <v>19567</v>
      </c>
      <c r="C14990" t="s">
        <v>922</v>
      </c>
      <c r="D14990" t="s">
        <v>39</v>
      </c>
      <c r="E14990" s="5" t="s">
        <v>24672</v>
      </c>
      <c r="F14990" s="5" t="s">
        <v>22307</v>
      </c>
      <c r="G14990" s="5">
        <v>0.3</v>
      </c>
      <c r="H14990" s="5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</row>
    <row r="14991" spans="1:13" x14ac:dyDescent="0.25">
      <c r="A14991" t="s">
        <v>3906</v>
      </c>
      <c r="B14991" t="s">
        <v>19505</v>
      </c>
      <c r="C14991" t="s">
        <v>543</v>
      </c>
      <c r="D14991" t="s">
        <v>39</v>
      </c>
      <c r="E14991" s="5" t="s">
        <v>24851</v>
      </c>
      <c r="F14991" s="5" t="s">
        <v>22307</v>
      </c>
      <c r="G14991" s="5">
        <v>0.21</v>
      </c>
      <c r="H14991" s="5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</row>
    <row r="14992" spans="1:13" x14ac:dyDescent="0.25">
      <c r="A14992" t="s">
        <v>3906</v>
      </c>
      <c r="B14992" t="s">
        <v>19568</v>
      </c>
      <c r="C14992" t="s">
        <v>3361</v>
      </c>
      <c r="D14992" t="s">
        <v>39</v>
      </c>
      <c r="E14992" s="5" t="s">
        <v>24752</v>
      </c>
      <c r="F14992" s="5" t="s">
        <v>22307</v>
      </c>
      <c r="G14992" s="5">
        <v>0.18</v>
      </c>
      <c r="H14992" s="5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</row>
    <row r="14993" spans="1:13" x14ac:dyDescent="0.25">
      <c r="A14993" t="s">
        <v>3906</v>
      </c>
      <c r="B14993" t="s">
        <v>19569</v>
      </c>
      <c r="C14993" t="s">
        <v>3360</v>
      </c>
      <c r="D14993" t="s">
        <v>1945</v>
      </c>
      <c r="E14993" s="5" t="s">
        <v>22307</v>
      </c>
      <c r="F14993" s="5" t="s">
        <v>22737</v>
      </c>
      <c r="H14993" s="5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</row>
    <row r="14994" spans="1:13" x14ac:dyDescent="0.25">
      <c r="A14994" t="s">
        <v>3906</v>
      </c>
      <c r="B14994" t="s">
        <v>19570</v>
      </c>
      <c r="C14994" t="s">
        <v>3358</v>
      </c>
      <c r="D14994" t="s">
        <v>1945</v>
      </c>
      <c r="E14994" s="5" t="s">
        <v>22307</v>
      </c>
      <c r="F14994" s="5" t="s">
        <v>24786</v>
      </c>
      <c r="H14994" s="5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</row>
    <row r="14995" spans="1:13" x14ac:dyDescent="0.25">
      <c r="A14995" t="s">
        <v>3906</v>
      </c>
      <c r="B14995" t="s">
        <v>19571</v>
      </c>
      <c r="C14995" t="s">
        <v>3912</v>
      </c>
      <c r="D14995" t="s">
        <v>1945</v>
      </c>
      <c r="E14995" s="5" t="s">
        <v>22307</v>
      </c>
      <c r="F14995" s="5" t="s">
        <v>24111</v>
      </c>
      <c r="H14995" s="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</row>
    <row r="14996" spans="1:13" x14ac:dyDescent="0.25">
      <c r="A14996" t="s">
        <v>3906</v>
      </c>
      <c r="B14996" t="s">
        <v>19572</v>
      </c>
      <c r="C14996" t="s">
        <v>3912</v>
      </c>
      <c r="D14996" t="s">
        <v>1945</v>
      </c>
      <c r="E14996" s="5" t="s">
        <v>22307</v>
      </c>
      <c r="F14996" s="5" t="s">
        <v>22656</v>
      </c>
      <c r="H14996" s="5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</row>
    <row r="14997" spans="1:13" x14ac:dyDescent="0.25">
      <c r="A14997" t="s">
        <v>3906</v>
      </c>
      <c r="B14997" t="s">
        <v>19573</v>
      </c>
      <c r="C14997" t="s">
        <v>3359</v>
      </c>
      <c r="D14997" t="s">
        <v>1945</v>
      </c>
      <c r="E14997" s="5" t="s">
        <v>22307</v>
      </c>
      <c r="F14997" s="5" t="s">
        <v>22651</v>
      </c>
      <c r="H14997" s="5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</row>
    <row r="14998" spans="1:13" x14ac:dyDescent="0.25">
      <c r="A14998" t="s">
        <v>3906</v>
      </c>
      <c r="B14998" t="s">
        <v>19574</v>
      </c>
      <c r="C14998" t="s">
        <v>3331</v>
      </c>
      <c r="D14998" t="s">
        <v>1945</v>
      </c>
      <c r="E14998" s="5" t="s">
        <v>22307</v>
      </c>
      <c r="F14998" s="5" t="s">
        <v>24676</v>
      </c>
      <c r="H14998" s="5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</row>
    <row r="14999" spans="1:13" x14ac:dyDescent="0.25">
      <c r="A14999" t="s">
        <v>3906</v>
      </c>
      <c r="B14999" t="s">
        <v>19575</v>
      </c>
      <c r="C14999" t="s">
        <v>3914</v>
      </c>
      <c r="D14999" t="s">
        <v>1945</v>
      </c>
      <c r="E14999" s="5" t="s">
        <v>22307</v>
      </c>
      <c r="F14999" s="5" t="s">
        <v>22487</v>
      </c>
      <c r="H14999" s="5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</row>
    <row r="15000" spans="1:13" x14ac:dyDescent="0.25">
      <c r="A15000" t="s">
        <v>3906</v>
      </c>
      <c r="B15000" t="s">
        <v>19576</v>
      </c>
      <c r="C15000" t="s">
        <v>3330</v>
      </c>
      <c r="D15000" t="s">
        <v>1945</v>
      </c>
      <c r="E15000" s="5" t="s">
        <v>22307</v>
      </c>
      <c r="F15000" s="5" t="s">
        <v>22483</v>
      </c>
      <c r="H15000" s="5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</row>
    <row r="15001" spans="1:13" x14ac:dyDescent="0.25">
      <c r="A15001" t="s">
        <v>3906</v>
      </c>
      <c r="B15001" t="s">
        <v>19577</v>
      </c>
      <c r="C15001" t="s">
        <v>3910</v>
      </c>
      <c r="D15001" t="s">
        <v>2682</v>
      </c>
      <c r="E15001" s="5" t="s">
        <v>22307</v>
      </c>
      <c r="F15001" s="5" t="s">
        <v>24787</v>
      </c>
      <c r="H15001" s="5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</row>
    <row r="15002" spans="1:13" x14ac:dyDescent="0.25">
      <c r="A15002" t="s">
        <v>3906</v>
      </c>
      <c r="B15002" t="s">
        <v>19506</v>
      </c>
      <c r="C15002" t="s">
        <v>74</v>
      </c>
      <c r="D15002" t="s">
        <v>69</v>
      </c>
      <c r="E15002" s="5" t="s">
        <v>24753</v>
      </c>
      <c r="F15002" s="5" t="s">
        <v>22307</v>
      </c>
      <c r="G15002" s="5">
        <v>0.28000000000000003</v>
      </c>
      <c r="H15002" s="5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</row>
    <row r="15003" spans="1:13" x14ac:dyDescent="0.25">
      <c r="A15003" t="s">
        <v>3906</v>
      </c>
      <c r="B15003" t="s">
        <v>19578</v>
      </c>
      <c r="C15003" t="s">
        <v>3913</v>
      </c>
      <c r="D15003" t="s">
        <v>2682</v>
      </c>
      <c r="E15003" s="5" t="s">
        <v>22307</v>
      </c>
      <c r="F15003" s="5" t="s">
        <v>23887</v>
      </c>
      <c r="H15003" s="5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</row>
    <row r="15004" spans="1:13" x14ac:dyDescent="0.25">
      <c r="A15004" t="s">
        <v>3906</v>
      </c>
      <c r="B15004" t="s">
        <v>19579</v>
      </c>
      <c r="C15004" t="s">
        <v>3365</v>
      </c>
      <c r="D15004" t="s">
        <v>2682</v>
      </c>
      <c r="E15004" s="5" t="s">
        <v>22307</v>
      </c>
      <c r="F15004" s="5" t="s">
        <v>24788</v>
      </c>
      <c r="H15004" s="5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</row>
    <row r="15005" spans="1:13" x14ac:dyDescent="0.25">
      <c r="A15005" t="s">
        <v>3906</v>
      </c>
      <c r="B15005" t="s">
        <v>19580</v>
      </c>
      <c r="C15005" t="s">
        <v>3362</v>
      </c>
      <c r="D15005" t="s">
        <v>2682</v>
      </c>
      <c r="E15005" s="5" t="s">
        <v>22307</v>
      </c>
      <c r="F15005" s="5" t="s">
        <v>23851</v>
      </c>
      <c r="H15005" s="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</row>
    <row r="15006" spans="1:13" x14ac:dyDescent="0.25">
      <c r="A15006" t="s">
        <v>3906</v>
      </c>
      <c r="B15006" t="s">
        <v>19581</v>
      </c>
      <c r="C15006" t="s">
        <v>3363</v>
      </c>
      <c r="D15006" t="s">
        <v>2682</v>
      </c>
      <c r="E15006" s="5" t="s">
        <v>22307</v>
      </c>
      <c r="F15006" s="5" t="s">
        <v>22619</v>
      </c>
      <c r="H15006" s="5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</row>
    <row r="15007" spans="1:13" x14ac:dyDescent="0.25">
      <c r="A15007" t="s">
        <v>3906</v>
      </c>
      <c r="B15007" t="s">
        <v>19582</v>
      </c>
      <c r="C15007" t="s">
        <v>3330</v>
      </c>
      <c r="D15007" t="s">
        <v>2682</v>
      </c>
      <c r="E15007" s="5" t="s">
        <v>22307</v>
      </c>
      <c r="F15007" s="5" t="s">
        <v>24789</v>
      </c>
      <c r="H15007" s="5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</row>
    <row r="15008" spans="1:13" x14ac:dyDescent="0.25">
      <c r="A15008" t="s">
        <v>3906</v>
      </c>
      <c r="B15008" t="s">
        <v>19583</v>
      </c>
      <c r="C15008" t="s">
        <v>3361</v>
      </c>
      <c r="D15008" t="s">
        <v>2682</v>
      </c>
      <c r="E15008" s="5" t="s">
        <v>22307</v>
      </c>
      <c r="F15008" s="5" t="s">
        <v>22864</v>
      </c>
      <c r="H15008" s="5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</row>
    <row r="15009" spans="1:13" x14ac:dyDescent="0.25">
      <c r="A15009" t="s">
        <v>3906</v>
      </c>
      <c r="B15009" t="s">
        <v>19584</v>
      </c>
      <c r="C15009" t="s">
        <v>3910</v>
      </c>
      <c r="D15009" t="s">
        <v>322</v>
      </c>
      <c r="E15009" s="5" t="s">
        <v>22307</v>
      </c>
      <c r="F15009" s="5" t="s">
        <v>24790</v>
      </c>
      <c r="H15009" s="5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</row>
    <row r="15010" spans="1:13" x14ac:dyDescent="0.25">
      <c r="A15010" t="s">
        <v>3906</v>
      </c>
      <c r="B15010" t="s">
        <v>19585</v>
      </c>
      <c r="C15010" t="s">
        <v>3915</v>
      </c>
      <c r="D15010" t="s">
        <v>322</v>
      </c>
      <c r="E15010" s="5" t="s">
        <v>22307</v>
      </c>
      <c r="F15010" s="5" t="s">
        <v>22347</v>
      </c>
      <c r="H15010" s="5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</row>
    <row r="15011" spans="1:13" x14ac:dyDescent="0.25">
      <c r="A15011" t="s">
        <v>3906</v>
      </c>
      <c r="B15011" t="s">
        <v>19586</v>
      </c>
      <c r="C15011" t="s">
        <v>3916</v>
      </c>
      <c r="D15011" t="s">
        <v>322</v>
      </c>
      <c r="E15011" s="5" t="s">
        <v>22307</v>
      </c>
      <c r="F15011" s="5" t="s">
        <v>23522</v>
      </c>
      <c r="H15011" s="5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</row>
    <row r="15012" spans="1:13" x14ac:dyDescent="0.25">
      <c r="A15012" t="s">
        <v>3906</v>
      </c>
      <c r="B15012" t="s">
        <v>19507</v>
      </c>
      <c r="C15012" t="s">
        <v>41</v>
      </c>
      <c r="D15012" t="s">
        <v>39</v>
      </c>
      <c r="E15012" s="5" t="s">
        <v>24684</v>
      </c>
      <c r="F15012" s="5" t="s">
        <v>22307</v>
      </c>
      <c r="G15012" s="5">
        <v>0.81</v>
      </c>
      <c r="H15012" s="5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</row>
    <row r="15013" spans="1:13" x14ac:dyDescent="0.25">
      <c r="A15013" t="s">
        <v>3918</v>
      </c>
      <c r="B15013" t="s">
        <v>19587</v>
      </c>
      <c r="C15013" t="s">
        <v>570</v>
      </c>
      <c r="E15013" s="5" t="s">
        <v>24371</v>
      </c>
      <c r="F15013" s="5" t="s">
        <v>22307</v>
      </c>
      <c r="H15013" s="5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</row>
    <row r="15014" spans="1:13" x14ac:dyDescent="0.25">
      <c r="A15014" t="s">
        <v>3918</v>
      </c>
      <c r="B15014" t="s">
        <v>19596</v>
      </c>
      <c r="C15014" t="s">
        <v>2047</v>
      </c>
      <c r="E15014" s="5" t="s">
        <v>24672</v>
      </c>
      <c r="F15014" s="5" t="s">
        <v>22307</v>
      </c>
      <c r="H15014" s="5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</row>
    <row r="15015" spans="1:13" x14ac:dyDescent="0.25">
      <c r="A15015" t="s">
        <v>3918</v>
      </c>
      <c r="B15015" t="s">
        <v>19597</v>
      </c>
      <c r="C15015" t="s">
        <v>2723</v>
      </c>
      <c r="E15015" s="5" t="s">
        <v>24672</v>
      </c>
      <c r="F15015" s="5" t="s">
        <v>22307</v>
      </c>
      <c r="H15015" s="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</row>
    <row r="15016" spans="1:13" x14ac:dyDescent="0.25">
      <c r="A15016" t="s">
        <v>3918</v>
      </c>
      <c r="B15016" t="s">
        <v>19598</v>
      </c>
      <c r="C15016" t="s">
        <v>2660</v>
      </c>
      <c r="E15016" s="5" t="s">
        <v>24672</v>
      </c>
      <c r="F15016" s="5" t="s">
        <v>22307</v>
      </c>
      <c r="H15016" s="5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</row>
    <row r="15017" spans="1:13" x14ac:dyDescent="0.25">
      <c r="A15017" t="s">
        <v>3918</v>
      </c>
      <c r="B15017" t="s">
        <v>19599</v>
      </c>
      <c r="C15017" t="s">
        <v>2263</v>
      </c>
      <c r="E15017" s="5" t="s">
        <v>24511</v>
      </c>
      <c r="F15017" s="5" t="s">
        <v>22307</v>
      </c>
      <c r="H15017" s="5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</row>
    <row r="15018" spans="1:13" x14ac:dyDescent="0.25">
      <c r="A15018" t="s">
        <v>3918</v>
      </c>
      <c r="B15018" t="s">
        <v>19600</v>
      </c>
      <c r="C15018" t="s">
        <v>2786</v>
      </c>
      <c r="E15018" s="5" t="s">
        <v>24371</v>
      </c>
      <c r="F15018" s="5" t="s">
        <v>22307</v>
      </c>
      <c r="H15018" s="5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</row>
    <row r="15019" spans="1:13" x14ac:dyDescent="0.25">
      <c r="A15019" t="s">
        <v>3918</v>
      </c>
      <c r="B15019" t="s">
        <v>19601</v>
      </c>
      <c r="C15019" t="s">
        <v>214</v>
      </c>
      <c r="E15019" s="5" t="s">
        <v>22307</v>
      </c>
      <c r="F15019" s="5" t="s">
        <v>24080</v>
      </c>
      <c r="H15019" s="5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</row>
    <row r="15020" spans="1:13" x14ac:dyDescent="0.25">
      <c r="A15020" t="s">
        <v>3918</v>
      </c>
      <c r="B15020" t="s">
        <v>19588</v>
      </c>
      <c r="C15020" t="s">
        <v>2722</v>
      </c>
      <c r="E15020" s="5" t="s">
        <v>22307</v>
      </c>
      <c r="F15020" s="5" t="s">
        <v>24139</v>
      </c>
      <c r="H15020" s="5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</row>
    <row r="15021" spans="1:13" x14ac:dyDescent="0.25">
      <c r="A15021" t="s">
        <v>3918</v>
      </c>
      <c r="B15021" t="s">
        <v>19589</v>
      </c>
      <c r="C15021" t="s">
        <v>3246</v>
      </c>
      <c r="E15021" s="5" t="s">
        <v>22307</v>
      </c>
      <c r="F15021" s="5" t="s">
        <v>24229</v>
      </c>
      <c r="H15021" s="5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</row>
    <row r="15022" spans="1:13" x14ac:dyDescent="0.25">
      <c r="A15022" t="s">
        <v>3918</v>
      </c>
      <c r="B15022" t="s">
        <v>19590</v>
      </c>
      <c r="C15022" t="s">
        <v>46</v>
      </c>
      <c r="E15022" s="5" t="s">
        <v>22307</v>
      </c>
      <c r="F15022" s="5" t="s">
        <v>24122</v>
      </c>
      <c r="H15022" s="5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</row>
    <row r="15023" spans="1:13" x14ac:dyDescent="0.25">
      <c r="A15023" t="s">
        <v>3918</v>
      </c>
      <c r="B15023" t="s">
        <v>19591</v>
      </c>
      <c r="C15023" t="s">
        <v>1908</v>
      </c>
      <c r="E15023" s="5" t="s">
        <v>22307</v>
      </c>
      <c r="F15023" s="5" t="s">
        <v>24060</v>
      </c>
      <c r="H15023" s="5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</row>
    <row r="15024" spans="1:13" x14ac:dyDescent="0.25">
      <c r="A15024" t="s">
        <v>3918</v>
      </c>
      <c r="B15024" t="s">
        <v>19592</v>
      </c>
      <c r="C15024" t="s">
        <v>232</v>
      </c>
      <c r="E15024" s="5" t="s">
        <v>24280</v>
      </c>
      <c r="F15024" s="5" t="s">
        <v>22307</v>
      </c>
      <c r="H15024" s="5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</row>
    <row r="15025" spans="1:13" x14ac:dyDescent="0.25">
      <c r="A15025" t="s">
        <v>3918</v>
      </c>
      <c r="B15025" t="s">
        <v>19593</v>
      </c>
      <c r="C15025" t="s">
        <v>92</v>
      </c>
      <c r="E15025" s="5" t="s">
        <v>22307</v>
      </c>
      <c r="F15025" s="5" t="s">
        <v>22563</v>
      </c>
      <c r="H15025" s="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</row>
    <row r="15026" spans="1:13" x14ac:dyDescent="0.25">
      <c r="A15026" t="s">
        <v>3918</v>
      </c>
      <c r="B15026" t="s">
        <v>19594</v>
      </c>
      <c r="C15026" t="s">
        <v>563</v>
      </c>
      <c r="E15026" s="5" t="s">
        <v>24371</v>
      </c>
      <c r="F15026" s="5" t="s">
        <v>22307</v>
      </c>
      <c r="H15026" s="5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</row>
    <row r="15027" spans="1:13" x14ac:dyDescent="0.25">
      <c r="A15027" t="s">
        <v>3918</v>
      </c>
      <c r="B15027" t="s">
        <v>19595</v>
      </c>
      <c r="C15027" t="s">
        <v>547</v>
      </c>
      <c r="E15027" s="5" t="s">
        <v>24511</v>
      </c>
      <c r="F15027" s="5" t="s">
        <v>22307</v>
      </c>
      <c r="H15027" s="5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</row>
    <row r="15028" spans="1:13" x14ac:dyDescent="0.25">
      <c r="A15028" t="s">
        <v>3920</v>
      </c>
      <c r="B15028" t="s">
        <v>19602</v>
      </c>
      <c r="C15028" t="s">
        <v>191</v>
      </c>
      <c r="D15028" t="s">
        <v>69</v>
      </c>
      <c r="E15028" s="5" t="s">
        <v>25098</v>
      </c>
      <c r="F15028" s="5" t="s">
        <v>22307</v>
      </c>
      <c r="G15028" s="5">
        <v>0.14000000000000001</v>
      </c>
      <c r="H15028" s="5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</row>
    <row r="15029" spans="1:13" x14ac:dyDescent="0.25">
      <c r="A15029" t="s">
        <v>3920</v>
      </c>
      <c r="B15029" t="s">
        <v>19611</v>
      </c>
      <c r="C15029" t="s">
        <v>870</v>
      </c>
      <c r="D15029" t="s">
        <v>26</v>
      </c>
      <c r="E15029" s="5" t="s">
        <v>24834</v>
      </c>
      <c r="F15029" s="5" t="s">
        <v>22307</v>
      </c>
      <c r="G15029" s="5">
        <v>0.14000000000000001</v>
      </c>
      <c r="H15029" s="5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</row>
    <row r="15030" spans="1:13" x14ac:dyDescent="0.25">
      <c r="A15030" t="s">
        <v>3920</v>
      </c>
      <c r="B15030" t="s">
        <v>19701</v>
      </c>
      <c r="C15030" t="s">
        <v>1057</v>
      </c>
      <c r="D15030" t="s">
        <v>39</v>
      </c>
      <c r="E15030" s="5" t="s">
        <v>25095</v>
      </c>
      <c r="F15030" s="5" t="s">
        <v>22307</v>
      </c>
      <c r="G15030" s="5">
        <v>0.15</v>
      </c>
      <c r="H15030" s="5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</row>
    <row r="15031" spans="1:13" x14ac:dyDescent="0.25">
      <c r="A15031" t="s">
        <v>3920</v>
      </c>
      <c r="B15031" t="s">
        <v>19702</v>
      </c>
      <c r="C15031" t="s">
        <v>1069</v>
      </c>
      <c r="D15031" t="s">
        <v>39</v>
      </c>
      <c r="E15031" s="5" t="s">
        <v>25095</v>
      </c>
      <c r="F15031" s="5" t="s">
        <v>22307</v>
      </c>
      <c r="G15031" s="5">
        <v>0.12</v>
      </c>
      <c r="H15031" s="5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</row>
    <row r="15032" spans="1:13" x14ac:dyDescent="0.25">
      <c r="A15032" t="s">
        <v>3920</v>
      </c>
      <c r="B15032" t="s">
        <v>19703</v>
      </c>
      <c r="C15032" t="s">
        <v>2619</v>
      </c>
      <c r="D15032" t="s">
        <v>39</v>
      </c>
      <c r="E15032" s="5" t="s">
        <v>24836</v>
      </c>
      <c r="F15032" s="5" t="s">
        <v>22307</v>
      </c>
      <c r="G15032" s="5">
        <v>0.1</v>
      </c>
      <c r="H15032" s="5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</row>
    <row r="15033" spans="1:13" x14ac:dyDescent="0.25">
      <c r="A15033" t="s">
        <v>3920</v>
      </c>
      <c r="B15033" t="s">
        <v>19704</v>
      </c>
      <c r="C15033" t="s">
        <v>2062</v>
      </c>
      <c r="D15033" t="s">
        <v>69</v>
      </c>
      <c r="E15033" s="5" t="s">
        <v>25098</v>
      </c>
      <c r="F15033" s="5" t="s">
        <v>22307</v>
      </c>
      <c r="G15033" s="5">
        <v>0.12</v>
      </c>
      <c r="H15033" s="5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</row>
    <row r="15034" spans="1:13" x14ac:dyDescent="0.25">
      <c r="A15034" t="s">
        <v>3920</v>
      </c>
      <c r="B15034" t="s">
        <v>19705</v>
      </c>
      <c r="C15034" t="s">
        <v>2064</v>
      </c>
      <c r="D15034" t="s">
        <v>39</v>
      </c>
      <c r="E15034" s="5" t="s">
        <v>25098</v>
      </c>
      <c r="F15034" s="5" t="s">
        <v>22307</v>
      </c>
      <c r="G15034" s="5">
        <v>0.13</v>
      </c>
      <c r="H15034" s="5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</row>
    <row r="15035" spans="1:13" x14ac:dyDescent="0.25">
      <c r="A15035" t="s">
        <v>3920</v>
      </c>
      <c r="B15035" t="s">
        <v>19706</v>
      </c>
      <c r="C15035" t="s">
        <v>1916</v>
      </c>
      <c r="D15035" t="s">
        <v>26</v>
      </c>
      <c r="E15035" s="5" t="s">
        <v>24752</v>
      </c>
      <c r="F15035" s="5" t="s">
        <v>22307</v>
      </c>
      <c r="G15035" s="5">
        <v>0.23</v>
      </c>
      <c r="H15035" s="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</row>
    <row r="15036" spans="1:13" x14ac:dyDescent="0.25">
      <c r="A15036" t="s">
        <v>3920</v>
      </c>
      <c r="B15036" t="s">
        <v>19707</v>
      </c>
      <c r="C15036" t="s">
        <v>2344</v>
      </c>
      <c r="D15036" t="s">
        <v>69</v>
      </c>
      <c r="E15036" s="5" t="s">
        <v>25098</v>
      </c>
      <c r="F15036" s="5" t="s">
        <v>22307</v>
      </c>
      <c r="G15036" s="5">
        <v>0.18</v>
      </c>
      <c r="H15036" s="5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</row>
    <row r="15037" spans="1:13" x14ac:dyDescent="0.25">
      <c r="A15037" t="s">
        <v>3920</v>
      </c>
      <c r="B15037" t="s">
        <v>19708</v>
      </c>
      <c r="C15037" t="s">
        <v>2345</v>
      </c>
      <c r="D15037" t="s">
        <v>6</v>
      </c>
      <c r="E15037" s="5" t="s">
        <v>22307</v>
      </c>
      <c r="F15037" s="5" t="s">
        <v>24563</v>
      </c>
      <c r="G15037" s="5">
        <v>0.18</v>
      </c>
      <c r="H15037" s="5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</row>
    <row r="15038" spans="1:13" x14ac:dyDescent="0.25">
      <c r="A15038" t="s">
        <v>3920</v>
      </c>
      <c r="B15038" t="s">
        <v>19709</v>
      </c>
      <c r="C15038" t="s">
        <v>2348</v>
      </c>
      <c r="D15038" t="s">
        <v>39</v>
      </c>
      <c r="E15038" s="5" t="s">
        <v>24834</v>
      </c>
      <c r="F15038" s="5" t="s">
        <v>22307</v>
      </c>
      <c r="G15038" s="5">
        <v>0.23</v>
      </c>
      <c r="H15038" s="5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</row>
    <row r="15039" spans="1:13" x14ac:dyDescent="0.25">
      <c r="A15039" t="s">
        <v>3920</v>
      </c>
      <c r="B15039" t="s">
        <v>19710</v>
      </c>
      <c r="C15039" t="s">
        <v>2727</v>
      </c>
      <c r="D15039" t="s">
        <v>69</v>
      </c>
      <c r="E15039" s="5" t="s">
        <v>25095</v>
      </c>
      <c r="F15039" s="5" t="s">
        <v>22307</v>
      </c>
      <c r="G15039" s="5">
        <v>0.1</v>
      </c>
      <c r="H15039" s="5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</row>
    <row r="15040" spans="1:13" x14ac:dyDescent="0.25">
      <c r="A15040" t="s">
        <v>3920</v>
      </c>
      <c r="B15040" t="s">
        <v>19612</v>
      </c>
      <c r="C15040" t="s">
        <v>917</v>
      </c>
      <c r="D15040" t="s">
        <v>69</v>
      </c>
      <c r="E15040" s="5" t="s">
        <v>24836</v>
      </c>
      <c r="F15040" s="5" t="s">
        <v>22307</v>
      </c>
      <c r="G15040" s="5">
        <v>0.18</v>
      </c>
      <c r="H15040" s="5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</row>
    <row r="15041" spans="1:13" x14ac:dyDescent="0.25">
      <c r="A15041" t="s">
        <v>3920</v>
      </c>
      <c r="B15041" t="s">
        <v>19711</v>
      </c>
      <c r="C15041" t="s">
        <v>3445</v>
      </c>
      <c r="D15041" t="s">
        <v>69</v>
      </c>
      <c r="E15041" s="5" t="s">
        <v>25095</v>
      </c>
      <c r="F15041" s="5" t="s">
        <v>22307</v>
      </c>
      <c r="G15041" s="5">
        <v>0.19</v>
      </c>
      <c r="H15041" s="5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</row>
    <row r="15042" spans="1:13" x14ac:dyDescent="0.25">
      <c r="A15042" t="s">
        <v>3920</v>
      </c>
      <c r="B15042" t="s">
        <v>19712</v>
      </c>
      <c r="C15042" t="s">
        <v>3382</v>
      </c>
      <c r="D15042" t="s">
        <v>26</v>
      </c>
      <c r="E15042" s="5" t="s">
        <v>24851</v>
      </c>
      <c r="F15042" s="5" t="s">
        <v>22307</v>
      </c>
      <c r="G15042" s="5">
        <v>0.17</v>
      </c>
      <c r="H15042" s="5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</row>
    <row r="15043" spans="1:13" x14ac:dyDescent="0.25">
      <c r="A15043" t="s">
        <v>3920</v>
      </c>
      <c r="B15043" t="s">
        <v>19713</v>
      </c>
      <c r="C15043" t="s">
        <v>578</v>
      </c>
      <c r="D15043" t="s">
        <v>69</v>
      </c>
      <c r="E15043" s="5" t="s">
        <v>25098</v>
      </c>
      <c r="F15043" s="5" t="s">
        <v>22307</v>
      </c>
      <c r="G15043" s="5">
        <v>0.11</v>
      </c>
      <c r="H15043" s="5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</row>
    <row r="15044" spans="1:13" x14ac:dyDescent="0.25">
      <c r="A15044" t="s">
        <v>3920</v>
      </c>
      <c r="B15044" t="s">
        <v>19714</v>
      </c>
      <c r="C15044" t="s">
        <v>543</v>
      </c>
      <c r="D15044" t="s">
        <v>26</v>
      </c>
      <c r="E15044" s="5" t="s">
        <v>24835</v>
      </c>
      <c r="F15044" s="5" t="s">
        <v>22307</v>
      </c>
      <c r="G15044" s="5">
        <v>0.19</v>
      </c>
      <c r="H15044" s="5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</row>
    <row r="15045" spans="1:13" x14ac:dyDescent="0.25">
      <c r="A15045" t="s">
        <v>3920</v>
      </c>
      <c r="B15045" t="s">
        <v>19715</v>
      </c>
      <c r="C15045" t="s">
        <v>540</v>
      </c>
      <c r="D15045" t="s">
        <v>69</v>
      </c>
      <c r="E15045" s="5" t="s">
        <v>24834</v>
      </c>
      <c r="F15045" s="5" t="s">
        <v>22307</v>
      </c>
      <c r="G15045" s="5">
        <v>0.17</v>
      </c>
      <c r="H15045" s="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</row>
    <row r="15046" spans="1:13" x14ac:dyDescent="0.25">
      <c r="A15046" t="s">
        <v>3920</v>
      </c>
      <c r="B15046" t="s">
        <v>19716</v>
      </c>
      <c r="C15046" t="s">
        <v>1552</v>
      </c>
      <c r="D15046" t="s">
        <v>26</v>
      </c>
      <c r="E15046" s="5" t="s">
        <v>24836</v>
      </c>
      <c r="F15046" s="5" t="s">
        <v>22307</v>
      </c>
      <c r="G15046" s="5">
        <v>0.13</v>
      </c>
      <c r="H15046" s="5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</row>
    <row r="15047" spans="1:13" x14ac:dyDescent="0.25">
      <c r="A15047" t="s">
        <v>3920</v>
      </c>
      <c r="B15047" t="s">
        <v>19717</v>
      </c>
      <c r="C15047" t="s">
        <v>896</v>
      </c>
      <c r="D15047" t="s">
        <v>39</v>
      </c>
      <c r="E15047" s="5" t="s">
        <v>25095</v>
      </c>
      <c r="F15047" s="5" t="s">
        <v>22307</v>
      </c>
      <c r="G15047" s="5">
        <v>0.17</v>
      </c>
      <c r="H15047" s="5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</row>
    <row r="15048" spans="1:13" x14ac:dyDescent="0.25">
      <c r="A15048" t="s">
        <v>3920</v>
      </c>
      <c r="B15048" t="s">
        <v>19718</v>
      </c>
      <c r="C15048" t="s">
        <v>1656</v>
      </c>
      <c r="D15048" t="s">
        <v>26</v>
      </c>
      <c r="E15048" s="5" t="s">
        <v>24752</v>
      </c>
      <c r="F15048" s="5" t="s">
        <v>22307</v>
      </c>
      <c r="G15048" s="5">
        <v>0.16</v>
      </c>
      <c r="H15048" s="5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</row>
    <row r="15049" spans="1:13" x14ac:dyDescent="0.25">
      <c r="A15049" t="s">
        <v>3920</v>
      </c>
      <c r="B15049" t="s">
        <v>19719</v>
      </c>
      <c r="C15049" t="s">
        <v>3563</v>
      </c>
      <c r="D15049" t="s">
        <v>3376</v>
      </c>
      <c r="E15049" s="5" t="s">
        <v>22307</v>
      </c>
      <c r="F15049" s="5" t="s">
        <v>22421</v>
      </c>
      <c r="H15049" s="5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</row>
    <row r="15050" spans="1:13" x14ac:dyDescent="0.25">
      <c r="A15050" t="s">
        <v>3920</v>
      </c>
      <c r="B15050" t="s">
        <v>19720</v>
      </c>
      <c r="C15050" t="s">
        <v>3922</v>
      </c>
      <c r="D15050" t="s">
        <v>3797</v>
      </c>
      <c r="E15050" s="5" t="s">
        <v>22307</v>
      </c>
      <c r="F15050" s="5" t="s">
        <v>24060</v>
      </c>
      <c r="H15050" s="5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</row>
    <row r="15051" spans="1:13" x14ac:dyDescent="0.25">
      <c r="A15051" t="s">
        <v>3920</v>
      </c>
      <c r="B15051" t="s">
        <v>19613</v>
      </c>
      <c r="C15051" t="s">
        <v>910</v>
      </c>
      <c r="D15051" t="s">
        <v>39</v>
      </c>
      <c r="E15051" s="5" t="s">
        <v>25095</v>
      </c>
      <c r="F15051" s="5" t="s">
        <v>22307</v>
      </c>
      <c r="G15051" s="5">
        <v>0.09</v>
      </c>
      <c r="H15051" s="5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</row>
    <row r="15052" spans="1:13" x14ac:dyDescent="0.25">
      <c r="A15052" t="s">
        <v>3920</v>
      </c>
      <c r="B15052" t="s">
        <v>19721</v>
      </c>
      <c r="C15052" t="s">
        <v>1529</v>
      </c>
      <c r="D15052" t="s">
        <v>6</v>
      </c>
      <c r="E15052" s="5" t="s">
        <v>22307</v>
      </c>
      <c r="F15052" s="5" t="s">
        <v>24512</v>
      </c>
      <c r="G15052" s="5">
        <v>0.25</v>
      </c>
      <c r="H15052" s="5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</row>
    <row r="15053" spans="1:13" x14ac:dyDescent="0.25">
      <c r="A15053" t="s">
        <v>3920</v>
      </c>
      <c r="B15053" t="s">
        <v>19722</v>
      </c>
      <c r="C15053" t="s">
        <v>2291</v>
      </c>
      <c r="D15053" t="s">
        <v>69</v>
      </c>
      <c r="E15053" s="5" t="s">
        <v>25095</v>
      </c>
      <c r="F15053" s="5" t="s">
        <v>22307</v>
      </c>
      <c r="G15053" s="5">
        <v>0.13</v>
      </c>
      <c r="H15053" s="5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</row>
    <row r="15054" spans="1:13" x14ac:dyDescent="0.25">
      <c r="A15054" t="s">
        <v>3920</v>
      </c>
      <c r="B15054" t="s">
        <v>19723</v>
      </c>
      <c r="C15054" t="s">
        <v>2220</v>
      </c>
      <c r="D15054" t="s">
        <v>26</v>
      </c>
      <c r="E15054" s="5" t="s">
        <v>24752</v>
      </c>
      <c r="F15054" s="5" t="s">
        <v>22307</v>
      </c>
      <c r="G15054" s="5">
        <v>0.22</v>
      </c>
      <c r="H15054" s="5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</row>
    <row r="15055" spans="1:13" x14ac:dyDescent="0.25">
      <c r="A15055" t="s">
        <v>3920</v>
      </c>
      <c r="B15055" t="s">
        <v>19724</v>
      </c>
      <c r="C15055" t="s">
        <v>3923</v>
      </c>
      <c r="D15055" t="s">
        <v>3887</v>
      </c>
      <c r="E15055" s="5" t="s">
        <v>22307</v>
      </c>
      <c r="F15055" s="5" t="s">
        <v>24280</v>
      </c>
      <c r="H15055" s="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</row>
    <row r="15056" spans="1:13" x14ac:dyDescent="0.25">
      <c r="A15056" t="s">
        <v>3920</v>
      </c>
      <c r="B15056" t="s">
        <v>19725</v>
      </c>
      <c r="C15056" t="s">
        <v>3924</v>
      </c>
      <c r="D15056" t="s">
        <v>3887</v>
      </c>
      <c r="E15056" s="5" t="s">
        <v>22307</v>
      </c>
      <c r="F15056" s="5" t="s">
        <v>24228</v>
      </c>
      <c r="H15056" s="5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</row>
    <row r="15057" spans="1:13" x14ac:dyDescent="0.25">
      <c r="A15057" t="s">
        <v>3920</v>
      </c>
      <c r="B15057" t="s">
        <v>19726</v>
      </c>
      <c r="C15057" t="s">
        <v>1580</v>
      </c>
      <c r="D15057" t="s">
        <v>69</v>
      </c>
      <c r="E15057" s="5" t="s">
        <v>25095</v>
      </c>
      <c r="F15057" s="5" t="s">
        <v>22307</v>
      </c>
      <c r="G15057" s="5">
        <v>0.21</v>
      </c>
      <c r="H15057" s="5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</row>
    <row r="15058" spans="1:13" x14ac:dyDescent="0.25">
      <c r="A15058" t="s">
        <v>3920</v>
      </c>
      <c r="B15058" t="s">
        <v>19727</v>
      </c>
      <c r="C15058" t="s">
        <v>1579</v>
      </c>
      <c r="D15058" t="s">
        <v>39</v>
      </c>
      <c r="E15058" s="5" t="s">
        <v>25098</v>
      </c>
      <c r="F15058" s="5" t="s">
        <v>22307</v>
      </c>
      <c r="G15058" s="5">
        <v>0.17</v>
      </c>
      <c r="H15058" s="5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</row>
    <row r="15059" spans="1:13" x14ac:dyDescent="0.25">
      <c r="A15059" t="s">
        <v>3920</v>
      </c>
      <c r="B15059" t="s">
        <v>19728</v>
      </c>
      <c r="C15059" t="s">
        <v>3393</v>
      </c>
      <c r="D15059" t="s">
        <v>39</v>
      </c>
      <c r="E15059" s="5" t="s">
        <v>25098</v>
      </c>
      <c r="F15059" s="5" t="s">
        <v>22307</v>
      </c>
      <c r="G15059" s="5">
        <v>0.09</v>
      </c>
      <c r="H15059" s="5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</row>
    <row r="15060" spans="1:13" x14ac:dyDescent="0.25">
      <c r="A15060" t="s">
        <v>3920</v>
      </c>
      <c r="B15060" t="s">
        <v>19729</v>
      </c>
      <c r="C15060" t="s">
        <v>2231</v>
      </c>
      <c r="D15060" t="s">
        <v>26</v>
      </c>
      <c r="E15060" s="5" t="s">
        <v>24753</v>
      </c>
      <c r="F15060" s="5" t="s">
        <v>22307</v>
      </c>
      <c r="G15060" s="5">
        <v>0.15</v>
      </c>
      <c r="H15060" s="5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</row>
    <row r="15061" spans="1:13" x14ac:dyDescent="0.25">
      <c r="A15061" t="s">
        <v>3920</v>
      </c>
      <c r="B15061" t="s">
        <v>19730</v>
      </c>
      <c r="C15061" t="s">
        <v>3925</v>
      </c>
      <c r="D15061" t="s">
        <v>3376</v>
      </c>
      <c r="E15061" s="5" t="s">
        <v>22307</v>
      </c>
      <c r="F15061" s="5" t="s">
        <v>22424</v>
      </c>
      <c r="H15061" s="5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</row>
    <row r="15062" spans="1:13" x14ac:dyDescent="0.25">
      <c r="A15062" t="s">
        <v>3920</v>
      </c>
      <c r="B15062" t="s">
        <v>19614</v>
      </c>
      <c r="C15062" t="s">
        <v>897</v>
      </c>
      <c r="D15062" t="s">
        <v>6</v>
      </c>
      <c r="E15062" s="5" t="s">
        <v>22307</v>
      </c>
      <c r="F15062" s="5" t="s">
        <v>24372</v>
      </c>
      <c r="G15062" s="5">
        <v>0.21</v>
      </c>
      <c r="H15062" s="5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</row>
    <row r="15063" spans="1:13" x14ac:dyDescent="0.25">
      <c r="A15063" t="s">
        <v>3920</v>
      </c>
      <c r="B15063" t="s">
        <v>19731</v>
      </c>
      <c r="C15063" t="s">
        <v>3926</v>
      </c>
      <c r="D15063" t="s">
        <v>3376</v>
      </c>
      <c r="E15063" s="5" t="s">
        <v>22307</v>
      </c>
      <c r="F15063" s="5" t="s">
        <v>22473</v>
      </c>
      <c r="H15063" s="5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</row>
    <row r="15064" spans="1:13" x14ac:dyDescent="0.25">
      <c r="A15064" t="s">
        <v>3920</v>
      </c>
      <c r="B15064" t="s">
        <v>19732</v>
      </c>
      <c r="C15064" t="s">
        <v>3927</v>
      </c>
      <c r="D15064" t="s">
        <v>3797</v>
      </c>
      <c r="E15064" s="5" t="s">
        <v>22307</v>
      </c>
      <c r="F15064" s="5" t="s">
        <v>22681</v>
      </c>
      <c r="H15064" s="5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</row>
    <row r="15065" spans="1:13" x14ac:dyDescent="0.25">
      <c r="A15065" t="s">
        <v>3920</v>
      </c>
      <c r="B15065" t="s">
        <v>19733</v>
      </c>
      <c r="C15065" t="s">
        <v>2349</v>
      </c>
      <c r="D15065" t="s">
        <v>69</v>
      </c>
      <c r="E15065" s="5" t="s">
        <v>25095</v>
      </c>
      <c r="F15065" s="5" t="s">
        <v>22307</v>
      </c>
      <c r="G15065" s="5">
        <v>0.12</v>
      </c>
      <c r="H15065" s="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</row>
    <row r="15066" spans="1:13" x14ac:dyDescent="0.25">
      <c r="A15066" t="s">
        <v>3920</v>
      </c>
      <c r="B15066" t="s">
        <v>19734</v>
      </c>
      <c r="C15066" t="s">
        <v>3928</v>
      </c>
      <c r="D15066" t="s">
        <v>39</v>
      </c>
      <c r="E15066" s="5" t="s">
        <v>24752</v>
      </c>
      <c r="F15066" s="5" t="s">
        <v>22307</v>
      </c>
      <c r="G15066" s="5">
        <v>0.17</v>
      </c>
      <c r="H15066" s="5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</row>
    <row r="15067" spans="1:13" x14ac:dyDescent="0.25">
      <c r="A15067" t="s">
        <v>3920</v>
      </c>
      <c r="B15067" t="s">
        <v>19735</v>
      </c>
      <c r="C15067" t="s">
        <v>3929</v>
      </c>
      <c r="D15067" t="s">
        <v>6</v>
      </c>
      <c r="E15067" s="5" t="s">
        <v>22307</v>
      </c>
      <c r="F15067" s="5" t="s">
        <v>24511</v>
      </c>
      <c r="G15067" s="5">
        <v>0.18</v>
      </c>
      <c r="H15067" s="5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</row>
    <row r="15068" spans="1:13" x14ac:dyDescent="0.25">
      <c r="A15068" t="s">
        <v>3920</v>
      </c>
      <c r="B15068" t="s">
        <v>19736</v>
      </c>
      <c r="C15068" t="s">
        <v>3930</v>
      </c>
      <c r="D15068" t="s">
        <v>3376</v>
      </c>
      <c r="E15068" s="5" t="s">
        <v>22307</v>
      </c>
      <c r="F15068" s="5" t="s">
        <v>24139</v>
      </c>
      <c r="H15068" s="5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</row>
    <row r="15069" spans="1:13" x14ac:dyDescent="0.25">
      <c r="A15069" t="s">
        <v>3920</v>
      </c>
      <c r="B15069" t="s">
        <v>19737</v>
      </c>
      <c r="C15069" t="s">
        <v>3931</v>
      </c>
      <c r="D15069" t="s">
        <v>3797</v>
      </c>
      <c r="E15069" s="5" t="s">
        <v>22307</v>
      </c>
      <c r="F15069" s="5" t="s">
        <v>24126</v>
      </c>
      <c r="H15069" s="5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</row>
    <row r="15070" spans="1:13" x14ac:dyDescent="0.25">
      <c r="A15070" t="s">
        <v>3920</v>
      </c>
      <c r="B15070" t="s">
        <v>19738</v>
      </c>
      <c r="C15070" t="s">
        <v>3932</v>
      </c>
      <c r="D15070" t="s">
        <v>3376</v>
      </c>
      <c r="E15070" s="5" t="s">
        <v>22307</v>
      </c>
      <c r="F15070" s="5" t="s">
        <v>24018</v>
      </c>
      <c r="H15070" s="5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</row>
    <row r="15071" spans="1:13" x14ac:dyDescent="0.25">
      <c r="A15071" t="s">
        <v>3920</v>
      </c>
      <c r="B15071" t="s">
        <v>19739</v>
      </c>
      <c r="C15071" t="s">
        <v>171</v>
      </c>
      <c r="D15071" t="s">
        <v>69</v>
      </c>
      <c r="E15071" s="5" t="s">
        <v>25098</v>
      </c>
      <c r="F15071" s="5" t="s">
        <v>22307</v>
      </c>
      <c r="G15071" s="5">
        <v>0.21</v>
      </c>
      <c r="H15071" s="5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</row>
    <row r="15072" spans="1:13" x14ac:dyDescent="0.25">
      <c r="A15072" t="s">
        <v>3920</v>
      </c>
      <c r="B15072" t="s">
        <v>19740</v>
      </c>
      <c r="C15072" t="s">
        <v>1592</v>
      </c>
      <c r="D15072" t="s">
        <v>39</v>
      </c>
      <c r="E15072" s="5" t="s">
        <v>25098</v>
      </c>
      <c r="F15072" s="5" t="s">
        <v>22307</v>
      </c>
      <c r="G15072" s="5">
        <v>0.13</v>
      </c>
      <c r="H15072" s="5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</row>
    <row r="15073" spans="1:13" x14ac:dyDescent="0.25">
      <c r="A15073" t="s">
        <v>3920</v>
      </c>
      <c r="B15073" t="s">
        <v>19615</v>
      </c>
      <c r="C15073" t="s">
        <v>985</v>
      </c>
      <c r="D15073" t="s">
        <v>69</v>
      </c>
      <c r="E15073" s="5" t="s">
        <v>24834</v>
      </c>
      <c r="F15073" s="5" t="s">
        <v>22307</v>
      </c>
      <c r="G15073" s="5">
        <v>0.12</v>
      </c>
      <c r="H15073" s="5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</row>
    <row r="15074" spans="1:13" x14ac:dyDescent="0.25">
      <c r="A15074" t="s">
        <v>3920</v>
      </c>
      <c r="B15074" t="s">
        <v>19741</v>
      </c>
      <c r="C15074" t="s">
        <v>61</v>
      </c>
      <c r="D15074" t="s">
        <v>69</v>
      </c>
      <c r="E15074" s="5" t="s">
        <v>25095</v>
      </c>
      <c r="F15074" s="5" t="s">
        <v>22307</v>
      </c>
      <c r="G15074" s="5">
        <v>0.13</v>
      </c>
      <c r="H15074" s="5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</row>
    <row r="15075" spans="1:13" x14ac:dyDescent="0.25">
      <c r="A15075" t="s">
        <v>3920</v>
      </c>
      <c r="B15075" t="s">
        <v>19742</v>
      </c>
      <c r="C15075" t="s">
        <v>640</v>
      </c>
      <c r="D15075" t="s">
        <v>39</v>
      </c>
      <c r="E15075" s="5" t="s">
        <v>25098</v>
      </c>
      <c r="F15075" s="5" t="s">
        <v>22307</v>
      </c>
      <c r="G15075" s="5">
        <v>0.13</v>
      </c>
      <c r="H15075" s="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</row>
    <row r="15076" spans="1:13" x14ac:dyDescent="0.25">
      <c r="A15076" t="s">
        <v>3920</v>
      </c>
      <c r="B15076" t="s">
        <v>19743</v>
      </c>
      <c r="C15076" t="s">
        <v>1534</v>
      </c>
      <c r="D15076" t="s">
        <v>26</v>
      </c>
      <c r="E15076" s="5" t="s">
        <v>24835</v>
      </c>
      <c r="F15076" s="5" t="s">
        <v>22307</v>
      </c>
      <c r="G15076" s="5">
        <v>0.19</v>
      </c>
      <c r="H15076" s="5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</row>
    <row r="15077" spans="1:13" x14ac:dyDescent="0.25">
      <c r="A15077" t="s">
        <v>3920</v>
      </c>
      <c r="B15077" t="s">
        <v>19744</v>
      </c>
      <c r="C15077" t="s">
        <v>153</v>
      </c>
      <c r="D15077" t="s">
        <v>6</v>
      </c>
      <c r="E15077" s="5" t="s">
        <v>22307</v>
      </c>
      <c r="F15077" s="5" t="s">
        <v>24262</v>
      </c>
      <c r="G15077" s="5">
        <v>0.88</v>
      </c>
      <c r="H15077" s="5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</row>
    <row r="15078" spans="1:13" x14ac:dyDescent="0.25">
      <c r="A15078" t="s">
        <v>3920</v>
      </c>
      <c r="B15078" t="s">
        <v>19745</v>
      </c>
      <c r="C15078" t="s">
        <v>542</v>
      </c>
      <c r="D15078" t="s">
        <v>69</v>
      </c>
      <c r="E15078" s="5" t="s">
        <v>24834</v>
      </c>
      <c r="F15078" s="5" t="s">
        <v>22307</v>
      </c>
      <c r="G15078" s="5">
        <v>0.17</v>
      </c>
      <c r="H15078" s="5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</row>
    <row r="15079" spans="1:13" x14ac:dyDescent="0.25">
      <c r="A15079" t="s">
        <v>3920</v>
      </c>
      <c r="B15079" t="s">
        <v>19746</v>
      </c>
      <c r="C15079" t="s">
        <v>1572</v>
      </c>
      <c r="D15079" t="s">
        <v>39</v>
      </c>
      <c r="E15079" s="5" t="s">
        <v>24834</v>
      </c>
      <c r="F15079" s="5" t="s">
        <v>22307</v>
      </c>
      <c r="G15079" s="5">
        <v>0.12</v>
      </c>
      <c r="H15079" s="5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</row>
    <row r="15080" spans="1:13" x14ac:dyDescent="0.25">
      <c r="A15080" t="s">
        <v>3920</v>
      </c>
      <c r="B15080" t="s">
        <v>19747</v>
      </c>
      <c r="C15080" t="s">
        <v>3933</v>
      </c>
      <c r="D15080" t="s">
        <v>3376</v>
      </c>
      <c r="E15080" s="5" t="s">
        <v>22307</v>
      </c>
      <c r="F15080" s="5" t="s">
        <v>24060</v>
      </c>
      <c r="H15080" s="5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</row>
    <row r="15081" spans="1:13" x14ac:dyDescent="0.25">
      <c r="A15081" t="s">
        <v>3920</v>
      </c>
      <c r="B15081" t="s">
        <v>19748</v>
      </c>
      <c r="C15081" t="s">
        <v>3934</v>
      </c>
      <c r="D15081" t="s">
        <v>3797</v>
      </c>
      <c r="E15081" s="5" t="s">
        <v>22307</v>
      </c>
      <c r="F15081" s="5" t="s">
        <v>24131</v>
      </c>
      <c r="H15081" s="5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</row>
    <row r="15082" spans="1:13" x14ac:dyDescent="0.25">
      <c r="A15082" t="s">
        <v>3920</v>
      </c>
      <c r="B15082" t="s">
        <v>19749</v>
      </c>
      <c r="C15082" t="s">
        <v>1998</v>
      </c>
      <c r="D15082" t="s">
        <v>26</v>
      </c>
      <c r="E15082" s="5" t="s">
        <v>24851</v>
      </c>
      <c r="F15082" s="5" t="s">
        <v>22307</v>
      </c>
      <c r="G15082" s="5">
        <v>0.25</v>
      </c>
      <c r="H15082" s="5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</row>
    <row r="15083" spans="1:13" x14ac:dyDescent="0.25">
      <c r="A15083" t="s">
        <v>3920</v>
      </c>
      <c r="B15083" t="s">
        <v>19750</v>
      </c>
      <c r="C15083" t="s">
        <v>2810</v>
      </c>
      <c r="D15083" t="s">
        <v>39</v>
      </c>
      <c r="E15083" s="5" t="s">
        <v>25095</v>
      </c>
      <c r="F15083" s="5" t="s">
        <v>22307</v>
      </c>
      <c r="G15083" s="5">
        <v>0.19</v>
      </c>
      <c r="H15083" s="5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</row>
    <row r="15084" spans="1:13" x14ac:dyDescent="0.25">
      <c r="A15084" t="s">
        <v>3920</v>
      </c>
      <c r="B15084" t="s">
        <v>19616</v>
      </c>
      <c r="C15084" t="s">
        <v>1473</v>
      </c>
      <c r="D15084" t="s">
        <v>39</v>
      </c>
      <c r="E15084" s="5" t="s">
        <v>25095</v>
      </c>
      <c r="F15084" s="5" t="s">
        <v>22307</v>
      </c>
      <c r="G15084" s="5">
        <v>0.12</v>
      </c>
      <c r="H15084" s="5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</row>
    <row r="15085" spans="1:13" x14ac:dyDescent="0.25">
      <c r="A15085" t="s">
        <v>3920</v>
      </c>
      <c r="B15085" t="s">
        <v>19751</v>
      </c>
      <c r="C15085" t="s">
        <v>3454</v>
      </c>
      <c r="D15085" t="s">
        <v>69</v>
      </c>
      <c r="E15085" s="5" t="s">
        <v>25098</v>
      </c>
      <c r="F15085" s="5" t="s">
        <v>22307</v>
      </c>
      <c r="G15085" s="5">
        <v>0.11</v>
      </c>
      <c r="H15085" s="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</row>
    <row r="15086" spans="1:13" x14ac:dyDescent="0.25">
      <c r="A15086" t="s">
        <v>3920</v>
      </c>
      <c r="B15086" t="s">
        <v>19752</v>
      </c>
      <c r="C15086" t="s">
        <v>3455</v>
      </c>
      <c r="D15086" t="s">
        <v>26</v>
      </c>
      <c r="E15086" s="5" t="s">
        <v>24834</v>
      </c>
      <c r="F15086" s="5" t="s">
        <v>22307</v>
      </c>
      <c r="G15086" s="5">
        <v>0.14000000000000001</v>
      </c>
      <c r="H15086" s="5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</row>
    <row r="15087" spans="1:13" x14ac:dyDescent="0.25">
      <c r="A15087" t="s">
        <v>3920</v>
      </c>
      <c r="B15087" t="s">
        <v>19753</v>
      </c>
      <c r="C15087" t="s">
        <v>3935</v>
      </c>
      <c r="D15087" t="s">
        <v>39</v>
      </c>
      <c r="E15087" s="5" t="s">
        <v>25095</v>
      </c>
      <c r="F15087" s="5" t="s">
        <v>22307</v>
      </c>
      <c r="G15087" s="5">
        <v>0.09</v>
      </c>
      <c r="H15087" s="5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</row>
    <row r="15088" spans="1:13" x14ac:dyDescent="0.25">
      <c r="A15088" t="s">
        <v>3920</v>
      </c>
      <c r="B15088" t="s">
        <v>19754</v>
      </c>
      <c r="C15088" t="s">
        <v>3936</v>
      </c>
      <c r="D15088" t="s">
        <v>39</v>
      </c>
      <c r="E15088" s="5" t="s">
        <v>24752</v>
      </c>
      <c r="F15088" s="5" t="s">
        <v>22307</v>
      </c>
      <c r="G15088" s="5">
        <v>0.33</v>
      </c>
      <c r="H15088" s="5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</row>
    <row r="15089" spans="1:13" x14ac:dyDescent="0.25">
      <c r="A15089" t="s">
        <v>3920</v>
      </c>
      <c r="B15089" t="s">
        <v>19755</v>
      </c>
      <c r="C15089" t="s">
        <v>3937</v>
      </c>
      <c r="D15089" t="s">
        <v>39</v>
      </c>
      <c r="E15089" s="5" t="s">
        <v>24851</v>
      </c>
      <c r="F15089" s="5" t="s">
        <v>22307</v>
      </c>
      <c r="G15089" s="5">
        <v>0.12</v>
      </c>
      <c r="H15089" s="5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</row>
    <row r="15090" spans="1:13" x14ac:dyDescent="0.25">
      <c r="A15090" t="s">
        <v>3920</v>
      </c>
      <c r="B15090" t="s">
        <v>19756</v>
      </c>
      <c r="C15090" t="s">
        <v>3938</v>
      </c>
      <c r="D15090" t="s">
        <v>39</v>
      </c>
      <c r="E15090" s="5" t="s">
        <v>24671</v>
      </c>
      <c r="F15090" s="5" t="s">
        <v>22307</v>
      </c>
      <c r="G15090" s="5">
        <v>0.3</v>
      </c>
      <c r="H15090" s="5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</row>
    <row r="15091" spans="1:13" x14ac:dyDescent="0.25">
      <c r="A15091" t="s">
        <v>3920</v>
      </c>
      <c r="B15091" t="s">
        <v>19757</v>
      </c>
      <c r="C15091" t="s">
        <v>3939</v>
      </c>
      <c r="D15091" t="s">
        <v>39</v>
      </c>
      <c r="E15091" s="5" t="s">
        <v>24752</v>
      </c>
      <c r="F15091" s="5" t="s">
        <v>22307</v>
      </c>
      <c r="G15091" s="5">
        <v>0.16</v>
      </c>
      <c r="H15091" s="5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</row>
    <row r="15092" spans="1:13" x14ac:dyDescent="0.25">
      <c r="A15092" t="s">
        <v>3920</v>
      </c>
      <c r="B15092" t="s">
        <v>19758</v>
      </c>
      <c r="C15092" t="s">
        <v>3940</v>
      </c>
      <c r="D15092" t="s">
        <v>39</v>
      </c>
      <c r="E15092" s="5" t="s">
        <v>24834</v>
      </c>
      <c r="F15092" s="5" t="s">
        <v>22307</v>
      </c>
      <c r="G15092" s="5">
        <v>0.19</v>
      </c>
      <c r="H15092" s="5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</row>
    <row r="15093" spans="1:13" x14ac:dyDescent="0.25">
      <c r="A15093" t="s">
        <v>3920</v>
      </c>
      <c r="B15093" t="s">
        <v>19759</v>
      </c>
      <c r="C15093" t="s">
        <v>3941</v>
      </c>
      <c r="D15093" t="s">
        <v>39</v>
      </c>
      <c r="E15093" s="5" t="s">
        <v>25095</v>
      </c>
      <c r="F15093" s="5" t="s">
        <v>22307</v>
      </c>
      <c r="G15093" s="5">
        <v>0.11</v>
      </c>
      <c r="H15093" s="5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</row>
    <row r="15094" spans="1:13" x14ac:dyDescent="0.25">
      <c r="A15094" t="s">
        <v>3920</v>
      </c>
      <c r="B15094" t="s">
        <v>19760</v>
      </c>
      <c r="C15094" t="s">
        <v>2959</v>
      </c>
      <c r="D15094" t="s">
        <v>39</v>
      </c>
      <c r="E15094" s="5" t="s">
        <v>24753</v>
      </c>
      <c r="F15094" s="5" t="s">
        <v>22307</v>
      </c>
      <c r="G15094" s="5">
        <v>0.28000000000000003</v>
      </c>
      <c r="H15094" s="5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</row>
    <row r="15095" spans="1:13" x14ac:dyDescent="0.25">
      <c r="A15095" t="s">
        <v>3920</v>
      </c>
      <c r="B15095" t="s">
        <v>19617</v>
      </c>
      <c r="C15095" t="s">
        <v>2322</v>
      </c>
      <c r="D15095" t="s">
        <v>69</v>
      </c>
      <c r="E15095" s="5" t="s">
        <v>25095</v>
      </c>
      <c r="F15095" s="5" t="s">
        <v>22307</v>
      </c>
      <c r="G15095" s="5">
        <v>0.18</v>
      </c>
      <c r="H15095" s="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</row>
    <row r="15096" spans="1:13" x14ac:dyDescent="0.25">
      <c r="A15096" t="s">
        <v>3920</v>
      </c>
      <c r="B15096" t="s">
        <v>19761</v>
      </c>
      <c r="C15096" t="s">
        <v>3942</v>
      </c>
      <c r="D15096" t="s">
        <v>39</v>
      </c>
      <c r="E15096" s="5" t="s">
        <v>24834</v>
      </c>
      <c r="F15096" s="5" t="s">
        <v>22307</v>
      </c>
      <c r="G15096" s="5">
        <v>0.17</v>
      </c>
      <c r="H15096" s="5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</row>
    <row r="15097" spans="1:13" x14ac:dyDescent="0.25">
      <c r="A15097" t="s">
        <v>3920</v>
      </c>
      <c r="B15097" t="s">
        <v>19762</v>
      </c>
      <c r="C15097" t="s">
        <v>3943</v>
      </c>
      <c r="D15097" t="s">
        <v>39</v>
      </c>
      <c r="E15097" s="5" t="s">
        <v>24753</v>
      </c>
      <c r="F15097" s="5" t="s">
        <v>22307</v>
      </c>
      <c r="G15097" s="5">
        <v>1.1200000000000001</v>
      </c>
      <c r="H15097" s="5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</row>
    <row r="15098" spans="1:13" x14ac:dyDescent="0.25">
      <c r="A15098" t="s">
        <v>3920</v>
      </c>
      <c r="B15098" t="s">
        <v>19763</v>
      </c>
      <c r="C15098" t="s">
        <v>3944</v>
      </c>
      <c r="D15098" t="s">
        <v>39</v>
      </c>
      <c r="E15098" s="5" t="s">
        <v>24835</v>
      </c>
      <c r="F15098" s="5" t="s">
        <v>22307</v>
      </c>
      <c r="G15098" s="5">
        <v>0.3</v>
      </c>
      <c r="H15098" s="5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</row>
    <row r="15099" spans="1:13" x14ac:dyDescent="0.25">
      <c r="A15099" t="s">
        <v>3920</v>
      </c>
      <c r="B15099" t="s">
        <v>19764</v>
      </c>
      <c r="C15099" t="s">
        <v>3945</v>
      </c>
      <c r="D15099" t="s">
        <v>39</v>
      </c>
      <c r="E15099" s="5" t="s">
        <v>24835</v>
      </c>
      <c r="F15099" s="5" t="s">
        <v>22307</v>
      </c>
      <c r="G15099" s="5">
        <v>0.8</v>
      </c>
      <c r="H15099" s="5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</row>
    <row r="15100" spans="1:13" x14ac:dyDescent="0.25">
      <c r="A15100" t="s">
        <v>3920</v>
      </c>
      <c r="B15100" t="s">
        <v>19765</v>
      </c>
      <c r="C15100" t="s">
        <v>3946</v>
      </c>
      <c r="D15100" t="s">
        <v>39</v>
      </c>
      <c r="E15100" s="5" t="s">
        <v>24752</v>
      </c>
      <c r="F15100" s="5" t="s">
        <v>22307</v>
      </c>
      <c r="G15100" s="5">
        <v>0.15</v>
      </c>
      <c r="H15100" s="5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</row>
    <row r="15101" spans="1:13" x14ac:dyDescent="0.25">
      <c r="A15101" t="s">
        <v>3920</v>
      </c>
      <c r="B15101" t="s">
        <v>19766</v>
      </c>
      <c r="C15101" t="s">
        <v>3947</v>
      </c>
      <c r="D15101" t="s">
        <v>39</v>
      </c>
      <c r="E15101" s="5" t="s">
        <v>24753</v>
      </c>
      <c r="F15101" s="5" t="s">
        <v>22307</v>
      </c>
      <c r="G15101" s="5">
        <v>0.33</v>
      </c>
      <c r="H15101" s="5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</row>
    <row r="15102" spans="1:13" x14ac:dyDescent="0.25">
      <c r="A15102" t="s">
        <v>3920</v>
      </c>
      <c r="B15102" t="s">
        <v>19767</v>
      </c>
      <c r="C15102" t="s">
        <v>3948</v>
      </c>
      <c r="D15102" t="s">
        <v>39</v>
      </c>
      <c r="E15102" s="5" t="s">
        <v>25095</v>
      </c>
      <c r="F15102" s="5" t="s">
        <v>22307</v>
      </c>
      <c r="G15102" s="5">
        <v>0.08</v>
      </c>
      <c r="H15102" s="5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</row>
    <row r="15103" spans="1:13" x14ac:dyDescent="0.25">
      <c r="A15103" t="s">
        <v>3920</v>
      </c>
      <c r="B15103" t="s">
        <v>19768</v>
      </c>
      <c r="C15103" t="s">
        <v>3949</v>
      </c>
      <c r="D15103" t="s">
        <v>39</v>
      </c>
      <c r="E15103" s="5" t="s">
        <v>24851</v>
      </c>
      <c r="F15103" s="5" t="s">
        <v>22307</v>
      </c>
      <c r="G15103" s="5">
        <v>0.31</v>
      </c>
      <c r="H15103" s="5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</row>
    <row r="15104" spans="1:13" x14ac:dyDescent="0.25">
      <c r="A15104" t="s">
        <v>3920</v>
      </c>
      <c r="B15104" t="s">
        <v>19769</v>
      </c>
      <c r="C15104" t="s">
        <v>3950</v>
      </c>
      <c r="D15104" t="s">
        <v>39</v>
      </c>
      <c r="E15104" s="5" t="s">
        <v>24836</v>
      </c>
      <c r="F15104" s="5" t="s">
        <v>22307</v>
      </c>
      <c r="G15104" s="5">
        <v>0.11</v>
      </c>
      <c r="H15104" s="5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</row>
    <row r="15105" spans="1:13" x14ac:dyDescent="0.25">
      <c r="A15105" t="s">
        <v>3920</v>
      </c>
      <c r="B15105" t="s">
        <v>19770</v>
      </c>
      <c r="C15105" t="s">
        <v>3951</v>
      </c>
      <c r="D15105" t="s">
        <v>6</v>
      </c>
      <c r="E15105" s="5" t="s">
        <v>22307</v>
      </c>
      <c r="F15105" s="5" t="s">
        <v>24371</v>
      </c>
      <c r="G15105" s="5">
        <v>0.14000000000000001</v>
      </c>
      <c r="H15105" s="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</row>
    <row r="15106" spans="1:13" x14ac:dyDescent="0.25">
      <c r="A15106" t="s">
        <v>3920</v>
      </c>
      <c r="B15106" t="s">
        <v>19618</v>
      </c>
      <c r="C15106" t="s">
        <v>2217</v>
      </c>
      <c r="D15106" t="s">
        <v>6</v>
      </c>
      <c r="E15106" s="5" t="s">
        <v>22307</v>
      </c>
      <c r="F15106" s="5" t="s">
        <v>24352</v>
      </c>
      <c r="G15106" s="5">
        <v>0.16</v>
      </c>
      <c r="H15106" s="5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</row>
    <row r="15107" spans="1:13" x14ac:dyDescent="0.25">
      <c r="A15107" t="s">
        <v>3920</v>
      </c>
      <c r="B15107" t="s">
        <v>19771</v>
      </c>
      <c r="C15107" t="s">
        <v>3952</v>
      </c>
      <c r="D15107" t="s">
        <v>39</v>
      </c>
      <c r="E15107" s="5" t="s">
        <v>24834</v>
      </c>
      <c r="F15107" s="5" t="s">
        <v>22307</v>
      </c>
      <c r="G15107" s="5">
        <v>0.11</v>
      </c>
      <c r="H15107" s="5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</row>
    <row r="15108" spans="1:13" x14ac:dyDescent="0.25">
      <c r="A15108" t="s">
        <v>3920</v>
      </c>
      <c r="B15108" t="s">
        <v>19772</v>
      </c>
      <c r="C15108" t="s">
        <v>3953</v>
      </c>
      <c r="D15108" t="s">
        <v>39</v>
      </c>
      <c r="E15108" s="5" t="s">
        <v>24352</v>
      </c>
      <c r="F15108" s="5" t="s">
        <v>22307</v>
      </c>
      <c r="G15108" s="5">
        <v>0.55000000000000004</v>
      </c>
      <c r="H15108" s="5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</row>
    <row r="15109" spans="1:13" x14ac:dyDescent="0.25">
      <c r="A15109" t="s">
        <v>3920</v>
      </c>
      <c r="B15109" t="s">
        <v>19773</v>
      </c>
      <c r="C15109" t="s">
        <v>3954</v>
      </c>
      <c r="D15109" t="s">
        <v>1945</v>
      </c>
      <c r="E15109" s="5" t="s">
        <v>22307</v>
      </c>
      <c r="F15109" s="5" t="s">
        <v>22459</v>
      </c>
      <c r="H15109" s="5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</row>
    <row r="15110" spans="1:13" x14ac:dyDescent="0.25">
      <c r="A15110" t="s">
        <v>3920</v>
      </c>
      <c r="B15110" t="s">
        <v>19774</v>
      </c>
      <c r="C15110" t="s">
        <v>3955</v>
      </c>
      <c r="D15110" t="s">
        <v>1945</v>
      </c>
      <c r="E15110" s="5" t="s">
        <v>22307</v>
      </c>
      <c r="F15110" s="5" t="s">
        <v>23614</v>
      </c>
      <c r="H15110" s="5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</row>
    <row r="15111" spans="1:13" x14ac:dyDescent="0.25">
      <c r="A15111" t="s">
        <v>3920</v>
      </c>
      <c r="B15111" t="s">
        <v>19775</v>
      </c>
      <c r="C15111" t="s">
        <v>3956</v>
      </c>
      <c r="D15111" t="s">
        <v>1945</v>
      </c>
      <c r="E15111" s="5" t="s">
        <v>22307</v>
      </c>
      <c r="F15111" s="5" t="s">
        <v>22795</v>
      </c>
      <c r="H15111" s="5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</row>
    <row r="15112" spans="1:13" x14ac:dyDescent="0.25">
      <c r="A15112" t="s">
        <v>3920</v>
      </c>
      <c r="B15112" t="s">
        <v>19776</v>
      </c>
      <c r="C15112" t="s">
        <v>3957</v>
      </c>
      <c r="D15112" t="s">
        <v>1945</v>
      </c>
      <c r="E15112" s="5" t="s">
        <v>22307</v>
      </c>
      <c r="F15112" s="5" t="s">
        <v>22683</v>
      </c>
      <c r="H15112" s="5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</row>
    <row r="15113" spans="1:13" x14ac:dyDescent="0.25">
      <c r="A15113" t="s">
        <v>3920</v>
      </c>
      <c r="B15113" t="s">
        <v>19777</v>
      </c>
      <c r="C15113" t="s">
        <v>3958</v>
      </c>
      <c r="D15113" t="s">
        <v>1945</v>
      </c>
      <c r="E15113" s="5" t="s">
        <v>22307</v>
      </c>
      <c r="F15113" s="5" t="s">
        <v>24355</v>
      </c>
      <c r="H15113" s="5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</row>
    <row r="15114" spans="1:13" x14ac:dyDescent="0.25">
      <c r="A15114" t="s">
        <v>3920</v>
      </c>
      <c r="B15114" t="s">
        <v>19778</v>
      </c>
      <c r="C15114" t="s">
        <v>3958</v>
      </c>
      <c r="D15114" t="s">
        <v>1945</v>
      </c>
      <c r="E15114" s="5" t="s">
        <v>22307</v>
      </c>
      <c r="F15114" s="5" t="s">
        <v>24791</v>
      </c>
      <c r="H15114" s="5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</row>
    <row r="15115" spans="1:13" x14ac:dyDescent="0.25">
      <c r="A15115" t="s">
        <v>3920</v>
      </c>
      <c r="B15115" t="s">
        <v>19779</v>
      </c>
      <c r="C15115" t="s">
        <v>3959</v>
      </c>
      <c r="D15115" t="s">
        <v>1945</v>
      </c>
      <c r="E15115" s="5" t="s">
        <v>22307</v>
      </c>
      <c r="F15115" s="5" t="s">
        <v>22683</v>
      </c>
      <c r="H15115" s="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</row>
    <row r="15116" spans="1:13" x14ac:dyDescent="0.25">
      <c r="A15116" t="s">
        <v>3920</v>
      </c>
      <c r="B15116" t="s">
        <v>19780</v>
      </c>
      <c r="C15116" t="s">
        <v>3960</v>
      </c>
      <c r="D15116" t="s">
        <v>1945</v>
      </c>
      <c r="E15116" s="5" t="s">
        <v>22307</v>
      </c>
      <c r="F15116" s="5" t="s">
        <v>23912</v>
      </c>
      <c r="H15116" s="5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</row>
    <row r="15117" spans="1:13" x14ac:dyDescent="0.25">
      <c r="A15117" t="s">
        <v>3920</v>
      </c>
      <c r="B15117" t="s">
        <v>19619</v>
      </c>
      <c r="C15117" t="s">
        <v>3405</v>
      </c>
      <c r="D15117" t="s">
        <v>69</v>
      </c>
      <c r="E15117" s="5" t="s">
        <v>25098</v>
      </c>
      <c r="F15117" s="5" t="s">
        <v>22307</v>
      </c>
      <c r="G15117" s="5">
        <v>0.14000000000000001</v>
      </c>
      <c r="H15117" s="5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</row>
    <row r="15118" spans="1:13" x14ac:dyDescent="0.25">
      <c r="A15118" t="s">
        <v>3920</v>
      </c>
      <c r="B15118" t="s">
        <v>19781</v>
      </c>
      <c r="C15118" t="s">
        <v>3960</v>
      </c>
      <c r="D15118" t="s">
        <v>1945</v>
      </c>
      <c r="E15118" s="5" t="s">
        <v>22307</v>
      </c>
      <c r="F15118" s="5" t="s">
        <v>24792</v>
      </c>
      <c r="H15118" s="5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</row>
    <row r="15119" spans="1:13" x14ac:dyDescent="0.25">
      <c r="A15119" t="s">
        <v>3920</v>
      </c>
      <c r="B15119" t="s">
        <v>19782</v>
      </c>
      <c r="C15119" t="s">
        <v>3961</v>
      </c>
      <c r="D15119" t="s">
        <v>1945</v>
      </c>
      <c r="E15119" s="5" t="s">
        <v>22307</v>
      </c>
      <c r="F15119" s="5" t="s">
        <v>22735</v>
      </c>
      <c r="H15119" s="5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</row>
    <row r="15120" spans="1:13" x14ac:dyDescent="0.25">
      <c r="A15120" t="s">
        <v>3920</v>
      </c>
      <c r="B15120" t="s">
        <v>19783</v>
      </c>
      <c r="C15120" t="s">
        <v>3563</v>
      </c>
      <c r="D15120" t="s">
        <v>1945</v>
      </c>
      <c r="E15120" s="5" t="s">
        <v>22307</v>
      </c>
      <c r="F15120" s="5" t="s">
        <v>24126</v>
      </c>
      <c r="H15120" s="5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</row>
    <row r="15121" spans="1:13" x14ac:dyDescent="0.25">
      <c r="A15121" t="s">
        <v>3920</v>
      </c>
      <c r="B15121" t="s">
        <v>19784</v>
      </c>
      <c r="C15121" t="s">
        <v>3925</v>
      </c>
      <c r="D15121" t="s">
        <v>1945</v>
      </c>
      <c r="E15121" s="5" t="s">
        <v>22307</v>
      </c>
      <c r="F15121" s="5" t="s">
        <v>22549</v>
      </c>
      <c r="H15121" s="5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</row>
    <row r="15122" spans="1:13" x14ac:dyDescent="0.25">
      <c r="A15122" t="s">
        <v>3920</v>
      </c>
      <c r="B15122" t="s">
        <v>19785</v>
      </c>
      <c r="C15122" t="s">
        <v>3925</v>
      </c>
      <c r="D15122" t="s">
        <v>1945</v>
      </c>
      <c r="E15122" s="5" t="s">
        <v>22307</v>
      </c>
      <c r="F15122" s="5" t="s">
        <v>24793</v>
      </c>
      <c r="H15122" s="5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</row>
    <row r="15123" spans="1:13" x14ac:dyDescent="0.25">
      <c r="A15123" t="s">
        <v>3920</v>
      </c>
      <c r="B15123" t="s">
        <v>19786</v>
      </c>
      <c r="C15123" t="s">
        <v>3926</v>
      </c>
      <c r="D15123" t="s">
        <v>1945</v>
      </c>
      <c r="E15123" s="5" t="s">
        <v>22307</v>
      </c>
      <c r="F15123" s="5" t="s">
        <v>24117</v>
      </c>
      <c r="H15123" s="5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</row>
    <row r="15124" spans="1:13" x14ac:dyDescent="0.25">
      <c r="A15124" t="s">
        <v>3920</v>
      </c>
      <c r="B15124" t="s">
        <v>19787</v>
      </c>
      <c r="C15124" t="s">
        <v>3926</v>
      </c>
      <c r="D15124" t="s">
        <v>1945</v>
      </c>
      <c r="E15124" s="5" t="s">
        <v>22307</v>
      </c>
      <c r="F15124" s="5" t="s">
        <v>24794</v>
      </c>
      <c r="H15124" s="5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</row>
    <row r="15125" spans="1:13" x14ac:dyDescent="0.25">
      <c r="A15125" t="s">
        <v>3920</v>
      </c>
      <c r="B15125" t="s">
        <v>19788</v>
      </c>
      <c r="C15125" t="s">
        <v>3930</v>
      </c>
      <c r="D15125" t="s">
        <v>1945</v>
      </c>
      <c r="E15125" s="5" t="s">
        <v>22307</v>
      </c>
      <c r="F15125" s="5" t="s">
        <v>22795</v>
      </c>
      <c r="H15125" s="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</row>
    <row r="15126" spans="1:13" x14ac:dyDescent="0.25">
      <c r="A15126" t="s">
        <v>3920</v>
      </c>
      <c r="B15126" t="s">
        <v>19789</v>
      </c>
      <c r="C15126" t="s">
        <v>3932</v>
      </c>
      <c r="D15126" t="s">
        <v>1945</v>
      </c>
      <c r="E15126" s="5" t="s">
        <v>22307</v>
      </c>
      <c r="F15126" s="5" t="s">
        <v>22464</v>
      </c>
      <c r="H15126" s="5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</row>
    <row r="15127" spans="1:13" x14ac:dyDescent="0.25">
      <c r="A15127" t="s">
        <v>3920</v>
      </c>
      <c r="B15127" t="s">
        <v>19790</v>
      </c>
      <c r="C15127" t="s">
        <v>3936</v>
      </c>
      <c r="D15127" t="s">
        <v>1945</v>
      </c>
      <c r="E15127" s="5" t="s">
        <v>22307</v>
      </c>
      <c r="F15127" s="5" t="s">
        <v>24326</v>
      </c>
      <c r="H15127" s="5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</row>
    <row r="15128" spans="1:13" x14ac:dyDescent="0.25">
      <c r="A15128" t="s">
        <v>3920</v>
      </c>
      <c r="B15128" t="s">
        <v>19620</v>
      </c>
      <c r="C15128" t="s">
        <v>3412</v>
      </c>
      <c r="D15128" t="s">
        <v>39</v>
      </c>
      <c r="E15128" s="5" t="s">
        <v>25095</v>
      </c>
      <c r="F15128" s="5" t="s">
        <v>22307</v>
      </c>
      <c r="G15128" s="5">
        <v>0.09</v>
      </c>
      <c r="H15128" s="5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</row>
    <row r="15129" spans="1:13" x14ac:dyDescent="0.25">
      <c r="A15129" t="s">
        <v>3920</v>
      </c>
      <c r="B15129" t="s">
        <v>19791</v>
      </c>
      <c r="C15129" t="s">
        <v>3938</v>
      </c>
      <c r="D15129" t="s">
        <v>1945</v>
      </c>
      <c r="E15129" s="5" t="s">
        <v>22307</v>
      </c>
      <c r="F15129" s="5" t="s">
        <v>23947</v>
      </c>
      <c r="H15129" s="5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</row>
    <row r="15130" spans="1:13" x14ac:dyDescent="0.25">
      <c r="A15130" t="s">
        <v>3920</v>
      </c>
      <c r="B15130" t="s">
        <v>19792</v>
      </c>
      <c r="C15130" t="s">
        <v>3940</v>
      </c>
      <c r="D15130" t="s">
        <v>1945</v>
      </c>
      <c r="E15130" s="5" t="s">
        <v>22307</v>
      </c>
      <c r="F15130" s="5" t="s">
        <v>24090</v>
      </c>
      <c r="H15130" s="5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</row>
    <row r="15131" spans="1:13" x14ac:dyDescent="0.25">
      <c r="A15131" t="s">
        <v>3920</v>
      </c>
      <c r="B15131" t="s">
        <v>19793</v>
      </c>
      <c r="C15131" t="s">
        <v>3941</v>
      </c>
      <c r="D15131" t="s">
        <v>1945</v>
      </c>
      <c r="E15131" s="5" t="s">
        <v>22307</v>
      </c>
      <c r="F15131" s="5" t="s">
        <v>22412</v>
      </c>
      <c r="H15131" s="5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</row>
    <row r="15132" spans="1:13" x14ac:dyDescent="0.25">
      <c r="A15132" t="s">
        <v>3920</v>
      </c>
      <c r="B15132" t="s">
        <v>19794</v>
      </c>
      <c r="C15132" t="s">
        <v>2959</v>
      </c>
      <c r="D15132" t="s">
        <v>1945</v>
      </c>
      <c r="E15132" s="5" t="s">
        <v>22307</v>
      </c>
      <c r="F15132" s="5" t="s">
        <v>23905</v>
      </c>
      <c r="H15132" s="5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</row>
    <row r="15133" spans="1:13" x14ac:dyDescent="0.25">
      <c r="A15133" t="s">
        <v>3920</v>
      </c>
      <c r="B15133" t="s">
        <v>19795</v>
      </c>
      <c r="C15133" t="s">
        <v>3946</v>
      </c>
      <c r="D15133" t="s">
        <v>1945</v>
      </c>
      <c r="E15133" s="5" t="s">
        <v>22307</v>
      </c>
      <c r="F15133" s="5" t="s">
        <v>22682</v>
      </c>
      <c r="H15133" s="5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</row>
    <row r="15134" spans="1:13" x14ac:dyDescent="0.25">
      <c r="A15134" t="s">
        <v>3920</v>
      </c>
      <c r="B15134" t="s">
        <v>19796</v>
      </c>
      <c r="C15134" t="s">
        <v>3949</v>
      </c>
      <c r="D15134" t="s">
        <v>1945</v>
      </c>
      <c r="E15134" s="5" t="s">
        <v>22307</v>
      </c>
      <c r="F15134" s="5" t="s">
        <v>24795</v>
      </c>
      <c r="H15134" s="5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</row>
    <row r="15135" spans="1:13" x14ac:dyDescent="0.25">
      <c r="A15135" t="s">
        <v>3920</v>
      </c>
      <c r="B15135" t="s">
        <v>19797</v>
      </c>
      <c r="C15135" t="s">
        <v>3951</v>
      </c>
      <c r="D15135" t="s">
        <v>1945</v>
      </c>
      <c r="E15135" s="5" t="s">
        <v>22307</v>
      </c>
      <c r="F15135" s="5" t="s">
        <v>22564</v>
      </c>
      <c r="H15135" s="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</row>
    <row r="15136" spans="1:13" x14ac:dyDescent="0.25">
      <c r="A15136" t="s">
        <v>3920</v>
      </c>
      <c r="B15136" t="s">
        <v>19798</v>
      </c>
      <c r="C15136" t="s">
        <v>3962</v>
      </c>
      <c r="D15136" t="s">
        <v>2682</v>
      </c>
      <c r="E15136" s="5" t="s">
        <v>22307</v>
      </c>
      <c r="F15136" s="5" t="s">
        <v>22863</v>
      </c>
      <c r="H15136" s="5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</row>
    <row r="15137" spans="1:13" x14ac:dyDescent="0.25">
      <c r="A15137" t="s">
        <v>3920</v>
      </c>
      <c r="B15137" t="s">
        <v>19799</v>
      </c>
      <c r="C15137" t="s">
        <v>3963</v>
      </c>
      <c r="D15137" t="s">
        <v>2682</v>
      </c>
      <c r="E15137" s="5" t="s">
        <v>22307</v>
      </c>
      <c r="F15137" s="5" t="s">
        <v>24190</v>
      </c>
      <c r="H15137" s="5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</row>
    <row r="15138" spans="1:13" x14ac:dyDescent="0.25">
      <c r="A15138" t="s">
        <v>3920</v>
      </c>
      <c r="B15138" t="s">
        <v>19800</v>
      </c>
      <c r="C15138" t="s">
        <v>3964</v>
      </c>
      <c r="D15138" t="s">
        <v>2682</v>
      </c>
      <c r="E15138" s="5" t="s">
        <v>22307</v>
      </c>
      <c r="F15138" s="5" t="s">
        <v>24796</v>
      </c>
      <c r="H15138" s="5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</row>
    <row r="15139" spans="1:13" x14ac:dyDescent="0.25">
      <c r="A15139" t="s">
        <v>3920</v>
      </c>
      <c r="B15139" t="s">
        <v>19603</v>
      </c>
      <c r="C15139" t="s">
        <v>170</v>
      </c>
      <c r="D15139" t="s">
        <v>39</v>
      </c>
      <c r="E15139" s="5" t="s">
        <v>24834</v>
      </c>
      <c r="F15139" s="5" t="s">
        <v>22307</v>
      </c>
      <c r="G15139" s="5">
        <v>0.16</v>
      </c>
      <c r="H15139" s="5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</row>
    <row r="15140" spans="1:13" x14ac:dyDescent="0.25">
      <c r="A15140" t="s">
        <v>3920</v>
      </c>
      <c r="B15140" t="s">
        <v>19621</v>
      </c>
      <c r="C15140" t="s">
        <v>3420</v>
      </c>
      <c r="D15140" t="s">
        <v>6</v>
      </c>
      <c r="E15140" s="5" t="s">
        <v>22307</v>
      </c>
      <c r="F15140" s="5" t="s">
        <v>24447</v>
      </c>
      <c r="G15140" s="5">
        <v>0.13</v>
      </c>
      <c r="H15140" s="5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</row>
    <row r="15141" spans="1:13" x14ac:dyDescent="0.25">
      <c r="A15141" t="s">
        <v>3920</v>
      </c>
      <c r="B15141" t="s">
        <v>19801</v>
      </c>
      <c r="C15141" t="s">
        <v>3922</v>
      </c>
      <c r="D15141" t="s">
        <v>2682</v>
      </c>
      <c r="E15141" s="5" t="s">
        <v>22307</v>
      </c>
      <c r="F15141" s="5" t="s">
        <v>22544</v>
      </c>
      <c r="H15141" s="5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</row>
    <row r="15142" spans="1:13" x14ac:dyDescent="0.25">
      <c r="A15142" t="s">
        <v>3920</v>
      </c>
      <c r="B15142" t="s">
        <v>19802</v>
      </c>
      <c r="C15142" t="s">
        <v>3927</v>
      </c>
      <c r="D15142" t="s">
        <v>2682</v>
      </c>
      <c r="E15142" s="5" t="s">
        <v>22307</v>
      </c>
      <c r="F15142" s="5" t="s">
        <v>24797</v>
      </c>
      <c r="H15142" s="5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</row>
    <row r="15143" spans="1:13" x14ac:dyDescent="0.25">
      <c r="A15143" t="s">
        <v>3920</v>
      </c>
      <c r="B15143" t="s">
        <v>19803</v>
      </c>
      <c r="C15143" t="s">
        <v>3931</v>
      </c>
      <c r="D15143" t="s">
        <v>2682</v>
      </c>
      <c r="E15143" s="5" t="s">
        <v>22307</v>
      </c>
      <c r="F15143" s="5" t="s">
        <v>23450</v>
      </c>
      <c r="H15143" s="5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</row>
    <row r="15144" spans="1:13" x14ac:dyDescent="0.25">
      <c r="A15144" t="s">
        <v>3920</v>
      </c>
      <c r="B15144" t="s">
        <v>19804</v>
      </c>
      <c r="C15144" t="s">
        <v>3934</v>
      </c>
      <c r="D15144" t="s">
        <v>2682</v>
      </c>
      <c r="E15144" s="5" t="s">
        <v>22307</v>
      </c>
      <c r="F15144" s="5" t="s">
        <v>24017</v>
      </c>
      <c r="H15144" s="5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</row>
    <row r="15145" spans="1:13" x14ac:dyDescent="0.25">
      <c r="A15145" t="s">
        <v>3920</v>
      </c>
      <c r="B15145" t="s">
        <v>19805</v>
      </c>
      <c r="C15145" t="s">
        <v>3936</v>
      </c>
      <c r="D15145" t="s">
        <v>2682</v>
      </c>
      <c r="E15145" s="5" t="s">
        <v>22307</v>
      </c>
      <c r="F15145" s="5" t="s">
        <v>24188</v>
      </c>
      <c r="H15145" s="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</row>
    <row r="15146" spans="1:13" x14ac:dyDescent="0.25">
      <c r="A15146" t="s">
        <v>3920</v>
      </c>
      <c r="B15146" t="s">
        <v>19806</v>
      </c>
      <c r="C15146" t="s">
        <v>3938</v>
      </c>
      <c r="D15146" t="s">
        <v>2682</v>
      </c>
      <c r="E15146" s="5" t="s">
        <v>22307</v>
      </c>
      <c r="F15146" s="5" t="s">
        <v>24032</v>
      </c>
      <c r="H15146" s="5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</row>
    <row r="15147" spans="1:13" x14ac:dyDescent="0.25">
      <c r="A15147" t="s">
        <v>3920</v>
      </c>
      <c r="B15147" t="s">
        <v>19807</v>
      </c>
      <c r="C15147" t="s">
        <v>3940</v>
      </c>
      <c r="D15147" t="s">
        <v>2682</v>
      </c>
      <c r="E15147" s="5" t="s">
        <v>22307</v>
      </c>
      <c r="F15147" s="5" t="s">
        <v>23190</v>
      </c>
      <c r="H15147" s="5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</row>
    <row r="15148" spans="1:13" x14ac:dyDescent="0.25">
      <c r="A15148" t="s">
        <v>3920</v>
      </c>
      <c r="B15148" t="s">
        <v>19808</v>
      </c>
      <c r="C15148" t="s">
        <v>3941</v>
      </c>
      <c r="D15148" t="s">
        <v>2682</v>
      </c>
      <c r="E15148" s="5" t="s">
        <v>22307</v>
      </c>
      <c r="F15148" s="5" t="s">
        <v>24798</v>
      </c>
      <c r="H15148" s="5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</row>
    <row r="15149" spans="1:13" x14ac:dyDescent="0.25">
      <c r="A15149" t="s">
        <v>3920</v>
      </c>
      <c r="B15149" t="s">
        <v>19809</v>
      </c>
      <c r="C15149" t="s">
        <v>2959</v>
      </c>
      <c r="D15149" t="s">
        <v>2682</v>
      </c>
      <c r="E15149" s="5" t="s">
        <v>22307</v>
      </c>
      <c r="F15149" s="5" t="s">
        <v>23717</v>
      </c>
      <c r="H15149" s="5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</row>
    <row r="15150" spans="1:13" x14ac:dyDescent="0.25">
      <c r="A15150" t="s">
        <v>3920</v>
      </c>
      <c r="B15150" t="s">
        <v>19810</v>
      </c>
      <c r="C15150" t="s">
        <v>3946</v>
      </c>
      <c r="D15150" t="s">
        <v>2682</v>
      </c>
      <c r="E15150" s="5" t="s">
        <v>22307</v>
      </c>
      <c r="F15150" s="5" t="s">
        <v>22744</v>
      </c>
      <c r="H15150" s="5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</row>
    <row r="15151" spans="1:13" x14ac:dyDescent="0.25">
      <c r="A15151" t="s">
        <v>3920</v>
      </c>
      <c r="B15151" t="s">
        <v>19622</v>
      </c>
      <c r="C15151" t="s">
        <v>651</v>
      </c>
      <c r="D15151" t="s">
        <v>69</v>
      </c>
      <c r="E15151" s="5" t="s">
        <v>25095</v>
      </c>
      <c r="F15151" s="5" t="s">
        <v>22307</v>
      </c>
      <c r="G15151" s="5">
        <v>0.21</v>
      </c>
      <c r="H15151" s="5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</row>
    <row r="15152" spans="1:13" x14ac:dyDescent="0.25">
      <c r="A15152" t="s">
        <v>3920</v>
      </c>
      <c r="B15152" t="s">
        <v>19811</v>
      </c>
      <c r="C15152" t="s">
        <v>3949</v>
      </c>
      <c r="D15152" t="s">
        <v>2682</v>
      </c>
      <c r="E15152" s="5" t="s">
        <v>22307</v>
      </c>
      <c r="F15152" s="5" t="s">
        <v>24313</v>
      </c>
      <c r="H15152" s="5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</row>
    <row r="15153" spans="1:13" x14ac:dyDescent="0.25">
      <c r="A15153" t="s">
        <v>3920</v>
      </c>
      <c r="B15153" t="s">
        <v>19812</v>
      </c>
      <c r="C15153" t="s">
        <v>3951</v>
      </c>
      <c r="D15153" t="s">
        <v>2682</v>
      </c>
      <c r="E15153" s="5" t="s">
        <v>22307</v>
      </c>
      <c r="F15153" s="5" t="s">
        <v>22878</v>
      </c>
      <c r="H15153" s="5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</row>
    <row r="15154" spans="1:13" x14ac:dyDescent="0.25">
      <c r="A15154" t="s">
        <v>3920</v>
      </c>
      <c r="B15154" t="s">
        <v>19813</v>
      </c>
      <c r="C15154" t="s">
        <v>3927</v>
      </c>
      <c r="D15154" t="s">
        <v>322</v>
      </c>
      <c r="E15154" s="5" t="s">
        <v>22307</v>
      </c>
      <c r="F15154" s="5" t="s">
        <v>24799</v>
      </c>
      <c r="H15154" s="5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</row>
    <row r="15155" spans="1:13" x14ac:dyDescent="0.25">
      <c r="A15155" t="s">
        <v>3920</v>
      </c>
      <c r="B15155" t="s">
        <v>19814</v>
      </c>
      <c r="C15155" t="s">
        <v>3934</v>
      </c>
      <c r="D15155" t="s">
        <v>322</v>
      </c>
      <c r="E15155" s="5" t="s">
        <v>22307</v>
      </c>
      <c r="F15155" s="5" t="s">
        <v>24313</v>
      </c>
      <c r="H15155" s="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</row>
    <row r="15156" spans="1:13" x14ac:dyDescent="0.25">
      <c r="A15156" t="s">
        <v>3920</v>
      </c>
      <c r="B15156" t="s">
        <v>19815</v>
      </c>
      <c r="C15156" t="s">
        <v>3937</v>
      </c>
      <c r="D15156" t="s">
        <v>322</v>
      </c>
      <c r="E15156" s="5" t="s">
        <v>22307</v>
      </c>
      <c r="F15156" s="5" t="s">
        <v>24795</v>
      </c>
      <c r="H15156" s="5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</row>
    <row r="15157" spans="1:13" x14ac:dyDescent="0.25">
      <c r="A15157" t="s">
        <v>3920</v>
      </c>
      <c r="B15157" t="s">
        <v>19816</v>
      </c>
      <c r="C15157" t="s">
        <v>3807</v>
      </c>
      <c r="D15157" t="s">
        <v>322</v>
      </c>
      <c r="E15157" s="5" t="s">
        <v>22307</v>
      </c>
      <c r="F15157" s="5" t="s">
        <v>22620</v>
      </c>
      <c r="H15157" s="5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</row>
    <row r="15158" spans="1:13" x14ac:dyDescent="0.25">
      <c r="A15158" t="s">
        <v>3920</v>
      </c>
      <c r="B15158" t="s">
        <v>19817</v>
      </c>
      <c r="C15158" t="s">
        <v>2101</v>
      </c>
      <c r="D15158" t="s">
        <v>322</v>
      </c>
      <c r="E15158" s="5" t="s">
        <v>22307</v>
      </c>
      <c r="F15158" s="5" t="s">
        <v>24800</v>
      </c>
      <c r="H15158" s="5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</row>
    <row r="15159" spans="1:13" x14ac:dyDescent="0.25">
      <c r="A15159" t="s">
        <v>3920</v>
      </c>
      <c r="B15159" t="s">
        <v>19818</v>
      </c>
      <c r="C15159" t="s">
        <v>3944</v>
      </c>
      <c r="D15159" t="s">
        <v>322</v>
      </c>
      <c r="E15159" s="5" t="s">
        <v>22307</v>
      </c>
      <c r="F15159" s="5" t="s">
        <v>24683</v>
      </c>
      <c r="H15159" s="5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</row>
    <row r="15160" spans="1:13" x14ac:dyDescent="0.25">
      <c r="A15160" t="s">
        <v>3920</v>
      </c>
      <c r="B15160" t="s">
        <v>19623</v>
      </c>
      <c r="C15160" t="s">
        <v>643</v>
      </c>
      <c r="D15160" t="s">
        <v>26</v>
      </c>
      <c r="E15160" s="5" t="s">
        <v>24851</v>
      </c>
      <c r="F15160" s="5" t="s">
        <v>22307</v>
      </c>
      <c r="G15160" s="5">
        <v>0.21</v>
      </c>
      <c r="H15160" s="5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</row>
    <row r="15161" spans="1:13" x14ac:dyDescent="0.25">
      <c r="A15161" t="s">
        <v>3920</v>
      </c>
      <c r="B15161" t="s">
        <v>19624</v>
      </c>
      <c r="C15161" t="s">
        <v>959</v>
      </c>
      <c r="D15161" t="s">
        <v>39</v>
      </c>
      <c r="E15161" s="5" t="s">
        <v>25095</v>
      </c>
      <c r="F15161" s="5" t="s">
        <v>22307</v>
      </c>
      <c r="G15161" s="5">
        <v>0.09</v>
      </c>
      <c r="H15161" s="5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</row>
    <row r="15162" spans="1:13" x14ac:dyDescent="0.25">
      <c r="A15162" t="s">
        <v>3920</v>
      </c>
      <c r="B15162" t="s">
        <v>19625</v>
      </c>
      <c r="C15162" t="s">
        <v>1905</v>
      </c>
      <c r="D15162" t="s">
        <v>69</v>
      </c>
      <c r="E15162" s="5" t="s">
        <v>24834</v>
      </c>
      <c r="F15162" s="5" t="s">
        <v>22307</v>
      </c>
      <c r="G15162" s="5">
        <v>0.14000000000000001</v>
      </c>
      <c r="H15162" s="5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</row>
    <row r="15163" spans="1:13" x14ac:dyDescent="0.25">
      <c r="A15163" t="s">
        <v>3920</v>
      </c>
      <c r="B15163" t="s">
        <v>19626</v>
      </c>
      <c r="C15163" t="s">
        <v>2056</v>
      </c>
      <c r="D15163" t="s">
        <v>39</v>
      </c>
      <c r="E15163" s="5" t="s">
        <v>25098</v>
      </c>
      <c r="F15163" s="5" t="s">
        <v>22307</v>
      </c>
      <c r="G15163" s="5">
        <v>0.1</v>
      </c>
      <c r="H15163" s="5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</row>
    <row r="15164" spans="1:13" x14ac:dyDescent="0.25">
      <c r="A15164" t="s">
        <v>3920</v>
      </c>
      <c r="B15164" t="s">
        <v>19627</v>
      </c>
      <c r="C15164" t="s">
        <v>2058</v>
      </c>
      <c r="D15164" t="s">
        <v>6</v>
      </c>
      <c r="E15164" s="5" t="s">
        <v>22307</v>
      </c>
      <c r="F15164" s="5" t="s">
        <v>24684</v>
      </c>
      <c r="G15164" s="5">
        <v>0.15</v>
      </c>
      <c r="H15164" s="5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</row>
    <row r="15165" spans="1:13" x14ac:dyDescent="0.25">
      <c r="A15165" t="s">
        <v>3920</v>
      </c>
      <c r="B15165" t="s">
        <v>19628</v>
      </c>
      <c r="C15165" t="s">
        <v>3955</v>
      </c>
      <c r="D15165" t="s">
        <v>3376</v>
      </c>
      <c r="E15165" s="5" t="s">
        <v>22307</v>
      </c>
      <c r="F15165" s="5" t="s">
        <v>24262</v>
      </c>
      <c r="H15165" s="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</row>
    <row r="15166" spans="1:13" x14ac:dyDescent="0.25">
      <c r="A15166" t="s">
        <v>3920</v>
      </c>
      <c r="B15166" t="s">
        <v>19629</v>
      </c>
      <c r="C15166" t="s">
        <v>2338</v>
      </c>
      <c r="D15166" t="s">
        <v>69</v>
      </c>
      <c r="E15166" s="5" t="s">
        <v>25095</v>
      </c>
      <c r="F15166" s="5" t="s">
        <v>22307</v>
      </c>
      <c r="G15166" s="5">
        <v>0.22</v>
      </c>
      <c r="H15166" s="5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</row>
    <row r="15167" spans="1:13" x14ac:dyDescent="0.25">
      <c r="A15167" t="s">
        <v>3920</v>
      </c>
      <c r="B15167" t="s">
        <v>19630</v>
      </c>
      <c r="C15167" t="s">
        <v>2254</v>
      </c>
      <c r="D15167" t="s">
        <v>6</v>
      </c>
      <c r="E15167" s="5" t="s">
        <v>22307</v>
      </c>
      <c r="F15167" s="5" t="s">
        <v>24372</v>
      </c>
      <c r="G15167" s="5">
        <v>0.22</v>
      </c>
      <c r="H15167" s="5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</row>
    <row r="15168" spans="1:13" x14ac:dyDescent="0.25">
      <c r="A15168" t="s">
        <v>3920</v>
      </c>
      <c r="B15168" t="s">
        <v>19604</v>
      </c>
      <c r="C15168" t="s">
        <v>157</v>
      </c>
      <c r="D15168" t="s">
        <v>6</v>
      </c>
      <c r="E15168" s="5" t="s">
        <v>22307</v>
      </c>
      <c r="F15168" s="5" t="s">
        <v>24512</v>
      </c>
      <c r="G15168" s="5">
        <v>0.17</v>
      </c>
      <c r="H15168" s="5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</row>
    <row r="15169" spans="1:13" x14ac:dyDescent="0.25">
      <c r="A15169" t="s">
        <v>3920</v>
      </c>
      <c r="B15169" t="s">
        <v>19631</v>
      </c>
      <c r="C15169" t="s">
        <v>93</v>
      </c>
      <c r="D15169" t="s">
        <v>69</v>
      </c>
      <c r="E15169" s="5" t="s">
        <v>25095</v>
      </c>
      <c r="F15169" s="5" t="s">
        <v>22307</v>
      </c>
      <c r="G15169" s="5">
        <v>0.1</v>
      </c>
      <c r="H15169" s="5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</row>
    <row r="15170" spans="1:13" x14ac:dyDescent="0.25">
      <c r="A15170" t="s">
        <v>3920</v>
      </c>
      <c r="B15170" t="s">
        <v>19632</v>
      </c>
      <c r="C15170" t="s">
        <v>60</v>
      </c>
      <c r="D15170" t="s">
        <v>39</v>
      </c>
      <c r="E15170" s="5" t="s">
        <v>24836</v>
      </c>
      <c r="F15170" s="5" t="s">
        <v>22307</v>
      </c>
      <c r="G15170" s="5">
        <v>0.13</v>
      </c>
      <c r="H15170" s="5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</row>
    <row r="15171" spans="1:13" x14ac:dyDescent="0.25">
      <c r="A15171" t="s">
        <v>3920</v>
      </c>
      <c r="B15171" t="s">
        <v>19633</v>
      </c>
      <c r="C15171" t="s">
        <v>616</v>
      </c>
      <c r="D15171" t="s">
        <v>26</v>
      </c>
      <c r="E15171" s="5" t="s">
        <v>24684</v>
      </c>
      <c r="F15171" s="5" t="s">
        <v>22307</v>
      </c>
      <c r="G15171" s="5">
        <v>0.15</v>
      </c>
      <c r="H15171" s="5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</row>
    <row r="15172" spans="1:13" x14ac:dyDescent="0.25">
      <c r="A15172" t="s">
        <v>3920</v>
      </c>
      <c r="B15172" t="s">
        <v>19634</v>
      </c>
      <c r="C15172" t="s">
        <v>66</v>
      </c>
      <c r="D15172" t="s">
        <v>69</v>
      </c>
      <c r="E15172" s="5" t="s">
        <v>25095</v>
      </c>
      <c r="F15172" s="5" t="s">
        <v>22307</v>
      </c>
      <c r="G15172" s="5">
        <v>0.22</v>
      </c>
      <c r="H15172" s="5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</row>
    <row r="15173" spans="1:13" x14ac:dyDescent="0.25">
      <c r="A15173" t="s">
        <v>3920</v>
      </c>
      <c r="B15173" t="s">
        <v>19635</v>
      </c>
      <c r="C15173" t="s">
        <v>42</v>
      </c>
      <c r="D15173" t="s">
        <v>26</v>
      </c>
      <c r="E15173" s="5" t="s">
        <v>24684</v>
      </c>
      <c r="F15173" s="5" t="s">
        <v>22307</v>
      </c>
      <c r="G15173" s="5">
        <v>0.2</v>
      </c>
      <c r="H15173" s="5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</row>
    <row r="15174" spans="1:13" x14ac:dyDescent="0.25">
      <c r="A15174" t="s">
        <v>3920</v>
      </c>
      <c r="B15174" t="s">
        <v>19636</v>
      </c>
      <c r="C15174" t="s">
        <v>255</v>
      </c>
      <c r="D15174" t="s">
        <v>69</v>
      </c>
      <c r="E15174" s="5" t="s">
        <v>25095</v>
      </c>
      <c r="F15174" s="5" t="s">
        <v>22307</v>
      </c>
      <c r="G15174" s="5">
        <v>0.12</v>
      </c>
      <c r="H15174" s="5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</row>
    <row r="15175" spans="1:13" x14ac:dyDescent="0.25">
      <c r="A15175" t="s">
        <v>3920</v>
      </c>
      <c r="B15175" t="s">
        <v>19637</v>
      </c>
      <c r="C15175" t="s">
        <v>248</v>
      </c>
      <c r="D15175" t="s">
        <v>39</v>
      </c>
      <c r="E15175" s="5" t="s">
        <v>25095</v>
      </c>
      <c r="F15175" s="5" t="s">
        <v>22307</v>
      </c>
      <c r="G15175" s="5">
        <v>0.1</v>
      </c>
      <c r="H15175" s="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</row>
    <row r="15176" spans="1:13" x14ac:dyDescent="0.25">
      <c r="A15176" t="s">
        <v>3920</v>
      </c>
      <c r="B15176" t="s">
        <v>19638</v>
      </c>
      <c r="C15176" t="s">
        <v>583</v>
      </c>
      <c r="D15176" t="s">
        <v>6</v>
      </c>
      <c r="E15176" s="5" t="s">
        <v>22307</v>
      </c>
      <c r="F15176" s="5" t="s">
        <v>24372</v>
      </c>
      <c r="G15176" s="5">
        <v>0.19</v>
      </c>
      <c r="H15176" s="5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</row>
    <row r="15177" spans="1:13" x14ac:dyDescent="0.25">
      <c r="A15177" t="s">
        <v>3920</v>
      </c>
      <c r="B15177" t="s">
        <v>19639</v>
      </c>
      <c r="C15177" t="s">
        <v>1077</v>
      </c>
      <c r="D15177" t="s">
        <v>69</v>
      </c>
      <c r="E15177" s="5" t="s">
        <v>25098</v>
      </c>
      <c r="F15177" s="5" t="s">
        <v>22307</v>
      </c>
      <c r="G15177" s="5">
        <v>0.22</v>
      </c>
      <c r="H15177" s="5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</row>
    <row r="15178" spans="1:13" x14ac:dyDescent="0.25">
      <c r="A15178" t="s">
        <v>3920</v>
      </c>
      <c r="B15178" t="s">
        <v>19640</v>
      </c>
      <c r="C15178" t="s">
        <v>2618</v>
      </c>
      <c r="D15178" t="s">
        <v>69</v>
      </c>
      <c r="E15178" s="5" t="s">
        <v>25098</v>
      </c>
      <c r="F15178" s="5" t="s">
        <v>22307</v>
      </c>
      <c r="G15178" s="5">
        <v>0.1</v>
      </c>
      <c r="H15178" s="5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</row>
    <row r="15179" spans="1:13" x14ac:dyDescent="0.25">
      <c r="A15179" t="s">
        <v>3920</v>
      </c>
      <c r="B15179" t="s">
        <v>19605</v>
      </c>
      <c r="C15179" t="s">
        <v>192</v>
      </c>
      <c r="D15179" t="s">
        <v>69</v>
      </c>
      <c r="E15179" s="5" t="s">
        <v>24836</v>
      </c>
      <c r="F15179" s="5" t="s">
        <v>22307</v>
      </c>
      <c r="G15179" s="5">
        <v>0.15</v>
      </c>
      <c r="H15179" s="5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</row>
    <row r="15180" spans="1:13" x14ac:dyDescent="0.25">
      <c r="A15180" t="s">
        <v>3920</v>
      </c>
      <c r="B15180" t="s">
        <v>19641</v>
      </c>
      <c r="C15180" t="s">
        <v>1582</v>
      </c>
      <c r="D15180" t="s">
        <v>69</v>
      </c>
      <c r="E15180" s="5" t="s">
        <v>25095</v>
      </c>
      <c r="F15180" s="5" t="s">
        <v>22307</v>
      </c>
      <c r="G15180" s="5">
        <v>0.18</v>
      </c>
      <c r="H15180" s="5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</row>
    <row r="15181" spans="1:13" x14ac:dyDescent="0.25">
      <c r="A15181" t="s">
        <v>3920</v>
      </c>
      <c r="B15181" t="s">
        <v>19642</v>
      </c>
      <c r="C15181" t="s">
        <v>1555</v>
      </c>
      <c r="D15181" t="s">
        <v>39</v>
      </c>
      <c r="E15181" s="5" t="s">
        <v>24834</v>
      </c>
      <c r="F15181" s="5" t="s">
        <v>22307</v>
      </c>
      <c r="G15181" s="5">
        <v>0.11</v>
      </c>
      <c r="H15181" s="5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</row>
    <row r="15182" spans="1:13" x14ac:dyDescent="0.25">
      <c r="A15182" t="s">
        <v>3920</v>
      </c>
      <c r="B15182" t="s">
        <v>19643</v>
      </c>
      <c r="C15182" t="s">
        <v>1553</v>
      </c>
      <c r="D15182" t="s">
        <v>69</v>
      </c>
      <c r="E15182" s="5" t="s">
        <v>25098</v>
      </c>
      <c r="F15182" s="5" t="s">
        <v>22307</v>
      </c>
      <c r="G15182" s="5">
        <v>0.11</v>
      </c>
      <c r="H15182" s="5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</row>
    <row r="15183" spans="1:13" x14ac:dyDescent="0.25">
      <c r="A15183" t="s">
        <v>3920</v>
      </c>
      <c r="B15183" t="s">
        <v>19644</v>
      </c>
      <c r="C15183" t="s">
        <v>1569</v>
      </c>
      <c r="D15183" t="s">
        <v>39</v>
      </c>
      <c r="E15183" s="5" t="s">
        <v>25095</v>
      </c>
      <c r="F15183" s="5" t="s">
        <v>22307</v>
      </c>
      <c r="G15183" s="5">
        <v>0.12</v>
      </c>
      <c r="H15183" s="5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</row>
    <row r="15184" spans="1:13" x14ac:dyDescent="0.25">
      <c r="A15184" t="s">
        <v>3920</v>
      </c>
      <c r="B15184" t="s">
        <v>19645</v>
      </c>
      <c r="C15184" t="s">
        <v>3889</v>
      </c>
      <c r="D15184" t="s">
        <v>69</v>
      </c>
      <c r="E15184" s="5" t="s">
        <v>24851</v>
      </c>
      <c r="F15184" s="5" t="s">
        <v>22307</v>
      </c>
      <c r="G15184" s="5">
        <v>0.2</v>
      </c>
      <c r="H15184" s="5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</row>
    <row r="15185" spans="1:13" x14ac:dyDescent="0.25">
      <c r="A15185" t="s">
        <v>3920</v>
      </c>
      <c r="B15185" t="s">
        <v>19646</v>
      </c>
      <c r="C15185" t="s">
        <v>3351</v>
      </c>
      <c r="D15185" t="s">
        <v>6</v>
      </c>
      <c r="E15185" s="5" t="s">
        <v>22307</v>
      </c>
      <c r="F15185" s="5" t="s">
        <v>24230</v>
      </c>
      <c r="G15185" s="5">
        <v>0.57999999999999996</v>
      </c>
      <c r="H15185" s="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</row>
    <row r="15186" spans="1:13" x14ac:dyDescent="0.25">
      <c r="A15186" t="s">
        <v>3920</v>
      </c>
      <c r="B15186" t="s">
        <v>19647</v>
      </c>
      <c r="C15186" t="s">
        <v>1899</v>
      </c>
      <c r="D15186" t="s">
        <v>69</v>
      </c>
      <c r="E15186" s="5" t="s">
        <v>24836</v>
      </c>
      <c r="F15186" s="5" t="s">
        <v>22307</v>
      </c>
      <c r="G15186" s="5">
        <v>0.1</v>
      </c>
      <c r="H15186" s="5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</row>
    <row r="15187" spans="1:13" x14ac:dyDescent="0.25">
      <c r="A15187" t="s">
        <v>3920</v>
      </c>
      <c r="B15187" t="s">
        <v>19648</v>
      </c>
      <c r="C15187" t="s">
        <v>1957</v>
      </c>
      <c r="D15187" t="s">
        <v>39</v>
      </c>
      <c r="E15187" s="5" t="s">
        <v>25098</v>
      </c>
      <c r="F15187" s="5" t="s">
        <v>22307</v>
      </c>
      <c r="G15187" s="5">
        <v>0.1</v>
      </c>
      <c r="H15187" s="5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</row>
    <row r="15188" spans="1:13" x14ac:dyDescent="0.25">
      <c r="A15188" t="s">
        <v>3920</v>
      </c>
      <c r="B15188" t="s">
        <v>19649</v>
      </c>
      <c r="C15188" t="s">
        <v>3956</v>
      </c>
      <c r="D15188" t="s">
        <v>3376</v>
      </c>
      <c r="E15188" s="5" t="s">
        <v>22307</v>
      </c>
      <c r="F15188" s="5" t="s">
        <v>24229</v>
      </c>
      <c r="H15188" s="5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</row>
    <row r="15189" spans="1:13" x14ac:dyDescent="0.25">
      <c r="A15189" t="s">
        <v>3920</v>
      </c>
      <c r="B15189" t="s">
        <v>19650</v>
      </c>
      <c r="C15189" t="s">
        <v>3962</v>
      </c>
      <c r="D15189" t="s">
        <v>3385</v>
      </c>
      <c r="E15189" s="5" t="s">
        <v>22307</v>
      </c>
      <c r="F15189" s="5" t="s">
        <v>22366</v>
      </c>
      <c r="H15189" s="5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</row>
    <row r="15190" spans="1:13" x14ac:dyDescent="0.25">
      <c r="A15190" t="s">
        <v>3920</v>
      </c>
      <c r="B15190" t="s">
        <v>19606</v>
      </c>
      <c r="C15190" t="s">
        <v>174</v>
      </c>
      <c r="D15190" t="s">
        <v>26</v>
      </c>
      <c r="E15190" s="5" t="s">
        <v>24752</v>
      </c>
      <c r="F15190" s="5" t="s">
        <v>22307</v>
      </c>
      <c r="G15190" s="5">
        <v>0.15</v>
      </c>
      <c r="H15190" s="5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</row>
    <row r="15191" spans="1:13" x14ac:dyDescent="0.25">
      <c r="A15191" t="s">
        <v>3920</v>
      </c>
      <c r="B15191" t="s">
        <v>19651</v>
      </c>
      <c r="C15191" t="s">
        <v>3430</v>
      </c>
      <c r="D15191" t="s">
        <v>26</v>
      </c>
      <c r="E15191" s="5" t="s">
        <v>24563</v>
      </c>
      <c r="F15191" s="5" t="s">
        <v>22307</v>
      </c>
      <c r="G15191" s="5">
        <v>0.28999999999999998</v>
      </c>
      <c r="H15191" s="5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</row>
    <row r="15192" spans="1:13" x14ac:dyDescent="0.25">
      <c r="A15192" t="s">
        <v>3920</v>
      </c>
      <c r="B15192" t="s">
        <v>19652</v>
      </c>
      <c r="C15192" t="s">
        <v>3965</v>
      </c>
      <c r="D15192" t="s">
        <v>6</v>
      </c>
      <c r="E15192" s="5" t="s">
        <v>22307</v>
      </c>
      <c r="F15192" s="5" t="s">
        <v>24512</v>
      </c>
      <c r="G15192" s="5">
        <v>0.2</v>
      </c>
      <c r="H15192" s="5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</row>
    <row r="15193" spans="1:13" x14ac:dyDescent="0.25">
      <c r="A15193" t="s">
        <v>3920</v>
      </c>
      <c r="B15193" t="s">
        <v>19653</v>
      </c>
      <c r="C15193" t="s">
        <v>92</v>
      </c>
      <c r="D15193" t="s">
        <v>69</v>
      </c>
      <c r="E15193" s="5" t="s">
        <v>24673</v>
      </c>
      <c r="F15193" s="5" t="s">
        <v>22307</v>
      </c>
      <c r="G15193" s="5">
        <v>0.56000000000000005</v>
      </c>
      <c r="H15193" s="5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</row>
    <row r="15194" spans="1:13" x14ac:dyDescent="0.25">
      <c r="A15194" t="s">
        <v>3920</v>
      </c>
      <c r="B15194" t="s">
        <v>19654</v>
      </c>
      <c r="C15194" t="s">
        <v>20</v>
      </c>
      <c r="D15194" t="s">
        <v>26</v>
      </c>
      <c r="E15194" s="5" t="s">
        <v>24673</v>
      </c>
      <c r="F15194" s="5" t="s">
        <v>22307</v>
      </c>
      <c r="G15194" s="5">
        <v>0.22</v>
      </c>
      <c r="H15194" s="5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</row>
    <row r="15195" spans="1:13" x14ac:dyDescent="0.25">
      <c r="A15195" t="s">
        <v>3920</v>
      </c>
      <c r="B15195" t="s">
        <v>19655</v>
      </c>
      <c r="C15195" t="s">
        <v>852</v>
      </c>
      <c r="D15195" t="s">
        <v>69</v>
      </c>
      <c r="E15195" s="5" t="s">
        <v>25102</v>
      </c>
      <c r="F15195" s="5" t="s">
        <v>22307</v>
      </c>
      <c r="G15195" s="5">
        <v>0.12</v>
      </c>
      <c r="H15195" s="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</row>
    <row r="15196" spans="1:13" x14ac:dyDescent="0.25">
      <c r="A15196" t="s">
        <v>3920</v>
      </c>
      <c r="B15196" t="s">
        <v>19656</v>
      </c>
      <c r="C15196" t="s">
        <v>858</v>
      </c>
      <c r="D15196" t="s">
        <v>26</v>
      </c>
      <c r="E15196" s="5" t="s">
        <v>24684</v>
      </c>
      <c r="F15196" s="5" t="s">
        <v>22307</v>
      </c>
      <c r="G15196" s="5">
        <v>0.15</v>
      </c>
      <c r="H15196" s="5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</row>
    <row r="15197" spans="1:13" x14ac:dyDescent="0.25">
      <c r="A15197" t="s">
        <v>3920</v>
      </c>
      <c r="B15197" t="s">
        <v>19657</v>
      </c>
      <c r="C15197" t="s">
        <v>3957</v>
      </c>
      <c r="D15197" t="s">
        <v>3376</v>
      </c>
      <c r="E15197" s="5" t="s">
        <v>22307</v>
      </c>
      <c r="F15197" s="5" t="s">
        <v>24054</v>
      </c>
      <c r="H15197" s="5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</row>
    <row r="15198" spans="1:13" x14ac:dyDescent="0.25">
      <c r="A15198" t="s">
        <v>3920</v>
      </c>
      <c r="B15198" t="s">
        <v>19658</v>
      </c>
      <c r="C15198" t="s">
        <v>3963</v>
      </c>
      <c r="D15198" t="s">
        <v>3797</v>
      </c>
      <c r="E15198" s="5" t="s">
        <v>22307</v>
      </c>
      <c r="F15198" s="5" t="s">
        <v>23964</v>
      </c>
      <c r="H15198" s="5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</row>
    <row r="15199" spans="1:13" x14ac:dyDescent="0.25">
      <c r="A15199" t="s">
        <v>3920</v>
      </c>
      <c r="B15199" t="s">
        <v>19659</v>
      </c>
      <c r="C15199" t="s">
        <v>3958</v>
      </c>
      <c r="D15199" t="s">
        <v>3376</v>
      </c>
      <c r="E15199" s="5" t="s">
        <v>22307</v>
      </c>
      <c r="F15199" s="5" t="s">
        <v>22586</v>
      </c>
      <c r="H15199" s="5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</row>
    <row r="15200" spans="1:13" x14ac:dyDescent="0.25">
      <c r="A15200" t="s">
        <v>3920</v>
      </c>
      <c r="B15200" t="s">
        <v>19660</v>
      </c>
      <c r="C15200" t="s">
        <v>2047</v>
      </c>
      <c r="D15200" t="s">
        <v>69</v>
      </c>
      <c r="E15200" s="5" t="s">
        <v>25098</v>
      </c>
      <c r="F15200" s="5" t="s">
        <v>22307</v>
      </c>
      <c r="G15200" s="5">
        <v>0.19</v>
      </c>
      <c r="H15200" s="5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</row>
    <row r="15201" spans="1:13" x14ac:dyDescent="0.25">
      <c r="A15201" t="s">
        <v>3920</v>
      </c>
      <c r="B15201" t="s">
        <v>19607</v>
      </c>
      <c r="C15201" t="s">
        <v>880</v>
      </c>
      <c r="D15201" t="s">
        <v>69</v>
      </c>
      <c r="E15201" s="5" t="s">
        <v>24834</v>
      </c>
      <c r="F15201" s="5" t="s">
        <v>22307</v>
      </c>
      <c r="G15201" s="5">
        <v>0.13</v>
      </c>
      <c r="H15201" s="5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</row>
    <row r="15202" spans="1:13" x14ac:dyDescent="0.25">
      <c r="A15202" t="s">
        <v>3920</v>
      </c>
      <c r="B15202" t="s">
        <v>19661</v>
      </c>
      <c r="C15202" t="s">
        <v>2048</v>
      </c>
      <c r="D15202" t="s">
        <v>39</v>
      </c>
      <c r="E15202" s="5" t="s">
        <v>25102</v>
      </c>
      <c r="F15202" s="5" t="s">
        <v>22307</v>
      </c>
      <c r="G15202" s="5">
        <v>0.13</v>
      </c>
      <c r="H15202" s="5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</row>
    <row r="15203" spans="1:13" x14ac:dyDescent="0.25">
      <c r="A15203" t="s">
        <v>3920</v>
      </c>
      <c r="B15203" t="s">
        <v>19662</v>
      </c>
      <c r="C15203" t="s">
        <v>2049</v>
      </c>
      <c r="D15203" t="s">
        <v>26</v>
      </c>
      <c r="E15203" s="5" t="s">
        <v>24835</v>
      </c>
      <c r="F15203" s="5" t="s">
        <v>22307</v>
      </c>
      <c r="G15203" s="5">
        <v>0.24</v>
      </c>
      <c r="H15203" s="5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</row>
    <row r="15204" spans="1:13" x14ac:dyDescent="0.25">
      <c r="A15204" t="s">
        <v>3920</v>
      </c>
      <c r="B15204" t="s">
        <v>19663</v>
      </c>
      <c r="C15204" t="s">
        <v>81</v>
      </c>
      <c r="D15204" t="s">
        <v>69</v>
      </c>
      <c r="E15204" s="5" t="s">
        <v>24851</v>
      </c>
      <c r="F15204" s="5" t="s">
        <v>22307</v>
      </c>
      <c r="G15204" s="5">
        <v>0.22</v>
      </c>
      <c r="H15204" s="5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</row>
    <row r="15205" spans="1:13" x14ac:dyDescent="0.25">
      <c r="A15205" t="s">
        <v>3920</v>
      </c>
      <c r="B15205" t="s">
        <v>19664</v>
      </c>
      <c r="C15205" t="s">
        <v>151</v>
      </c>
      <c r="D15205" t="s">
        <v>26</v>
      </c>
      <c r="E15205" s="5" t="s">
        <v>24752</v>
      </c>
      <c r="F15205" s="5" t="s">
        <v>22307</v>
      </c>
      <c r="G15205" s="5">
        <v>0.14000000000000001</v>
      </c>
      <c r="H15205" s="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</row>
    <row r="15206" spans="1:13" x14ac:dyDescent="0.25">
      <c r="A15206" t="s">
        <v>3920</v>
      </c>
      <c r="B15206" t="s">
        <v>19665</v>
      </c>
      <c r="C15206" t="s">
        <v>82</v>
      </c>
      <c r="D15206" t="s">
        <v>69</v>
      </c>
      <c r="E15206" s="5" t="s">
        <v>24836</v>
      </c>
      <c r="F15206" s="5" t="s">
        <v>22307</v>
      </c>
      <c r="G15206" s="5">
        <v>0.23</v>
      </c>
      <c r="H15206" s="5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</row>
    <row r="15207" spans="1:13" x14ac:dyDescent="0.25">
      <c r="A15207" t="s">
        <v>3920</v>
      </c>
      <c r="B15207" t="s">
        <v>19666</v>
      </c>
      <c r="C15207" t="s">
        <v>47</v>
      </c>
      <c r="D15207" t="s">
        <v>39</v>
      </c>
      <c r="E15207" s="5" t="s">
        <v>24752</v>
      </c>
      <c r="F15207" s="5" t="s">
        <v>22307</v>
      </c>
      <c r="G15207" s="5">
        <v>0.17</v>
      </c>
      <c r="H15207" s="5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</row>
    <row r="15208" spans="1:13" x14ac:dyDescent="0.25">
      <c r="A15208" t="s">
        <v>3920</v>
      </c>
      <c r="B15208" t="s">
        <v>19667</v>
      </c>
      <c r="C15208" t="s">
        <v>235</v>
      </c>
      <c r="D15208" t="s">
        <v>6</v>
      </c>
      <c r="E15208" s="5" t="s">
        <v>22307</v>
      </c>
      <c r="F15208" s="5" t="s">
        <v>22422</v>
      </c>
      <c r="G15208" s="5">
        <v>0.49</v>
      </c>
      <c r="H15208" s="5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</row>
    <row r="15209" spans="1:13" x14ac:dyDescent="0.25">
      <c r="A15209" t="s">
        <v>3920</v>
      </c>
      <c r="B15209" t="s">
        <v>19668</v>
      </c>
      <c r="C15209" t="s">
        <v>162</v>
      </c>
      <c r="D15209" t="s">
        <v>26</v>
      </c>
      <c r="E15209" s="5" t="s">
        <v>24851</v>
      </c>
      <c r="F15209" s="5" t="s">
        <v>22307</v>
      </c>
      <c r="G15209" s="5">
        <v>0.19</v>
      </c>
      <c r="H15209" s="5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</row>
    <row r="15210" spans="1:13" x14ac:dyDescent="0.25">
      <c r="A15210" t="s">
        <v>3920</v>
      </c>
      <c r="B15210" t="s">
        <v>19669</v>
      </c>
      <c r="C15210" t="s">
        <v>52</v>
      </c>
      <c r="D15210" t="s">
        <v>69</v>
      </c>
      <c r="E15210" s="5" t="s">
        <v>25095</v>
      </c>
      <c r="F15210" s="5" t="s">
        <v>22307</v>
      </c>
      <c r="G15210" s="5">
        <v>0.13</v>
      </c>
      <c r="H15210" s="5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</row>
    <row r="15211" spans="1:13" x14ac:dyDescent="0.25">
      <c r="A15211" t="s">
        <v>3920</v>
      </c>
      <c r="B15211" t="s">
        <v>19670</v>
      </c>
      <c r="C15211" t="s">
        <v>3966</v>
      </c>
      <c r="D15211" t="s">
        <v>3887</v>
      </c>
      <c r="E15211" s="5" t="s">
        <v>22307</v>
      </c>
      <c r="F15211" s="5" t="s">
        <v>24263</v>
      </c>
      <c r="H15211" s="5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</row>
    <row r="15212" spans="1:13" x14ac:dyDescent="0.25">
      <c r="A15212" t="s">
        <v>3920</v>
      </c>
      <c r="B15212" t="s">
        <v>19608</v>
      </c>
      <c r="C15212" t="s">
        <v>861</v>
      </c>
      <c r="D15212" t="s">
        <v>39</v>
      </c>
      <c r="E15212" s="5" t="s">
        <v>24834</v>
      </c>
      <c r="F15212" s="5" t="s">
        <v>22307</v>
      </c>
      <c r="G15212" s="5">
        <v>0.13</v>
      </c>
      <c r="H15212" s="5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</row>
    <row r="15213" spans="1:13" x14ac:dyDescent="0.25">
      <c r="A15213" t="s">
        <v>3920</v>
      </c>
      <c r="B15213" t="s">
        <v>19671</v>
      </c>
      <c r="C15213" t="s">
        <v>894</v>
      </c>
      <c r="D15213" t="s">
        <v>6</v>
      </c>
      <c r="E15213" s="5" t="s">
        <v>22307</v>
      </c>
      <c r="F15213" s="5" t="s">
        <v>24116</v>
      </c>
      <c r="G15213" s="5">
        <v>0.72</v>
      </c>
      <c r="H15213" s="5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</row>
    <row r="15214" spans="1:13" x14ac:dyDescent="0.25">
      <c r="A15214" t="s">
        <v>3920</v>
      </c>
      <c r="B15214" t="s">
        <v>19672</v>
      </c>
      <c r="C15214" t="s">
        <v>924</v>
      </c>
      <c r="D15214" t="s">
        <v>69</v>
      </c>
      <c r="E15214" s="5" t="s">
        <v>24836</v>
      </c>
      <c r="F15214" s="5" t="s">
        <v>22307</v>
      </c>
      <c r="G15214" s="5">
        <v>0.17</v>
      </c>
      <c r="H15214" s="5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</row>
    <row r="15215" spans="1:13" x14ac:dyDescent="0.25">
      <c r="A15215" t="s">
        <v>3920</v>
      </c>
      <c r="B15215" t="s">
        <v>19673</v>
      </c>
      <c r="C15215" t="s">
        <v>967</v>
      </c>
      <c r="D15215" t="s">
        <v>69</v>
      </c>
      <c r="E15215" s="5" t="s">
        <v>24834</v>
      </c>
      <c r="F15215" s="5" t="s">
        <v>22307</v>
      </c>
      <c r="G15215" s="5">
        <v>0.11</v>
      </c>
      <c r="H15215" s="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</row>
    <row r="15216" spans="1:13" x14ac:dyDescent="0.25">
      <c r="A15216" t="s">
        <v>3920</v>
      </c>
      <c r="B15216" t="s">
        <v>19674</v>
      </c>
      <c r="C15216" t="s">
        <v>1054</v>
      </c>
      <c r="D15216" t="s">
        <v>26</v>
      </c>
      <c r="E15216" s="5" t="s">
        <v>24684</v>
      </c>
      <c r="F15216" s="5" t="s">
        <v>22307</v>
      </c>
      <c r="G15216" s="5">
        <v>0.19</v>
      </c>
      <c r="H15216" s="5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</row>
    <row r="15217" spans="1:13" x14ac:dyDescent="0.25">
      <c r="A15217" t="s">
        <v>3920</v>
      </c>
      <c r="B15217" t="s">
        <v>19675</v>
      </c>
      <c r="C15217" t="s">
        <v>1546</v>
      </c>
      <c r="D15217" t="s">
        <v>6</v>
      </c>
      <c r="E15217" s="5" t="s">
        <v>22307</v>
      </c>
      <c r="F15217" s="5" t="s">
        <v>24139</v>
      </c>
      <c r="G15217" s="5">
        <v>0.59</v>
      </c>
      <c r="H15217" s="5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</row>
    <row r="15218" spans="1:13" x14ac:dyDescent="0.25">
      <c r="A15218" t="s">
        <v>3920</v>
      </c>
      <c r="B15218" t="s">
        <v>19676</v>
      </c>
      <c r="C15218" t="s">
        <v>3967</v>
      </c>
      <c r="D15218" t="s">
        <v>69</v>
      </c>
      <c r="E15218" s="5" t="s">
        <v>24836</v>
      </c>
      <c r="F15218" s="5" t="s">
        <v>22307</v>
      </c>
      <c r="G15218" s="5">
        <v>0.26</v>
      </c>
      <c r="H15218" s="5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</row>
    <row r="15219" spans="1:13" x14ac:dyDescent="0.25">
      <c r="A15219" t="s">
        <v>3920</v>
      </c>
      <c r="B15219" t="s">
        <v>19677</v>
      </c>
      <c r="C15219" t="s">
        <v>3968</v>
      </c>
      <c r="D15219" t="s">
        <v>6</v>
      </c>
      <c r="E15219" s="5" t="s">
        <v>22307</v>
      </c>
      <c r="F15219" s="5" t="s">
        <v>24354</v>
      </c>
      <c r="G15219" s="5">
        <v>0.24</v>
      </c>
      <c r="H15219" s="5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</row>
    <row r="15220" spans="1:13" x14ac:dyDescent="0.25">
      <c r="A15220" t="s">
        <v>3920</v>
      </c>
      <c r="B15220" t="s">
        <v>19678</v>
      </c>
      <c r="C15220" t="s">
        <v>2291</v>
      </c>
      <c r="D15220" t="s">
        <v>69</v>
      </c>
      <c r="E15220" s="5" t="s">
        <v>25095</v>
      </c>
      <c r="F15220" s="5" t="s">
        <v>22307</v>
      </c>
      <c r="G15220" s="5">
        <v>0.1</v>
      </c>
      <c r="H15220" s="5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</row>
    <row r="15221" spans="1:13" x14ac:dyDescent="0.25">
      <c r="A15221" t="s">
        <v>3920</v>
      </c>
      <c r="B15221" t="s">
        <v>19679</v>
      </c>
      <c r="C15221" t="s">
        <v>2267</v>
      </c>
      <c r="D15221" t="s">
        <v>26</v>
      </c>
      <c r="E15221" s="5" t="s">
        <v>24851</v>
      </c>
      <c r="F15221" s="5" t="s">
        <v>22307</v>
      </c>
      <c r="G15221" s="5">
        <v>0.13</v>
      </c>
      <c r="H15221" s="5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</row>
    <row r="15222" spans="1:13" x14ac:dyDescent="0.25">
      <c r="A15222" t="s">
        <v>3920</v>
      </c>
      <c r="B15222" t="s">
        <v>19680</v>
      </c>
      <c r="C15222" t="s">
        <v>2867</v>
      </c>
      <c r="D15222" t="s">
        <v>26</v>
      </c>
      <c r="E15222" s="5" t="s">
        <v>24263</v>
      </c>
      <c r="F15222" s="5" t="s">
        <v>22307</v>
      </c>
      <c r="G15222" s="5">
        <v>0.38</v>
      </c>
      <c r="H15222" s="5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</row>
    <row r="15223" spans="1:13" x14ac:dyDescent="0.25">
      <c r="A15223" t="s">
        <v>3920</v>
      </c>
      <c r="B15223" t="s">
        <v>19609</v>
      </c>
      <c r="C15223" t="s">
        <v>846</v>
      </c>
      <c r="D15223" t="s">
        <v>6</v>
      </c>
      <c r="E15223" s="5" t="s">
        <v>22307</v>
      </c>
      <c r="F15223" s="5" t="s">
        <v>24280</v>
      </c>
      <c r="G15223" s="5">
        <v>0.2</v>
      </c>
      <c r="H15223" s="5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</row>
    <row r="15224" spans="1:13" x14ac:dyDescent="0.25">
      <c r="A15224" t="s">
        <v>3920</v>
      </c>
      <c r="B15224" t="s">
        <v>19681</v>
      </c>
      <c r="C15224" t="s">
        <v>2757</v>
      </c>
      <c r="D15224" t="s">
        <v>26</v>
      </c>
      <c r="E15224" s="5" t="s">
        <v>24673</v>
      </c>
      <c r="F15224" s="5" t="s">
        <v>22307</v>
      </c>
      <c r="G15224" s="5">
        <v>0.18</v>
      </c>
      <c r="H15224" s="5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</row>
    <row r="15225" spans="1:13" x14ac:dyDescent="0.25">
      <c r="A15225" t="s">
        <v>3920</v>
      </c>
      <c r="B15225" t="s">
        <v>19682</v>
      </c>
      <c r="C15225" t="s">
        <v>3969</v>
      </c>
      <c r="D15225" t="s">
        <v>6</v>
      </c>
      <c r="E15225" s="5" t="s">
        <v>22307</v>
      </c>
      <c r="F15225" s="5" t="s">
        <v>24447</v>
      </c>
      <c r="G15225" s="5">
        <v>0.28000000000000003</v>
      </c>
      <c r="H15225" s="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</row>
    <row r="15226" spans="1:13" x14ac:dyDescent="0.25">
      <c r="A15226" t="s">
        <v>3920</v>
      </c>
      <c r="B15226" t="s">
        <v>19683</v>
      </c>
      <c r="C15226" t="s">
        <v>3959</v>
      </c>
      <c r="D15226" t="s">
        <v>3376</v>
      </c>
      <c r="E15226" s="5" t="s">
        <v>22307</v>
      </c>
      <c r="F15226" s="5" t="s">
        <v>22421</v>
      </c>
      <c r="H15226" s="5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</row>
    <row r="15227" spans="1:13" x14ac:dyDescent="0.25">
      <c r="A15227" t="s">
        <v>3920</v>
      </c>
      <c r="B15227" t="s">
        <v>19684</v>
      </c>
      <c r="C15227" t="s">
        <v>3894</v>
      </c>
      <c r="D15227" t="s">
        <v>69</v>
      </c>
      <c r="E15227" s="5" t="s">
        <v>25095</v>
      </c>
      <c r="F15227" s="5" t="s">
        <v>22307</v>
      </c>
      <c r="G15227" s="5">
        <v>0.23</v>
      </c>
      <c r="H15227" s="5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</row>
    <row r="15228" spans="1:13" x14ac:dyDescent="0.25">
      <c r="A15228" t="s">
        <v>3920</v>
      </c>
      <c r="B15228" t="s">
        <v>19685</v>
      </c>
      <c r="C15228" t="s">
        <v>3895</v>
      </c>
      <c r="D15228" t="s">
        <v>6</v>
      </c>
      <c r="E15228" s="5" t="s">
        <v>22307</v>
      </c>
      <c r="F15228" s="5" t="s">
        <v>24352</v>
      </c>
      <c r="G15228" s="5">
        <v>0.18</v>
      </c>
      <c r="H15228" s="5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</row>
    <row r="15229" spans="1:13" x14ac:dyDescent="0.25">
      <c r="A15229" t="s">
        <v>3920</v>
      </c>
      <c r="B15229" t="s">
        <v>19686</v>
      </c>
      <c r="C15229" t="s">
        <v>18</v>
      </c>
      <c r="D15229" t="s">
        <v>26</v>
      </c>
      <c r="E15229" s="5" t="s">
        <v>24752</v>
      </c>
      <c r="F15229" s="5" t="s">
        <v>22307</v>
      </c>
      <c r="G15229" s="5">
        <v>0.18</v>
      </c>
      <c r="H15229" s="5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</row>
    <row r="15230" spans="1:13" x14ac:dyDescent="0.25">
      <c r="A15230" t="s">
        <v>3920</v>
      </c>
      <c r="B15230" t="s">
        <v>19687</v>
      </c>
      <c r="C15230" t="s">
        <v>85</v>
      </c>
      <c r="D15230" t="s">
        <v>69</v>
      </c>
      <c r="E15230" s="5" t="s">
        <v>24836</v>
      </c>
      <c r="F15230" s="5" t="s">
        <v>22307</v>
      </c>
      <c r="G15230" s="5">
        <v>0.11</v>
      </c>
      <c r="H15230" s="5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</row>
    <row r="15231" spans="1:13" x14ac:dyDescent="0.25">
      <c r="A15231" t="s">
        <v>3920</v>
      </c>
      <c r="B15231" t="s">
        <v>19688</v>
      </c>
      <c r="C15231" t="s">
        <v>55</v>
      </c>
      <c r="D15231" t="s">
        <v>39</v>
      </c>
      <c r="E15231" s="5" t="s">
        <v>24834</v>
      </c>
      <c r="F15231" s="5" t="s">
        <v>22307</v>
      </c>
      <c r="G15231" s="5">
        <v>0.11</v>
      </c>
      <c r="H15231" s="5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</row>
    <row r="15232" spans="1:13" x14ac:dyDescent="0.25">
      <c r="A15232" t="s">
        <v>3920</v>
      </c>
      <c r="B15232" t="s">
        <v>19689</v>
      </c>
      <c r="C15232" t="s">
        <v>122</v>
      </c>
      <c r="D15232" t="s">
        <v>6</v>
      </c>
      <c r="E15232" s="5" t="s">
        <v>22307</v>
      </c>
      <c r="F15232" s="5" t="s">
        <v>24265</v>
      </c>
      <c r="G15232" s="5">
        <v>0.33</v>
      </c>
      <c r="H15232" s="5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</row>
    <row r="15233" spans="1:13" x14ac:dyDescent="0.25">
      <c r="A15233" t="s">
        <v>3920</v>
      </c>
      <c r="B15233" t="s">
        <v>19690</v>
      </c>
      <c r="C15233" t="s">
        <v>193</v>
      </c>
      <c r="D15233" t="s">
        <v>69</v>
      </c>
      <c r="E15233" s="5" t="s">
        <v>24834</v>
      </c>
      <c r="F15233" s="5" t="s">
        <v>22307</v>
      </c>
      <c r="G15233" s="5">
        <v>0.22</v>
      </c>
      <c r="H15233" s="5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</row>
    <row r="15234" spans="1:13" x14ac:dyDescent="0.25">
      <c r="A15234" t="s">
        <v>3920</v>
      </c>
      <c r="B15234" t="s">
        <v>19610</v>
      </c>
      <c r="C15234" t="s">
        <v>849</v>
      </c>
      <c r="D15234" t="s">
        <v>39</v>
      </c>
      <c r="E15234" s="5" t="s">
        <v>25095</v>
      </c>
      <c r="F15234" s="5" t="s">
        <v>22307</v>
      </c>
      <c r="G15234" s="5">
        <v>0.12</v>
      </c>
      <c r="H15234" s="5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</row>
    <row r="15235" spans="1:13" x14ac:dyDescent="0.25">
      <c r="A15235" t="s">
        <v>3920</v>
      </c>
      <c r="B15235" t="s">
        <v>19691</v>
      </c>
      <c r="C15235" t="s">
        <v>178</v>
      </c>
      <c r="D15235" t="s">
        <v>39</v>
      </c>
      <c r="E15235" s="5" t="s">
        <v>24834</v>
      </c>
      <c r="F15235" s="5" t="s">
        <v>22307</v>
      </c>
      <c r="G15235" s="5">
        <v>0.09</v>
      </c>
      <c r="H15235" s="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</row>
    <row r="15236" spans="1:13" x14ac:dyDescent="0.25">
      <c r="A15236" t="s">
        <v>3920</v>
      </c>
      <c r="B15236" t="s">
        <v>19692</v>
      </c>
      <c r="C15236" t="s">
        <v>1468</v>
      </c>
      <c r="D15236" t="s">
        <v>26</v>
      </c>
      <c r="E15236" s="5" t="s">
        <v>24752</v>
      </c>
      <c r="F15236" s="5" t="s">
        <v>22307</v>
      </c>
      <c r="G15236" s="5">
        <v>0.23</v>
      </c>
      <c r="H15236" s="5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</row>
    <row r="15237" spans="1:13" x14ac:dyDescent="0.25">
      <c r="A15237" t="s">
        <v>3920</v>
      </c>
      <c r="B15237" t="s">
        <v>19693</v>
      </c>
      <c r="C15237" t="s">
        <v>3960</v>
      </c>
      <c r="D15237" t="s">
        <v>3376</v>
      </c>
      <c r="E15237" s="5" t="s">
        <v>22307</v>
      </c>
      <c r="F15237" s="5" t="s">
        <v>22484</v>
      </c>
      <c r="H15237" s="5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</row>
    <row r="15238" spans="1:13" x14ac:dyDescent="0.25">
      <c r="A15238" t="s">
        <v>3920</v>
      </c>
      <c r="B15238" t="s">
        <v>19694</v>
      </c>
      <c r="C15238" t="s">
        <v>3964</v>
      </c>
      <c r="D15238" t="s">
        <v>3797</v>
      </c>
      <c r="E15238" s="5" t="s">
        <v>22307</v>
      </c>
      <c r="F15238" s="5" t="s">
        <v>23964</v>
      </c>
      <c r="H15238" s="5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</row>
    <row r="15239" spans="1:13" x14ac:dyDescent="0.25">
      <c r="A15239" t="s">
        <v>3920</v>
      </c>
      <c r="B15239" t="s">
        <v>19695</v>
      </c>
      <c r="C15239" t="s">
        <v>580</v>
      </c>
      <c r="D15239" t="s">
        <v>69</v>
      </c>
      <c r="E15239" s="5" t="s">
        <v>25095</v>
      </c>
      <c r="F15239" s="5" t="s">
        <v>22307</v>
      </c>
      <c r="G15239" s="5">
        <v>0.13</v>
      </c>
      <c r="H15239" s="5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</row>
    <row r="15240" spans="1:13" x14ac:dyDescent="0.25">
      <c r="A15240" t="s">
        <v>3920</v>
      </c>
      <c r="B15240" t="s">
        <v>19696</v>
      </c>
      <c r="C15240" t="s">
        <v>566</v>
      </c>
      <c r="D15240" t="s">
        <v>69</v>
      </c>
      <c r="E15240" s="5" t="s">
        <v>25095</v>
      </c>
      <c r="F15240" s="5" t="s">
        <v>22307</v>
      </c>
      <c r="G15240" s="5">
        <v>0.19</v>
      </c>
      <c r="H15240" s="5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</row>
    <row r="15241" spans="1:13" x14ac:dyDescent="0.25">
      <c r="A15241" t="s">
        <v>3920</v>
      </c>
      <c r="B15241" t="s">
        <v>19697</v>
      </c>
      <c r="C15241" t="s">
        <v>1535</v>
      </c>
      <c r="D15241" t="s">
        <v>26</v>
      </c>
      <c r="E15241" s="5" t="s">
        <v>24851</v>
      </c>
      <c r="F15241" s="5" t="s">
        <v>22307</v>
      </c>
      <c r="G15241" s="5">
        <v>0.13</v>
      </c>
      <c r="H15241" s="5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</row>
    <row r="15242" spans="1:13" x14ac:dyDescent="0.25">
      <c r="A15242" t="s">
        <v>3920</v>
      </c>
      <c r="B15242" t="s">
        <v>19698</v>
      </c>
      <c r="C15242" t="s">
        <v>868</v>
      </c>
      <c r="D15242" t="s">
        <v>69</v>
      </c>
      <c r="E15242" s="5" t="s">
        <v>25095</v>
      </c>
      <c r="F15242" s="5" t="s">
        <v>22307</v>
      </c>
      <c r="G15242" s="5">
        <v>0.12</v>
      </c>
      <c r="H15242" s="5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</row>
    <row r="15243" spans="1:13" x14ac:dyDescent="0.25">
      <c r="A15243" t="s">
        <v>3920</v>
      </c>
      <c r="B15243" t="s">
        <v>19699</v>
      </c>
      <c r="C15243" t="s">
        <v>854</v>
      </c>
      <c r="D15243" t="s">
        <v>39</v>
      </c>
      <c r="E15243" s="5" t="s">
        <v>25095</v>
      </c>
      <c r="F15243" s="5" t="s">
        <v>22307</v>
      </c>
      <c r="G15243" s="5">
        <v>0.1</v>
      </c>
      <c r="H15243" s="5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</row>
    <row r="15244" spans="1:13" x14ac:dyDescent="0.25">
      <c r="A15244" t="s">
        <v>3920</v>
      </c>
      <c r="B15244" t="s">
        <v>19700</v>
      </c>
      <c r="C15244" t="s">
        <v>966</v>
      </c>
      <c r="D15244" t="s">
        <v>69</v>
      </c>
      <c r="E15244" s="5" t="s">
        <v>25095</v>
      </c>
      <c r="F15244" s="5" t="s">
        <v>22307</v>
      </c>
      <c r="G15244" s="5">
        <v>0.2</v>
      </c>
      <c r="H15244" s="5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</row>
    <row r="15245" spans="1:13" x14ac:dyDescent="0.25">
      <c r="A15245" t="s">
        <v>3920</v>
      </c>
      <c r="B15245" t="s">
        <v>19819</v>
      </c>
      <c r="C15245" t="s">
        <v>174</v>
      </c>
      <c r="D15245" t="s">
        <v>3835</v>
      </c>
      <c r="E15245" s="5" t="s">
        <v>22307</v>
      </c>
      <c r="F15245" s="5" t="s">
        <v>23964</v>
      </c>
      <c r="H15245" s="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</row>
    <row r="15246" spans="1:13" x14ac:dyDescent="0.25">
      <c r="A15246" t="s">
        <v>3920</v>
      </c>
      <c r="B15246" t="s">
        <v>19820</v>
      </c>
      <c r="C15246" t="s">
        <v>1473</v>
      </c>
      <c r="D15246" t="s">
        <v>3835</v>
      </c>
      <c r="E15246" s="5" t="s">
        <v>22307</v>
      </c>
      <c r="F15246" s="5" t="s">
        <v>23964</v>
      </c>
      <c r="H15246" s="5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</row>
    <row r="15247" spans="1:13" x14ac:dyDescent="0.25">
      <c r="A15247" t="s">
        <v>3920</v>
      </c>
      <c r="B15247" t="s">
        <v>19821</v>
      </c>
      <c r="C15247" t="s">
        <v>63</v>
      </c>
      <c r="D15247" t="s">
        <v>3835</v>
      </c>
      <c r="E15247" s="5" t="s">
        <v>22307</v>
      </c>
      <c r="F15247" s="5" t="s">
        <v>24801</v>
      </c>
      <c r="H15247" s="5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</row>
    <row r="15248" spans="1:13" x14ac:dyDescent="0.25">
      <c r="A15248" t="s">
        <v>3920</v>
      </c>
      <c r="B15248" t="s">
        <v>19822</v>
      </c>
      <c r="C15248" t="s">
        <v>2058</v>
      </c>
      <c r="D15248" t="s">
        <v>3835</v>
      </c>
      <c r="E15248" s="5" t="s">
        <v>22307</v>
      </c>
      <c r="F15248" s="5" t="s">
        <v>24116</v>
      </c>
      <c r="H15248" s="5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</row>
    <row r="15249" spans="1:13" x14ac:dyDescent="0.25">
      <c r="A15249" t="s">
        <v>3920</v>
      </c>
      <c r="B15249" t="s">
        <v>19823</v>
      </c>
      <c r="C15249" t="s">
        <v>92</v>
      </c>
      <c r="D15249" t="s">
        <v>3835</v>
      </c>
      <c r="E15249" s="5" t="s">
        <v>22307</v>
      </c>
      <c r="F15249" s="5" t="s">
        <v>23526</v>
      </c>
      <c r="H15249" s="5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</row>
    <row r="15250" spans="1:13" x14ac:dyDescent="0.25">
      <c r="A15250" t="s">
        <v>3920</v>
      </c>
      <c r="B15250" t="s">
        <v>19824</v>
      </c>
      <c r="C15250" t="s">
        <v>235</v>
      </c>
      <c r="D15250" t="s">
        <v>3835</v>
      </c>
      <c r="E15250" s="5" t="s">
        <v>22307</v>
      </c>
      <c r="F15250" s="5" t="s">
        <v>24594</v>
      </c>
      <c r="H15250" s="5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</row>
    <row r="15251" spans="1:13" x14ac:dyDescent="0.25">
      <c r="A15251" t="s">
        <v>3920</v>
      </c>
      <c r="B15251" t="s">
        <v>19825</v>
      </c>
      <c r="C15251" t="s">
        <v>1054</v>
      </c>
      <c r="D15251" t="s">
        <v>3835</v>
      </c>
      <c r="E15251" s="5" t="s">
        <v>22307</v>
      </c>
      <c r="F15251" s="5" t="s">
        <v>24064</v>
      </c>
      <c r="H15251" s="5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</row>
    <row r="15252" spans="1:13" x14ac:dyDescent="0.25">
      <c r="A15252" t="s">
        <v>3920</v>
      </c>
      <c r="B15252" t="s">
        <v>19826</v>
      </c>
      <c r="C15252" t="s">
        <v>3895</v>
      </c>
      <c r="D15252" t="s">
        <v>3835</v>
      </c>
      <c r="E15252" s="5" t="s">
        <v>22307</v>
      </c>
      <c r="F15252" s="5" t="s">
        <v>22367</v>
      </c>
      <c r="H15252" s="5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</row>
    <row r="15253" spans="1:13" x14ac:dyDescent="0.25">
      <c r="A15253" t="s">
        <v>3920</v>
      </c>
      <c r="B15253" t="s">
        <v>19827</v>
      </c>
      <c r="C15253" t="s">
        <v>1656</v>
      </c>
      <c r="D15253" t="s">
        <v>3835</v>
      </c>
      <c r="E15253" s="5" t="s">
        <v>22307</v>
      </c>
      <c r="F15253" s="5" t="s">
        <v>24018</v>
      </c>
      <c r="H15253" s="5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</row>
    <row r="15254" spans="1:13" x14ac:dyDescent="0.25">
      <c r="A15254" t="s">
        <v>3920</v>
      </c>
      <c r="B15254" t="s">
        <v>19828</v>
      </c>
      <c r="C15254" t="s">
        <v>153</v>
      </c>
      <c r="D15254" t="s">
        <v>3835</v>
      </c>
      <c r="E15254" s="5" t="s">
        <v>22307</v>
      </c>
      <c r="F15254" s="5" t="s">
        <v>23614</v>
      </c>
      <c r="H15254" s="5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</row>
    <row r="15255" spans="1:13" x14ac:dyDescent="0.25">
      <c r="A15255" t="s">
        <v>3920</v>
      </c>
      <c r="B15255" t="s">
        <v>19829</v>
      </c>
      <c r="C15255" t="s">
        <v>1073</v>
      </c>
      <c r="D15255" t="s">
        <v>3835</v>
      </c>
      <c r="E15255" s="5" t="s">
        <v>22307</v>
      </c>
      <c r="F15255" s="5" t="s">
        <v>22418</v>
      </c>
      <c r="H15255" s="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</row>
    <row r="15256" spans="1:13" x14ac:dyDescent="0.25">
      <c r="A15256" t="s">
        <v>3920</v>
      </c>
      <c r="B15256" t="s">
        <v>19830</v>
      </c>
      <c r="C15256" t="s">
        <v>3282</v>
      </c>
      <c r="D15256" t="s">
        <v>3376</v>
      </c>
      <c r="E15256" s="5" t="s">
        <v>22307</v>
      </c>
      <c r="F15256" s="5" t="s">
        <v>23884</v>
      </c>
      <c r="H15256" s="5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</row>
    <row r="15257" spans="1:13" x14ac:dyDescent="0.25">
      <c r="A15257" t="s">
        <v>3920</v>
      </c>
      <c r="B15257" t="s">
        <v>19831</v>
      </c>
      <c r="C15257" t="s">
        <v>3593</v>
      </c>
      <c r="D15257" t="s">
        <v>3385</v>
      </c>
      <c r="E15257" s="5" t="s">
        <v>22307</v>
      </c>
      <c r="F15257" s="5" t="s">
        <v>22641</v>
      </c>
      <c r="H15257" s="5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</row>
    <row r="15258" spans="1:13" x14ac:dyDescent="0.25">
      <c r="A15258" t="s">
        <v>3920</v>
      </c>
      <c r="B15258" t="s">
        <v>19832</v>
      </c>
      <c r="C15258" t="s">
        <v>3528</v>
      </c>
      <c r="D15258" t="s">
        <v>3376</v>
      </c>
      <c r="E15258" s="5" t="s">
        <v>22307</v>
      </c>
      <c r="F15258" s="5" t="s">
        <v>22663</v>
      </c>
      <c r="H15258" s="5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</row>
    <row r="15259" spans="1:13" x14ac:dyDescent="0.25">
      <c r="A15259" t="s">
        <v>3920</v>
      </c>
      <c r="B15259" t="s">
        <v>19833</v>
      </c>
      <c r="C15259" t="s">
        <v>3532</v>
      </c>
      <c r="D15259" t="s">
        <v>3385</v>
      </c>
      <c r="E15259" s="5" t="s">
        <v>22307</v>
      </c>
      <c r="F15259" s="5" t="s">
        <v>23762</v>
      </c>
      <c r="H15259" s="5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</row>
    <row r="15260" spans="1:13" x14ac:dyDescent="0.25">
      <c r="A15260" t="s">
        <v>3920</v>
      </c>
      <c r="B15260" t="s">
        <v>19834</v>
      </c>
      <c r="C15260" t="s">
        <v>3278</v>
      </c>
      <c r="D15260" t="s">
        <v>3376</v>
      </c>
      <c r="E15260" s="5" t="s">
        <v>22307</v>
      </c>
      <c r="F15260" s="5" t="s">
        <v>24205</v>
      </c>
      <c r="H15260" s="5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</row>
    <row r="15261" spans="1:13" x14ac:dyDescent="0.25">
      <c r="A15261" t="s">
        <v>3920</v>
      </c>
      <c r="B15261" t="s">
        <v>19835</v>
      </c>
      <c r="C15261" t="s">
        <v>3279</v>
      </c>
      <c r="D15261" t="s">
        <v>3385</v>
      </c>
      <c r="E15261" s="5" t="s">
        <v>22307</v>
      </c>
      <c r="F15261" s="5" t="s">
        <v>24802</v>
      </c>
      <c r="H15261" s="5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</row>
    <row r="15262" spans="1:13" x14ac:dyDescent="0.25">
      <c r="A15262" t="s">
        <v>3920</v>
      </c>
      <c r="B15262" t="s">
        <v>19836</v>
      </c>
      <c r="C15262" t="s">
        <v>3959</v>
      </c>
      <c r="D15262" t="s">
        <v>3376</v>
      </c>
      <c r="E15262" s="5" t="s">
        <v>22307</v>
      </c>
      <c r="F15262" s="5" t="s">
        <v>22404</v>
      </c>
      <c r="H15262" s="5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</row>
    <row r="15263" spans="1:13" x14ac:dyDescent="0.25">
      <c r="A15263" t="s">
        <v>3920</v>
      </c>
      <c r="B15263" t="s">
        <v>19837</v>
      </c>
      <c r="C15263" t="s">
        <v>3961</v>
      </c>
      <c r="D15263" t="s">
        <v>3376</v>
      </c>
      <c r="E15263" s="5" t="s">
        <v>22307</v>
      </c>
      <c r="F15263" s="5" t="s">
        <v>23841</v>
      </c>
      <c r="H15263" s="5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</row>
    <row r="15264" spans="1:13" x14ac:dyDescent="0.25">
      <c r="A15264" t="s">
        <v>3920</v>
      </c>
      <c r="B15264" t="s">
        <v>19838</v>
      </c>
      <c r="C15264" t="s">
        <v>3293</v>
      </c>
      <c r="D15264" t="s">
        <v>3376</v>
      </c>
      <c r="E15264" s="5" t="s">
        <v>22307</v>
      </c>
      <c r="F15264" s="5" t="s">
        <v>22469</v>
      </c>
      <c r="H15264" s="5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</row>
    <row r="15265" spans="1:13" x14ac:dyDescent="0.25">
      <c r="A15265" t="s">
        <v>3920</v>
      </c>
      <c r="B15265" t="s">
        <v>19839</v>
      </c>
      <c r="C15265" t="s">
        <v>3266</v>
      </c>
      <c r="D15265" t="s">
        <v>3376</v>
      </c>
      <c r="E15265" s="5" t="s">
        <v>22307</v>
      </c>
      <c r="F15265" s="5" t="s">
        <v>23876</v>
      </c>
      <c r="H15265" s="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</row>
    <row r="15266" spans="1:13" x14ac:dyDescent="0.25">
      <c r="A15266" t="s">
        <v>3920</v>
      </c>
      <c r="B15266" t="s">
        <v>19840</v>
      </c>
      <c r="C15266" t="s">
        <v>3267</v>
      </c>
      <c r="D15266" t="s">
        <v>3385</v>
      </c>
      <c r="E15266" s="5" t="s">
        <v>22307</v>
      </c>
      <c r="F15266" s="5" t="s">
        <v>22945</v>
      </c>
      <c r="H15266" s="5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</row>
    <row r="15267" spans="1:13" x14ac:dyDescent="0.25">
      <c r="A15267" t="s">
        <v>3920</v>
      </c>
      <c r="B15267" t="s">
        <v>19841</v>
      </c>
      <c r="C15267" t="s">
        <v>3768</v>
      </c>
      <c r="D15267" t="s">
        <v>1945</v>
      </c>
      <c r="E15267" s="5" t="s">
        <v>22307</v>
      </c>
      <c r="F15267" s="5" t="s">
        <v>23815</v>
      </c>
      <c r="H15267" s="5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</row>
    <row r="15268" spans="1:13" x14ac:dyDescent="0.25">
      <c r="A15268" t="s">
        <v>3920</v>
      </c>
      <c r="B15268" t="s">
        <v>19842</v>
      </c>
      <c r="C15268" t="s">
        <v>3456</v>
      </c>
      <c r="D15268" t="s">
        <v>1945</v>
      </c>
      <c r="E15268" s="5" t="s">
        <v>22307</v>
      </c>
      <c r="F15268" s="5" t="s">
        <v>24579</v>
      </c>
      <c r="H15268" s="5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</row>
    <row r="15269" spans="1:13" x14ac:dyDescent="0.25">
      <c r="A15269" t="s">
        <v>3920</v>
      </c>
      <c r="B15269" t="s">
        <v>19843</v>
      </c>
      <c r="C15269" t="s">
        <v>3771</v>
      </c>
      <c r="D15269" t="s">
        <v>1945</v>
      </c>
      <c r="E15269" s="5" t="s">
        <v>22307</v>
      </c>
      <c r="F15269" s="5" t="s">
        <v>23872</v>
      </c>
      <c r="H15269" s="5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</row>
    <row r="15270" spans="1:13" x14ac:dyDescent="0.25">
      <c r="A15270" t="s">
        <v>3920</v>
      </c>
      <c r="B15270" t="s">
        <v>19844</v>
      </c>
      <c r="C15270" t="s">
        <v>3513</v>
      </c>
      <c r="D15270" t="s">
        <v>1945</v>
      </c>
      <c r="E15270" s="5" t="s">
        <v>22307</v>
      </c>
      <c r="F15270" s="5" t="s">
        <v>4</v>
      </c>
      <c r="H15270" s="5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</row>
    <row r="15271" spans="1:13" x14ac:dyDescent="0.25">
      <c r="A15271" t="s">
        <v>3920</v>
      </c>
      <c r="B15271" t="s">
        <v>19845</v>
      </c>
      <c r="C15271" t="s">
        <v>3580</v>
      </c>
      <c r="D15271" t="s">
        <v>1945</v>
      </c>
      <c r="E15271" s="5" t="s">
        <v>22307</v>
      </c>
      <c r="F15271" s="5" t="s">
        <v>24308</v>
      </c>
      <c r="H15271" s="5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</row>
    <row r="15272" spans="1:13" x14ac:dyDescent="0.25">
      <c r="A15272" t="s">
        <v>3920</v>
      </c>
      <c r="B15272" t="s">
        <v>19846</v>
      </c>
      <c r="C15272" t="s">
        <v>3581</v>
      </c>
      <c r="D15272" t="s">
        <v>1945</v>
      </c>
      <c r="E15272" s="5" t="s">
        <v>22307</v>
      </c>
      <c r="F15272" s="5" t="s">
        <v>22651</v>
      </c>
      <c r="H15272" s="5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</row>
    <row r="15273" spans="1:13" x14ac:dyDescent="0.25">
      <c r="A15273" t="s">
        <v>3920</v>
      </c>
      <c r="B15273" t="s">
        <v>19847</v>
      </c>
      <c r="C15273" t="s">
        <v>3279</v>
      </c>
      <c r="D15273" t="s">
        <v>322</v>
      </c>
      <c r="E15273" s="5" t="s">
        <v>22307</v>
      </c>
      <c r="F15273" s="5" t="s">
        <v>24385</v>
      </c>
      <c r="H15273" s="5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</row>
    <row r="15274" spans="1:13" x14ac:dyDescent="0.25">
      <c r="A15274" t="s">
        <v>3920</v>
      </c>
      <c r="B15274" t="s">
        <v>19848</v>
      </c>
      <c r="C15274" t="s">
        <v>3761</v>
      </c>
      <c r="D15274" t="s">
        <v>322</v>
      </c>
      <c r="E15274" s="5" t="s">
        <v>22307</v>
      </c>
      <c r="F15274" s="5" t="s">
        <v>22880</v>
      </c>
      <c r="H15274" s="5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</row>
    <row r="15275" spans="1:13" x14ac:dyDescent="0.25">
      <c r="A15275" t="s">
        <v>3971</v>
      </c>
      <c r="B15275" t="s">
        <v>19849</v>
      </c>
      <c r="C15275" t="s">
        <v>195</v>
      </c>
      <c r="D15275" t="s">
        <v>69</v>
      </c>
      <c r="E15275" s="5" t="s">
        <v>25095</v>
      </c>
      <c r="F15275" s="5" t="s">
        <v>22307</v>
      </c>
      <c r="G15275" s="5">
        <v>0.11</v>
      </c>
      <c r="H15275" s="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</row>
    <row r="15276" spans="1:13" x14ac:dyDescent="0.25">
      <c r="A15276" t="s">
        <v>3971</v>
      </c>
      <c r="B15276" t="s">
        <v>19858</v>
      </c>
      <c r="C15276" t="s">
        <v>3869</v>
      </c>
      <c r="D15276" t="s">
        <v>26</v>
      </c>
      <c r="E15276" s="5" t="s">
        <v>24836</v>
      </c>
      <c r="F15276" s="5" t="s">
        <v>22307</v>
      </c>
      <c r="G15276" s="5">
        <v>0.19</v>
      </c>
      <c r="H15276" s="5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</row>
    <row r="15277" spans="1:13" x14ac:dyDescent="0.25">
      <c r="A15277" t="s">
        <v>3971</v>
      </c>
      <c r="B15277" t="s">
        <v>19948</v>
      </c>
      <c r="C15277" t="s">
        <v>2715</v>
      </c>
      <c r="D15277" t="s">
        <v>39</v>
      </c>
      <c r="E15277" s="5" t="s">
        <v>25095</v>
      </c>
      <c r="F15277" s="5" t="s">
        <v>22307</v>
      </c>
      <c r="G15277" s="5">
        <v>0.13</v>
      </c>
      <c r="H15277" s="5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</row>
    <row r="15278" spans="1:13" x14ac:dyDescent="0.25">
      <c r="A15278" t="s">
        <v>3971</v>
      </c>
      <c r="B15278" t="s">
        <v>19949</v>
      </c>
      <c r="C15278" t="s">
        <v>3382</v>
      </c>
      <c r="D15278" t="s">
        <v>39</v>
      </c>
      <c r="E15278" s="5" t="s">
        <v>25098</v>
      </c>
      <c r="F15278" s="5" t="s">
        <v>22307</v>
      </c>
      <c r="G15278" s="5">
        <v>0.08</v>
      </c>
      <c r="H15278" s="5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</row>
    <row r="15279" spans="1:13" x14ac:dyDescent="0.25">
      <c r="A15279" t="s">
        <v>3971</v>
      </c>
      <c r="B15279" t="s">
        <v>19950</v>
      </c>
      <c r="C15279" t="s">
        <v>3973</v>
      </c>
      <c r="D15279" t="s">
        <v>3376</v>
      </c>
      <c r="E15279" s="5" t="s">
        <v>22307</v>
      </c>
      <c r="F15279" s="5" t="s">
        <v>24264</v>
      </c>
      <c r="H15279" s="5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</row>
    <row r="15280" spans="1:13" x14ac:dyDescent="0.25">
      <c r="A15280" t="s">
        <v>3971</v>
      </c>
      <c r="B15280" t="s">
        <v>19951</v>
      </c>
      <c r="C15280" t="s">
        <v>262</v>
      </c>
      <c r="D15280" t="s">
        <v>69</v>
      </c>
      <c r="E15280" s="5" t="s">
        <v>25098</v>
      </c>
      <c r="F15280" s="5" t="s">
        <v>22307</v>
      </c>
      <c r="G15280" s="5">
        <v>0.11</v>
      </c>
      <c r="H15280" s="5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</row>
    <row r="15281" spans="1:13" x14ac:dyDescent="0.25">
      <c r="A15281" t="s">
        <v>3971</v>
      </c>
      <c r="B15281" t="s">
        <v>19952</v>
      </c>
      <c r="C15281" t="s">
        <v>241</v>
      </c>
      <c r="D15281" t="s">
        <v>39</v>
      </c>
      <c r="E15281" s="5" t="s">
        <v>24834</v>
      </c>
      <c r="F15281" s="5" t="s">
        <v>22307</v>
      </c>
      <c r="G15281" s="5">
        <v>0.1</v>
      </c>
      <c r="H15281" s="5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</row>
    <row r="15282" spans="1:13" x14ac:dyDescent="0.25">
      <c r="A15282" t="s">
        <v>3971</v>
      </c>
      <c r="B15282" t="s">
        <v>19953</v>
      </c>
      <c r="C15282" t="s">
        <v>646</v>
      </c>
      <c r="D15282" t="s">
        <v>6</v>
      </c>
      <c r="E15282" s="5" t="s">
        <v>22307</v>
      </c>
      <c r="F15282" s="5" t="s">
        <v>24371</v>
      </c>
      <c r="G15282" s="5">
        <v>0.28000000000000003</v>
      </c>
      <c r="H15282" s="5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</row>
    <row r="15283" spans="1:13" x14ac:dyDescent="0.25">
      <c r="A15283" t="s">
        <v>3971</v>
      </c>
      <c r="B15283" t="s">
        <v>19954</v>
      </c>
      <c r="C15283" t="s">
        <v>540</v>
      </c>
      <c r="D15283" t="s">
        <v>69</v>
      </c>
      <c r="E15283" s="5" t="s">
        <v>25098</v>
      </c>
      <c r="F15283" s="5" t="s">
        <v>22307</v>
      </c>
      <c r="G15283" s="5">
        <v>0.18</v>
      </c>
      <c r="H15283" s="5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</row>
    <row r="15284" spans="1:13" x14ac:dyDescent="0.25">
      <c r="A15284" t="s">
        <v>3971</v>
      </c>
      <c r="B15284" t="s">
        <v>19955</v>
      </c>
      <c r="C15284" t="s">
        <v>1552</v>
      </c>
      <c r="D15284" t="s">
        <v>39</v>
      </c>
      <c r="E15284" s="5" t="s">
        <v>25095</v>
      </c>
      <c r="F15284" s="5" t="s">
        <v>22307</v>
      </c>
      <c r="G15284" s="5">
        <v>0.11</v>
      </c>
      <c r="H15284" s="5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</row>
    <row r="15285" spans="1:13" x14ac:dyDescent="0.25">
      <c r="A15285" t="s">
        <v>3971</v>
      </c>
      <c r="B15285" t="s">
        <v>19956</v>
      </c>
      <c r="C15285" t="s">
        <v>3974</v>
      </c>
      <c r="D15285" t="s">
        <v>3376</v>
      </c>
      <c r="E15285" s="5" t="s">
        <v>22307</v>
      </c>
      <c r="F15285" s="5" t="s">
        <v>22421</v>
      </c>
      <c r="H15285" s="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</row>
    <row r="15286" spans="1:13" x14ac:dyDescent="0.25">
      <c r="A15286" t="s">
        <v>3971</v>
      </c>
      <c r="B15286" t="s">
        <v>19957</v>
      </c>
      <c r="C15286" t="s">
        <v>1581</v>
      </c>
      <c r="D15286" t="s">
        <v>69</v>
      </c>
      <c r="E15286" s="5" t="s">
        <v>25098</v>
      </c>
      <c r="F15286" s="5" t="s">
        <v>22307</v>
      </c>
      <c r="G15286" s="5">
        <v>0.09</v>
      </c>
      <c r="H15286" s="5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</row>
    <row r="15287" spans="1:13" x14ac:dyDescent="0.25">
      <c r="A15287" t="s">
        <v>3971</v>
      </c>
      <c r="B15287" t="s">
        <v>19859</v>
      </c>
      <c r="C15287" t="s">
        <v>2076</v>
      </c>
      <c r="D15287" t="s">
        <v>69</v>
      </c>
      <c r="E15287" s="5" t="s">
        <v>25098</v>
      </c>
      <c r="F15287" s="5" t="s">
        <v>22307</v>
      </c>
      <c r="G15287" s="5">
        <v>0.09</v>
      </c>
      <c r="H15287" s="5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</row>
    <row r="15288" spans="1:13" x14ac:dyDescent="0.25">
      <c r="A15288" t="s">
        <v>3971</v>
      </c>
      <c r="B15288" t="s">
        <v>19958</v>
      </c>
      <c r="C15288" t="s">
        <v>1574</v>
      </c>
      <c r="D15288" t="s">
        <v>39</v>
      </c>
      <c r="E15288" s="5" t="s">
        <v>25095</v>
      </c>
      <c r="F15288" s="5" t="s">
        <v>22307</v>
      </c>
      <c r="G15288" s="5">
        <v>0.18</v>
      </c>
      <c r="H15288" s="5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</row>
    <row r="15289" spans="1:13" x14ac:dyDescent="0.25">
      <c r="A15289" t="s">
        <v>3971</v>
      </c>
      <c r="B15289" t="s">
        <v>19959</v>
      </c>
      <c r="C15289" t="s">
        <v>1977</v>
      </c>
      <c r="D15289" t="s">
        <v>69</v>
      </c>
      <c r="E15289" s="5" t="s">
        <v>25098</v>
      </c>
      <c r="F15289" s="5" t="s">
        <v>22307</v>
      </c>
      <c r="G15289" s="5">
        <v>0.11</v>
      </c>
      <c r="H15289" s="5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</row>
    <row r="15290" spans="1:13" x14ac:dyDescent="0.25">
      <c r="A15290" t="s">
        <v>3971</v>
      </c>
      <c r="B15290" t="s">
        <v>19960</v>
      </c>
      <c r="C15290" t="s">
        <v>1978</v>
      </c>
      <c r="D15290" t="s">
        <v>39</v>
      </c>
      <c r="E15290" s="5" t="s">
        <v>25098</v>
      </c>
      <c r="F15290" s="5" t="s">
        <v>22307</v>
      </c>
      <c r="G15290" s="5">
        <v>0.09</v>
      </c>
      <c r="H15290" s="5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</row>
    <row r="15291" spans="1:13" x14ac:dyDescent="0.25">
      <c r="A15291" t="s">
        <v>3971</v>
      </c>
      <c r="B15291" t="s">
        <v>19961</v>
      </c>
      <c r="C15291" t="s">
        <v>1979</v>
      </c>
      <c r="D15291" t="s">
        <v>6</v>
      </c>
      <c r="E15291" s="5" t="s">
        <v>22307</v>
      </c>
      <c r="F15291" s="5" t="s">
        <v>24672</v>
      </c>
      <c r="G15291" s="5">
        <v>0.23</v>
      </c>
      <c r="H15291" s="5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</row>
    <row r="15292" spans="1:13" x14ac:dyDescent="0.25">
      <c r="A15292" t="s">
        <v>3971</v>
      </c>
      <c r="B15292" t="s">
        <v>19962</v>
      </c>
      <c r="C15292" t="s">
        <v>2708</v>
      </c>
      <c r="D15292" t="s">
        <v>69</v>
      </c>
      <c r="E15292" s="5" t="s">
        <v>25095</v>
      </c>
      <c r="F15292" s="5" t="s">
        <v>22307</v>
      </c>
      <c r="G15292" s="5">
        <v>0.19</v>
      </c>
      <c r="H15292" s="5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</row>
    <row r="15293" spans="1:13" x14ac:dyDescent="0.25">
      <c r="A15293" t="s">
        <v>3971</v>
      </c>
      <c r="B15293" t="s">
        <v>19963</v>
      </c>
      <c r="C15293" t="s">
        <v>2709</v>
      </c>
      <c r="D15293" t="s">
        <v>39</v>
      </c>
      <c r="E15293" s="5" t="s">
        <v>24851</v>
      </c>
      <c r="F15293" s="5" t="s">
        <v>22307</v>
      </c>
      <c r="G15293" s="5">
        <v>0.2</v>
      </c>
      <c r="H15293" s="5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</row>
    <row r="15294" spans="1:13" x14ac:dyDescent="0.25">
      <c r="A15294" t="s">
        <v>3971</v>
      </c>
      <c r="B15294" t="s">
        <v>19964</v>
      </c>
      <c r="C15294" t="s">
        <v>3248</v>
      </c>
      <c r="D15294" t="s">
        <v>39</v>
      </c>
      <c r="E15294" s="5" t="s">
        <v>24834</v>
      </c>
      <c r="F15294" s="5" t="s">
        <v>22307</v>
      </c>
      <c r="G15294" s="5">
        <v>0.11</v>
      </c>
      <c r="H15294" s="5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</row>
    <row r="15295" spans="1:13" x14ac:dyDescent="0.25">
      <c r="A15295" t="s">
        <v>3971</v>
      </c>
      <c r="B15295" t="s">
        <v>19965</v>
      </c>
      <c r="C15295" t="s">
        <v>942</v>
      </c>
      <c r="D15295" t="s">
        <v>69</v>
      </c>
      <c r="E15295" s="5" t="s">
        <v>24752</v>
      </c>
      <c r="F15295" s="5" t="s">
        <v>22307</v>
      </c>
      <c r="G15295" s="5">
        <v>0.26</v>
      </c>
      <c r="H15295" s="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</row>
    <row r="15296" spans="1:13" x14ac:dyDescent="0.25">
      <c r="A15296" t="s">
        <v>3971</v>
      </c>
      <c r="B15296" t="s">
        <v>19966</v>
      </c>
      <c r="C15296" t="s">
        <v>943</v>
      </c>
      <c r="D15296" t="s">
        <v>39</v>
      </c>
      <c r="E15296" s="5" t="s">
        <v>25098</v>
      </c>
      <c r="F15296" s="5" t="s">
        <v>22307</v>
      </c>
      <c r="G15296" s="5">
        <v>0.12</v>
      </c>
      <c r="H15296" s="5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</row>
    <row r="15297" spans="1:13" x14ac:dyDescent="0.25">
      <c r="A15297" t="s">
        <v>3971</v>
      </c>
      <c r="B15297" t="s">
        <v>19967</v>
      </c>
      <c r="C15297" t="s">
        <v>1061</v>
      </c>
      <c r="D15297" t="s">
        <v>6</v>
      </c>
      <c r="E15297" s="5" t="s">
        <v>22307</v>
      </c>
      <c r="F15297" s="5" t="s">
        <v>24228</v>
      </c>
      <c r="G15297" s="5">
        <v>0.22</v>
      </c>
      <c r="H15297" s="5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</row>
    <row r="15298" spans="1:13" x14ac:dyDescent="0.25">
      <c r="A15298" t="s">
        <v>3971</v>
      </c>
      <c r="B15298" t="s">
        <v>19860</v>
      </c>
      <c r="C15298" t="s">
        <v>2031</v>
      </c>
      <c r="D15298" t="s">
        <v>26</v>
      </c>
      <c r="E15298" s="5" t="s">
        <v>24752</v>
      </c>
      <c r="F15298" s="5" t="s">
        <v>22307</v>
      </c>
      <c r="G15298" s="5">
        <v>0.27</v>
      </c>
      <c r="H15298" s="5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</row>
    <row r="15299" spans="1:13" x14ac:dyDescent="0.25">
      <c r="A15299" t="s">
        <v>3971</v>
      </c>
      <c r="B15299" t="s">
        <v>19968</v>
      </c>
      <c r="C15299" t="s">
        <v>3975</v>
      </c>
      <c r="D15299" t="s">
        <v>3887</v>
      </c>
      <c r="E15299" s="5" t="s">
        <v>22307</v>
      </c>
      <c r="F15299" s="5" t="s">
        <v>24230</v>
      </c>
      <c r="H15299" s="5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</row>
    <row r="15300" spans="1:13" x14ac:dyDescent="0.25">
      <c r="A15300" t="s">
        <v>3971</v>
      </c>
      <c r="B15300" t="s">
        <v>19969</v>
      </c>
      <c r="C15300" t="s">
        <v>2020</v>
      </c>
      <c r="D15300" t="s">
        <v>69</v>
      </c>
      <c r="E15300" s="5" t="s">
        <v>25098</v>
      </c>
      <c r="F15300" s="5" t="s">
        <v>22307</v>
      </c>
      <c r="G15300" s="5">
        <v>0.08</v>
      </c>
      <c r="H15300" s="5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</row>
    <row r="15301" spans="1:13" x14ac:dyDescent="0.25">
      <c r="A15301" t="s">
        <v>3971</v>
      </c>
      <c r="B15301" t="s">
        <v>19970</v>
      </c>
      <c r="C15301" t="s">
        <v>2021</v>
      </c>
      <c r="D15301" t="s">
        <v>39</v>
      </c>
      <c r="E15301" s="5" t="s">
        <v>25095</v>
      </c>
      <c r="F15301" s="5" t="s">
        <v>22307</v>
      </c>
      <c r="G15301" s="5">
        <v>0.08</v>
      </c>
      <c r="H15301" s="5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</row>
    <row r="15302" spans="1:13" x14ac:dyDescent="0.25">
      <c r="A15302" t="s">
        <v>3971</v>
      </c>
      <c r="B15302" t="s">
        <v>19971</v>
      </c>
      <c r="C15302" t="s">
        <v>1985</v>
      </c>
      <c r="D15302" t="s">
        <v>69</v>
      </c>
      <c r="E15302" s="5" t="s">
        <v>25098</v>
      </c>
      <c r="F15302" s="5" t="s">
        <v>22307</v>
      </c>
      <c r="G15302" s="5">
        <v>0.11</v>
      </c>
      <c r="H15302" s="5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</row>
    <row r="15303" spans="1:13" x14ac:dyDescent="0.25">
      <c r="A15303" t="s">
        <v>3971</v>
      </c>
      <c r="B15303" t="s">
        <v>19972</v>
      </c>
      <c r="C15303" t="s">
        <v>1986</v>
      </c>
      <c r="D15303" t="s">
        <v>39</v>
      </c>
      <c r="E15303" s="5" t="s">
        <v>25095</v>
      </c>
      <c r="F15303" s="5" t="s">
        <v>22307</v>
      </c>
      <c r="G15303" s="5">
        <v>0.08</v>
      </c>
      <c r="H15303" s="5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</row>
    <row r="15304" spans="1:13" x14ac:dyDescent="0.25">
      <c r="A15304" t="s">
        <v>3971</v>
      </c>
      <c r="B15304" t="s">
        <v>19973</v>
      </c>
      <c r="C15304" t="s">
        <v>1987</v>
      </c>
      <c r="D15304" t="s">
        <v>26</v>
      </c>
      <c r="E15304" s="5" t="s">
        <v>24752</v>
      </c>
      <c r="F15304" s="5" t="s">
        <v>22307</v>
      </c>
      <c r="G15304" s="5">
        <v>0.24</v>
      </c>
      <c r="H15304" s="5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</row>
    <row r="15305" spans="1:13" x14ac:dyDescent="0.25">
      <c r="A15305" t="s">
        <v>3971</v>
      </c>
      <c r="B15305" t="s">
        <v>19974</v>
      </c>
      <c r="C15305" t="s">
        <v>1934</v>
      </c>
      <c r="D15305" t="s">
        <v>26</v>
      </c>
      <c r="E15305" s="5" t="s">
        <v>24753</v>
      </c>
      <c r="F15305" s="5" t="s">
        <v>22307</v>
      </c>
      <c r="G15305" s="5">
        <v>0.37</v>
      </c>
      <c r="H15305" s="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</row>
    <row r="15306" spans="1:13" x14ac:dyDescent="0.25">
      <c r="A15306" t="s">
        <v>3971</v>
      </c>
      <c r="B15306" t="s">
        <v>19975</v>
      </c>
      <c r="C15306" t="s">
        <v>2705</v>
      </c>
      <c r="D15306" t="s">
        <v>69</v>
      </c>
      <c r="E15306" s="5" t="s">
        <v>25098</v>
      </c>
      <c r="F15306" s="5" t="s">
        <v>22307</v>
      </c>
      <c r="G15306" s="5">
        <v>0.1</v>
      </c>
      <c r="H15306" s="5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</row>
    <row r="15307" spans="1:13" x14ac:dyDescent="0.25">
      <c r="A15307" t="s">
        <v>3971</v>
      </c>
      <c r="B15307" t="s">
        <v>19976</v>
      </c>
      <c r="C15307" t="s">
        <v>3976</v>
      </c>
      <c r="D15307" t="s">
        <v>3376</v>
      </c>
      <c r="E15307" s="5" t="s">
        <v>22307</v>
      </c>
      <c r="F15307" s="5" t="s">
        <v>24133</v>
      </c>
      <c r="H15307" s="5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</row>
    <row r="15308" spans="1:13" x14ac:dyDescent="0.25">
      <c r="A15308" t="s">
        <v>3971</v>
      </c>
      <c r="B15308" t="s">
        <v>19977</v>
      </c>
      <c r="C15308" t="s">
        <v>43</v>
      </c>
      <c r="D15308" t="s">
        <v>69</v>
      </c>
      <c r="E15308" s="5" t="s">
        <v>25095</v>
      </c>
      <c r="F15308" s="5" t="s">
        <v>22307</v>
      </c>
      <c r="G15308" s="5">
        <v>0.13</v>
      </c>
      <c r="H15308" s="5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</row>
    <row r="15309" spans="1:13" x14ac:dyDescent="0.25">
      <c r="A15309" t="s">
        <v>3971</v>
      </c>
      <c r="B15309" t="s">
        <v>19861</v>
      </c>
      <c r="C15309" t="s">
        <v>2074</v>
      </c>
      <c r="D15309" t="s">
        <v>69</v>
      </c>
      <c r="E15309" s="5" t="s">
        <v>25095</v>
      </c>
      <c r="F15309" s="5" t="s">
        <v>22307</v>
      </c>
      <c r="G15309" s="5">
        <v>0.09</v>
      </c>
      <c r="H15309" s="5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</row>
    <row r="15310" spans="1:13" x14ac:dyDescent="0.25">
      <c r="A15310" t="s">
        <v>3971</v>
      </c>
      <c r="B15310" t="s">
        <v>19978</v>
      </c>
      <c r="C15310" t="s">
        <v>27</v>
      </c>
      <c r="D15310" t="s">
        <v>39</v>
      </c>
      <c r="E15310" s="5" t="s">
        <v>25095</v>
      </c>
      <c r="F15310" s="5" t="s">
        <v>22307</v>
      </c>
      <c r="G15310" s="5">
        <v>0.15</v>
      </c>
      <c r="H15310" s="5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</row>
    <row r="15311" spans="1:13" x14ac:dyDescent="0.25">
      <c r="A15311" t="s">
        <v>3971</v>
      </c>
      <c r="B15311" t="s">
        <v>19979</v>
      </c>
      <c r="C15311" t="s">
        <v>225</v>
      </c>
      <c r="D15311" t="s">
        <v>6</v>
      </c>
      <c r="E15311" s="5" t="s">
        <v>22307</v>
      </c>
      <c r="F15311" s="5" t="s">
        <v>24354</v>
      </c>
      <c r="G15311" s="5">
        <v>0.35</v>
      </c>
      <c r="H15311" s="5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</row>
    <row r="15312" spans="1:13" x14ac:dyDescent="0.25">
      <c r="A15312" t="s">
        <v>3971</v>
      </c>
      <c r="B15312" t="s">
        <v>19980</v>
      </c>
      <c r="C15312" t="s">
        <v>2386</v>
      </c>
      <c r="D15312" t="s">
        <v>69</v>
      </c>
      <c r="E15312" s="5" t="s">
        <v>25095</v>
      </c>
      <c r="F15312" s="5" t="s">
        <v>22307</v>
      </c>
      <c r="G15312" s="5">
        <v>0.1</v>
      </c>
      <c r="H15312" s="5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</row>
    <row r="15313" spans="1:13" x14ac:dyDescent="0.25">
      <c r="A15313" t="s">
        <v>3971</v>
      </c>
      <c r="B15313" t="s">
        <v>19981</v>
      </c>
      <c r="C15313" t="s">
        <v>2385</v>
      </c>
      <c r="D15313" t="s">
        <v>26</v>
      </c>
      <c r="E15313" s="5" t="s">
        <v>24836</v>
      </c>
      <c r="F15313" s="5" t="s">
        <v>22307</v>
      </c>
      <c r="G15313" s="5">
        <v>0.25</v>
      </c>
      <c r="H15313" s="5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</row>
    <row r="15314" spans="1:13" x14ac:dyDescent="0.25">
      <c r="A15314" t="s">
        <v>3971</v>
      </c>
      <c r="B15314" t="s">
        <v>19982</v>
      </c>
      <c r="C15314" t="s">
        <v>2210</v>
      </c>
      <c r="D15314" t="s">
        <v>26</v>
      </c>
      <c r="E15314" s="5" t="s">
        <v>24835</v>
      </c>
      <c r="F15314" s="5" t="s">
        <v>22307</v>
      </c>
      <c r="G15314" s="5">
        <v>0.25</v>
      </c>
      <c r="H15314" s="5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</row>
    <row r="15315" spans="1:13" x14ac:dyDescent="0.25">
      <c r="A15315" t="s">
        <v>3971</v>
      </c>
      <c r="B15315" t="s">
        <v>19983</v>
      </c>
      <c r="C15315" t="s">
        <v>3977</v>
      </c>
      <c r="D15315" t="s">
        <v>3376</v>
      </c>
      <c r="E15315" s="5" t="s">
        <v>22307</v>
      </c>
      <c r="F15315" s="5" t="s">
        <v>22357</v>
      </c>
      <c r="H15315" s="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</row>
    <row r="15316" spans="1:13" x14ac:dyDescent="0.25">
      <c r="A15316" t="s">
        <v>3971</v>
      </c>
      <c r="B15316" t="s">
        <v>19984</v>
      </c>
      <c r="C15316" t="s">
        <v>3978</v>
      </c>
      <c r="D15316" t="s">
        <v>3797</v>
      </c>
      <c r="E15316" s="5" t="s">
        <v>22307</v>
      </c>
      <c r="F15316" s="5" t="s">
        <v>24185</v>
      </c>
      <c r="H15316" s="5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</row>
    <row r="15317" spans="1:13" x14ac:dyDescent="0.25">
      <c r="A15317" t="s">
        <v>3971</v>
      </c>
      <c r="B15317" t="s">
        <v>19985</v>
      </c>
      <c r="C15317" t="s">
        <v>214</v>
      </c>
      <c r="D15317" t="s">
        <v>69</v>
      </c>
      <c r="E15317" s="5" t="s">
        <v>25098</v>
      </c>
      <c r="F15317" s="5" t="s">
        <v>22307</v>
      </c>
      <c r="G15317" s="5">
        <v>0.11</v>
      </c>
      <c r="H15317" s="5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</row>
    <row r="15318" spans="1:13" x14ac:dyDescent="0.25">
      <c r="A15318" t="s">
        <v>3971</v>
      </c>
      <c r="B15318" t="s">
        <v>19986</v>
      </c>
      <c r="C15318" t="s">
        <v>3979</v>
      </c>
      <c r="D15318" t="s">
        <v>3376</v>
      </c>
      <c r="E15318" s="5" t="s">
        <v>22307</v>
      </c>
      <c r="F15318" s="5" t="s">
        <v>23609</v>
      </c>
      <c r="H15318" s="5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</row>
    <row r="15319" spans="1:13" x14ac:dyDescent="0.25">
      <c r="A15319" t="s">
        <v>3971</v>
      </c>
      <c r="B15319" t="s">
        <v>19987</v>
      </c>
      <c r="C15319" t="s">
        <v>3980</v>
      </c>
      <c r="D15319" t="s">
        <v>3797</v>
      </c>
      <c r="E15319" s="5" t="s">
        <v>22307</v>
      </c>
      <c r="F15319" s="5" t="s">
        <v>24390</v>
      </c>
      <c r="H15319" s="5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</row>
    <row r="15320" spans="1:13" x14ac:dyDescent="0.25">
      <c r="A15320" t="s">
        <v>3971</v>
      </c>
      <c r="B15320" t="s">
        <v>19862</v>
      </c>
      <c r="C15320" t="s">
        <v>1932</v>
      </c>
      <c r="D15320" t="s">
        <v>26</v>
      </c>
      <c r="E15320" s="5" t="s">
        <v>24851</v>
      </c>
      <c r="F15320" s="5" t="s">
        <v>22307</v>
      </c>
      <c r="G15320" s="5">
        <v>0.24</v>
      </c>
      <c r="H15320" s="5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</row>
    <row r="15321" spans="1:13" x14ac:dyDescent="0.25">
      <c r="A15321" t="s">
        <v>3971</v>
      </c>
      <c r="B15321" t="s">
        <v>19988</v>
      </c>
      <c r="C15321" t="s">
        <v>3981</v>
      </c>
      <c r="D15321" t="s">
        <v>3376</v>
      </c>
      <c r="E15321" s="5" t="s">
        <v>22307</v>
      </c>
      <c r="F15321" s="5" t="s">
        <v>24123</v>
      </c>
      <c r="H15321" s="5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</row>
    <row r="15322" spans="1:13" x14ac:dyDescent="0.25">
      <c r="A15322" t="s">
        <v>3971</v>
      </c>
      <c r="B15322" t="s">
        <v>19989</v>
      </c>
      <c r="C15322" t="s">
        <v>1079</v>
      </c>
      <c r="D15322" t="s">
        <v>69</v>
      </c>
      <c r="E15322" s="5" t="s">
        <v>24834</v>
      </c>
      <c r="F15322" s="5" t="s">
        <v>22307</v>
      </c>
      <c r="G15322" s="5">
        <v>0.12</v>
      </c>
      <c r="H15322" s="5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</row>
    <row r="15323" spans="1:13" x14ac:dyDescent="0.25">
      <c r="A15323" t="s">
        <v>3971</v>
      </c>
      <c r="B15323" t="s">
        <v>19990</v>
      </c>
      <c r="C15323" t="s">
        <v>976</v>
      </c>
      <c r="D15323" t="s">
        <v>69</v>
      </c>
      <c r="E15323" s="5" t="s">
        <v>25098</v>
      </c>
      <c r="F15323" s="5" t="s">
        <v>22307</v>
      </c>
      <c r="G15323" s="5">
        <v>0.1</v>
      </c>
      <c r="H15323" s="5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</row>
    <row r="15324" spans="1:13" x14ac:dyDescent="0.25">
      <c r="A15324" t="s">
        <v>3971</v>
      </c>
      <c r="B15324" t="s">
        <v>19991</v>
      </c>
      <c r="C15324" t="s">
        <v>962</v>
      </c>
      <c r="D15324" t="s">
        <v>39</v>
      </c>
      <c r="E15324" s="5" t="s">
        <v>25095</v>
      </c>
      <c r="F15324" s="5" t="s">
        <v>22307</v>
      </c>
      <c r="G15324" s="5">
        <v>0.11</v>
      </c>
      <c r="H15324" s="5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</row>
    <row r="15325" spans="1:13" x14ac:dyDescent="0.25">
      <c r="A15325" t="s">
        <v>3971</v>
      </c>
      <c r="B15325" t="s">
        <v>19992</v>
      </c>
      <c r="C15325" t="s">
        <v>1509</v>
      </c>
      <c r="D15325" t="s">
        <v>69</v>
      </c>
      <c r="E15325" s="5" t="s">
        <v>25095</v>
      </c>
      <c r="F15325" s="5" t="s">
        <v>22307</v>
      </c>
      <c r="G15325" s="5">
        <v>0.08</v>
      </c>
      <c r="H15325" s="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</row>
    <row r="15326" spans="1:13" x14ac:dyDescent="0.25">
      <c r="A15326" t="s">
        <v>3971</v>
      </c>
      <c r="B15326" t="s">
        <v>19993</v>
      </c>
      <c r="C15326" t="s">
        <v>1485</v>
      </c>
      <c r="D15326" t="s">
        <v>39</v>
      </c>
      <c r="E15326" s="5" t="s">
        <v>24834</v>
      </c>
      <c r="F15326" s="5" t="s">
        <v>22307</v>
      </c>
      <c r="G15326" s="5">
        <v>0.1</v>
      </c>
      <c r="H15326" s="5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</row>
    <row r="15327" spans="1:13" x14ac:dyDescent="0.25">
      <c r="A15327" t="s">
        <v>3971</v>
      </c>
      <c r="B15327" t="s">
        <v>19994</v>
      </c>
      <c r="C15327" t="s">
        <v>2060</v>
      </c>
      <c r="D15327" t="s">
        <v>39</v>
      </c>
      <c r="E15327" s="5" t="s">
        <v>25095</v>
      </c>
      <c r="F15327" s="5" t="s">
        <v>22307</v>
      </c>
      <c r="G15327" s="5">
        <v>0.14000000000000001</v>
      </c>
      <c r="H15327" s="5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</row>
    <row r="15328" spans="1:13" x14ac:dyDescent="0.25">
      <c r="A15328" t="s">
        <v>3971</v>
      </c>
      <c r="B15328" t="s">
        <v>19995</v>
      </c>
      <c r="C15328" t="s">
        <v>2061</v>
      </c>
      <c r="D15328" t="s">
        <v>6</v>
      </c>
      <c r="E15328" s="5" t="s">
        <v>22307</v>
      </c>
      <c r="F15328" s="5" t="s">
        <v>24252</v>
      </c>
      <c r="G15328" s="5">
        <v>0.3</v>
      </c>
      <c r="H15328" s="5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</row>
    <row r="15329" spans="1:13" x14ac:dyDescent="0.25">
      <c r="A15329" t="s">
        <v>3971</v>
      </c>
      <c r="B15329" t="s">
        <v>19996</v>
      </c>
      <c r="C15329" t="s">
        <v>2022</v>
      </c>
      <c r="D15329" t="s">
        <v>69</v>
      </c>
      <c r="E15329" s="5" t="s">
        <v>24834</v>
      </c>
      <c r="F15329" s="5" t="s">
        <v>22307</v>
      </c>
      <c r="G15329" s="5">
        <v>0.1</v>
      </c>
      <c r="H15329" s="5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</row>
    <row r="15330" spans="1:13" x14ac:dyDescent="0.25">
      <c r="A15330" t="s">
        <v>3971</v>
      </c>
      <c r="B15330" t="s">
        <v>19997</v>
      </c>
      <c r="C15330" t="s">
        <v>3844</v>
      </c>
      <c r="D15330" t="s">
        <v>26</v>
      </c>
      <c r="E15330" s="5" t="s">
        <v>24672</v>
      </c>
      <c r="F15330" s="5" t="s">
        <v>22307</v>
      </c>
      <c r="G15330" s="5">
        <v>0.33</v>
      </c>
      <c r="H15330" s="5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</row>
    <row r="15331" spans="1:13" x14ac:dyDescent="0.25">
      <c r="A15331" t="s">
        <v>3971</v>
      </c>
      <c r="B15331" t="s">
        <v>19863</v>
      </c>
      <c r="C15331" t="s">
        <v>3982</v>
      </c>
      <c r="D15331" t="s">
        <v>3376</v>
      </c>
      <c r="E15331" s="5" t="s">
        <v>22307</v>
      </c>
      <c r="F15331" s="5" t="s">
        <v>24060</v>
      </c>
      <c r="H15331" s="5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</row>
    <row r="15332" spans="1:13" x14ac:dyDescent="0.25">
      <c r="A15332" t="s">
        <v>3971</v>
      </c>
      <c r="B15332" t="s">
        <v>19998</v>
      </c>
      <c r="C15332" t="s">
        <v>2294</v>
      </c>
      <c r="D15332" t="s">
        <v>69</v>
      </c>
      <c r="E15332" s="5" t="s">
        <v>25098</v>
      </c>
      <c r="F15332" s="5" t="s">
        <v>22307</v>
      </c>
      <c r="G15332" s="5">
        <v>0.09</v>
      </c>
      <c r="H15332" s="5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</row>
    <row r="15333" spans="1:13" x14ac:dyDescent="0.25">
      <c r="A15333" t="s">
        <v>3971</v>
      </c>
      <c r="B15333" t="s">
        <v>19999</v>
      </c>
      <c r="C15333" t="s">
        <v>3983</v>
      </c>
      <c r="D15333" t="s">
        <v>39</v>
      </c>
      <c r="E15333" s="5" t="s">
        <v>25098</v>
      </c>
      <c r="F15333" s="5" t="s">
        <v>22307</v>
      </c>
      <c r="G15333" s="5">
        <v>0.11</v>
      </c>
      <c r="H15333" s="5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</row>
    <row r="15334" spans="1:13" x14ac:dyDescent="0.25">
      <c r="A15334" t="s">
        <v>3971</v>
      </c>
      <c r="B15334" t="s">
        <v>20000</v>
      </c>
      <c r="C15334" t="s">
        <v>3984</v>
      </c>
      <c r="D15334" t="s">
        <v>39</v>
      </c>
      <c r="E15334" s="5" t="s">
        <v>24752</v>
      </c>
      <c r="F15334" s="5" t="s">
        <v>22307</v>
      </c>
      <c r="G15334" s="5">
        <v>0.2</v>
      </c>
      <c r="H15334" s="5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</row>
    <row r="15335" spans="1:13" x14ac:dyDescent="0.25">
      <c r="A15335" t="s">
        <v>3971</v>
      </c>
      <c r="B15335" t="s">
        <v>20001</v>
      </c>
      <c r="C15335" t="s">
        <v>3985</v>
      </c>
      <c r="D15335" t="s">
        <v>39</v>
      </c>
      <c r="E15335" s="5" t="s">
        <v>24372</v>
      </c>
      <c r="F15335" s="5" t="s">
        <v>22307</v>
      </c>
      <c r="G15335" s="5">
        <v>0.47</v>
      </c>
      <c r="H15335" s="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</row>
    <row r="15336" spans="1:13" x14ac:dyDescent="0.25">
      <c r="A15336" t="s">
        <v>3971</v>
      </c>
      <c r="B15336" t="s">
        <v>20002</v>
      </c>
      <c r="C15336" t="s">
        <v>3986</v>
      </c>
      <c r="D15336" t="s">
        <v>6</v>
      </c>
      <c r="E15336" s="5" t="s">
        <v>22307</v>
      </c>
      <c r="F15336" s="5" t="s">
        <v>24352</v>
      </c>
      <c r="H15336" s="5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</row>
    <row r="15337" spans="1:13" x14ac:dyDescent="0.25">
      <c r="A15337" t="s">
        <v>3971</v>
      </c>
      <c r="B15337" t="s">
        <v>20003</v>
      </c>
      <c r="C15337" t="s">
        <v>3987</v>
      </c>
      <c r="D15337" t="s">
        <v>39</v>
      </c>
      <c r="E15337" s="5" t="s">
        <v>24836</v>
      </c>
      <c r="F15337" s="5" t="s">
        <v>22307</v>
      </c>
      <c r="G15337" s="5">
        <v>0.53</v>
      </c>
      <c r="H15337" s="5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</row>
    <row r="15338" spans="1:13" x14ac:dyDescent="0.25">
      <c r="A15338" t="s">
        <v>3971</v>
      </c>
      <c r="B15338" t="s">
        <v>20004</v>
      </c>
      <c r="C15338" t="s">
        <v>3988</v>
      </c>
      <c r="D15338" t="s">
        <v>6</v>
      </c>
      <c r="E15338" s="5" t="s">
        <v>22307</v>
      </c>
      <c r="F15338" s="5" t="s">
        <v>22343</v>
      </c>
      <c r="H15338" s="5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</row>
    <row r="15339" spans="1:13" x14ac:dyDescent="0.25">
      <c r="A15339" t="s">
        <v>3971</v>
      </c>
      <c r="B15339" t="s">
        <v>20005</v>
      </c>
      <c r="C15339" t="s">
        <v>3989</v>
      </c>
      <c r="D15339" t="s">
        <v>39</v>
      </c>
      <c r="E15339" s="5" t="s">
        <v>24836</v>
      </c>
      <c r="F15339" s="5" t="s">
        <v>22307</v>
      </c>
      <c r="G15339" s="5">
        <v>0.1</v>
      </c>
      <c r="H15339" s="5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</row>
    <row r="15340" spans="1:13" x14ac:dyDescent="0.25">
      <c r="A15340" t="s">
        <v>3971</v>
      </c>
      <c r="B15340" t="s">
        <v>20006</v>
      </c>
      <c r="C15340" t="s">
        <v>3607</v>
      </c>
      <c r="D15340" t="s">
        <v>39</v>
      </c>
      <c r="E15340" s="5" t="s">
        <v>24851</v>
      </c>
      <c r="F15340" s="5" t="s">
        <v>22307</v>
      </c>
      <c r="G15340" s="5">
        <v>0.08</v>
      </c>
      <c r="H15340" s="5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</row>
    <row r="15341" spans="1:13" x14ac:dyDescent="0.25">
      <c r="A15341" t="s">
        <v>3971</v>
      </c>
      <c r="B15341" t="s">
        <v>20007</v>
      </c>
      <c r="C15341" t="s">
        <v>3990</v>
      </c>
      <c r="D15341" t="s">
        <v>39</v>
      </c>
      <c r="E15341" s="5" t="s">
        <v>24835</v>
      </c>
      <c r="F15341" s="5" t="s">
        <v>22307</v>
      </c>
      <c r="G15341" s="5">
        <v>0.17</v>
      </c>
      <c r="H15341" s="5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</row>
    <row r="15342" spans="1:13" x14ac:dyDescent="0.25">
      <c r="A15342" t="s">
        <v>3971</v>
      </c>
      <c r="B15342" t="s">
        <v>19864</v>
      </c>
      <c r="C15342" t="s">
        <v>3991</v>
      </c>
      <c r="D15342" t="s">
        <v>3887</v>
      </c>
      <c r="E15342" s="5" t="s">
        <v>22307</v>
      </c>
      <c r="F15342" s="5" t="s">
        <v>22423</v>
      </c>
      <c r="H15342" s="5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</row>
    <row r="15343" spans="1:13" x14ac:dyDescent="0.25">
      <c r="A15343" t="s">
        <v>3971</v>
      </c>
      <c r="B15343" t="s">
        <v>20008</v>
      </c>
      <c r="C15343" t="s">
        <v>3992</v>
      </c>
      <c r="D15343" t="s">
        <v>39</v>
      </c>
      <c r="E15343" s="5" t="s">
        <v>24851</v>
      </c>
      <c r="F15343" s="5" t="s">
        <v>22307</v>
      </c>
      <c r="G15343" s="5">
        <v>0.11</v>
      </c>
      <c r="H15343" s="5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</row>
    <row r="15344" spans="1:13" x14ac:dyDescent="0.25">
      <c r="A15344" t="s">
        <v>3971</v>
      </c>
      <c r="B15344" t="s">
        <v>20009</v>
      </c>
      <c r="C15344" t="s">
        <v>3993</v>
      </c>
      <c r="D15344" t="s">
        <v>39</v>
      </c>
      <c r="E15344" s="5" t="s">
        <v>24836</v>
      </c>
      <c r="F15344" s="5" t="s">
        <v>22307</v>
      </c>
      <c r="G15344" s="5">
        <v>0.13</v>
      </c>
      <c r="H15344" s="5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</row>
    <row r="15345" spans="1:13" x14ac:dyDescent="0.25">
      <c r="A15345" t="s">
        <v>3971</v>
      </c>
      <c r="B15345" t="s">
        <v>20010</v>
      </c>
      <c r="C15345" t="s">
        <v>3994</v>
      </c>
      <c r="D15345" t="s">
        <v>39</v>
      </c>
      <c r="E15345" s="5" t="s">
        <v>25098</v>
      </c>
      <c r="F15345" s="5" t="s">
        <v>22307</v>
      </c>
      <c r="G15345" s="5">
        <v>0.08</v>
      </c>
      <c r="H15345" s="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</row>
    <row r="15346" spans="1:13" x14ac:dyDescent="0.25">
      <c r="A15346" t="s">
        <v>3971</v>
      </c>
      <c r="B15346" t="s">
        <v>20011</v>
      </c>
      <c r="C15346" t="s">
        <v>3995</v>
      </c>
      <c r="D15346" t="s">
        <v>39</v>
      </c>
      <c r="E15346" s="5" t="s">
        <v>24834</v>
      </c>
      <c r="F15346" s="5" t="s">
        <v>22307</v>
      </c>
      <c r="G15346" s="5">
        <v>0.16</v>
      </c>
      <c r="H15346" s="5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</row>
    <row r="15347" spans="1:13" x14ac:dyDescent="0.25">
      <c r="A15347" t="s">
        <v>3971</v>
      </c>
      <c r="B15347" t="s">
        <v>20012</v>
      </c>
      <c r="C15347" t="s">
        <v>3996</v>
      </c>
      <c r="D15347" t="s">
        <v>39</v>
      </c>
      <c r="E15347" s="5" t="s">
        <v>24752</v>
      </c>
      <c r="F15347" s="5" t="s">
        <v>22307</v>
      </c>
      <c r="G15347" s="5">
        <v>0.26</v>
      </c>
      <c r="H15347" s="5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</row>
    <row r="15348" spans="1:13" x14ac:dyDescent="0.25">
      <c r="A15348" t="s">
        <v>3971</v>
      </c>
      <c r="B15348" t="s">
        <v>20013</v>
      </c>
      <c r="C15348" t="s">
        <v>2941</v>
      </c>
      <c r="D15348" t="s">
        <v>39</v>
      </c>
      <c r="E15348" s="5" t="s">
        <v>25095</v>
      </c>
      <c r="F15348" s="5" t="s">
        <v>22307</v>
      </c>
      <c r="G15348" s="5">
        <v>0.11</v>
      </c>
      <c r="H15348" s="5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</row>
    <row r="15349" spans="1:13" x14ac:dyDescent="0.25">
      <c r="A15349" t="s">
        <v>3971</v>
      </c>
      <c r="B15349" t="s">
        <v>20014</v>
      </c>
      <c r="C15349" t="s">
        <v>3997</v>
      </c>
      <c r="D15349" t="s">
        <v>39</v>
      </c>
      <c r="E15349" s="5" t="s">
        <v>25095</v>
      </c>
      <c r="F15349" s="5" t="s">
        <v>22307</v>
      </c>
      <c r="G15349" s="5">
        <v>0.08</v>
      </c>
      <c r="H15349" s="5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</row>
    <row r="15350" spans="1:13" x14ac:dyDescent="0.25">
      <c r="A15350" t="s">
        <v>3971</v>
      </c>
      <c r="B15350" t="s">
        <v>20015</v>
      </c>
      <c r="C15350" t="s">
        <v>3998</v>
      </c>
      <c r="D15350" t="s">
        <v>39</v>
      </c>
      <c r="E15350" s="5" t="s">
        <v>24753</v>
      </c>
      <c r="F15350" s="5" t="s">
        <v>22307</v>
      </c>
      <c r="G15350" s="5">
        <v>0.28000000000000003</v>
      </c>
      <c r="H15350" s="5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</row>
    <row r="15351" spans="1:13" x14ac:dyDescent="0.25">
      <c r="A15351" t="s">
        <v>3971</v>
      </c>
      <c r="B15351" t="s">
        <v>20016</v>
      </c>
      <c r="C15351" t="s">
        <v>3999</v>
      </c>
      <c r="D15351" t="s">
        <v>39</v>
      </c>
      <c r="E15351" s="5" t="s">
        <v>24752</v>
      </c>
      <c r="F15351" s="5" t="s">
        <v>22307</v>
      </c>
      <c r="G15351" s="5">
        <v>0.12</v>
      </c>
      <c r="H15351" s="5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</row>
    <row r="15352" spans="1:13" x14ac:dyDescent="0.25">
      <c r="A15352" t="s">
        <v>3971</v>
      </c>
      <c r="B15352" t="s">
        <v>20017</v>
      </c>
      <c r="C15352" t="s">
        <v>4000</v>
      </c>
      <c r="D15352" t="s">
        <v>39</v>
      </c>
      <c r="E15352" s="5" t="s">
        <v>24835</v>
      </c>
      <c r="F15352" s="5" t="s">
        <v>22307</v>
      </c>
      <c r="G15352" s="5">
        <v>0.26</v>
      </c>
      <c r="H15352" s="5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</row>
    <row r="15353" spans="1:13" x14ac:dyDescent="0.25">
      <c r="A15353" t="s">
        <v>3971</v>
      </c>
      <c r="B15353" t="s">
        <v>19865</v>
      </c>
      <c r="C15353" t="s">
        <v>106</v>
      </c>
      <c r="D15353" t="s">
        <v>69</v>
      </c>
      <c r="E15353" s="5" t="s">
        <v>24834</v>
      </c>
      <c r="F15353" s="5" t="s">
        <v>22307</v>
      </c>
      <c r="G15353" s="5">
        <v>0.17</v>
      </c>
      <c r="H15353" s="5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</row>
    <row r="15354" spans="1:13" x14ac:dyDescent="0.25">
      <c r="A15354" t="s">
        <v>3971</v>
      </c>
      <c r="B15354" t="s">
        <v>20018</v>
      </c>
      <c r="C15354" t="s">
        <v>4001</v>
      </c>
      <c r="D15354" t="s">
        <v>1945</v>
      </c>
      <c r="E15354" s="5" t="s">
        <v>22307</v>
      </c>
      <c r="F15354" s="5" t="s">
        <v>24185</v>
      </c>
      <c r="H15354" s="5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</row>
    <row r="15355" spans="1:13" x14ac:dyDescent="0.25">
      <c r="A15355" t="s">
        <v>3971</v>
      </c>
      <c r="B15355" t="s">
        <v>20019</v>
      </c>
      <c r="C15355" t="s">
        <v>3982</v>
      </c>
      <c r="D15355" t="s">
        <v>1945</v>
      </c>
      <c r="E15355" s="5" t="s">
        <v>22307</v>
      </c>
      <c r="F15355" s="5" t="s">
        <v>22553</v>
      </c>
      <c r="H15355" s="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</row>
    <row r="15356" spans="1:13" x14ac:dyDescent="0.25">
      <c r="A15356" t="s">
        <v>3971</v>
      </c>
      <c r="B15356" t="s">
        <v>20020</v>
      </c>
      <c r="C15356" t="s">
        <v>4002</v>
      </c>
      <c r="D15356" t="s">
        <v>1945</v>
      </c>
      <c r="E15356" s="5" t="s">
        <v>22307</v>
      </c>
      <c r="F15356" s="5" t="s">
        <v>22792</v>
      </c>
      <c r="H15356" s="5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</row>
    <row r="15357" spans="1:13" x14ac:dyDescent="0.25">
      <c r="A15357" t="s">
        <v>3971</v>
      </c>
      <c r="B15357" t="s">
        <v>20021</v>
      </c>
      <c r="C15357" t="s">
        <v>4003</v>
      </c>
      <c r="D15357" t="s">
        <v>1945</v>
      </c>
      <c r="E15357" s="5" t="s">
        <v>22307</v>
      </c>
      <c r="F15357" s="5" t="s">
        <v>23588</v>
      </c>
      <c r="H15357" s="5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</row>
    <row r="15358" spans="1:13" x14ac:dyDescent="0.25">
      <c r="A15358" t="s">
        <v>3971</v>
      </c>
      <c r="B15358" t="s">
        <v>20022</v>
      </c>
      <c r="C15358" t="s">
        <v>4004</v>
      </c>
      <c r="D15358" t="s">
        <v>1945</v>
      </c>
      <c r="E15358" s="5" t="s">
        <v>22307</v>
      </c>
      <c r="F15358" s="5" t="s">
        <v>22579</v>
      </c>
      <c r="H15358" s="5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</row>
    <row r="15359" spans="1:13" x14ac:dyDescent="0.25">
      <c r="A15359" t="s">
        <v>3971</v>
      </c>
      <c r="B15359" t="s">
        <v>20023</v>
      </c>
      <c r="C15359" t="s">
        <v>4005</v>
      </c>
      <c r="D15359" t="s">
        <v>1945</v>
      </c>
      <c r="E15359" s="5" t="s">
        <v>22307</v>
      </c>
      <c r="F15359" s="5" t="s">
        <v>22655</v>
      </c>
      <c r="H15359" s="5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</row>
    <row r="15360" spans="1:13" x14ac:dyDescent="0.25">
      <c r="A15360" t="s">
        <v>3971</v>
      </c>
      <c r="B15360" t="s">
        <v>20024</v>
      </c>
      <c r="C15360" t="s">
        <v>4006</v>
      </c>
      <c r="D15360" t="s">
        <v>1945</v>
      </c>
      <c r="E15360" s="5" t="s">
        <v>22307</v>
      </c>
      <c r="F15360" s="5" t="s">
        <v>22342</v>
      </c>
      <c r="H15360" s="5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</row>
    <row r="15361" spans="1:13" x14ac:dyDescent="0.25">
      <c r="A15361" t="s">
        <v>3971</v>
      </c>
      <c r="B15361" t="s">
        <v>20025</v>
      </c>
      <c r="C15361" t="s">
        <v>4006</v>
      </c>
      <c r="D15361" t="s">
        <v>1945</v>
      </c>
      <c r="E15361" s="5" t="s">
        <v>22307</v>
      </c>
      <c r="F15361" s="5" t="s">
        <v>24803</v>
      </c>
      <c r="H15361" s="5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</row>
    <row r="15362" spans="1:13" x14ac:dyDescent="0.25">
      <c r="A15362" t="s">
        <v>3971</v>
      </c>
      <c r="B15362" t="s">
        <v>20026</v>
      </c>
      <c r="C15362" t="s">
        <v>4007</v>
      </c>
      <c r="D15362" t="s">
        <v>1945</v>
      </c>
      <c r="E15362" s="5" t="s">
        <v>22307</v>
      </c>
      <c r="F15362" s="5" t="s">
        <v>22827</v>
      </c>
      <c r="H15362" s="5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</row>
    <row r="15363" spans="1:13" x14ac:dyDescent="0.25">
      <c r="A15363" t="s">
        <v>3971</v>
      </c>
      <c r="B15363" t="s">
        <v>20027</v>
      </c>
      <c r="C15363" t="s">
        <v>4008</v>
      </c>
      <c r="D15363" t="s">
        <v>1945</v>
      </c>
      <c r="E15363" s="5" t="s">
        <v>22307</v>
      </c>
      <c r="F15363" s="5" t="s">
        <v>22893</v>
      </c>
      <c r="H15363" s="5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</row>
    <row r="15364" spans="1:13" x14ac:dyDescent="0.25">
      <c r="A15364" t="s">
        <v>3971</v>
      </c>
      <c r="B15364" t="s">
        <v>19866</v>
      </c>
      <c r="C15364" t="s">
        <v>16</v>
      </c>
      <c r="D15364" t="s">
        <v>39</v>
      </c>
      <c r="E15364" s="5" t="s">
        <v>24834</v>
      </c>
      <c r="F15364" s="5" t="s">
        <v>22307</v>
      </c>
      <c r="G15364" s="5">
        <v>0.16</v>
      </c>
      <c r="H15364" s="5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</row>
    <row r="15365" spans="1:13" x14ac:dyDescent="0.25">
      <c r="A15365" t="s">
        <v>3971</v>
      </c>
      <c r="B15365" t="s">
        <v>20028</v>
      </c>
      <c r="C15365" t="s">
        <v>3974</v>
      </c>
      <c r="D15365" t="s">
        <v>1945</v>
      </c>
      <c r="E15365" s="5" t="s">
        <v>22307</v>
      </c>
      <c r="F15365" s="5" t="s">
        <v>22731</v>
      </c>
      <c r="H15365" s="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</row>
    <row r="15366" spans="1:13" x14ac:dyDescent="0.25">
      <c r="A15366" t="s">
        <v>3971</v>
      </c>
      <c r="B15366" t="s">
        <v>20029</v>
      </c>
      <c r="C15366" t="s">
        <v>3974</v>
      </c>
      <c r="D15366" t="s">
        <v>1945</v>
      </c>
      <c r="E15366" s="5" t="s">
        <v>22307</v>
      </c>
      <c r="F15366" s="5" t="s">
        <v>24804</v>
      </c>
      <c r="H15366" s="5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</row>
    <row r="15367" spans="1:13" x14ac:dyDescent="0.25">
      <c r="A15367" t="s">
        <v>3971</v>
      </c>
      <c r="B15367" t="s">
        <v>20030</v>
      </c>
      <c r="C15367" t="s">
        <v>3976</v>
      </c>
      <c r="D15367" t="s">
        <v>1945</v>
      </c>
      <c r="E15367" s="5" t="s">
        <v>22307</v>
      </c>
      <c r="F15367" s="5" t="s">
        <v>22735</v>
      </c>
      <c r="H15367" s="5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</row>
    <row r="15368" spans="1:13" x14ac:dyDescent="0.25">
      <c r="A15368" t="s">
        <v>3971</v>
      </c>
      <c r="B15368" t="s">
        <v>20031</v>
      </c>
      <c r="C15368" t="s">
        <v>3977</v>
      </c>
      <c r="D15368" t="s">
        <v>1945</v>
      </c>
      <c r="E15368" s="5" t="s">
        <v>22307</v>
      </c>
      <c r="F15368" s="5" t="s">
        <v>22545</v>
      </c>
      <c r="H15368" s="5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</row>
    <row r="15369" spans="1:13" x14ac:dyDescent="0.25">
      <c r="A15369" t="s">
        <v>3971</v>
      </c>
      <c r="B15369" t="s">
        <v>20032</v>
      </c>
      <c r="C15369" t="s">
        <v>3977</v>
      </c>
      <c r="D15369" t="s">
        <v>1945</v>
      </c>
      <c r="E15369" s="5" t="s">
        <v>22307</v>
      </c>
      <c r="F15369" s="5" t="s">
        <v>24805</v>
      </c>
      <c r="H15369" s="5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</row>
    <row r="15370" spans="1:13" x14ac:dyDescent="0.25">
      <c r="A15370" t="s">
        <v>3971</v>
      </c>
      <c r="B15370" t="s">
        <v>20033</v>
      </c>
      <c r="C15370" t="s">
        <v>3979</v>
      </c>
      <c r="D15370" t="s">
        <v>1945</v>
      </c>
      <c r="E15370" s="5" t="s">
        <v>22307</v>
      </c>
      <c r="F15370" s="5" t="s">
        <v>23663</v>
      </c>
      <c r="H15370" s="5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</row>
    <row r="15371" spans="1:13" x14ac:dyDescent="0.25">
      <c r="A15371" t="s">
        <v>3971</v>
      </c>
      <c r="B15371" t="s">
        <v>20034</v>
      </c>
      <c r="C15371" t="s">
        <v>3979</v>
      </c>
      <c r="D15371" t="s">
        <v>1945</v>
      </c>
      <c r="E15371" s="5" t="s">
        <v>22307</v>
      </c>
      <c r="F15371" s="5" t="s">
        <v>24806</v>
      </c>
      <c r="H15371" s="5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</row>
    <row r="15372" spans="1:13" x14ac:dyDescent="0.25">
      <c r="A15372" t="s">
        <v>3971</v>
      </c>
      <c r="B15372" t="s">
        <v>20035</v>
      </c>
      <c r="C15372" t="s">
        <v>3981</v>
      </c>
      <c r="D15372" t="s">
        <v>1945</v>
      </c>
      <c r="E15372" s="5" t="s">
        <v>22307</v>
      </c>
      <c r="F15372" s="5" t="s">
        <v>23829</v>
      </c>
      <c r="H15372" s="5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</row>
    <row r="15373" spans="1:13" x14ac:dyDescent="0.25">
      <c r="A15373" t="s">
        <v>3971</v>
      </c>
      <c r="B15373" t="s">
        <v>20036</v>
      </c>
      <c r="C15373" t="s">
        <v>3983</v>
      </c>
      <c r="D15373" t="s">
        <v>1945</v>
      </c>
      <c r="E15373" s="5" t="s">
        <v>22307</v>
      </c>
      <c r="F15373" s="5" t="s">
        <v>22892</v>
      </c>
      <c r="H15373" s="5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</row>
    <row r="15374" spans="1:13" x14ac:dyDescent="0.25">
      <c r="A15374" t="s">
        <v>3971</v>
      </c>
      <c r="B15374" t="s">
        <v>20037</v>
      </c>
      <c r="C15374" t="s">
        <v>3984</v>
      </c>
      <c r="D15374" t="s">
        <v>1945</v>
      </c>
      <c r="E15374" s="5" t="s">
        <v>22307</v>
      </c>
      <c r="F15374" s="5" t="s">
        <v>23628</v>
      </c>
      <c r="H15374" s="5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</row>
    <row r="15375" spans="1:13" x14ac:dyDescent="0.25">
      <c r="A15375" t="s">
        <v>3971</v>
      </c>
      <c r="B15375" t="s">
        <v>19867</v>
      </c>
      <c r="C15375" t="s">
        <v>46</v>
      </c>
      <c r="D15375" t="s">
        <v>69</v>
      </c>
      <c r="E15375" s="5" t="s">
        <v>24834</v>
      </c>
      <c r="F15375" s="5" t="s">
        <v>22307</v>
      </c>
      <c r="G15375" s="5">
        <v>0.14000000000000001</v>
      </c>
      <c r="H15375" s="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</row>
    <row r="15376" spans="1:13" x14ac:dyDescent="0.25">
      <c r="A15376" t="s">
        <v>3971</v>
      </c>
      <c r="B15376" t="s">
        <v>20038</v>
      </c>
      <c r="C15376" t="s">
        <v>3989</v>
      </c>
      <c r="D15376" t="s">
        <v>1945</v>
      </c>
      <c r="E15376" s="5" t="s">
        <v>22307</v>
      </c>
      <c r="F15376" s="5" t="s">
        <v>23697</v>
      </c>
      <c r="H15376" s="5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</row>
    <row r="15377" spans="1:13" x14ac:dyDescent="0.25">
      <c r="A15377" t="s">
        <v>3971</v>
      </c>
      <c r="B15377" t="s">
        <v>20039</v>
      </c>
      <c r="C15377" t="s">
        <v>3607</v>
      </c>
      <c r="D15377" t="s">
        <v>1945</v>
      </c>
      <c r="E15377" s="5" t="s">
        <v>22307</v>
      </c>
      <c r="F15377" s="5" t="s">
        <v>22486</v>
      </c>
      <c r="H15377" s="5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</row>
    <row r="15378" spans="1:13" x14ac:dyDescent="0.25">
      <c r="A15378" t="s">
        <v>3971</v>
      </c>
      <c r="B15378" t="s">
        <v>20040</v>
      </c>
      <c r="C15378" t="s">
        <v>3990</v>
      </c>
      <c r="D15378" t="s">
        <v>1945</v>
      </c>
      <c r="E15378" s="5" t="s">
        <v>22307</v>
      </c>
      <c r="F15378" s="5" t="s">
        <v>24662</v>
      </c>
      <c r="H15378" s="5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</row>
    <row r="15379" spans="1:13" x14ac:dyDescent="0.25">
      <c r="A15379" t="s">
        <v>3971</v>
      </c>
      <c r="B15379" t="s">
        <v>20041</v>
      </c>
      <c r="C15379" t="s">
        <v>3996</v>
      </c>
      <c r="D15379" t="s">
        <v>1945</v>
      </c>
      <c r="E15379" s="5" t="s">
        <v>22307</v>
      </c>
      <c r="F15379" s="5" t="s">
        <v>23300</v>
      </c>
      <c r="H15379" s="5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</row>
    <row r="15380" spans="1:13" x14ac:dyDescent="0.25">
      <c r="A15380" t="s">
        <v>3971</v>
      </c>
      <c r="B15380" t="s">
        <v>20042</v>
      </c>
      <c r="C15380" t="s">
        <v>3997</v>
      </c>
      <c r="D15380" t="s">
        <v>1945</v>
      </c>
      <c r="E15380" s="5" t="s">
        <v>22307</v>
      </c>
      <c r="F15380" s="5" t="s">
        <v>24807</v>
      </c>
      <c r="H15380" s="5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</row>
    <row r="15381" spans="1:13" x14ac:dyDescent="0.25">
      <c r="A15381" t="s">
        <v>3971</v>
      </c>
      <c r="B15381" t="s">
        <v>20043</v>
      </c>
      <c r="C15381" t="s">
        <v>3998</v>
      </c>
      <c r="D15381" t="s">
        <v>1945</v>
      </c>
      <c r="E15381" s="5" t="s">
        <v>22307</v>
      </c>
      <c r="F15381" s="5" t="s">
        <v>23519</v>
      </c>
      <c r="H15381" s="5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</row>
    <row r="15382" spans="1:13" x14ac:dyDescent="0.25">
      <c r="A15382" t="s">
        <v>3971</v>
      </c>
      <c r="B15382" t="s">
        <v>20044</v>
      </c>
      <c r="C15382" t="s">
        <v>4009</v>
      </c>
      <c r="D15382" t="s">
        <v>2682</v>
      </c>
      <c r="E15382" s="5" t="s">
        <v>22307</v>
      </c>
      <c r="F15382" s="5" t="s">
        <v>22533</v>
      </c>
      <c r="H15382" s="5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</row>
    <row r="15383" spans="1:13" x14ac:dyDescent="0.25">
      <c r="A15383" t="s">
        <v>3971</v>
      </c>
      <c r="B15383" t="s">
        <v>20045</v>
      </c>
      <c r="C15383" t="s">
        <v>4010</v>
      </c>
      <c r="D15383" t="s">
        <v>2682</v>
      </c>
      <c r="E15383" s="5" t="s">
        <v>22307</v>
      </c>
      <c r="F15383" s="5" t="s">
        <v>24808</v>
      </c>
      <c r="H15383" s="5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</row>
    <row r="15384" spans="1:13" x14ac:dyDescent="0.25">
      <c r="A15384" t="s">
        <v>3971</v>
      </c>
      <c r="B15384" t="s">
        <v>20046</v>
      </c>
      <c r="C15384" t="s">
        <v>4011</v>
      </c>
      <c r="D15384" t="s">
        <v>2682</v>
      </c>
      <c r="E15384" s="5" t="s">
        <v>22307</v>
      </c>
      <c r="F15384" s="5" t="s">
        <v>24809</v>
      </c>
      <c r="H15384" s="5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</row>
    <row r="15385" spans="1:13" x14ac:dyDescent="0.25">
      <c r="A15385" t="s">
        <v>3971</v>
      </c>
      <c r="B15385" t="s">
        <v>20047</v>
      </c>
      <c r="C15385" t="s">
        <v>4012</v>
      </c>
      <c r="D15385" t="s">
        <v>2682</v>
      </c>
      <c r="E15385" s="5" t="s">
        <v>22307</v>
      </c>
      <c r="F15385" s="5" t="s">
        <v>22772</v>
      </c>
      <c r="H15385" s="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</row>
    <row r="15386" spans="1:13" x14ac:dyDescent="0.25">
      <c r="A15386" t="s">
        <v>3971</v>
      </c>
      <c r="B15386" t="s">
        <v>19850</v>
      </c>
      <c r="C15386" t="s">
        <v>155</v>
      </c>
      <c r="D15386" t="s">
        <v>39</v>
      </c>
      <c r="E15386" s="5" t="s">
        <v>25098</v>
      </c>
      <c r="F15386" s="5" t="s">
        <v>22307</v>
      </c>
      <c r="G15386" s="5">
        <v>0.09</v>
      </c>
      <c r="H15386" s="5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</row>
    <row r="15387" spans="1:13" x14ac:dyDescent="0.25">
      <c r="A15387" t="s">
        <v>3971</v>
      </c>
      <c r="B15387" t="s">
        <v>19868</v>
      </c>
      <c r="C15387" t="s">
        <v>38</v>
      </c>
      <c r="D15387" t="s">
        <v>26</v>
      </c>
      <c r="E15387" s="5" t="s">
        <v>24753</v>
      </c>
      <c r="F15387" s="5" t="s">
        <v>22307</v>
      </c>
      <c r="G15387" s="5">
        <v>0.34</v>
      </c>
      <c r="H15387" s="5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</row>
    <row r="15388" spans="1:13" x14ac:dyDescent="0.25">
      <c r="A15388" t="s">
        <v>3971</v>
      </c>
      <c r="B15388" t="s">
        <v>20048</v>
      </c>
      <c r="C15388" t="s">
        <v>4013</v>
      </c>
      <c r="D15388" t="s">
        <v>2682</v>
      </c>
      <c r="E15388" s="5" t="s">
        <v>22307</v>
      </c>
      <c r="F15388" s="5" t="s">
        <v>23962</v>
      </c>
      <c r="H15388" s="5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</row>
    <row r="15389" spans="1:13" x14ac:dyDescent="0.25">
      <c r="A15389" t="s">
        <v>3971</v>
      </c>
      <c r="B15389" t="s">
        <v>20049</v>
      </c>
      <c r="C15389" t="s">
        <v>3978</v>
      </c>
      <c r="D15389" t="s">
        <v>2682</v>
      </c>
      <c r="E15389" s="5" t="s">
        <v>22307</v>
      </c>
      <c r="F15389" s="5" t="s">
        <v>24361</v>
      </c>
      <c r="H15389" s="5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</row>
    <row r="15390" spans="1:13" x14ac:dyDescent="0.25">
      <c r="A15390" t="s">
        <v>3971</v>
      </c>
      <c r="B15390" t="s">
        <v>20050</v>
      </c>
      <c r="C15390" t="s">
        <v>3980</v>
      </c>
      <c r="D15390" t="s">
        <v>2682</v>
      </c>
      <c r="E15390" s="5" t="s">
        <v>22307</v>
      </c>
      <c r="F15390" s="5" t="s">
        <v>24810</v>
      </c>
      <c r="H15390" s="5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</row>
    <row r="15391" spans="1:13" x14ac:dyDescent="0.25">
      <c r="A15391" t="s">
        <v>3971</v>
      </c>
      <c r="B15391" t="s">
        <v>20051</v>
      </c>
      <c r="C15391" t="s">
        <v>3983</v>
      </c>
      <c r="D15391" t="s">
        <v>2682</v>
      </c>
      <c r="E15391" s="5" t="s">
        <v>22307</v>
      </c>
      <c r="F15391" s="5" t="s">
        <v>24334</v>
      </c>
      <c r="H15391" s="5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</row>
    <row r="15392" spans="1:13" x14ac:dyDescent="0.25">
      <c r="A15392" t="s">
        <v>3971</v>
      </c>
      <c r="B15392" t="s">
        <v>20052</v>
      </c>
      <c r="C15392" t="s">
        <v>3984</v>
      </c>
      <c r="D15392" t="s">
        <v>2682</v>
      </c>
      <c r="E15392" s="5" t="s">
        <v>22307</v>
      </c>
      <c r="F15392" s="5" t="s">
        <v>23783</v>
      </c>
      <c r="H15392" s="5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</row>
    <row r="15393" spans="1:13" x14ac:dyDescent="0.25">
      <c r="A15393" t="s">
        <v>3971</v>
      </c>
      <c r="B15393" t="s">
        <v>20053</v>
      </c>
      <c r="C15393" t="s">
        <v>3989</v>
      </c>
      <c r="D15393" t="s">
        <v>2682</v>
      </c>
      <c r="E15393" s="5" t="s">
        <v>22307</v>
      </c>
      <c r="F15393" s="5" t="s">
        <v>24811</v>
      </c>
      <c r="H15393" s="5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</row>
    <row r="15394" spans="1:13" x14ac:dyDescent="0.25">
      <c r="A15394" t="s">
        <v>3971</v>
      </c>
      <c r="B15394" t="s">
        <v>20054</v>
      </c>
      <c r="C15394" t="s">
        <v>3990</v>
      </c>
      <c r="D15394" t="s">
        <v>2682</v>
      </c>
      <c r="E15394" s="5" t="s">
        <v>22307</v>
      </c>
      <c r="F15394" s="5" t="s">
        <v>24059</v>
      </c>
      <c r="H15394" s="5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</row>
    <row r="15395" spans="1:13" x14ac:dyDescent="0.25">
      <c r="A15395" t="s">
        <v>3971</v>
      </c>
      <c r="B15395" t="s">
        <v>20055</v>
      </c>
      <c r="C15395" t="s">
        <v>3996</v>
      </c>
      <c r="D15395" t="s">
        <v>2682</v>
      </c>
      <c r="E15395" s="5" t="s">
        <v>22307</v>
      </c>
      <c r="F15395" s="5" t="s">
        <v>24281</v>
      </c>
      <c r="H15395" s="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</row>
    <row r="15396" spans="1:13" x14ac:dyDescent="0.25">
      <c r="A15396" t="s">
        <v>3971</v>
      </c>
      <c r="B15396" t="s">
        <v>20056</v>
      </c>
      <c r="C15396" t="s">
        <v>3997</v>
      </c>
      <c r="D15396" t="s">
        <v>2682</v>
      </c>
      <c r="E15396" s="5" t="s">
        <v>22307</v>
      </c>
      <c r="F15396" s="5" t="s">
        <v>22677</v>
      </c>
      <c r="H15396" s="5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</row>
    <row r="15397" spans="1:13" x14ac:dyDescent="0.25">
      <c r="A15397" t="s">
        <v>3971</v>
      </c>
      <c r="B15397" t="s">
        <v>20057</v>
      </c>
      <c r="C15397" t="s">
        <v>3998</v>
      </c>
      <c r="D15397" t="s">
        <v>2682</v>
      </c>
      <c r="E15397" s="5" t="s">
        <v>22307</v>
      </c>
      <c r="F15397" s="5" t="s">
        <v>22742</v>
      </c>
      <c r="H15397" s="5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</row>
    <row r="15398" spans="1:13" x14ac:dyDescent="0.25">
      <c r="A15398" t="s">
        <v>3971</v>
      </c>
      <c r="B15398" t="s">
        <v>19869</v>
      </c>
      <c r="C15398" t="s">
        <v>97</v>
      </c>
      <c r="D15398" t="s">
        <v>69</v>
      </c>
      <c r="E15398" s="5" t="s">
        <v>24834</v>
      </c>
      <c r="F15398" s="5" t="s">
        <v>22307</v>
      </c>
      <c r="G15398" s="5">
        <v>0.13</v>
      </c>
      <c r="H15398" s="5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</row>
    <row r="15399" spans="1:13" x14ac:dyDescent="0.25">
      <c r="A15399" t="s">
        <v>3971</v>
      </c>
      <c r="B15399" t="s">
        <v>20058</v>
      </c>
      <c r="C15399" t="s">
        <v>4009</v>
      </c>
      <c r="D15399" t="s">
        <v>322</v>
      </c>
      <c r="E15399" s="5" t="s">
        <v>22307</v>
      </c>
      <c r="F15399" s="5" t="s">
        <v>22628</v>
      </c>
      <c r="H15399" s="5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</row>
    <row r="15400" spans="1:13" x14ac:dyDescent="0.25">
      <c r="A15400" t="s">
        <v>3971</v>
      </c>
      <c r="B15400" t="s">
        <v>20059</v>
      </c>
      <c r="C15400" t="s">
        <v>3980</v>
      </c>
      <c r="D15400" t="s">
        <v>322</v>
      </c>
      <c r="E15400" s="5" t="s">
        <v>22307</v>
      </c>
      <c r="F15400" s="5" t="s">
        <v>24812</v>
      </c>
      <c r="H15400" s="5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</row>
    <row r="15401" spans="1:13" x14ac:dyDescent="0.25">
      <c r="A15401" t="s">
        <v>3971</v>
      </c>
      <c r="B15401" t="s">
        <v>20060</v>
      </c>
      <c r="C15401" t="s">
        <v>775</v>
      </c>
      <c r="D15401" t="s">
        <v>322</v>
      </c>
      <c r="E15401" s="5" t="s">
        <v>22307</v>
      </c>
      <c r="F15401" s="5" t="s">
        <v>23728</v>
      </c>
      <c r="H15401" s="5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</row>
    <row r="15402" spans="1:13" x14ac:dyDescent="0.25">
      <c r="A15402" t="s">
        <v>3971</v>
      </c>
      <c r="B15402" t="s">
        <v>20061</v>
      </c>
      <c r="C15402" t="s">
        <v>3852</v>
      </c>
      <c r="D15402" t="s">
        <v>322</v>
      </c>
      <c r="E15402" s="5" t="s">
        <v>22307</v>
      </c>
      <c r="F15402" s="5" t="s">
        <v>22790</v>
      </c>
      <c r="H15402" s="5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</row>
    <row r="15403" spans="1:13" x14ac:dyDescent="0.25">
      <c r="A15403" t="s">
        <v>3971</v>
      </c>
      <c r="B15403" t="s">
        <v>20062</v>
      </c>
      <c r="C15403" t="s">
        <v>3992</v>
      </c>
      <c r="D15403" t="s">
        <v>322</v>
      </c>
      <c r="E15403" s="5" t="s">
        <v>22307</v>
      </c>
      <c r="F15403" s="5" t="s">
        <v>22565</v>
      </c>
      <c r="H15403" s="5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</row>
    <row r="15404" spans="1:13" x14ac:dyDescent="0.25">
      <c r="A15404" t="s">
        <v>3971</v>
      </c>
      <c r="B15404" t="s">
        <v>20063</v>
      </c>
      <c r="C15404" t="s">
        <v>4000</v>
      </c>
      <c r="D15404" t="s">
        <v>322</v>
      </c>
      <c r="E15404" s="5" t="s">
        <v>22307</v>
      </c>
      <c r="F15404" s="5" t="s">
        <v>22526</v>
      </c>
      <c r="H15404" s="5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</row>
    <row r="15405" spans="1:13" x14ac:dyDescent="0.25">
      <c r="A15405" t="s">
        <v>3971</v>
      </c>
      <c r="B15405" t="s">
        <v>19870</v>
      </c>
      <c r="C15405" t="s">
        <v>177</v>
      </c>
      <c r="D15405" t="s">
        <v>6</v>
      </c>
      <c r="E15405" s="5" t="s">
        <v>22307</v>
      </c>
      <c r="F15405" s="5" t="s">
        <v>24669</v>
      </c>
      <c r="G15405" s="5">
        <v>0.17</v>
      </c>
      <c r="H15405" s="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</row>
    <row r="15406" spans="1:13" x14ac:dyDescent="0.25">
      <c r="A15406" t="s">
        <v>3971</v>
      </c>
      <c r="B15406" t="s">
        <v>19871</v>
      </c>
      <c r="C15406" t="s">
        <v>1908</v>
      </c>
      <c r="D15406" t="s">
        <v>26</v>
      </c>
      <c r="E15406" s="5" t="s">
        <v>24752</v>
      </c>
      <c r="F15406" s="5" t="s">
        <v>22307</v>
      </c>
      <c r="G15406" s="5">
        <v>0.28000000000000003</v>
      </c>
      <c r="H15406" s="5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</row>
    <row r="15407" spans="1:13" x14ac:dyDescent="0.25">
      <c r="A15407" t="s">
        <v>3971</v>
      </c>
      <c r="B15407" t="s">
        <v>19872</v>
      </c>
      <c r="C15407" t="s">
        <v>4002</v>
      </c>
      <c r="D15407" t="s">
        <v>3376</v>
      </c>
      <c r="E15407" s="5" t="s">
        <v>22307</v>
      </c>
      <c r="F15407" s="5" t="s">
        <v>22424</v>
      </c>
      <c r="H15407" s="5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</row>
    <row r="15408" spans="1:13" x14ac:dyDescent="0.25">
      <c r="A15408" t="s">
        <v>3971</v>
      </c>
      <c r="B15408" t="s">
        <v>19873</v>
      </c>
      <c r="C15408" t="s">
        <v>2189</v>
      </c>
      <c r="D15408" t="s">
        <v>69</v>
      </c>
      <c r="E15408" s="5" t="s">
        <v>25098</v>
      </c>
      <c r="F15408" s="5" t="s">
        <v>22307</v>
      </c>
      <c r="G15408" s="5">
        <v>0.15</v>
      </c>
      <c r="H15408" s="5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</row>
    <row r="15409" spans="1:13" x14ac:dyDescent="0.25">
      <c r="A15409" t="s">
        <v>3971</v>
      </c>
      <c r="B15409" t="s">
        <v>19874</v>
      </c>
      <c r="C15409" t="s">
        <v>2229</v>
      </c>
      <c r="D15409" t="s">
        <v>39</v>
      </c>
      <c r="E15409" s="5" t="s">
        <v>24834</v>
      </c>
      <c r="F15409" s="5" t="s">
        <v>22307</v>
      </c>
      <c r="G15409" s="5">
        <v>0.12</v>
      </c>
      <c r="H15409" s="5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</row>
    <row r="15410" spans="1:13" x14ac:dyDescent="0.25">
      <c r="A15410" t="s">
        <v>3971</v>
      </c>
      <c r="B15410" t="s">
        <v>19875</v>
      </c>
      <c r="C15410" t="s">
        <v>2288</v>
      </c>
      <c r="D15410" t="s">
        <v>26</v>
      </c>
      <c r="E15410" s="5" t="s">
        <v>24684</v>
      </c>
      <c r="F15410" s="5" t="s">
        <v>22307</v>
      </c>
      <c r="G15410" s="5">
        <v>0.33</v>
      </c>
      <c r="H15410" s="5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</row>
    <row r="15411" spans="1:13" x14ac:dyDescent="0.25">
      <c r="A15411" t="s">
        <v>3971</v>
      </c>
      <c r="B15411" t="s">
        <v>19876</v>
      </c>
      <c r="C15411" t="s">
        <v>2319</v>
      </c>
      <c r="D15411" t="s">
        <v>39</v>
      </c>
      <c r="E15411" s="5" t="s">
        <v>25095</v>
      </c>
      <c r="F15411" s="5" t="s">
        <v>22307</v>
      </c>
      <c r="G15411" s="5">
        <v>0.09</v>
      </c>
      <c r="H15411" s="5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</row>
    <row r="15412" spans="1:13" x14ac:dyDescent="0.25">
      <c r="A15412" t="s">
        <v>3971</v>
      </c>
      <c r="B15412" t="s">
        <v>19877</v>
      </c>
      <c r="C15412" t="s">
        <v>2320</v>
      </c>
      <c r="D15412" t="s">
        <v>26</v>
      </c>
      <c r="E15412" s="5" t="s">
        <v>24671</v>
      </c>
      <c r="F15412" s="5" t="s">
        <v>22307</v>
      </c>
      <c r="G15412" s="5">
        <v>0.28999999999999998</v>
      </c>
      <c r="H15412" s="5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</row>
    <row r="15413" spans="1:13" x14ac:dyDescent="0.25">
      <c r="A15413" t="s">
        <v>3971</v>
      </c>
      <c r="B15413" t="s">
        <v>19851</v>
      </c>
      <c r="C15413" t="s">
        <v>578</v>
      </c>
      <c r="D15413" t="s">
        <v>69</v>
      </c>
      <c r="E15413" s="5" t="s">
        <v>25095</v>
      </c>
      <c r="F15413" s="5" t="s">
        <v>22307</v>
      </c>
      <c r="G15413" s="5">
        <v>0.1</v>
      </c>
      <c r="H15413" s="5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</row>
    <row r="15414" spans="1:13" x14ac:dyDescent="0.25">
      <c r="A15414" t="s">
        <v>3971</v>
      </c>
      <c r="B15414" t="s">
        <v>19878</v>
      </c>
      <c r="C15414" t="s">
        <v>2689</v>
      </c>
      <c r="D15414" t="s">
        <v>69</v>
      </c>
      <c r="E15414" s="5" t="s">
        <v>25095</v>
      </c>
      <c r="F15414" s="5" t="s">
        <v>22307</v>
      </c>
      <c r="G15414" s="5">
        <v>0.22</v>
      </c>
      <c r="H15414" s="5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</row>
    <row r="15415" spans="1:13" x14ac:dyDescent="0.25">
      <c r="A15415" t="s">
        <v>3971</v>
      </c>
      <c r="B15415" t="s">
        <v>19879</v>
      </c>
      <c r="C15415" t="s">
        <v>2690</v>
      </c>
      <c r="D15415" t="s">
        <v>39</v>
      </c>
      <c r="E15415" s="5" t="s">
        <v>25095</v>
      </c>
      <c r="F15415" s="5" t="s">
        <v>22307</v>
      </c>
      <c r="G15415" s="5">
        <v>0.14000000000000001</v>
      </c>
      <c r="H15415" s="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</row>
    <row r="15416" spans="1:13" x14ac:dyDescent="0.25">
      <c r="A15416" t="s">
        <v>3971</v>
      </c>
      <c r="B15416" t="s">
        <v>19880</v>
      </c>
      <c r="C15416" t="s">
        <v>2691</v>
      </c>
      <c r="D15416" t="s">
        <v>26</v>
      </c>
      <c r="E15416" s="5" t="s">
        <v>24836</v>
      </c>
      <c r="F15416" s="5" t="s">
        <v>22307</v>
      </c>
      <c r="G15416" s="5">
        <v>0.28999999999999998</v>
      </c>
      <c r="H15416" s="5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</row>
    <row r="15417" spans="1:13" x14ac:dyDescent="0.25">
      <c r="A15417" t="s">
        <v>3971</v>
      </c>
      <c r="B15417" t="s">
        <v>19881</v>
      </c>
      <c r="C15417" t="s">
        <v>4003</v>
      </c>
      <c r="D15417" t="s">
        <v>3376</v>
      </c>
      <c r="E15417" s="5" t="s">
        <v>22307</v>
      </c>
      <c r="F15417" s="5" t="s">
        <v>23964</v>
      </c>
      <c r="H15417" s="5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</row>
    <row r="15418" spans="1:13" x14ac:dyDescent="0.25">
      <c r="A15418" t="s">
        <v>3971</v>
      </c>
      <c r="B15418" t="s">
        <v>19882</v>
      </c>
      <c r="C15418" t="s">
        <v>4010</v>
      </c>
      <c r="D15418" t="s">
        <v>3797</v>
      </c>
      <c r="E15418" s="5" t="s">
        <v>22307</v>
      </c>
      <c r="F15418" s="5" t="s">
        <v>22732</v>
      </c>
      <c r="H15418" s="5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</row>
    <row r="15419" spans="1:13" x14ac:dyDescent="0.25">
      <c r="A15419" t="s">
        <v>3971</v>
      </c>
      <c r="B15419" t="s">
        <v>19883</v>
      </c>
      <c r="C15419" t="s">
        <v>4004</v>
      </c>
      <c r="D15419" t="s">
        <v>3376</v>
      </c>
      <c r="E15419" s="5" t="s">
        <v>22307</v>
      </c>
      <c r="F15419" s="5" t="s">
        <v>24080</v>
      </c>
      <c r="H15419" s="5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</row>
    <row r="15420" spans="1:13" x14ac:dyDescent="0.25">
      <c r="A15420" t="s">
        <v>3971</v>
      </c>
      <c r="B15420" t="s">
        <v>19884</v>
      </c>
      <c r="C15420" t="s">
        <v>207</v>
      </c>
      <c r="D15420" t="s">
        <v>6</v>
      </c>
      <c r="E15420" s="5" t="s">
        <v>22307</v>
      </c>
      <c r="F15420" s="5" t="s">
        <v>24265</v>
      </c>
      <c r="G15420" s="5">
        <v>0.33</v>
      </c>
      <c r="H15420" s="5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</row>
    <row r="15421" spans="1:13" x14ac:dyDescent="0.25">
      <c r="A15421" t="s">
        <v>3971</v>
      </c>
      <c r="B15421" t="s">
        <v>19885</v>
      </c>
      <c r="C15421" t="s">
        <v>866</v>
      </c>
      <c r="D15421" t="s">
        <v>69</v>
      </c>
      <c r="E15421" s="5" t="s">
        <v>25098</v>
      </c>
      <c r="F15421" s="5" t="s">
        <v>22307</v>
      </c>
      <c r="G15421" s="5">
        <v>0.11</v>
      </c>
      <c r="H15421" s="5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</row>
    <row r="15422" spans="1:13" x14ac:dyDescent="0.25">
      <c r="A15422" t="s">
        <v>3971</v>
      </c>
      <c r="B15422" t="s">
        <v>19886</v>
      </c>
      <c r="C15422" t="s">
        <v>841</v>
      </c>
      <c r="D15422" t="s">
        <v>39</v>
      </c>
      <c r="E15422" s="5" t="s">
        <v>24834</v>
      </c>
      <c r="F15422" s="5" t="s">
        <v>22307</v>
      </c>
      <c r="G15422" s="5">
        <v>0.15</v>
      </c>
      <c r="H15422" s="5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</row>
    <row r="15423" spans="1:13" x14ac:dyDescent="0.25">
      <c r="A15423" t="s">
        <v>3971</v>
      </c>
      <c r="B15423" t="s">
        <v>19887</v>
      </c>
      <c r="C15423" t="s">
        <v>1083</v>
      </c>
      <c r="D15423" t="s">
        <v>69</v>
      </c>
      <c r="E15423" s="5" t="s">
        <v>25095</v>
      </c>
      <c r="F15423" s="5" t="s">
        <v>22307</v>
      </c>
      <c r="G15423" s="5">
        <v>0.12</v>
      </c>
      <c r="H15423" s="5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</row>
    <row r="15424" spans="1:13" x14ac:dyDescent="0.25">
      <c r="A15424" t="s">
        <v>3971</v>
      </c>
      <c r="B15424" t="s">
        <v>19852</v>
      </c>
      <c r="C15424" t="s">
        <v>543</v>
      </c>
      <c r="D15424" t="s">
        <v>6</v>
      </c>
      <c r="E15424" s="5" t="s">
        <v>22307</v>
      </c>
      <c r="F15424" s="5" t="s">
        <v>24563</v>
      </c>
      <c r="G15424" s="5">
        <v>0.13</v>
      </c>
      <c r="H15424" s="5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</row>
    <row r="15425" spans="1:13" x14ac:dyDescent="0.25">
      <c r="A15425" t="s">
        <v>3971</v>
      </c>
      <c r="B15425" t="s">
        <v>19888</v>
      </c>
      <c r="C15425" t="s">
        <v>1062</v>
      </c>
      <c r="D15425" t="s">
        <v>26</v>
      </c>
      <c r="E15425" s="5" t="s">
        <v>24684</v>
      </c>
      <c r="F15425" s="5" t="s">
        <v>22307</v>
      </c>
      <c r="G15425" s="5">
        <v>0.21</v>
      </c>
      <c r="H15425" s="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</row>
    <row r="15426" spans="1:13" x14ac:dyDescent="0.25">
      <c r="A15426" t="s">
        <v>3971</v>
      </c>
      <c r="B15426" t="s">
        <v>19889</v>
      </c>
      <c r="C15426" t="s">
        <v>968</v>
      </c>
      <c r="D15426" t="s">
        <v>69</v>
      </c>
      <c r="E15426" s="5" t="s">
        <v>24851</v>
      </c>
      <c r="F15426" s="5" t="s">
        <v>22307</v>
      </c>
      <c r="G15426" s="5">
        <v>0.15</v>
      </c>
      <c r="H15426" s="5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</row>
    <row r="15427" spans="1:13" x14ac:dyDescent="0.25">
      <c r="A15427" t="s">
        <v>3971</v>
      </c>
      <c r="B15427" t="s">
        <v>19890</v>
      </c>
      <c r="C15427" t="s">
        <v>1074</v>
      </c>
      <c r="D15427" t="s">
        <v>39</v>
      </c>
      <c r="E15427" s="5" t="s">
        <v>25095</v>
      </c>
      <c r="F15427" s="5" t="s">
        <v>22307</v>
      </c>
      <c r="G15427" s="5">
        <v>0.11</v>
      </c>
      <c r="H15427" s="5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</row>
    <row r="15428" spans="1:13" x14ac:dyDescent="0.25">
      <c r="A15428" t="s">
        <v>3971</v>
      </c>
      <c r="B15428" t="s">
        <v>19891</v>
      </c>
      <c r="C15428" t="s">
        <v>1661</v>
      </c>
      <c r="D15428" t="s">
        <v>26</v>
      </c>
      <c r="E15428" s="5" t="s">
        <v>24851</v>
      </c>
      <c r="F15428" s="5" t="s">
        <v>22307</v>
      </c>
      <c r="G15428" s="5">
        <v>0.21</v>
      </c>
      <c r="H15428" s="5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</row>
    <row r="15429" spans="1:13" x14ac:dyDescent="0.25">
      <c r="A15429" t="s">
        <v>3971</v>
      </c>
      <c r="B15429" t="s">
        <v>19892</v>
      </c>
      <c r="C15429" t="s">
        <v>1069</v>
      </c>
      <c r="D15429" t="s">
        <v>69</v>
      </c>
      <c r="E15429" s="5" t="s">
        <v>25095</v>
      </c>
      <c r="F15429" s="5" t="s">
        <v>22307</v>
      </c>
      <c r="G15429" s="5">
        <v>0.09</v>
      </c>
      <c r="H15429" s="5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</row>
    <row r="15430" spans="1:13" x14ac:dyDescent="0.25">
      <c r="A15430" t="s">
        <v>3971</v>
      </c>
      <c r="B15430" t="s">
        <v>19893</v>
      </c>
      <c r="C15430" t="s">
        <v>1624</v>
      </c>
      <c r="D15430" t="s">
        <v>26</v>
      </c>
      <c r="E15430" s="5" t="s">
        <v>24752</v>
      </c>
      <c r="F15430" s="5" t="s">
        <v>22307</v>
      </c>
      <c r="G15430" s="5">
        <v>0.31</v>
      </c>
      <c r="H15430" s="5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</row>
    <row r="15431" spans="1:13" x14ac:dyDescent="0.25">
      <c r="A15431" t="s">
        <v>3971</v>
      </c>
      <c r="B15431" t="s">
        <v>19894</v>
      </c>
      <c r="C15431" t="s">
        <v>1927</v>
      </c>
      <c r="D15431" t="s">
        <v>26</v>
      </c>
      <c r="E15431" s="5" t="s">
        <v>24752</v>
      </c>
      <c r="F15431" s="5" t="s">
        <v>22307</v>
      </c>
      <c r="G15431" s="5">
        <v>0.23</v>
      </c>
      <c r="H15431" s="5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</row>
    <row r="15432" spans="1:13" x14ac:dyDescent="0.25">
      <c r="A15432" t="s">
        <v>3971</v>
      </c>
      <c r="B15432" t="s">
        <v>19895</v>
      </c>
      <c r="C15432" t="s">
        <v>2699</v>
      </c>
      <c r="D15432" t="s">
        <v>69</v>
      </c>
      <c r="E15432" s="5" t="s">
        <v>25098</v>
      </c>
      <c r="F15432" s="5" t="s">
        <v>22307</v>
      </c>
      <c r="G15432" s="5">
        <v>0.09</v>
      </c>
      <c r="H15432" s="5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</row>
    <row r="15433" spans="1:13" x14ac:dyDescent="0.25">
      <c r="A15433" t="s">
        <v>3971</v>
      </c>
      <c r="B15433" t="s">
        <v>19896</v>
      </c>
      <c r="C15433" t="s">
        <v>2700</v>
      </c>
      <c r="D15433" t="s">
        <v>39</v>
      </c>
      <c r="E15433" s="5" t="s">
        <v>25098</v>
      </c>
      <c r="F15433" s="5" t="s">
        <v>22307</v>
      </c>
      <c r="G15433" s="5">
        <v>0.1</v>
      </c>
      <c r="H15433" s="5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</row>
    <row r="15434" spans="1:13" x14ac:dyDescent="0.25">
      <c r="A15434" t="s">
        <v>3971</v>
      </c>
      <c r="B15434" t="s">
        <v>19897</v>
      </c>
      <c r="C15434" t="s">
        <v>92</v>
      </c>
      <c r="D15434" t="s">
        <v>69</v>
      </c>
      <c r="E15434" s="5" t="s">
        <v>24834</v>
      </c>
      <c r="F15434" s="5" t="s">
        <v>22307</v>
      </c>
      <c r="G15434" s="5">
        <v>0.14000000000000001</v>
      </c>
      <c r="H15434" s="5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</row>
    <row r="15435" spans="1:13" x14ac:dyDescent="0.25">
      <c r="A15435" t="s">
        <v>3971</v>
      </c>
      <c r="B15435" t="s">
        <v>19853</v>
      </c>
      <c r="C15435" t="s">
        <v>581</v>
      </c>
      <c r="D15435" t="s">
        <v>69</v>
      </c>
      <c r="E15435" s="5" t="s">
        <v>25095</v>
      </c>
      <c r="F15435" s="5" t="s">
        <v>22307</v>
      </c>
      <c r="G15435" s="5">
        <v>0.11</v>
      </c>
      <c r="H15435" s="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</row>
    <row r="15436" spans="1:13" x14ac:dyDescent="0.25">
      <c r="A15436" t="s">
        <v>3971</v>
      </c>
      <c r="B15436" t="s">
        <v>19898</v>
      </c>
      <c r="C15436" t="s">
        <v>20</v>
      </c>
      <c r="D15436" t="s">
        <v>39</v>
      </c>
      <c r="E15436" s="5" t="s">
        <v>24836</v>
      </c>
      <c r="F15436" s="5" t="s">
        <v>22307</v>
      </c>
      <c r="G15436" s="5">
        <v>0.16</v>
      </c>
      <c r="H15436" s="5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</row>
    <row r="15437" spans="1:13" x14ac:dyDescent="0.25">
      <c r="A15437" t="s">
        <v>3971</v>
      </c>
      <c r="B15437" t="s">
        <v>19899</v>
      </c>
      <c r="C15437" t="s">
        <v>563</v>
      </c>
      <c r="D15437" t="s">
        <v>69</v>
      </c>
      <c r="E15437" s="5" t="s">
        <v>25095</v>
      </c>
      <c r="F15437" s="5" t="s">
        <v>22307</v>
      </c>
      <c r="G15437" s="5">
        <v>0.09</v>
      </c>
      <c r="H15437" s="5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</row>
    <row r="15438" spans="1:13" x14ac:dyDescent="0.25">
      <c r="A15438" t="s">
        <v>3971</v>
      </c>
      <c r="B15438" t="s">
        <v>19900</v>
      </c>
      <c r="C15438" t="s">
        <v>550</v>
      </c>
      <c r="D15438" t="s">
        <v>39</v>
      </c>
      <c r="E15438" s="5" t="s">
        <v>25098</v>
      </c>
      <c r="F15438" s="5" t="s">
        <v>22307</v>
      </c>
      <c r="G15438" s="5">
        <v>0.09</v>
      </c>
      <c r="H15438" s="5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</row>
    <row r="15439" spans="1:13" x14ac:dyDescent="0.25">
      <c r="A15439" t="s">
        <v>3971</v>
      </c>
      <c r="B15439" t="s">
        <v>19901</v>
      </c>
      <c r="C15439" t="s">
        <v>1615</v>
      </c>
      <c r="D15439" t="s">
        <v>69</v>
      </c>
      <c r="E15439" s="5" t="s">
        <v>25095</v>
      </c>
      <c r="F15439" s="5" t="s">
        <v>22307</v>
      </c>
      <c r="G15439" s="5">
        <v>0.1</v>
      </c>
      <c r="H15439" s="5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</row>
    <row r="15440" spans="1:13" x14ac:dyDescent="0.25">
      <c r="A15440" t="s">
        <v>3971</v>
      </c>
      <c r="B15440" t="s">
        <v>19902</v>
      </c>
      <c r="C15440" t="s">
        <v>2008</v>
      </c>
      <c r="D15440" t="s">
        <v>69</v>
      </c>
      <c r="E15440" s="5" t="s">
        <v>25098</v>
      </c>
      <c r="F15440" s="5" t="s">
        <v>22307</v>
      </c>
      <c r="G15440" s="5">
        <v>0.11</v>
      </c>
      <c r="H15440" s="5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</row>
    <row r="15441" spans="1:13" x14ac:dyDescent="0.25">
      <c r="A15441" t="s">
        <v>3971</v>
      </c>
      <c r="B15441" t="s">
        <v>19903</v>
      </c>
      <c r="C15441" t="s">
        <v>2050</v>
      </c>
      <c r="D15441" t="s">
        <v>69</v>
      </c>
      <c r="E15441" s="5" t="s">
        <v>25095</v>
      </c>
      <c r="F15441" s="5" t="s">
        <v>22307</v>
      </c>
      <c r="G15441" s="5">
        <v>0.12</v>
      </c>
      <c r="H15441" s="5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</row>
    <row r="15442" spans="1:13" x14ac:dyDescent="0.25">
      <c r="A15442" t="s">
        <v>3971</v>
      </c>
      <c r="B15442" t="s">
        <v>19904</v>
      </c>
      <c r="C15442" t="s">
        <v>3104</v>
      </c>
      <c r="D15442" t="s">
        <v>26</v>
      </c>
      <c r="E15442" s="5" t="s">
        <v>24752</v>
      </c>
      <c r="F15442" s="5" t="s">
        <v>22307</v>
      </c>
      <c r="G15442" s="5">
        <v>0.66</v>
      </c>
      <c r="H15442" s="5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</row>
    <row r="15443" spans="1:13" x14ac:dyDescent="0.25">
      <c r="A15443" t="s">
        <v>3971</v>
      </c>
      <c r="B15443" t="s">
        <v>19905</v>
      </c>
      <c r="C15443" t="s">
        <v>4005</v>
      </c>
      <c r="D15443" t="s">
        <v>3376</v>
      </c>
      <c r="E15443" s="5" t="s">
        <v>22307</v>
      </c>
      <c r="F15443" s="5" t="s">
        <v>22422</v>
      </c>
      <c r="H15443" s="5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</row>
    <row r="15444" spans="1:13" x14ac:dyDescent="0.25">
      <c r="A15444" t="s">
        <v>3971</v>
      </c>
      <c r="B15444" t="s">
        <v>19906</v>
      </c>
      <c r="C15444" t="s">
        <v>4011</v>
      </c>
      <c r="D15444" t="s">
        <v>3385</v>
      </c>
      <c r="E15444" s="5" t="s">
        <v>22307</v>
      </c>
      <c r="F15444" s="5" t="s">
        <v>22478</v>
      </c>
      <c r="H15444" s="5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</row>
    <row r="15445" spans="1:13" x14ac:dyDescent="0.25">
      <c r="A15445" t="s">
        <v>3971</v>
      </c>
      <c r="B15445" t="s">
        <v>19907</v>
      </c>
      <c r="C15445" t="s">
        <v>4014</v>
      </c>
      <c r="D15445" t="s">
        <v>3887</v>
      </c>
      <c r="E15445" s="5" t="s">
        <v>22307</v>
      </c>
      <c r="F15445" s="5" t="s">
        <v>22745</v>
      </c>
      <c r="H15445" s="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</row>
    <row r="15446" spans="1:13" x14ac:dyDescent="0.25">
      <c r="A15446" t="s">
        <v>3971</v>
      </c>
      <c r="B15446" t="s">
        <v>19854</v>
      </c>
      <c r="C15446" t="s">
        <v>560</v>
      </c>
      <c r="D15446" t="s">
        <v>39</v>
      </c>
      <c r="E15446" s="5" t="s">
        <v>24836</v>
      </c>
      <c r="F15446" s="5" t="s">
        <v>22307</v>
      </c>
      <c r="G15446" s="5">
        <v>0.11</v>
      </c>
      <c r="H15446" s="5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</row>
    <row r="15447" spans="1:13" x14ac:dyDescent="0.25">
      <c r="A15447" t="s">
        <v>3971</v>
      </c>
      <c r="B15447" t="s">
        <v>19908</v>
      </c>
      <c r="C15447" t="s">
        <v>79</v>
      </c>
      <c r="D15447" t="s">
        <v>69</v>
      </c>
      <c r="E15447" s="5" t="s">
        <v>25095</v>
      </c>
      <c r="F15447" s="5" t="s">
        <v>22307</v>
      </c>
      <c r="G15447" s="5">
        <v>0.21</v>
      </c>
      <c r="H15447" s="5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</row>
    <row r="15448" spans="1:13" x14ac:dyDescent="0.25">
      <c r="A15448" t="s">
        <v>3971</v>
      </c>
      <c r="B15448" t="s">
        <v>19909</v>
      </c>
      <c r="C15448" t="s">
        <v>237</v>
      </c>
      <c r="D15448" t="s">
        <v>39</v>
      </c>
      <c r="E15448" s="5" t="s">
        <v>24834</v>
      </c>
      <c r="F15448" s="5" t="s">
        <v>22307</v>
      </c>
      <c r="G15448" s="5">
        <v>0.2</v>
      </c>
      <c r="H15448" s="5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</row>
    <row r="15449" spans="1:13" x14ac:dyDescent="0.25">
      <c r="A15449" t="s">
        <v>3971</v>
      </c>
      <c r="B15449" t="s">
        <v>19910</v>
      </c>
      <c r="C15449" t="s">
        <v>52</v>
      </c>
      <c r="D15449" t="s">
        <v>39</v>
      </c>
      <c r="E15449" s="5" t="s">
        <v>24834</v>
      </c>
      <c r="F15449" s="5" t="s">
        <v>22307</v>
      </c>
      <c r="G15449" s="5">
        <v>0.11</v>
      </c>
      <c r="H15449" s="5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</row>
    <row r="15450" spans="1:13" x14ac:dyDescent="0.25">
      <c r="A15450" t="s">
        <v>3971</v>
      </c>
      <c r="B15450" t="s">
        <v>19911</v>
      </c>
      <c r="C15450" t="s">
        <v>221</v>
      </c>
      <c r="D15450" t="s">
        <v>69</v>
      </c>
      <c r="E15450" s="5" t="s">
        <v>25098</v>
      </c>
      <c r="F15450" s="5" t="s">
        <v>22307</v>
      </c>
      <c r="G15450" s="5">
        <v>0.11</v>
      </c>
      <c r="H15450" s="5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</row>
    <row r="15451" spans="1:13" x14ac:dyDescent="0.25">
      <c r="A15451" t="s">
        <v>3971</v>
      </c>
      <c r="B15451" t="s">
        <v>19912</v>
      </c>
      <c r="C15451" t="s">
        <v>1458</v>
      </c>
      <c r="D15451" t="s">
        <v>26</v>
      </c>
      <c r="E15451" s="5" t="s">
        <v>24753</v>
      </c>
      <c r="F15451" s="5" t="s">
        <v>22307</v>
      </c>
      <c r="G15451" s="5">
        <v>0.36</v>
      </c>
      <c r="H15451" s="5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</row>
    <row r="15452" spans="1:13" x14ac:dyDescent="0.25">
      <c r="A15452" t="s">
        <v>3971</v>
      </c>
      <c r="B15452" t="s">
        <v>19913</v>
      </c>
      <c r="C15452" t="s">
        <v>4006</v>
      </c>
      <c r="D15452" t="s">
        <v>3376</v>
      </c>
      <c r="E15452" s="5" t="s">
        <v>22307</v>
      </c>
      <c r="F15452" s="5" t="s">
        <v>24133</v>
      </c>
      <c r="H15452" s="5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</row>
    <row r="15453" spans="1:13" x14ac:dyDescent="0.25">
      <c r="A15453" t="s">
        <v>3971</v>
      </c>
      <c r="B15453" t="s">
        <v>19914</v>
      </c>
      <c r="C15453" t="s">
        <v>4012</v>
      </c>
      <c r="D15453" t="s">
        <v>3797</v>
      </c>
      <c r="E15453" s="5" t="s">
        <v>22307</v>
      </c>
      <c r="F15453" s="5" t="s">
        <v>22367</v>
      </c>
      <c r="H15453" s="5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</row>
    <row r="15454" spans="1:13" x14ac:dyDescent="0.25">
      <c r="A15454" t="s">
        <v>3971</v>
      </c>
      <c r="B15454" t="s">
        <v>19915</v>
      </c>
      <c r="C15454" t="s">
        <v>873</v>
      </c>
      <c r="D15454" t="s">
        <v>69</v>
      </c>
      <c r="E15454" s="5" t="s">
        <v>24836</v>
      </c>
      <c r="F15454" s="5" t="s">
        <v>22307</v>
      </c>
      <c r="G15454" s="5">
        <v>0.26</v>
      </c>
      <c r="H15454" s="5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</row>
    <row r="15455" spans="1:13" x14ac:dyDescent="0.25">
      <c r="A15455" t="s">
        <v>3971</v>
      </c>
      <c r="B15455" t="s">
        <v>19916</v>
      </c>
      <c r="C15455" t="s">
        <v>855</v>
      </c>
      <c r="D15455" t="s">
        <v>39</v>
      </c>
      <c r="E15455" s="5" t="s">
        <v>24669</v>
      </c>
      <c r="F15455" s="5" t="s">
        <v>22307</v>
      </c>
      <c r="G15455" s="5">
        <v>0.36</v>
      </c>
      <c r="H15455" s="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</row>
    <row r="15456" spans="1:13" x14ac:dyDescent="0.25">
      <c r="A15456" t="s">
        <v>3971</v>
      </c>
      <c r="B15456" t="s">
        <v>19917</v>
      </c>
      <c r="C15456" t="s">
        <v>875</v>
      </c>
      <c r="D15456" t="s">
        <v>26</v>
      </c>
      <c r="E15456" s="5" t="s">
        <v>24753</v>
      </c>
      <c r="F15456" s="5" t="s">
        <v>22307</v>
      </c>
      <c r="G15456" s="5">
        <v>0.21</v>
      </c>
      <c r="H15456" s="5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</row>
    <row r="15457" spans="1:13" x14ac:dyDescent="0.25">
      <c r="A15457" t="s">
        <v>3971</v>
      </c>
      <c r="B15457" t="s">
        <v>19855</v>
      </c>
      <c r="C15457" t="s">
        <v>4001</v>
      </c>
      <c r="D15457" t="s">
        <v>3376</v>
      </c>
      <c r="E15457" s="5" t="s">
        <v>22307</v>
      </c>
      <c r="F15457" s="5" t="s">
        <v>24229</v>
      </c>
      <c r="H15457" s="5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</row>
    <row r="15458" spans="1:13" x14ac:dyDescent="0.25">
      <c r="A15458" t="s">
        <v>3971</v>
      </c>
      <c r="B15458" t="s">
        <v>19918</v>
      </c>
      <c r="C15458" t="s">
        <v>4007</v>
      </c>
      <c r="D15458" t="s">
        <v>3376</v>
      </c>
      <c r="E15458" s="5" t="s">
        <v>22307</v>
      </c>
      <c r="F15458" s="5" t="s">
        <v>24327</v>
      </c>
      <c r="H15458" s="5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</row>
    <row r="15459" spans="1:13" x14ac:dyDescent="0.25">
      <c r="A15459" t="s">
        <v>3971</v>
      </c>
      <c r="B15459" t="s">
        <v>19919</v>
      </c>
      <c r="C15459" t="s">
        <v>4013</v>
      </c>
      <c r="D15459" t="s">
        <v>3797</v>
      </c>
      <c r="E15459" s="5" t="s">
        <v>22307</v>
      </c>
      <c r="F15459" s="5" t="s">
        <v>24018</v>
      </c>
      <c r="H15459" s="5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</row>
    <row r="15460" spans="1:13" x14ac:dyDescent="0.25">
      <c r="A15460" t="s">
        <v>3971</v>
      </c>
      <c r="B15460" t="s">
        <v>19920</v>
      </c>
      <c r="C15460" t="s">
        <v>966</v>
      </c>
      <c r="D15460" t="s">
        <v>69</v>
      </c>
      <c r="E15460" s="5" t="s">
        <v>25095</v>
      </c>
      <c r="F15460" s="5" t="s">
        <v>22307</v>
      </c>
      <c r="G15460" s="5">
        <v>0.1</v>
      </c>
      <c r="H15460" s="5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</row>
    <row r="15461" spans="1:13" x14ac:dyDescent="0.25">
      <c r="A15461" t="s">
        <v>3971</v>
      </c>
      <c r="B15461" t="s">
        <v>19921</v>
      </c>
      <c r="C15461" t="s">
        <v>1057</v>
      </c>
      <c r="D15461" t="s">
        <v>6</v>
      </c>
      <c r="E15461" s="5" t="s">
        <v>22307</v>
      </c>
      <c r="F15461" s="5" t="s">
        <v>24684</v>
      </c>
      <c r="G15461" s="5">
        <v>0.23</v>
      </c>
      <c r="H15461" s="5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</row>
    <row r="15462" spans="1:13" x14ac:dyDescent="0.25">
      <c r="A15462" t="s">
        <v>3971</v>
      </c>
      <c r="B15462" t="s">
        <v>19922</v>
      </c>
      <c r="C15462" t="s">
        <v>944</v>
      </c>
      <c r="D15462" t="s">
        <v>69</v>
      </c>
      <c r="E15462" s="5" t="s">
        <v>25095</v>
      </c>
      <c r="F15462" s="5" t="s">
        <v>22307</v>
      </c>
      <c r="G15462" s="5">
        <v>0.17</v>
      </c>
      <c r="H15462" s="5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</row>
    <row r="15463" spans="1:13" x14ac:dyDescent="0.25">
      <c r="A15463" t="s">
        <v>3971</v>
      </c>
      <c r="B15463" t="s">
        <v>19923</v>
      </c>
      <c r="C15463" t="s">
        <v>2009</v>
      </c>
      <c r="D15463" t="s">
        <v>39</v>
      </c>
      <c r="E15463" s="5" t="s">
        <v>24851</v>
      </c>
      <c r="F15463" s="5" t="s">
        <v>22307</v>
      </c>
      <c r="G15463" s="5">
        <v>0.19</v>
      </c>
      <c r="H15463" s="5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</row>
    <row r="15464" spans="1:13" x14ac:dyDescent="0.25">
      <c r="A15464" t="s">
        <v>3971</v>
      </c>
      <c r="B15464" t="s">
        <v>19924</v>
      </c>
      <c r="C15464" t="s">
        <v>1970</v>
      </c>
      <c r="D15464" t="s">
        <v>69</v>
      </c>
      <c r="E15464" s="5" t="s">
        <v>25098</v>
      </c>
      <c r="F15464" s="5" t="s">
        <v>22307</v>
      </c>
      <c r="G15464" s="5">
        <v>0.09</v>
      </c>
      <c r="H15464" s="5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</row>
    <row r="15465" spans="1:13" x14ac:dyDescent="0.25">
      <c r="A15465" t="s">
        <v>3971</v>
      </c>
      <c r="B15465" t="s">
        <v>19925</v>
      </c>
      <c r="C15465" t="s">
        <v>1971</v>
      </c>
      <c r="D15465" t="s">
        <v>39</v>
      </c>
      <c r="E15465" s="5" t="s">
        <v>24834</v>
      </c>
      <c r="F15465" s="5" t="s">
        <v>22307</v>
      </c>
      <c r="G15465" s="5">
        <v>0.1</v>
      </c>
      <c r="H15465" s="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</row>
    <row r="15466" spans="1:13" x14ac:dyDescent="0.25">
      <c r="A15466" t="s">
        <v>3971</v>
      </c>
      <c r="B15466" t="s">
        <v>19926</v>
      </c>
      <c r="C15466" t="s">
        <v>1972</v>
      </c>
      <c r="D15466" t="s">
        <v>6</v>
      </c>
      <c r="E15466" s="5" t="s">
        <v>22307</v>
      </c>
      <c r="F15466" s="5" t="s">
        <v>24371</v>
      </c>
      <c r="G15466" s="5">
        <v>0.21</v>
      </c>
      <c r="H15466" s="5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</row>
    <row r="15467" spans="1:13" x14ac:dyDescent="0.25">
      <c r="A15467" t="s">
        <v>3971</v>
      </c>
      <c r="B15467" t="s">
        <v>19927</v>
      </c>
      <c r="C15467" t="s">
        <v>1923</v>
      </c>
      <c r="D15467" t="s">
        <v>69</v>
      </c>
      <c r="E15467" s="5" t="s">
        <v>25098</v>
      </c>
      <c r="F15467" s="5" t="s">
        <v>22307</v>
      </c>
      <c r="G15467" s="5">
        <v>0.18</v>
      </c>
      <c r="H15467" s="5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</row>
    <row r="15468" spans="1:13" x14ac:dyDescent="0.25">
      <c r="A15468" t="s">
        <v>3971</v>
      </c>
      <c r="B15468" t="s">
        <v>19856</v>
      </c>
      <c r="C15468" t="s">
        <v>4009</v>
      </c>
      <c r="D15468" t="s">
        <v>3797</v>
      </c>
      <c r="E15468" s="5" t="s">
        <v>22307</v>
      </c>
      <c r="F15468" s="5" t="s">
        <v>24018</v>
      </c>
      <c r="H15468" s="5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</row>
    <row r="15469" spans="1:13" x14ac:dyDescent="0.25">
      <c r="A15469" t="s">
        <v>3971</v>
      </c>
      <c r="B15469" t="s">
        <v>19928</v>
      </c>
      <c r="C15469" t="s">
        <v>2055</v>
      </c>
      <c r="D15469" t="s">
        <v>39</v>
      </c>
      <c r="E15469" s="5" t="s">
        <v>25095</v>
      </c>
      <c r="F15469" s="5" t="s">
        <v>22307</v>
      </c>
      <c r="G15469" s="5">
        <v>0.19</v>
      </c>
      <c r="H15469" s="5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</row>
    <row r="15470" spans="1:13" x14ac:dyDescent="0.25">
      <c r="A15470" t="s">
        <v>3971</v>
      </c>
      <c r="B15470" t="s">
        <v>19929</v>
      </c>
      <c r="C15470" t="s">
        <v>2342</v>
      </c>
      <c r="D15470" t="s">
        <v>69</v>
      </c>
      <c r="E15470" s="5" t="s">
        <v>24836</v>
      </c>
      <c r="F15470" s="5" t="s">
        <v>22307</v>
      </c>
      <c r="G15470" s="5">
        <v>0.15</v>
      </c>
      <c r="H15470" s="5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</row>
    <row r="15471" spans="1:13" x14ac:dyDescent="0.25">
      <c r="A15471" t="s">
        <v>3971</v>
      </c>
      <c r="B15471" t="s">
        <v>19930</v>
      </c>
      <c r="C15471" t="s">
        <v>2262</v>
      </c>
      <c r="D15471" t="s">
        <v>39</v>
      </c>
      <c r="E15471" s="5" t="s">
        <v>24834</v>
      </c>
      <c r="F15471" s="5" t="s">
        <v>22307</v>
      </c>
      <c r="G15471" s="5">
        <v>0.1</v>
      </c>
      <c r="H15471" s="5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</row>
    <row r="15472" spans="1:13" x14ac:dyDescent="0.25">
      <c r="A15472" t="s">
        <v>3971</v>
      </c>
      <c r="B15472" t="s">
        <v>19931</v>
      </c>
      <c r="C15472" t="s">
        <v>2292</v>
      </c>
      <c r="D15472" t="s">
        <v>69</v>
      </c>
      <c r="E15472" s="5" t="s">
        <v>25095</v>
      </c>
      <c r="F15472" s="5" t="s">
        <v>22307</v>
      </c>
      <c r="G15472" s="5">
        <v>0.14000000000000001</v>
      </c>
      <c r="H15472" s="5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</row>
    <row r="15473" spans="1:13" x14ac:dyDescent="0.25">
      <c r="A15473" t="s">
        <v>3971</v>
      </c>
      <c r="B15473" t="s">
        <v>19932</v>
      </c>
      <c r="C15473" t="s">
        <v>2221</v>
      </c>
      <c r="D15473" t="s">
        <v>39</v>
      </c>
      <c r="E15473" s="5" t="s">
        <v>25095</v>
      </c>
      <c r="F15473" s="5" t="s">
        <v>22307</v>
      </c>
      <c r="G15473" s="5">
        <v>0.09</v>
      </c>
      <c r="H15473" s="5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</row>
    <row r="15474" spans="1:13" x14ac:dyDescent="0.25">
      <c r="A15474" t="s">
        <v>3971</v>
      </c>
      <c r="B15474" t="s">
        <v>19933</v>
      </c>
      <c r="C15474" t="s">
        <v>2378</v>
      </c>
      <c r="D15474" t="s">
        <v>39</v>
      </c>
      <c r="E15474" s="5" t="s">
        <v>25095</v>
      </c>
      <c r="F15474" s="5" t="s">
        <v>22307</v>
      </c>
      <c r="G15474" s="5">
        <v>0.1</v>
      </c>
      <c r="H15474" s="5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</row>
    <row r="15475" spans="1:13" x14ac:dyDescent="0.25">
      <c r="A15475" t="s">
        <v>3971</v>
      </c>
      <c r="B15475" t="s">
        <v>19934</v>
      </c>
      <c r="C15475" t="s">
        <v>3493</v>
      </c>
      <c r="D15475" t="s">
        <v>69</v>
      </c>
      <c r="E15475" s="5" t="s">
        <v>25098</v>
      </c>
      <c r="F15475" s="5" t="s">
        <v>22307</v>
      </c>
      <c r="G15475" s="5">
        <v>0.11</v>
      </c>
      <c r="H15475" s="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</row>
    <row r="15476" spans="1:13" x14ac:dyDescent="0.25">
      <c r="A15476" t="s">
        <v>3971</v>
      </c>
      <c r="B15476" t="s">
        <v>19935</v>
      </c>
      <c r="C15476" t="s">
        <v>3494</v>
      </c>
      <c r="D15476" t="s">
        <v>69</v>
      </c>
      <c r="E15476" s="5" t="s">
        <v>25095</v>
      </c>
      <c r="F15476" s="5" t="s">
        <v>22307</v>
      </c>
      <c r="G15476" s="5">
        <v>0.11</v>
      </c>
      <c r="H15476" s="5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</row>
    <row r="15477" spans="1:13" x14ac:dyDescent="0.25">
      <c r="A15477" t="s">
        <v>3971</v>
      </c>
      <c r="B15477" t="s">
        <v>19936</v>
      </c>
      <c r="C15477" t="s">
        <v>3495</v>
      </c>
      <c r="D15477" t="s">
        <v>39</v>
      </c>
      <c r="E15477" s="5" t="s">
        <v>25095</v>
      </c>
      <c r="F15477" s="5" t="s">
        <v>22307</v>
      </c>
      <c r="G15477" s="5">
        <v>0.1</v>
      </c>
      <c r="H15477" s="5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</row>
    <row r="15478" spans="1:13" x14ac:dyDescent="0.25">
      <c r="A15478" t="s">
        <v>3971</v>
      </c>
      <c r="B15478" t="s">
        <v>19937</v>
      </c>
      <c r="C15478" t="s">
        <v>3316</v>
      </c>
      <c r="D15478" t="s">
        <v>6</v>
      </c>
      <c r="E15478" s="5" t="s">
        <v>22307</v>
      </c>
      <c r="F15478" s="5" t="s">
        <v>24371</v>
      </c>
      <c r="G15478" s="5">
        <v>0.37</v>
      </c>
      <c r="H15478" s="5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</row>
    <row r="15479" spans="1:13" x14ac:dyDescent="0.25">
      <c r="A15479" t="s">
        <v>3971</v>
      </c>
      <c r="B15479" t="s">
        <v>19857</v>
      </c>
      <c r="C15479" t="s">
        <v>1997</v>
      </c>
      <c r="D15479" t="s">
        <v>69</v>
      </c>
      <c r="E15479" s="5" t="s">
        <v>25098</v>
      </c>
      <c r="F15479" s="5" t="s">
        <v>22307</v>
      </c>
      <c r="G15479" s="5">
        <v>0.08</v>
      </c>
      <c r="H15479" s="5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</row>
    <row r="15480" spans="1:13" x14ac:dyDescent="0.25">
      <c r="A15480" t="s">
        <v>3971</v>
      </c>
      <c r="B15480" t="s">
        <v>19938</v>
      </c>
      <c r="C15480" t="s">
        <v>4008</v>
      </c>
      <c r="D15480" t="s">
        <v>3376</v>
      </c>
      <c r="E15480" s="5" t="s">
        <v>22307</v>
      </c>
      <c r="F15480" s="5" t="s">
        <v>24060</v>
      </c>
      <c r="H15480" s="5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</row>
    <row r="15481" spans="1:13" x14ac:dyDescent="0.25">
      <c r="A15481" t="s">
        <v>3971</v>
      </c>
      <c r="B15481" t="s">
        <v>19939</v>
      </c>
      <c r="C15481" t="s">
        <v>555</v>
      </c>
      <c r="D15481" t="s">
        <v>69</v>
      </c>
      <c r="E15481" s="5" t="s">
        <v>25095</v>
      </c>
      <c r="F15481" s="5" t="s">
        <v>22307</v>
      </c>
      <c r="G15481" s="5">
        <v>0.11</v>
      </c>
      <c r="H15481" s="5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</row>
    <row r="15482" spans="1:13" x14ac:dyDescent="0.25">
      <c r="A15482" t="s">
        <v>3971</v>
      </c>
      <c r="B15482" t="s">
        <v>19940</v>
      </c>
      <c r="C15482" t="s">
        <v>537</v>
      </c>
      <c r="D15482" t="s">
        <v>39</v>
      </c>
      <c r="E15482" s="5" t="s">
        <v>25095</v>
      </c>
      <c r="F15482" s="5" t="s">
        <v>22307</v>
      </c>
      <c r="G15482" s="5">
        <v>0.1</v>
      </c>
      <c r="H15482" s="5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</row>
    <row r="15483" spans="1:13" x14ac:dyDescent="0.25">
      <c r="A15483" t="s">
        <v>3971</v>
      </c>
      <c r="B15483" t="s">
        <v>19941</v>
      </c>
      <c r="C15483" t="s">
        <v>905</v>
      </c>
      <c r="D15483" t="s">
        <v>69</v>
      </c>
      <c r="E15483" s="5" t="s">
        <v>25095</v>
      </c>
      <c r="F15483" s="5" t="s">
        <v>22307</v>
      </c>
      <c r="G15483" s="5">
        <v>0.11</v>
      </c>
      <c r="H15483" s="5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</row>
    <row r="15484" spans="1:13" x14ac:dyDescent="0.25">
      <c r="A15484" t="s">
        <v>3971</v>
      </c>
      <c r="B15484" t="s">
        <v>19942</v>
      </c>
      <c r="C15484" t="s">
        <v>1066</v>
      </c>
      <c r="D15484" t="s">
        <v>39</v>
      </c>
      <c r="E15484" s="5" t="s">
        <v>25098</v>
      </c>
      <c r="F15484" s="5" t="s">
        <v>22307</v>
      </c>
      <c r="G15484" s="5">
        <v>0.09</v>
      </c>
      <c r="H15484" s="5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</row>
    <row r="15485" spans="1:13" x14ac:dyDescent="0.25">
      <c r="A15485" t="s">
        <v>3971</v>
      </c>
      <c r="B15485" t="s">
        <v>19943</v>
      </c>
      <c r="C15485" t="s">
        <v>902</v>
      </c>
      <c r="D15485" t="s">
        <v>39</v>
      </c>
      <c r="E15485" s="5" t="s">
        <v>25095</v>
      </c>
      <c r="F15485" s="5" t="s">
        <v>22307</v>
      </c>
      <c r="G15485" s="5">
        <v>0.11</v>
      </c>
      <c r="H15485" s="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</row>
    <row r="15486" spans="1:13" x14ac:dyDescent="0.25">
      <c r="A15486" t="s">
        <v>3971</v>
      </c>
      <c r="B15486" t="s">
        <v>19944</v>
      </c>
      <c r="C15486" t="s">
        <v>893</v>
      </c>
      <c r="D15486" t="s">
        <v>26</v>
      </c>
      <c r="E15486" s="5" t="s">
        <v>24851</v>
      </c>
      <c r="F15486" s="5" t="s">
        <v>22307</v>
      </c>
      <c r="G15486" s="5">
        <v>0.22</v>
      </c>
      <c r="H15486" s="5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</row>
    <row r="15487" spans="1:13" x14ac:dyDescent="0.25">
      <c r="A15487" t="s">
        <v>3971</v>
      </c>
      <c r="B15487" t="s">
        <v>19945</v>
      </c>
      <c r="C15487" t="s">
        <v>1933</v>
      </c>
      <c r="D15487" t="s">
        <v>6</v>
      </c>
      <c r="E15487" s="5" t="s">
        <v>22307</v>
      </c>
      <c r="F15487" s="5" t="s">
        <v>24671</v>
      </c>
      <c r="G15487" s="5">
        <v>0.35</v>
      </c>
      <c r="H15487" s="5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</row>
    <row r="15488" spans="1:13" x14ac:dyDescent="0.25">
      <c r="A15488" t="s">
        <v>3971</v>
      </c>
      <c r="B15488" t="s">
        <v>19946</v>
      </c>
      <c r="C15488" t="s">
        <v>2382</v>
      </c>
      <c r="D15488" t="s">
        <v>69</v>
      </c>
      <c r="E15488" s="5" t="s">
        <v>25098</v>
      </c>
      <c r="F15488" s="5" t="s">
        <v>22307</v>
      </c>
      <c r="G15488" s="5">
        <v>0.11</v>
      </c>
      <c r="H15488" s="5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</row>
    <row r="15489" spans="1:13" x14ac:dyDescent="0.25">
      <c r="A15489" t="s">
        <v>3971</v>
      </c>
      <c r="B15489" t="s">
        <v>19947</v>
      </c>
      <c r="C15489" t="s">
        <v>2714</v>
      </c>
      <c r="D15489" t="s">
        <v>69</v>
      </c>
      <c r="E15489" s="5" t="s">
        <v>25098</v>
      </c>
      <c r="F15489" s="5" t="s">
        <v>22307</v>
      </c>
      <c r="G15489" s="5">
        <v>0.09</v>
      </c>
      <c r="H15489" s="5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</row>
    <row r="15490" spans="1:13" x14ac:dyDescent="0.25">
      <c r="A15490" t="s">
        <v>3971</v>
      </c>
      <c r="B15490" t="s">
        <v>20064</v>
      </c>
      <c r="C15490" t="s">
        <v>2229</v>
      </c>
      <c r="D15490" t="s">
        <v>3835</v>
      </c>
      <c r="E15490" s="5" t="s">
        <v>22307</v>
      </c>
      <c r="F15490" s="5" t="s">
        <v>22477</v>
      </c>
      <c r="H15490" s="5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</row>
    <row r="15491" spans="1:13" x14ac:dyDescent="0.25">
      <c r="A15491" t="s">
        <v>3971</v>
      </c>
      <c r="B15491" t="s">
        <v>20065</v>
      </c>
      <c r="C15491" t="s">
        <v>1062</v>
      </c>
      <c r="D15491" t="s">
        <v>3835</v>
      </c>
      <c r="E15491" s="5" t="s">
        <v>22307</v>
      </c>
      <c r="F15491" s="5" t="s">
        <v>22412</v>
      </c>
      <c r="H15491" s="5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</row>
    <row r="15492" spans="1:13" x14ac:dyDescent="0.25">
      <c r="A15492" t="s">
        <v>3971</v>
      </c>
      <c r="B15492" t="s">
        <v>20066</v>
      </c>
      <c r="C15492" t="s">
        <v>547</v>
      </c>
      <c r="D15492" t="s">
        <v>3835</v>
      </c>
      <c r="E15492" s="5" t="s">
        <v>22307</v>
      </c>
      <c r="F15492" s="5" t="s">
        <v>22367</v>
      </c>
      <c r="H15492" s="5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</row>
    <row r="15493" spans="1:13" x14ac:dyDescent="0.25">
      <c r="A15493" t="s">
        <v>3971</v>
      </c>
      <c r="B15493" t="s">
        <v>20067</v>
      </c>
      <c r="C15493" t="s">
        <v>52</v>
      </c>
      <c r="D15493" t="s">
        <v>3835</v>
      </c>
      <c r="E15493" s="5" t="s">
        <v>22307</v>
      </c>
      <c r="F15493" s="5" t="s">
        <v>22368</v>
      </c>
      <c r="H15493" s="5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</row>
    <row r="15494" spans="1:13" x14ac:dyDescent="0.25">
      <c r="A15494" t="s">
        <v>3971</v>
      </c>
      <c r="B15494" t="s">
        <v>20068</v>
      </c>
      <c r="C15494" t="s">
        <v>875</v>
      </c>
      <c r="D15494" t="s">
        <v>3835</v>
      </c>
      <c r="E15494" s="5" t="s">
        <v>22307</v>
      </c>
      <c r="F15494" s="5" t="s">
        <v>22419</v>
      </c>
      <c r="H15494" s="5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</row>
    <row r="15495" spans="1:13" x14ac:dyDescent="0.25">
      <c r="A15495" t="s">
        <v>3971</v>
      </c>
      <c r="B15495" t="s">
        <v>20069</v>
      </c>
      <c r="C15495" t="s">
        <v>2267</v>
      </c>
      <c r="D15495" t="s">
        <v>3835</v>
      </c>
      <c r="E15495" s="5" t="s">
        <v>22307</v>
      </c>
      <c r="F15495" s="5" t="s">
        <v>24262</v>
      </c>
      <c r="H15495" s="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</row>
    <row r="15496" spans="1:13" x14ac:dyDescent="0.25">
      <c r="A15496" t="s">
        <v>3971</v>
      </c>
      <c r="B15496" t="s">
        <v>20070</v>
      </c>
      <c r="C15496" t="s">
        <v>2727</v>
      </c>
      <c r="D15496" t="s">
        <v>3835</v>
      </c>
      <c r="E15496" s="5" t="s">
        <v>22307</v>
      </c>
      <c r="F15496" s="5" t="s">
        <v>22357</v>
      </c>
      <c r="H15496" s="5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</row>
    <row r="15497" spans="1:13" x14ac:dyDescent="0.25">
      <c r="A15497" t="s">
        <v>3971</v>
      </c>
      <c r="B15497" t="s">
        <v>20071</v>
      </c>
      <c r="C15497" t="s">
        <v>2713</v>
      </c>
      <c r="D15497" t="s">
        <v>3835</v>
      </c>
      <c r="E15497" s="5" t="s">
        <v>22307</v>
      </c>
      <c r="F15497" s="5" t="s">
        <v>24080</v>
      </c>
      <c r="H15497" s="5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</row>
    <row r="15498" spans="1:13" x14ac:dyDescent="0.25">
      <c r="A15498" t="s">
        <v>3971</v>
      </c>
      <c r="B15498" t="s">
        <v>20072</v>
      </c>
      <c r="C15498" t="s">
        <v>1935</v>
      </c>
      <c r="D15498" t="s">
        <v>3835</v>
      </c>
      <c r="E15498" s="5" t="s">
        <v>22307</v>
      </c>
      <c r="F15498" s="5" t="s">
        <v>22420</v>
      </c>
      <c r="H15498" s="5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</row>
    <row r="15499" spans="1:13" x14ac:dyDescent="0.25">
      <c r="A15499" t="s">
        <v>3971</v>
      </c>
      <c r="B15499" t="s">
        <v>20073</v>
      </c>
      <c r="C15499" t="s">
        <v>214</v>
      </c>
      <c r="D15499" t="s">
        <v>3835</v>
      </c>
      <c r="E15499" s="5" t="s">
        <v>22307</v>
      </c>
      <c r="F15499" s="5" t="s">
        <v>22413</v>
      </c>
      <c r="H15499" s="5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</row>
    <row r="15500" spans="1:13" x14ac:dyDescent="0.25">
      <c r="A15500" t="s">
        <v>3971</v>
      </c>
      <c r="B15500" t="s">
        <v>20074</v>
      </c>
      <c r="C15500" t="s">
        <v>962</v>
      </c>
      <c r="D15500" t="s">
        <v>3835</v>
      </c>
      <c r="E15500" s="5" t="s">
        <v>22307</v>
      </c>
      <c r="F15500" s="5" t="s">
        <v>24186</v>
      </c>
      <c r="H15500" s="5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</row>
    <row r="15501" spans="1:13" x14ac:dyDescent="0.25">
      <c r="A15501" t="s">
        <v>3971</v>
      </c>
      <c r="B15501" t="s">
        <v>20075</v>
      </c>
      <c r="C15501" t="s">
        <v>3633</v>
      </c>
      <c r="D15501" t="s">
        <v>3376</v>
      </c>
      <c r="E15501" s="5" t="s">
        <v>22307</v>
      </c>
      <c r="F15501" s="5" t="s">
        <v>22527</v>
      </c>
      <c r="H15501" s="5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</row>
    <row r="15502" spans="1:13" x14ac:dyDescent="0.25">
      <c r="A15502" t="s">
        <v>3971</v>
      </c>
      <c r="B15502" t="s">
        <v>20076</v>
      </c>
      <c r="C15502" t="s">
        <v>4001</v>
      </c>
      <c r="D15502" t="s">
        <v>3376</v>
      </c>
      <c r="E15502" s="5" t="s">
        <v>22307</v>
      </c>
      <c r="F15502" s="5" t="s">
        <v>22890</v>
      </c>
      <c r="H15502" s="5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</row>
    <row r="15503" spans="1:13" x14ac:dyDescent="0.25">
      <c r="A15503" t="s">
        <v>3971</v>
      </c>
      <c r="B15503" t="s">
        <v>20077</v>
      </c>
      <c r="C15503" t="s">
        <v>3683</v>
      </c>
      <c r="D15503" t="s">
        <v>3376</v>
      </c>
      <c r="E15503" s="5" t="s">
        <v>22307</v>
      </c>
      <c r="F15503" s="5" t="s">
        <v>23724</v>
      </c>
      <c r="H15503" s="5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</row>
    <row r="15504" spans="1:13" x14ac:dyDescent="0.25">
      <c r="A15504" t="s">
        <v>3971</v>
      </c>
      <c r="B15504" t="s">
        <v>20078</v>
      </c>
      <c r="C15504" t="s">
        <v>3691</v>
      </c>
      <c r="D15504" t="s">
        <v>3385</v>
      </c>
      <c r="E15504" s="5" t="s">
        <v>22307</v>
      </c>
      <c r="F15504" s="5" t="s">
        <v>24813</v>
      </c>
      <c r="H15504" s="5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</row>
    <row r="15505" spans="1:13" x14ac:dyDescent="0.25">
      <c r="A15505" t="s">
        <v>3971</v>
      </c>
      <c r="B15505" t="s">
        <v>20079</v>
      </c>
      <c r="C15505" t="s">
        <v>3685</v>
      </c>
      <c r="D15505" t="s">
        <v>3376</v>
      </c>
      <c r="E15505" s="5" t="s">
        <v>22307</v>
      </c>
      <c r="F15505" s="5" t="s">
        <v>24191</v>
      </c>
      <c r="H15505" s="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</row>
    <row r="15506" spans="1:13" x14ac:dyDescent="0.25">
      <c r="A15506" t="s">
        <v>3971</v>
      </c>
      <c r="B15506" t="s">
        <v>20080</v>
      </c>
      <c r="C15506" t="s">
        <v>4007</v>
      </c>
      <c r="D15506" t="s">
        <v>3376</v>
      </c>
      <c r="E15506" s="5" t="s">
        <v>22307</v>
      </c>
      <c r="F15506" s="5" t="s">
        <v>22356</v>
      </c>
      <c r="H15506" s="5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</row>
    <row r="15507" spans="1:13" x14ac:dyDescent="0.25">
      <c r="A15507" t="s">
        <v>3971</v>
      </c>
      <c r="B15507" t="s">
        <v>20081</v>
      </c>
      <c r="C15507" t="s">
        <v>3346</v>
      </c>
      <c r="D15507" t="s">
        <v>3376</v>
      </c>
      <c r="E15507" s="5" t="s">
        <v>22307</v>
      </c>
      <c r="F15507" s="5" t="s">
        <v>24780</v>
      </c>
      <c r="H15507" s="5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</row>
    <row r="15508" spans="1:13" x14ac:dyDescent="0.25">
      <c r="A15508" t="s">
        <v>3971</v>
      </c>
      <c r="B15508" t="s">
        <v>20082</v>
      </c>
      <c r="C15508" t="s">
        <v>3614</v>
      </c>
      <c r="D15508" t="s">
        <v>3385</v>
      </c>
      <c r="E15508" s="5" t="s">
        <v>22307</v>
      </c>
      <c r="F15508" s="5" t="s">
        <v>23748</v>
      </c>
      <c r="H15508" s="5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</row>
    <row r="15509" spans="1:13" x14ac:dyDescent="0.25">
      <c r="A15509" t="s">
        <v>3971</v>
      </c>
      <c r="B15509" t="s">
        <v>20083</v>
      </c>
      <c r="C15509" t="s">
        <v>3704</v>
      </c>
      <c r="D15509" t="s">
        <v>3385</v>
      </c>
      <c r="E15509" s="5" t="s">
        <v>22307</v>
      </c>
      <c r="F15509" s="5" t="s">
        <v>24814</v>
      </c>
      <c r="H15509" s="5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</row>
    <row r="15510" spans="1:13" x14ac:dyDescent="0.25">
      <c r="A15510" t="s">
        <v>3971</v>
      </c>
      <c r="B15510" t="s">
        <v>20084</v>
      </c>
      <c r="C15510" t="s">
        <v>3705</v>
      </c>
      <c r="D15510" t="s">
        <v>3385</v>
      </c>
      <c r="E15510" s="5" t="s">
        <v>22307</v>
      </c>
      <c r="F15510" s="5" t="s">
        <v>22711</v>
      </c>
      <c r="H15510" s="5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</row>
    <row r="15511" spans="1:13" x14ac:dyDescent="0.25">
      <c r="A15511" t="s">
        <v>3971</v>
      </c>
      <c r="B15511" t="s">
        <v>20085</v>
      </c>
      <c r="C15511" t="s">
        <v>3650</v>
      </c>
      <c r="D15511" t="s">
        <v>3376</v>
      </c>
      <c r="E15511" s="5" t="s">
        <v>22307</v>
      </c>
      <c r="F15511" s="5" t="s">
        <v>22866</v>
      </c>
      <c r="H15511" s="5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</row>
    <row r="15512" spans="1:13" x14ac:dyDescent="0.25">
      <c r="A15512" t="s">
        <v>3971</v>
      </c>
      <c r="B15512" t="s">
        <v>20086</v>
      </c>
      <c r="C15512" t="s">
        <v>3810</v>
      </c>
      <c r="D15512" t="s">
        <v>1945</v>
      </c>
      <c r="E15512" s="5" t="s">
        <v>22307</v>
      </c>
      <c r="F15512" s="5" t="s">
        <v>23305</v>
      </c>
      <c r="H15512" s="5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</row>
    <row r="15513" spans="1:13" x14ac:dyDescent="0.25">
      <c r="A15513" t="s">
        <v>3971</v>
      </c>
      <c r="B15513" t="s">
        <v>20087</v>
      </c>
      <c r="C15513" t="s">
        <v>3716</v>
      </c>
      <c r="D15513" t="s">
        <v>1945</v>
      </c>
      <c r="E15513" s="5" t="s">
        <v>22307</v>
      </c>
      <c r="F15513" s="5" t="s">
        <v>22560</v>
      </c>
      <c r="H15513" s="5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</row>
    <row r="15514" spans="1:13" x14ac:dyDescent="0.25">
      <c r="A15514" t="s">
        <v>3971</v>
      </c>
      <c r="B15514" t="s">
        <v>20088</v>
      </c>
      <c r="C15514" t="s">
        <v>1854</v>
      </c>
      <c r="D15514" t="s">
        <v>1945</v>
      </c>
      <c r="E15514" s="5" t="s">
        <v>22307</v>
      </c>
      <c r="F15514" s="5" t="s">
        <v>24001</v>
      </c>
      <c r="H15514" s="5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</row>
    <row r="15515" spans="1:13" x14ac:dyDescent="0.25">
      <c r="A15515" t="s">
        <v>3971</v>
      </c>
      <c r="B15515" t="s">
        <v>20089</v>
      </c>
      <c r="C15515" t="s">
        <v>3335</v>
      </c>
      <c r="D15515" t="s">
        <v>1945</v>
      </c>
      <c r="E15515" s="5" t="s">
        <v>22307</v>
      </c>
      <c r="F15515" s="5" t="s">
        <v>23882</v>
      </c>
      <c r="H15515" s="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</row>
    <row r="15516" spans="1:13" x14ac:dyDescent="0.25">
      <c r="A15516" t="s">
        <v>3971</v>
      </c>
      <c r="B15516" t="s">
        <v>20090</v>
      </c>
      <c r="C15516" t="s">
        <v>3719</v>
      </c>
      <c r="D15516" t="s">
        <v>1945</v>
      </c>
      <c r="E15516" s="5" t="s">
        <v>22307</v>
      </c>
      <c r="F15516" s="5" t="s">
        <v>22526</v>
      </c>
      <c r="H15516" s="5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</row>
    <row r="15517" spans="1:13" x14ac:dyDescent="0.25">
      <c r="A15517" t="s">
        <v>3971</v>
      </c>
      <c r="B15517" t="s">
        <v>20091</v>
      </c>
      <c r="C15517" t="s">
        <v>3626</v>
      </c>
      <c r="D15517" t="s">
        <v>1945</v>
      </c>
      <c r="E15517" s="5" t="s">
        <v>22307</v>
      </c>
      <c r="F15517" s="5" t="s">
        <v>22651</v>
      </c>
      <c r="H15517" s="5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</row>
    <row r="15518" spans="1:13" x14ac:dyDescent="0.25">
      <c r="A15518" t="s">
        <v>3971</v>
      </c>
      <c r="B15518" t="s">
        <v>20092</v>
      </c>
      <c r="C15518" t="s">
        <v>3704</v>
      </c>
      <c r="D15518" t="s">
        <v>322</v>
      </c>
      <c r="E15518" s="5" t="s">
        <v>22307</v>
      </c>
      <c r="F15518" s="5" t="s">
        <v>23516</v>
      </c>
      <c r="H15518" s="5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</row>
    <row r="15519" spans="1:13" x14ac:dyDescent="0.25">
      <c r="A15519" t="s">
        <v>3971</v>
      </c>
      <c r="B15519" t="s">
        <v>20093</v>
      </c>
      <c r="C15519" t="s">
        <v>3705</v>
      </c>
      <c r="D15519" t="s">
        <v>322</v>
      </c>
      <c r="E15519" s="5" t="s">
        <v>22307</v>
      </c>
      <c r="F15519" s="5" t="s">
        <v>22576</v>
      </c>
      <c r="H15519" s="5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</row>
    <row r="15520" spans="1:13" x14ac:dyDescent="0.25">
      <c r="A15520" t="s">
        <v>4016</v>
      </c>
      <c r="B15520" t="s">
        <v>20094</v>
      </c>
      <c r="C15520" t="s">
        <v>4018</v>
      </c>
      <c r="D15520" t="s">
        <v>199</v>
      </c>
      <c r="E15520" s="5" t="s">
        <v>22307</v>
      </c>
      <c r="F15520" s="5" t="s">
        <v>23814</v>
      </c>
      <c r="H15520" s="5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</row>
    <row r="15521" spans="1:13" x14ac:dyDescent="0.25">
      <c r="A15521" t="s">
        <v>4016</v>
      </c>
      <c r="B15521" t="s">
        <v>20103</v>
      </c>
      <c r="C15521" t="s">
        <v>4019</v>
      </c>
      <c r="D15521" t="s">
        <v>199</v>
      </c>
      <c r="E15521" s="5" t="s">
        <v>22307</v>
      </c>
      <c r="F15521" s="5" t="s">
        <v>24447</v>
      </c>
      <c r="H15521" s="5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</row>
    <row r="15522" spans="1:13" x14ac:dyDescent="0.25">
      <c r="A15522" t="s">
        <v>4016</v>
      </c>
      <c r="B15522" t="s">
        <v>20189</v>
      </c>
      <c r="C15522" t="s">
        <v>92</v>
      </c>
      <c r="D15522" t="s">
        <v>199</v>
      </c>
      <c r="E15522" s="5" t="s">
        <v>23436</v>
      </c>
      <c r="F15522" s="5" t="s">
        <v>22307</v>
      </c>
      <c r="H15522" s="5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</row>
    <row r="15523" spans="1:13" x14ac:dyDescent="0.25">
      <c r="A15523" t="s">
        <v>4016</v>
      </c>
      <c r="B15523" t="s">
        <v>20190</v>
      </c>
      <c r="C15523" t="s">
        <v>191</v>
      </c>
      <c r="D15523" t="s">
        <v>199</v>
      </c>
      <c r="E15523" s="5" t="s">
        <v>22355</v>
      </c>
      <c r="F15523" s="5" t="s">
        <v>22307</v>
      </c>
      <c r="H15523" s="5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</row>
    <row r="15524" spans="1:13" x14ac:dyDescent="0.25">
      <c r="A15524" t="s">
        <v>4016</v>
      </c>
      <c r="B15524" t="s">
        <v>20104</v>
      </c>
      <c r="C15524" t="s">
        <v>38</v>
      </c>
      <c r="D15524" t="s">
        <v>199</v>
      </c>
      <c r="E15524" s="5" t="s">
        <v>22307</v>
      </c>
      <c r="F15524" s="5" t="s">
        <v>24126</v>
      </c>
      <c r="H15524" s="5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</row>
    <row r="15525" spans="1:13" x14ac:dyDescent="0.25">
      <c r="A15525" t="s">
        <v>4016</v>
      </c>
      <c r="B15525" t="s">
        <v>20105</v>
      </c>
      <c r="C15525" t="s">
        <v>4020</v>
      </c>
      <c r="D15525" t="s">
        <v>199</v>
      </c>
      <c r="E15525" s="5" t="s">
        <v>22307</v>
      </c>
      <c r="F15525" s="5" t="s">
        <v>24447</v>
      </c>
      <c r="H15525" s="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</row>
    <row r="15526" spans="1:13" x14ac:dyDescent="0.25">
      <c r="A15526" t="s">
        <v>4016</v>
      </c>
      <c r="B15526" t="s">
        <v>20191</v>
      </c>
      <c r="C15526" t="s">
        <v>4021</v>
      </c>
      <c r="D15526" t="s">
        <v>199</v>
      </c>
      <c r="E15526" s="5" t="s">
        <v>22307</v>
      </c>
      <c r="F15526" s="5" t="s">
        <v>22307</v>
      </c>
      <c r="H15526" s="5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</row>
    <row r="15527" spans="1:13" x14ac:dyDescent="0.25">
      <c r="A15527" t="s">
        <v>4016</v>
      </c>
      <c r="B15527" t="s">
        <v>20106</v>
      </c>
      <c r="C15527" t="s">
        <v>4022</v>
      </c>
      <c r="D15527" t="s">
        <v>199</v>
      </c>
      <c r="E15527" s="5" t="s">
        <v>22307</v>
      </c>
      <c r="F15527" s="5" t="s">
        <v>22551</v>
      </c>
      <c r="H15527" s="5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</row>
    <row r="15528" spans="1:13" x14ac:dyDescent="0.25">
      <c r="A15528" t="s">
        <v>4016</v>
      </c>
      <c r="B15528" t="s">
        <v>20107</v>
      </c>
      <c r="C15528" t="s">
        <v>4023</v>
      </c>
      <c r="D15528" t="s">
        <v>199</v>
      </c>
      <c r="E15528" s="5" t="s">
        <v>22307</v>
      </c>
      <c r="F15528" s="5" t="s">
        <v>22554</v>
      </c>
      <c r="H15528" s="5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</row>
    <row r="15529" spans="1:13" x14ac:dyDescent="0.25">
      <c r="A15529" t="s">
        <v>4016</v>
      </c>
      <c r="B15529" t="s">
        <v>20108</v>
      </c>
      <c r="C15529" t="s">
        <v>547</v>
      </c>
      <c r="D15529" t="s">
        <v>199</v>
      </c>
      <c r="E15529" s="5" t="s">
        <v>24080</v>
      </c>
      <c r="F15529" s="5" t="s">
        <v>22307</v>
      </c>
      <c r="H15529" s="5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</row>
    <row r="15530" spans="1:13" x14ac:dyDescent="0.25">
      <c r="A15530" t="s">
        <v>4016</v>
      </c>
      <c r="B15530" t="s">
        <v>20109</v>
      </c>
      <c r="C15530" t="s">
        <v>984</v>
      </c>
      <c r="D15530" t="s">
        <v>199</v>
      </c>
      <c r="E15530" s="5" t="s">
        <v>22307</v>
      </c>
      <c r="F15530" s="5" t="s">
        <v>22463</v>
      </c>
      <c r="H15530" s="5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</row>
    <row r="15531" spans="1:13" x14ac:dyDescent="0.25">
      <c r="A15531" t="s">
        <v>4016</v>
      </c>
      <c r="B15531" t="s">
        <v>20110</v>
      </c>
      <c r="C15531" t="s">
        <v>4024</v>
      </c>
      <c r="D15531" t="s">
        <v>199</v>
      </c>
      <c r="E15531" s="5" t="s">
        <v>22307</v>
      </c>
      <c r="F15531" s="5" t="s">
        <v>23752</v>
      </c>
      <c r="H15531" s="5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</row>
    <row r="15532" spans="1:13" x14ac:dyDescent="0.25">
      <c r="A15532" t="s">
        <v>4016</v>
      </c>
      <c r="B15532" t="s">
        <v>20111</v>
      </c>
      <c r="C15532" t="s">
        <v>4025</v>
      </c>
      <c r="D15532" t="s">
        <v>199</v>
      </c>
      <c r="E15532" s="5" t="s">
        <v>22307</v>
      </c>
      <c r="F15532" s="5" t="s">
        <v>24133</v>
      </c>
      <c r="H15532" s="5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</row>
    <row r="15533" spans="1:13" x14ac:dyDescent="0.25">
      <c r="A15533" t="s">
        <v>4016</v>
      </c>
      <c r="B15533" t="s">
        <v>20112</v>
      </c>
      <c r="C15533" t="s">
        <v>4026</v>
      </c>
      <c r="D15533" t="s">
        <v>199</v>
      </c>
      <c r="E15533" s="5" t="s">
        <v>22307</v>
      </c>
      <c r="F15533" s="5" t="s">
        <v>24271</v>
      </c>
      <c r="H15533" s="5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</row>
    <row r="15534" spans="1:13" x14ac:dyDescent="0.25">
      <c r="A15534" t="s">
        <v>4016</v>
      </c>
      <c r="B15534" t="s">
        <v>20095</v>
      </c>
      <c r="C15534" t="s">
        <v>4027</v>
      </c>
      <c r="D15534" t="s">
        <v>199</v>
      </c>
      <c r="E15534" s="5" t="s">
        <v>22307</v>
      </c>
      <c r="F15534" s="5" t="s">
        <v>24815</v>
      </c>
      <c r="H15534" s="5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</row>
    <row r="15535" spans="1:13" x14ac:dyDescent="0.25">
      <c r="A15535" t="s">
        <v>4016</v>
      </c>
      <c r="B15535" t="s">
        <v>20113</v>
      </c>
      <c r="C15535" t="s">
        <v>4028</v>
      </c>
      <c r="D15535" t="s">
        <v>199</v>
      </c>
      <c r="E15535" s="5" t="s">
        <v>22307</v>
      </c>
      <c r="F15535" s="5" t="s">
        <v>22534</v>
      </c>
      <c r="H15535" s="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</row>
    <row r="15536" spans="1:13" x14ac:dyDescent="0.25">
      <c r="A15536" t="s">
        <v>4016</v>
      </c>
      <c r="B15536" t="s">
        <v>20114</v>
      </c>
      <c r="C15536" t="s">
        <v>540</v>
      </c>
      <c r="D15536" t="s">
        <v>199</v>
      </c>
      <c r="E15536" s="5" t="s">
        <v>22307</v>
      </c>
      <c r="F15536" s="5" t="s">
        <v>22716</v>
      </c>
      <c r="H15536" s="5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</row>
    <row r="15537" spans="1:13" x14ac:dyDescent="0.25">
      <c r="A15537" t="s">
        <v>4016</v>
      </c>
      <c r="B15537" t="s">
        <v>20115</v>
      </c>
      <c r="C15537" t="s">
        <v>845</v>
      </c>
      <c r="D15537" t="s">
        <v>199</v>
      </c>
      <c r="E15537" s="5" t="s">
        <v>22307</v>
      </c>
      <c r="F15537" s="5" t="s">
        <v>22735</v>
      </c>
      <c r="H15537" s="5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</row>
    <row r="15538" spans="1:13" x14ac:dyDescent="0.25">
      <c r="A15538" t="s">
        <v>4016</v>
      </c>
      <c r="B15538" t="s">
        <v>20116</v>
      </c>
      <c r="C15538" t="s">
        <v>4029</v>
      </c>
      <c r="D15538" t="s">
        <v>199</v>
      </c>
      <c r="E15538" s="5" t="s">
        <v>22307</v>
      </c>
      <c r="F15538" s="5" t="s">
        <v>24511</v>
      </c>
      <c r="H15538" s="5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</row>
    <row r="15539" spans="1:13" x14ac:dyDescent="0.25">
      <c r="A15539" t="s">
        <v>4016</v>
      </c>
      <c r="B15539" t="s">
        <v>20117</v>
      </c>
      <c r="C15539" t="s">
        <v>46</v>
      </c>
      <c r="D15539" t="s">
        <v>199</v>
      </c>
      <c r="E15539" s="5" t="s">
        <v>22307</v>
      </c>
      <c r="F15539" s="5" t="s">
        <v>24264</v>
      </c>
      <c r="H15539" s="5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</row>
    <row r="15540" spans="1:13" x14ac:dyDescent="0.25">
      <c r="A15540" t="s">
        <v>4016</v>
      </c>
      <c r="B15540" t="s">
        <v>20118</v>
      </c>
      <c r="C15540" t="s">
        <v>4030</v>
      </c>
      <c r="D15540" t="s">
        <v>199</v>
      </c>
      <c r="E15540" s="5" t="s">
        <v>22307</v>
      </c>
      <c r="F15540" s="5" t="s">
        <v>24261</v>
      </c>
      <c r="H15540" s="5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</row>
    <row r="15541" spans="1:13" x14ac:dyDescent="0.25">
      <c r="A15541" t="s">
        <v>4016</v>
      </c>
      <c r="B15541" t="s">
        <v>20119</v>
      </c>
      <c r="C15541" t="s">
        <v>4031</v>
      </c>
      <c r="D15541" t="s">
        <v>199</v>
      </c>
      <c r="E15541" s="5" t="s">
        <v>22307</v>
      </c>
      <c r="F15541" s="5" t="s">
        <v>22368</v>
      </c>
      <c r="H15541" s="5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</row>
    <row r="15542" spans="1:13" x14ac:dyDescent="0.25">
      <c r="A15542" t="s">
        <v>4016</v>
      </c>
      <c r="B15542" t="s">
        <v>20120</v>
      </c>
      <c r="C15542" t="s">
        <v>92</v>
      </c>
      <c r="D15542" t="s">
        <v>199</v>
      </c>
      <c r="E15542" s="5" t="s">
        <v>22307</v>
      </c>
      <c r="F15542" s="5" t="s">
        <v>22631</v>
      </c>
      <c r="H15542" s="5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</row>
    <row r="15543" spans="1:13" x14ac:dyDescent="0.25">
      <c r="A15543" t="s">
        <v>4016</v>
      </c>
      <c r="B15543" t="s">
        <v>20121</v>
      </c>
      <c r="C15543" t="s">
        <v>4032</v>
      </c>
      <c r="D15543" t="s">
        <v>199</v>
      </c>
      <c r="E15543" s="5" t="s">
        <v>22307</v>
      </c>
      <c r="F15543" s="5" t="s">
        <v>24231</v>
      </c>
      <c r="H15543" s="5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</row>
    <row r="15544" spans="1:13" x14ac:dyDescent="0.25">
      <c r="A15544" t="s">
        <v>4016</v>
      </c>
      <c r="B15544" t="s">
        <v>20122</v>
      </c>
      <c r="C15544" t="s">
        <v>4033</v>
      </c>
      <c r="D15544" t="s">
        <v>199</v>
      </c>
      <c r="E15544" s="5" t="s">
        <v>22307</v>
      </c>
      <c r="F15544" s="5" t="s">
        <v>24264</v>
      </c>
      <c r="H15544" s="5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</row>
    <row r="15545" spans="1:13" x14ac:dyDescent="0.25">
      <c r="A15545" t="s">
        <v>4016</v>
      </c>
      <c r="B15545" t="s">
        <v>20096</v>
      </c>
      <c r="C15545" t="s">
        <v>4034</v>
      </c>
      <c r="D15545" t="s">
        <v>199</v>
      </c>
      <c r="E15545" s="5" t="s">
        <v>22307</v>
      </c>
      <c r="F15545" s="5" t="s">
        <v>24089</v>
      </c>
      <c r="H15545" s="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</row>
    <row r="15546" spans="1:13" x14ac:dyDescent="0.25">
      <c r="A15546" t="s">
        <v>4016</v>
      </c>
      <c r="B15546" t="s">
        <v>20123</v>
      </c>
      <c r="C15546" t="s">
        <v>4035</v>
      </c>
      <c r="D15546" t="s">
        <v>199</v>
      </c>
      <c r="E15546" s="5" t="s">
        <v>22307</v>
      </c>
      <c r="F15546" s="5" t="s">
        <v>24678</v>
      </c>
      <c r="H15546" s="5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</row>
    <row r="15547" spans="1:13" x14ac:dyDescent="0.25">
      <c r="A15547" t="s">
        <v>4016</v>
      </c>
      <c r="B15547" t="s">
        <v>20124</v>
      </c>
      <c r="C15547" t="s">
        <v>4036</v>
      </c>
      <c r="D15547" t="s">
        <v>199</v>
      </c>
      <c r="E15547" s="5" t="s">
        <v>22307</v>
      </c>
      <c r="F15547" s="5" t="s">
        <v>23938</v>
      </c>
      <c r="H15547" s="5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</row>
    <row r="15548" spans="1:13" x14ac:dyDescent="0.25">
      <c r="A15548" t="s">
        <v>4016</v>
      </c>
      <c r="B15548" t="s">
        <v>20125</v>
      </c>
      <c r="C15548" t="s">
        <v>4037</v>
      </c>
      <c r="D15548" t="s">
        <v>199</v>
      </c>
      <c r="E15548" s="5" t="s">
        <v>22307</v>
      </c>
      <c r="F15548" s="5" t="s">
        <v>22748</v>
      </c>
      <c r="H15548" s="5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</row>
    <row r="15549" spans="1:13" x14ac:dyDescent="0.25">
      <c r="A15549" t="s">
        <v>4016</v>
      </c>
      <c r="B15549" t="s">
        <v>20126</v>
      </c>
      <c r="C15549" t="s">
        <v>4038</v>
      </c>
      <c r="D15549" t="s">
        <v>199</v>
      </c>
      <c r="E15549" s="5" t="s">
        <v>22307</v>
      </c>
      <c r="F15549" s="5" t="s">
        <v>22358</v>
      </c>
      <c r="H15549" s="5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</row>
    <row r="15550" spans="1:13" x14ac:dyDescent="0.25">
      <c r="A15550" t="s">
        <v>4016</v>
      </c>
      <c r="B15550" t="s">
        <v>20127</v>
      </c>
      <c r="C15550" t="s">
        <v>4039</v>
      </c>
      <c r="D15550" t="s">
        <v>199</v>
      </c>
      <c r="E15550" s="5" t="s">
        <v>22307</v>
      </c>
      <c r="F15550" s="5" t="s">
        <v>22360</v>
      </c>
      <c r="H15550" s="5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</row>
    <row r="15551" spans="1:13" x14ac:dyDescent="0.25">
      <c r="A15551" t="s">
        <v>4016</v>
      </c>
      <c r="B15551" t="s">
        <v>20128</v>
      </c>
      <c r="C15551" t="s">
        <v>4040</v>
      </c>
      <c r="D15551" t="s">
        <v>199</v>
      </c>
      <c r="E15551" s="5" t="s">
        <v>22307</v>
      </c>
      <c r="F15551" s="5" t="s">
        <v>24164</v>
      </c>
      <c r="H15551" s="5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</row>
    <row r="15552" spans="1:13" x14ac:dyDescent="0.25">
      <c r="A15552" t="s">
        <v>4016</v>
      </c>
      <c r="B15552" t="s">
        <v>20129</v>
      </c>
      <c r="C15552" t="s">
        <v>4041</v>
      </c>
      <c r="D15552" t="s">
        <v>199</v>
      </c>
      <c r="E15552" s="5" t="s">
        <v>22307</v>
      </c>
      <c r="F15552" s="5" t="s">
        <v>22747</v>
      </c>
      <c r="H15552" s="5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</row>
    <row r="15553" spans="1:13" x14ac:dyDescent="0.25">
      <c r="A15553" t="s">
        <v>4016</v>
      </c>
      <c r="B15553" t="s">
        <v>20130</v>
      </c>
      <c r="C15553" t="s">
        <v>213</v>
      </c>
      <c r="D15553" t="s">
        <v>199</v>
      </c>
      <c r="E15553" s="5" t="s">
        <v>22307</v>
      </c>
      <c r="F15553" s="5" t="s">
        <v>22712</v>
      </c>
      <c r="H15553" s="5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</row>
    <row r="15554" spans="1:13" x14ac:dyDescent="0.25">
      <c r="A15554" t="s">
        <v>4016</v>
      </c>
      <c r="B15554" t="s">
        <v>20131</v>
      </c>
      <c r="C15554" t="s">
        <v>1614</v>
      </c>
      <c r="D15554" t="s">
        <v>199</v>
      </c>
      <c r="E15554" s="5" t="s">
        <v>22307</v>
      </c>
      <c r="F15554" s="5" t="s">
        <v>22736</v>
      </c>
      <c r="H15554" s="5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</row>
    <row r="15555" spans="1:13" x14ac:dyDescent="0.25">
      <c r="A15555" t="s">
        <v>4016</v>
      </c>
      <c r="B15555" t="s">
        <v>20132</v>
      </c>
      <c r="C15555" t="s">
        <v>924</v>
      </c>
      <c r="D15555" t="s">
        <v>199</v>
      </c>
      <c r="E15555" s="5" t="s">
        <v>22307</v>
      </c>
      <c r="F15555" s="5" t="s">
        <v>22648</v>
      </c>
      <c r="H15555" s="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</row>
    <row r="15556" spans="1:13" x14ac:dyDescent="0.25">
      <c r="A15556" t="s">
        <v>4016</v>
      </c>
      <c r="B15556" t="s">
        <v>20097</v>
      </c>
      <c r="C15556" t="s">
        <v>4042</v>
      </c>
      <c r="D15556" t="s">
        <v>199</v>
      </c>
      <c r="E15556" s="5" t="s">
        <v>22307</v>
      </c>
      <c r="F15556" s="5" t="s">
        <v>24229</v>
      </c>
      <c r="H15556" s="5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</row>
    <row r="15557" spans="1:13" x14ac:dyDescent="0.25">
      <c r="A15557" t="s">
        <v>4016</v>
      </c>
      <c r="B15557" t="s">
        <v>20133</v>
      </c>
      <c r="C15557" t="s">
        <v>4043</v>
      </c>
      <c r="D15557" t="s">
        <v>199</v>
      </c>
      <c r="E15557" s="5" t="s">
        <v>22307</v>
      </c>
      <c r="F15557" s="5" t="s">
        <v>24512</v>
      </c>
      <c r="H15557" s="5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</row>
    <row r="15558" spans="1:13" x14ac:dyDescent="0.25">
      <c r="A15558" t="s">
        <v>4016</v>
      </c>
      <c r="B15558" t="s">
        <v>20134</v>
      </c>
      <c r="C15558" t="s">
        <v>4044</v>
      </c>
      <c r="D15558" t="s">
        <v>199</v>
      </c>
      <c r="E15558" s="5" t="s">
        <v>22307</v>
      </c>
      <c r="F15558" s="5" t="s">
        <v>24353</v>
      </c>
      <c r="H15558" s="5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</row>
    <row r="15559" spans="1:13" x14ac:dyDescent="0.25">
      <c r="A15559" t="s">
        <v>4016</v>
      </c>
      <c r="B15559" t="s">
        <v>20135</v>
      </c>
      <c r="C15559" t="s">
        <v>4045</v>
      </c>
      <c r="D15559" t="s">
        <v>199</v>
      </c>
      <c r="E15559" s="5" t="s">
        <v>22307</v>
      </c>
      <c r="F15559" s="5" t="s">
        <v>22421</v>
      </c>
      <c r="H15559" s="5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</row>
    <row r="15560" spans="1:13" x14ac:dyDescent="0.25">
      <c r="A15560" t="s">
        <v>4016</v>
      </c>
      <c r="B15560" t="s">
        <v>20136</v>
      </c>
      <c r="C15560" t="s">
        <v>184</v>
      </c>
      <c r="D15560" t="s">
        <v>199</v>
      </c>
      <c r="E15560" s="5" t="s">
        <v>22307</v>
      </c>
      <c r="F15560" s="5" t="s">
        <v>22416</v>
      </c>
      <c r="H15560" s="5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</row>
    <row r="15561" spans="1:13" x14ac:dyDescent="0.25">
      <c r="A15561" t="s">
        <v>4016</v>
      </c>
      <c r="B15561" t="s">
        <v>20137</v>
      </c>
      <c r="C15561" t="s">
        <v>74</v>
      </c>
      <c r="D15561" t="s">
        <v>199</v>
      </c>
      <c r="E15561" s="5" t="s">
        <v>22307</v>
      </c>
      <c r="F15561" s="5" t="s">
        <v>23596</v>
      </c>
      <c r="H15561" s="5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</row>
    <row r="15562" spans="1:13" x14ac:dyDescent="0.25">
      <c r="A15562" t="s">
        <v>4016</v>
      </c>
      <c r="B15562" t="s">
        <v>20138</v>
      </c>
      <c r="C15562" t="s">
        <v>4046</v>
      </c>
      <c r="D15562" t="s">
        <v>199</v>
      </c>
      <c r="E15562" s="5" t="s">
        <v>25103</v>
      </c>
      <c r="F15562" s="5" t="s">
        <v>22307</v>
      </c>
      <c r="H15562" s="5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</row>
    <row r="15563" spans="1:13" x14ac:dyDescent="0.25">
      <c r="A15563" t="s">
        <v>4016</v>
      </c>
      <c r="B15563" t="s">
        <v>20139</v>
      </c>
      <c r="C15563" t="s">
        <v>71</v>
      </c>
      <c r="D15563" t="s">
        <v>199</v>
      </c>
      <c r="E15563" s="5" t="s">
        <v>22307</v>
      </c>
      <c r="F15563" s="5" t="s">
        <v>22424</v>
      </c>
      <c r="H15563" s="5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</row>
    <row r="15564" spans="1:13" x14ac:dyDescent="0.25">
      <c r="A15564" t="s">
        <v>4016</v>
      </c>
      <c r="B15564" t="s">
        <v>20140</v>
      </c>
      <c r="C15564" t="s">
        <v>74</v>
      </c>
      <c r="D15564" t="s">
        <v>199</v>
      </c>
      <c r="E15564" s="5" t="s">
        <v>22307</v>
      </c>
      <c r="F15564" s="5" t="s">
        <v>22732</v>
      </c>
      <c r="H15564" s="5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</row>
    <row r="15565" spans="1:13" x14ac:dyDescent="0.25">
      <c r="A15565" t="s">
        <v>4016</v>
      </c>
      <c r="B15565" t="s">
        <v>20141</v>
      </c>
      <c r="C15565" t="s">
        <v>100</v>
      </c>
      <c r="D15565" t="s">
        <v>199</v>
      </c>
      <c r="E15565" s="5" t="s">
        <v>22307</v>
      </c>
      <c r="F15565" s="5" t="s">
        <v>22421</v>
      </c>
      <c r="H15565" s="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</row>
    <row r="15566" spans="1:13" x14ac:dyDescent="0.25">
      <c r="A15566" t="s">
        <v>4016</v>
      </c>
      <c r="B15566" t="s">
        <v>20142</v>
      </c>
      <c r="C15566" t="s">
        <v>951</v>
      </c>
      <c r="D15566" t="s">
        <v>199</v>
      </c>
      <c r="E15566" s="5" t="s">
        <v>22307</v>
      </c>
      <c r="F15566" s="5" t="s">
        <v>24133</v>
      </c>
      <c r="H15566" s="5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</row>
    <row r="15567" spans="1:13" x14ac:dyDescent="0.25">
      <c r="A15567" t="s">
        <v>4016</v>
      </c>
      <c r="B15567" t="s">
        <v>20098</v>
      </c>
      <c r="C15567" t="s">
        <v>4047</v>
      </c>
      <c r="D15567" t="s">
        <v>199</v>
      </c>
      <c r="E15567" s="5" t="s">
        <v>22307</v>
      </c>
      <c r="F15567" s="5" t="s">
        <v>22589</v>
      </c>
      <c r="H15567" s="5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</row>
    <row r="15568" spans="1:13" x14ac:dyDescent="0.25">
      <c r="A15568" t="s">
        <v>4016</v>
      </c>
      <c r="B15568" t="s">
        <v>20143</v>
      </c>
      <c r="C15568" t="s">
        <v>4048</v>
      </c>
      <c r="D15568" t="s">
        <v>199</v>
      </c>
      <c r="E15568" s="5" t="s">
        <v>22307</v>
      </c>
      <c r="F15568" s="5" t="s">
        <v>24155</v>
      </c>
      <c r="H15568" s="5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</row>
    <row r="15569" spans="1:13" x14ac:dyDescent="0.25">
      <c r="A15569" t="s">
        <v>4016</v>
      </c>
      <c r="B15569" t="s">
        <v>20144</v>
      </c>
      <c r="C15569" t="s">
        <v>153</v>
      </c>
      <c r="D15569" t="s">
        <v>199</v>
      </c>
      <c r="E15569" s="5" t="s">
        <v>22307</v>
      </c>
      <c r="F15569" s="5" t="s">
        <v>22832</v>
      </c>
      <c r="H15569" s="5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</row>
    <row r="15570" spans="1:13" x14ac:dyDescent="0.25">
      <c r="A15570" t="s">
        <v>4016</v>
      </c>
      <c r="B15570" t="s">
        <v>20145</v>
      </c>
      <c r="C15570" t="s">
        <v>8</v>
      </c>
      <c r="D15570" t="s">
        <v>199</v>
      </c>
      <c r="E15570" s="5" t="s">
        <v>22307</v>
      </c>
      <c r="F15570" s="5" t="s">
        <v>22346</v>
      </c>
      <c r="H15570" s="5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</row>
    <row r="15571" spans="1:13" x14ac:dyDescent="0.25">
      <c r="A15571" t="s">
        <v>4016</v>
      </c>
      <c r="B15571" t="s">
        <v>20146</v>
      </c>
      <c r="C15571" t="s">
        <v>1277</v>
      </c>
      <c r="D15571" t="s">
        <v>199</v>
      </c>
      <c r="E15571" s="5" t="s">
        <v>22307</v>
      </c>
      <c r="F15571" s="5" t="s">
        <v>24572</v>
      </c>
      <c r="H15571" s="5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</row>
    <row r="15572" spans="1:13" x14ac:dyDescent="0.25">
      <c r="A15572" t="s">
        <v>4016</v>
      </c>
      <c r="B15572" t="s">
        <v>20147</v>
      </c>
      <c r="C15572" t="s">
        <v>4049</v>
      </c>
      <c r="D15572" t="s">
        <v>199</v>
      </c>
      <c r="E15572" s="5" t="s">
        <v>22307</v>
      </c>
      <c r="F15572" s="5" t="s">
        <v>135</v>
      </c>
      <c r="H15572" s="5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</row>
    <row r="15573" spans="1:13" x14ac:dyDescent="0.25">
      <c r="A15573" t="s">
        <v>4016</v>
      </c>
      <c r="B15573" t="s">
        <v>20148</v>
      </c>
      <c r="C15573" t="s">
        <v>4050</v>
      </c>
      <c r="D15573" t="s">
        <v>199</v>
      </c>
      <c r="E15573" s="5" t="s">
        <v>22307</v>
      </c>
      <c r="F15573" s="5" t="s">
        <v>22447</v>
      </c>
      <c r="H15573" s="5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</row>
    <row r="15574" spans="1:13" x14ac:dyDescent="0.25">
      <c r="A15574" t="s">
        <v>4016</v>
      </c>
      <c r="B15574" t="s">
        <v>20149</v>
      </c>
      <c r="C15574" t="s">
        <v>1106</v>
      </c>
      <c r="D15574" t="s">
        <v>199</v>
      </c>
      <c r="E15574" s="5" t="s">
        <v>22307</v>
      </c>
      <c r="F15574" s="5" t="s">
        <v>23748</v>
      </c>
      <c r="H15574" s="5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</row>
    <row r="15575" spans="1:13" x14ac:dyDescent="0.25">
      <c r="A15575" t="s">
        <v>4016</v>
      </c>
      <c r="B15575" t="s">
        <v>20150</v>
      </c>
      <c r="C15575" t="s">
        <v>4051</v>
      </c>
      <c r="D15575" t="s">
        <v>199</v>
      </c>
      <c r="E15575" s="5" t="s">
        <v>22307</v>
      </c>
      <c r="F15575" s="5" t="s">
        <v>22536</v>
      </c>
      <c r="H15575" s="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</row>
    <row r="15576" spans="1:13" x14ac:dyDescent="0.25">
      <c r="A15576" t="s">
        <v>4016</v>
      </c>
      <c r="B15576" t="s">
        <v>20151</v>
      </c>
      <c r="C15576" t="s">
        <v>4052</v>
      </c>
      <c r="D15576" t="s">
        <v>199</v>
      </c>
      <c r="E15576" s="5" t="s">
        <v>22307</v>
      </c>
      <c r="F15576" s="5" t="s">
        <v>22466</v>
      </c>
      <c r="H15576" s="5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</row>
    <row r="15577" spans="1:13" x14ac:dyDescent="0.25">
      <c r="A15577" t="s">
        <v>4016</v>
      </c>
      <c r="B15577" t="s">
        <v>20152</v>
      </c>
      <c r="C15577" t="s">
        <v>561</v>
      </c>
      <c r="D15577" t="s">
        <v>199</v>
      </c>
      <c r="E15577" s="5" t="s">
        <v>22307</v>
      </c>
      <c r="F15577" s="5" t="s">
        <v>22670</v>
      </c>
      <c r="H15577" s="5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</row>
    <row r="15578" spans="1:13" x14ac:dyDescent="0.25">
      <c r="A15578" t="s">
        <v>4016</v>
      </c>
      <c r="B15578" t="s">
        <v>20099</v>
      </c>
      <c r="C15578" t="s">
        <v>4053</v>
      </c>
      <c r="D15578" t="s">
        <v>199</v>
      </c>
      <c r="E15578" s="5" t="s">
        <v>22307</v>
      </c>
      <c r="F15578" s="5" t="s">
        <v>22551</v>
      </c>
      <c r="H15578" s="5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</row>
    <row r="15579" spans="1:13" x14ac:dyDescent="0.25">
      <c r="A15579" t="s">
        <v>4016</v>
      </c>
      <c r="B15579" t="s">
        <v>20153</v>
      </c>
      <c r="C15579" t="s">
        <v>2326</v>
      </c>
      <c r="D15579" t="s">
        <v>199</v>
      </c>
      <c r="E15579" s="5" t="s">
        <v>22587</v>
      </c>
      <c r="F15579" s="5" t="s">
        <v>22307</v>
      </c>
      <c r="H15579" s="5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</row>
    <row r="15580" spans="1:13" x14ac:dyDescent="0.25">
      <c r="A15580" t="s">
        <v>4016</v>
      </c>
      <c r="B15580" t="s">
        <v>20154</v>
      </c>
      <c r="C15580" t="s">
        <v>626</v>
      </c>
      <c r="D15580" t="s">
        <v>199</v>
      </c>
      <c r="E15580" s="5" t="s">
        <v>22307</v>
      </c>
      <c r="F15580" s="5" t="s">
        <v>24265</v>
      </c>
      <c r="H15580" s="5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</row>
    <row r="15581" spans="1:13" x14ac:dyDescent="0.25">
      <c r="A15581" t="s">
        <v>4016</v>
      </c>
      <c r="B15581" t="s">
        <v>20155</v>
      </c>
      <c r="C15581" t="s">
        <v>3437</v>
      </c>
      <c r="D15581" t="s">
        <v>199</v>
      </c>
      <c r="E15581" s="5" t="s">
        <v>22307</v>
      </c>
      <c r="F15581" s="5" t="s">
        <v>22423</v>
      </c>
      <c r="H15581" s="5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</row>
    <row r="15582" spans="1:13" x14ac:dyDescent="0.25">
      <c r="A15582" t="s">
        <v>4016</v>
      </c>
      <c r="B15582" t="s">
        <v>20156</v>
      </c>
      <c r="C15582" t="s">
        <v>4054</v>
      </c>
      <c r="D15582" t="s">
        <v>199</v>
      </c>
      <c r="E15582" s="5" t="s">
        <v>22307</v>
      </c>
      <c r="F15582" s="5" t="s">
        <v>24512</v>
      </c>
      <c r="H15582" s="5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</row>
    <row r="15583" spans="1:13" x14ac:dyDescent="0.25">
      <c r="A15583" t="s">
        <v>4016</v>
      </c>
      <c r="B15583" t="s">
        <v>20157</v>
      </c>
      <c r="C15583" t="s">
        <v>4055</v>
      </c>
      <c r="D15583" t="s">
        <v>199</v>
      </c>
      <c r="E15583" s="5" t="s">
        <v>22307</v>
      </c>
      <c r="F15583" s="5" t="s">
        <v>24252</v>
      </c>
      <c r="H15583" s="5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</row>
    <row r="15584" spans="1:13" x14ac:dyDescent="0.25">
      <c r="A15584" t="s">
        <v>4016</v>
      </c>
      <c r="B15584" t="s">
        <v>20158</v>
      </c>
      <c r="C15584" t="s">
        <v>4056</v>
      </c>
      <c r="D15584" t="s">
        <v>199</v>
      </c>
      <c r="E15584" s="5" t="s">
        <v>22307</v>
      </c>
      <c r="F15584" s="5" t="s">
        <v>22795</v>
      </c>
      <c r="H15584" s="5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</row>
    <row r="15585" spans="1:13" x14ac:dyDescent="0.25">
      <c r="A15585" t="s">
        <v>4016</v>
      </c>
      <c r="B15585" t="s">
        <v>20159</v>
      </c>
      <c r="C15585" t="s">
        <v>4052</v>
      </c>
      <c r="D15585" t="s">
        <v>199</v>
      </c>
      <c r="E15585" s="5" t="s">
        <v>22307</v>
      </c>
      <c r="F15585" s="5" t="s">
        <v>22655</v>
      </c>
      <c r="H15585" s="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</row>
    <row r="15586" spans="1:13" x14ac:dyDescent="0.25">
      <c r="A15586" t="s">
        <v>4016</v>
      </c>
      <c r="B15586" t="s">
        <v>20160</v>
      </c>
      <c r="C15586" t="s">
        <v>4057</v>
      </c>
      <c r="D15586" t="s">
        <v>199</v>
      </c>
      <c r="E15586" s="5" t="s">
        <v>22307</v>
      </c>
      <c r="F15586" s="5" t="s">
        <v>24816</v>
      </c>
      <c r="H15586" s="5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</row>
    <row r="15587" spans="1:13" x14ac:dyDescent="0.25">
      <c r="A15587" t="s">
        <v>4016</v>
      </c>
      <c r="B15587" t="s">
        <v>20161</v>
      </c>
      <c r="C15587" t="s">
        <v>4058</v>
      </c>
      <c r="D15587" t="s">
        <v>199</v>
      </c>
      <c r="E15587" s="5" t="s">
        <v>22307</v>
      </c>
      <c r="F15587" s="5" t="s">
        <v>22353</v>
      </c>
      <c r="H15587" s="5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</row>
    <row r="15588" spans="1:13" x14ac:dyDescent="0.25">
      <c r="A15588" t="s">
        <v>4016</v>
      </c>
      <c r="B15588" t="s">
        <v>20162</v>
      </c>
      <c r="C15588" t="s">
        <v>4059</v>
      </c>
      <c r="D15588" t="s">
        <v>199</v>
      </c>
      <c r="E15588" s="5" t="s">
        <v>22307</v>
      </c>
      <c r="F15588" s="5" t="s">
        <v>24265</v>
      </c>
      <c r="H15588" s="5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</row>
    <row r="15589" spans="1:13" x14ac:dyDescent="0.25">
      <c r="A15589" t="s">
        <v>4016</v>
      </c>
      <c r="B15589" t="s">
        <v>20100</v>
      </c>
      <c r="C15589" t="s">
        <v>2382</v>
      </c>
      <c r="D15589" t="s">
        <v>199</v>
      </c>
      <c r="E15589" s="5" t="s">
        <v>22307</v>
      </c>
      <c r="F15589" s="5" t="s">
        <v>22345</v>
      </c>
      <c r="H15589" s="5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</row>
    <row r="15590" spans="1:13" x14ac:dyDescent="0.25">
      <c r="A15590" t="s">
        <v>4016</v>
      </c>
      <c r="B15590" t="s">
        <v>20163</v>
      </c>
      <c r="C15590" t="s">
        <v>4060</v>
      </c>
      <c r="D15590" t="s">
        <v>199</v>
      </c>
      <c r="E15590" s="5" t="s">
        <v>22307</v>
      </c>
      <c r="F15590" s="5" t="s">
        <v>24252</v>
      </c>
      <c r="H15590" s="5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</row>
    <row r="15591" spans="1:13" x14ac:dyDescent="0.25">
      <c r="A15591" t="s">
        <v>4016</v>
      </c>
      <c r="B15591" t="s">
        <v>20164</v>
      </c>
      <c r="C15591" t="s">
        <v>4061</v>
      </c>
      <c r="D15591" t="s">
        <v>199</v>
      </c>
      <c r="E15591" s="5" t="s">
        <v>22307</v>
      </c>
      <c r="F15591" s="5" t="s">
        <v>24265</v>
      </c>
      <c r="H15591" s="5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</row>
    <row r="15592" spans="1:13" x14ac:dyDescent="0.25">
      <c r="A15592" t="s">
        <v>4016</v>
      </c>
      <c r="B15592" t="s">
        <v>20165</v>
      </c>
      <c r="C15592" t="s">
        <v>2757</v>
      </c>
      <c r="D15592" t="s">
        <v>199</v>
      </c>
      <c r="E15592" s="5" t="s">
        <v>22307</v>
      </c>
      <c r="F15592" s="5" t="s">
        <v>24116</v>
      </c>
      <c r="H15592" s="5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</row>
    <row r="15593" spans="1:13" x14ac:dyDescent="0.25">
      <c r="A15593" t="s">
        <v>4016</v>
      </c>
      <c r="B15593" t="s">
        <v>20166</v>
      </c>
      <c r="C15593" t="s">
        <v>4018</v>
      </c>
      <c r="D15593" t="s">
        <v>199</v>
      </c>
      <c r="E15593" s="5" t="s">
        <v>22307</v>
      </c>
      <c r="F15593" s="5" t="s">
        <v>22663</v>
      </c>
      <c r="H15593" s="5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</row>
    <row r="15594" spans="1:13" x14ac:dyDescent="0.25">
      <c r="A15594" t="s">
        <v>4016</v>
      </c>
      <c r="B15594" t="s">
        <v>20167</v>
      </c>
      <c r="C15594" t="s">
        <v>4062</v>
      </c>
      <c r="D15594" t="s">
        <v>199</v>
      </c>
      <c r="E15594" s="5" t="s">
        <v>22307</v>
      </c>
      <c r="F15594" s="5" t="s">
        <v>22827</v>
      </c>
      <c r="H15594" s="5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</row>
    <row r="15595" spans="1:13" x14ac:dyDescent="0.25">
      <c r="A15595" t="s">
        <v>4016</v>
      </c>
      <c r="B15595" t="s">
        <v>20168</v>
      </c>
      <c r="C15595" t="s">
        <v>4038</v>
      </c>
      <c r="D15595" t="s">
        <v>199</v>
      </c>
      <c r="E15595" s="5" t="s">
        <v>22307</v>
      </c>
      <c r="F15595" s="5" t="s">
        <v>22351</v>
      </c>
      <c r="H15595" s="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</row>
    <row r="15596" spans="1:13" x14ac:dyDescent="0.25">
      <c r="A15596" t="s">
        <v>4016</v>
      </c>
      <c r="B15596" t="s">
        <v>20169</v>
      </c>
      <c r="C15596" t="s">
        <v>4027</v>
      </c>
      <c r="D15596" t="s">
        <v>199</v>
      </c>
      <c r="E15596" s="5" t="s">
        <v>22307</v>
      </c>
      <c r="F15596" s="5" t="s">
        <v>24126</v>
      </c>
      <c r="H15596" s="5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</row>
    <row r="15597" spans="1:13" x14ac:dyDescent="0.25">
      <c r="A15597" t="s">
        <v>4016</v>
      </c>
      <c r="B15597" t="s">
        <v>20101</v>
      </c>
      <c r="C15597" t="s">
        <v>4063</v>
      </c>
      <c r="D15597" t="s">
        <v>199</v>
      </c>
      <c r="E15597" s="5" t="s">
        <v>22307</v>
      </c>
      <c r="F15597" s="5" t="s">
        <v>22885</v>
      </c>
      <c r="H15597" s="5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</row>
    <row r="15598" spans="1:13" x14ac:dyDescent="0.25">
      <c r="A15598" t="s">
        <v>4016</v>
      </c>
      <c r="B15598" t="s">
        <v>20170</v>
      </c>
      <c r="C15598" t="s">
        <v>4064</v>
      </c>
      <c r="D15598" t="s">
        <v>199</v>
      </c>
      <c r="E15598" s="5" t="s">
        <v>22307</v>
      </c>
      <c r="F15598" s="5" t="s">
        <v>22415</v>
      </c>
      <c r="H15598" s="5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</row>
    <row r="15599" spans="1:13" x14ac:dyDescent="0.25">
      <c r="A15599" t="s">
        <v>4016</v>
      </c>
      <c r="B15599" t="s">
        <v>20171</v>
      </c>
      <c r="C15599" t="s">
        <v>4039</v>
      </c>
      <c r="D15599" t="s">
        <v>199</v>
      </c>
      <c r="E15599" s="5" t="s">
        <v>22307</v>
      </c>
      <c r="F15599" s="5" t="s">
        <v>22575</v>
      </c>
      <c r="H15599" s="5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</row>
    <row r="15600" spans="1:13" x14ac:dyDescent="0.25">
      <c r="A15600" t="s">
        <v>4016</v>
      </c>
      <c r="B15600" t="s">
        <v>20172</v>
      </c>
      <c r="C15600" t="s">
        <v>4034</v>
      </c>
      <c r="D15600" t="s">
        <v>199</v>
      </c>
      <c r="E15600" s="5" t="s">
        <v>22307</v>
      </c>
      <c r="F15600" s="5" t="s">
        <v>22363</v>
      </c>
      <c r="H15600" s="5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</row>
    <row r="15601" spans="1:13" x14ac:dyDescent="0.25">
      <c r="A15601" t="s">
        <v>4016</v>
      </c>
      <c r="B15601" t="s">
        <v>20173</v>
      </c>
      <c r="C15601" t="s">
        <v>4065</v>
      </c>
      <c r="D15601" t="s">
        <v>199</v>
      </c>
      <c r="E15601" s="5" t="s">
        <v>22307</v>
      </c>
      <c r="F15601" s="5" t="s">
        <v>23913</v>
      </c>
      <c r="H15601" s="5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</row>
    <row r="15602" spans="1:13" x14ac:dyDescent="0.25">
      <c r="A15602" t="s">
        <v>4016</v>
      </c>
      <c r="B15602" t="s">
        <v>20174</v>
      </c>
      <c r="C15602" t="s">
        <v>4040</v>
      </c>
      <c r="D15602" t="s">
        <v>199</v>
      </c>
      <c r="E15602" s="5" t="s">
        <v>22307</v>
      </c>
      <c r="F15602" s="5" t="s">
        <v>22557</v>
      </c>
      <c r="H15602" s="5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</row>
    <row r="15603" spans="1:13" x14ac:dyDescent="0.25">
      <c r="A15603" t="s">
        <v>4016</v>
      </c>
      <c r="B15603" t="s">
        <v>20175</v>
      </c>
      <c r="C15603" t="s">
        <v>4066</v>
      </c>
      <c r="D15603" t="s">
        <v>199</v>
      </c>
      <c r="E15603" s="5" t="s">
        <v>25104</v>
      </c>
      <c r="F15603" s="5" t="s">
        <v>22307</v>
      </c>
      <c r="H15603" s="5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</row>
    <row r="15604" spans="1:13" x14ac:dyDescent="0.25">
      <c r="A15604" t="s">
        <v>4016</v>
      </c>
      <c r="B15604" t="s">
        <v>20176</v>
      </c>
      <c r="C15604" t="s">
        <v>4067</v>
      </c>
      <c r="D15604" t="s">
        <v>199</v>
      </c>
      <c r="E15604" s="5" t="s">
        <v>22307</v>
      </c>
      <c r="F15604" s="5" t="s">
        <v>22885</v>
      </c>
      <c r="H15604" s="5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</row>
    <row r="15605" spans="1:13" x14ac:dyDescent="0.25">
      <c r="A15605" t="s">
        <v>4016</v>
      </c>
      <c r="B15605" t="s">
        <v>20177</v>
      </c>
      <c r="C15605" t="s">
        <v>4032</v>
      </c>
      <c r="D15605" t="s">
        <v>199</v>
      </c>
      <c r="E15605" s="5" t="s">
        <v>22307</v>
      </c>
      <c r="F15605" s="5" t="s">
        <v>22576</v>
      </c>
      <c r="H15605" s="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</row>
    <row r="15606" spans="1:13" x14ac:dyDescent="0.25">
      <c r="A15606" t="s">
        <v>4016</v>
      </c>
      <c r="B15606" t="s">
        <v>20178</v>
      </c>
      <c r="C15606" t="s">
        <v>92</v>
      </c>
      <c r="D15606" t="s">
        <v>199</v>
      </c>
      <c r="E15606" s="5" t="s">
        <v>22307</v>
      </c>
      <c r="F15606" s="5" t="s">
        <v>24817</v>
      </c>
      <c r="H15606" s="5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</row>
    <row r="15607" spans="1:13" x14ac:dyDescent="0.25">
      <c r="A15607" t="s">
        <v>4016</v>
      </c>
      <c r="B15607" t="s">
        <v>20179</v>
      </c>
      <c r="C15607" t="s">
        <v>552</v>
      </c>
      <c r="D15607" t="s">
        <v>199</v>
      </c>
      <c r="E15607" s="5" t="s">
        <v>22307</v>
      </c>
      <c r="F15607" s="5" t="s">
        <v>23907</v>
      </c>
      <c r="H15607" s="5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</row>
    <row r="15608" spans="1:13" x14ac:dyDescent="0.25">
      <c r="A15608" t="s">
        <v>4016</v>
      </c>
      <c r="B15608" t="s">
        <v>20102</v>
      </c>
      <c r="C15608" t="s">
        <v>4068</v>
      </c>
      <c r="D15608" t="s">
        <v>199</v>
      </c>
      <c r="E15608" s="5" t="s">
        <v>22307</v>
      </c>
      <c r="F15608" s="5" t="s">
        <v>24447</v>
      </c>
      <c r="H15608" s="5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</row>
    <row r="15609" spans="1:13" x14ac:dyDescent="0.25">
      <c r="A15609" t="s">
        <v>4016</v>
      </c>
      <c r="B15609" t="s">
        <v>20180</v>
      </c>
      <c r="C15609" t="s">
        <v>943</v>
      </c>
      <c r="D15609" t="s">
        <v>199</v>
      </c>
      <c r="E15609" s="5" t="s">
        <v>22307</v>
      </c>
      <c r="F15609" s="5" t="s">
        <v>23733</v>
      </c>
      <c r="H15609" s="5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</row>
    <row r="15610" spans="1:13" x14ac:dyDescent="0.25">
      <c r="A15610" t="s">
        <v>4016</v>
      </c>
      <c r="B15610" t="s">
        <v>20181</v>
      </c>
      <c r="C15610" t="s">
        <v>4023</v>
      </c>
      <c r="D15610" t="s">
        <v>199</v>
      </c>
      <c r="E15610" s="5" t="s">
        <v>22307</v>
      </c>
      <c r="F15610" s="5" t="s">
        <v>22740</v>
      </c>
      <c r="H15610" s="5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</row>
    <row r="15611" spans="1:13" x14ac:dyDescent="0.25">
      <c r="A15611" t="s">
        <v>4016</v>
      </c>
      <c r="B15611" t="s">
        <v>20182</v>
      </c>
      <c r="C15611" t="s">
        <v>4022</v>
      </c>
      <c r="D15611" t="s">
        <v>199</v>
      </c>
      <c r="E15611" s="5" t="s">
        <v>22307</v>
      </c>
      <c r="F15611" s="5" t="s">
        <v>23698</v>
      </c>
      <c r="H15611" s="5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</row>
    <row r="15612" spans="1:13" x14ac:dyDescent="0.25">
      <c r="A15612" t="s">
        <v>4016</v>
      </c>
      <c r="B15612" t="s">
        <v>20183</v>
      </c>
      <c r="C15612" t="s">
        <v>867</v>
      </c>
      <c r="D15612" t="s">
        <v>199</v>
      </c>
      <c r="E15612" s="5" t="s">
        <v>22307</v>
      </c>
      <c r="F15612" s="5" t="s">
        <v>22307</v>
      </c>
      <c r="H15612" s="5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</row>
    <row r="15613" spans="1:13" x14ac:dyDescent="0.25">
      <c r="A15613" t="s">
        <v>4016</v>
      </c>
      <c r="B15613" t="s">
        <v>20184</v>
      </c>
      <c r="C15613" t="s">
        <v>4069</v>
      </c>
      <c r="D15613" t="s">
        <v>199</v>
      </c>
      <c r="E15613" s="5" t="s">
        <v>22307</v>
      </c>
      <c r="F15613" s="5" t="s">
        <v>22307</v>
      </c>
      <c r="H15613" s="5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</row>
    <row r="15614" spans="1:13" x14ac:dyDescent="0.25">
      <c r="A15614" t="s">
        <v>4016</v>
      </c>
      <c r="B15614" t="s">
        <v>20185</v>
      </c>
      <c r="C15614" t="s">
        <v>213</v>
      </c>
      <c r="D15614" t="s">
        <v>199</v>
      </c>
      <c r="E15614" s="5" t="s">
        <v>22307</v>
      </c>
      <c r="F15614" s="5" t="s">
        <v>22307</v>
      </c>
      <c r="H15614" s="5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</row>
    <row r="15615" spans="1:13" x14ac:dyDescent="0.25">
      <c r="A15615" t="s">
        <v>4016</v>
      </c>
      <c r="B15615" t="s">
        <v>20186</v>
      </c>
      <c r="C15615" t="s">
        <v>4070</v>
      </c>
      <c r="D15615" t="s">
        <v>199</v>
      </c>
      <c r="E15615" s="5" t="s">
        <v>22307</v>
      </c>
      <c r="F15615" s="5" t="s">
        <v>22307</v>
      </c>
      <c r="H15615" s="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</row>
    <row r="15616" spans="1:13" x14ac:dyDescent="0.25">
      <c r="A15616" t="s">
        <v>4016</v>
      </c>
      <c r="B15616" t="s">
        <v>20187</v>
      </c>
      <c r="C15616" t="s">
        <v>4071</v>
      </c>
      <c r="D15616" t="s">
        <v>199</v>
      </c>
      <c r="E15616" s="5" t="s">
        <v>22307</v>
      </c>
      <c r="F15616" s="5" t="s">
        <v>23349</v>
      </c>
      <c r="H15616" s="5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</row>
    <row r="15617" spans="1:13" x14ac:dyDescent="0.25">
      <c r="A15617" t="s">
        <v>4016</v>
      </c>
      <c r="B15617" t="s">
        <v>20188</v>
      </c>
      <c r="C15617" t="s">
        <v>4072</v>
      </c>
      <c r="D15617" t="s">
        <v>199</v>
      </c>
      <c r="E15617" s="5" t="s">
        <v>22307</v>
      </c>
      <c r="F15617" s="5" t="s">
        <v>24818</v>
      </c>
      <c r="H15617" s="5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</row>
    <row r="15618" spans="1:13" x14ac:dyDescent="0.25">
      <c r="A15618" t="s">
        <v>4073</v>
      </c>
      <c r="B15618" t="s">
        <v>20192</v>
      </c>
      <c r="C15618" t="s">
        <v>191</v>
      </c>
      <c r="D15618" t="s">
        <v>69</v>
      </c>
      <c r="E15618" s="5" t="s">
        <v>25095</v>
      </c>
      <c r="F15618" s="5" t="s">
        <v>22307</v>
      </c>
      <c r="G15618" s="5">
        <v>0.34</v>
      </c>
      <c r="H15618" s="5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</row>
    <row r="15619" spans="1:13" x14ac:dyDescent="0.25">
      <c r="A15619" t="s">
        <v>4073</v>
      </c>
      <c r="B15619" t="s">
        <v>20201</v>
      </c>
      <c r="C15619" t="s">
        <v>1584</v>
      </c>
      <c r="D15619" t="s">
        <v>69</v>
      </c>
      <c r="E15619" s="5" t="s">
        <v>25095</v>
      </c>
      <c r="F15619" s="5" t="s">
        <v>22307</v>
      </c>
      <c r="G15619" s="5">
        <v>0.31</v>
      </c>
      <c r="H15619" s="5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</row>
    <row r="15620" spans="1:13" x14ac:dyDescent="0.25">
      <c r="A15620" t="s">
        <v>4073</v>
      </c>
      <c r="B15620" t="s">
        <v>20291</v>
      </c>
      <c r="C15620" t="s">
        <v>3325</v>
      </c>
      <c r="D15620" t="s">
        <v>3376</v>
      </c>
      <c r="E15620" s="5" t="s">
        <v>22307</v>
      </c>
      <c r="F15620" s="5" t="s">
        <v>22415</v>
      </c>
      <c r="H15620" s="5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</row>
    <row r="15621" spans="1:13" x14ac:dyDescent="0.25">
      <c r="A15621" t="s">
        <v>4073</v>
      </c>
      <c r="B15621" t="s">
        <v>20292</v>
      </c>
      <c r="C15621" t="s">
        <v>3704</v>
      </c>
      <c r="D15621" t="s">
        <v>3385</v>
      </c>
      <c r="E15621" s="5" t="s">
        <v>22307</v>
      </c>
      <c r="F15621" s="5" t="s">
        <v>22406</v>
      </c>
      <c r="H15621" s="5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</row>
    <row r="15622" spans="1:13" x14ac:dyDescent="0.25">
      <c r="A15622" t="s">
        <v>4073</v>
      </c>
      <c r="B15622" t="s">
        <v>20293</v>
      </c>
      <c r="C15622" t="s">
        <v>3704</v>
      </c>
      <c r="D15622" t="s">
        <v>3385</v>
      </c>
      <c r="E15622" s="5" t="s">
        <v>22307</v>
      </c>
      <c r="F15622" s="5" t="s">
        <v>22534</v>
      </c>
      <c r="H15622" s="5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</row>
    <row r="15623" spans="1:13" x14ac:dyDescent="0.25">
      <c r="A15623" t="s">
        <v>4073</v>
      </c>
      <c r="B15623" t="s">
        <v>20294</v>
      </c>
      <c r="C15623" t="s">
        <v>3556</v>
      </c>
      <c r="D15623" t="s">
        <v>3376</v>
      </c>
      <c r="E15623" s="5" t="s">
        <v>22307</v>
      </c>
      <c r="F15623" s="5" t="s">
        <v>24018</v>
      </c>
      <c r="H15623" s="5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</row>
    <row r="15624" spans="1:13" x14ac:dyDescent="0.25">
      <c r="A15624" t="s">
        <v>4073</v>
      </c>
      <c r="B15624" t="s">
        <v>20295</v>
      </c>
      <c r="C15624" t="s">
        <v>3705</v>
      </c>
      <c r="D15624" t="s">
        <v>3385</v>
      </c>
      <c r="E15624" s="5" t="s">
        <v>22307</v>
      </c>
      <c r="F15624" s="5" t="s">
        <v>22736</v>
      </c>
      <c r="H15624" s="5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</row>
    <row r="15625" spans="1:13" x14ac:dyDescent="0.25">
      <c r="A15625" t="s">
        <v>4073</v>
      </c>
      <c r="B15625" t="s">
        <v>20296</v>
      </c>
      <c r="C15625" t="s">
        <v>4075</v>
      </c>
      <c r="D15625" t="s">
        <v>3887</v>
      </c>
      <c r="E15625" s="5" t="s">
        <v>22307</v>
      </c>
      <c r="F15625" s="5" t="s">
        <v>22423</v>
      </c>
      <c r="H15625" s="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</row>
    <row r="15626" spans="1:13" x14ac:dyDescent="0.25">
      <c r="A15626" t="s">
        <v>4073</v>
      </c>
      <c r="B15626" t="s">
        <v>20297</v>
      </c>
      <c r="C15626" t="s">
        <v>180</v>
      </c>
      <c r="D15626" t="s">
        <v>26</v>
      </c>
      <c r="E15626" s="5" t="s">
        <v>24851</v>
      </c>
      <c r="F15626" s="5" t="s">
        <v>22307</v>
      </c>
      <c r="G15626" s="5">
        <v>0.22</v>
      </c>
      <c r="H15626" s="5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</row>
    <row r="15627" spans="1:13" x14ac:dyDescent="0.25">
      <c r="A15627" t="s">
        <v>4073</v>
      </c>
      <c r="B15627" t="s">
        <v>20298</v>
      </c>
      <c r="C15627" t="s">
        <v>234</v>
      </c>
      <c r="D15627" t="s">
        <v>6</v>
      </c>
      <c r="E15627" s="5" t="s">
        <v>22307</v>
      </c>
      <c r="F15627" s="5" t="s">
        <v>24054</v>
      </c>
      <c r="G15627" s="5">
        <v>0.57999999999999996</v>
      </c>
      <c r="H15627" s="5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</row>
    <row r="15628" spans="1:13" x14ac:dyDescent="0.25">
      <c r="A15628" t="s">
        <v>4073</v>
      </c>
      <c r="B15628" t="s">
        <v>20299</v>
      </c>
      <c r="C15628" t="s">
        <v>3280</v>
      </c>
      <c r="D15628" t="s">
        <v>3376</v>
      </c>
      <c r="E15628" s="5" t="s">
        <v>22307</v>
      </c>
      <c r="F15628" s="5" t="s">
        <v>22549</v>
      </c>
      <c r="H15628" s="5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</row>
    <row r="15629" spans="1:13" x14ac:dyDescent="0.25">
      <c r="A15629" t="s">
        <v>4073</v>
      </c>
      <c r="B15629" t="s">
        <v>20300</v>
      </c>
      <c r="C15629" t="s">
        <v>153</v>
      </c>
      <c r="D15629" t="s">
        <v>26</v>
      </c>
      <c r="E15629" s="5" t="s">
        <v>24672</v>
      </c>
      <c r="F15629" s="5" t="s">
        <v>22307</v>
      </c>
      <c r="G15629" s="5">
        <v>0.32</v>
      </c>
      <c r="H15629" s="5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</row>
    <row r="15630" spans="1:13" x14ac:dyDescent="0.25">
      <c r="A15630" t="s">
        <v>4073</v>
      </c>
      <c r="B15630" t="s">
        <v>20202</v>
      </c>
      <c r="C15630" t="s">
        <v>1511</v>
      </c>
      <c r="D15630" t="s">
        <v>69</v>
      </c>
      <c r="E15630" s="5" t="s">
        <v>24834</v>
      </c>
      <c r="F15630" s="5" t="s">
        <v>22307</v>
      </c>
      <c r="G15630" s="5">
        <v>0.21</v>
      </c>
      <c r="H15630" s="5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</row>
    <row r="15631" spans="1:13" x14ac:dyDescent="0.25">
      <c r="A15631" t="s">
        <v>4073</v>
      </c>
      <c r="B15631" t="s">
        <v>20301</v>
      </c>
      <c r="C15631" t="s">
        <v>1459</v>
      </c>
      <c r="D15631" t="s">
        <v>69</v>
      </c>
      <c r="E15631" s="5" t="s">
        <v>25098</v>
      </c>
      <c r="F15631" s="5" t="s">
        <v>22307</v>
      </c>
      <c r="G15631" s="5">
        <v>0.17</v>
      </c>
      <c r="H15631" s="5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</row>
    <row r="15632" spans="1:13" x14ac:dyDescent="0.25">
      <c r="A15632" t="s">
        <v>4073</v>
      </c>
      <c r="B15632" t="s">
        <v>20302</v>
      </c>
      <c r="C15632" t="s">
        <v>1506</v>
      </c>
      <c r="D15632" t="s">
        <v>69</v>
      </c>
      <c r="E15632" s="5" t="s">
        <v>24372</v>
      </c>
      <c r="F15632" s="5" t="s">
        <v>22307</v>
      </c>
      <c r="G15632" s="5">
        <v>0.51</v>
      </c>
      <c r="H15632" s="5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</row>
    <row r="15633" spans="1:13" x14ac:dyDescent="0.25">
      <c r="A15633" t="s">
        <v>4073</v>
      </c>
      <c r="B15633" t="s">
        <v>20303</v>
      </c>
      <c r="C15633" t="s">
        <v>1510</v>
      </c>
      <c r="D15633" t="s">
        <v>69</v>
      </c>
      <c r="E15633" s="5" t="s">
        <v>25098</v>
      </c>
      <c r="F15633" s="5" t="s">
        <v>22307</v>
      </c>
      <c r="G15633" s="5">
        <v>0.17</v>
      </c>
      <c r="H15633" s="5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</row>
    <row r="15634" spans="1:13" x14ac:dyDescent="0.25">
      <c r="A15634" t="s">
        <v>4073</v>
      </c>
      <c r="B15634" t="s">
        <v>20304</v>
      </c>
      <c r="C15634" t="s">
        <v>4076</v>
      </c>
      <c r="D15634" t="s">
        <v>3376</v>
      </c>
      <c r="E15634" s="5" t="s">
        <v>22307</v>
      </c>
      <c r="F15634" s="5" t="s">
        <v>24018</v>
      </c>
      <c r="H15634" s="5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</row>
    <row r="15635" spans="1:13" x14ac:dyDescent="0.25">
      <c r="A15635" t="s">
        <v>4073</v>
      </c>
      <c r="B15635" t="s">
        <v>20305</v>
      </c>
      <c r="C15635" t="s">
        <v>4077</v>
      </c>
      <c r="D15635" t="s">
        <v>3797</v>
      </c>
      <c r="E15635" s="5" t="s">
        <v>22307</v>
      </c>
      <c r="F15635" s="5" t="s">
        <v>22557</v>
      </c>
      <c r="H15635" s="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</row>
    <row r="15636" spans="1:13" x14ac:dyDescent="0.25">
      <c r="A15636" t="s">
        <v>4073</v>
      </c>
      <c r="B15636" t="s">
        <v>20306</v>
      </c>
      <c r="C15636" t="s">
        <v>1701</v>
      </c>
      <c r="D15636" t="s">
        <v>39</v>
      </c>
      <c r="E15636" s="5" t="s">
        <v>25095</v>
      </c>
      <c r="F15636" s="5" t="s">
        <v>22307</v>
      </c>
      <c r="G15636" s="5">
        <v>0.24</v>
      </c>
      <c r="H15636" s="5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</row>
    <row r="15637" spans="1:13" x14ac:dyDescent="0.25">
      <c r="A15637" t="s">
        <v>4073</v>
      </c>
      <c r="B15637" t="s">
        <v>20307</v>
      </c>
      <c r="C15637" t="s">
        <v>3615</v>
      </c>
      <c r="D15637" t="s">
        <v>3376</v>
      </c>
      <c r="E15637" s="5" t="s">
        <v>22307</v>
      </c>
      <c r="F15637" s="5" t="s">
        <v>22484</v>
      </c>
      <c r="H15637" s="5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</row>
    <row r="15638" spans="1:13" x14ac:dyDescent="0.25">
      <c r="A15638" t="s">
        <v>4073</v>
      </c>
      <c r="B15638" t="s">
        <v>20308</v>
      </c>
      <c r="C15638" t="s">
        <v>2656</v>
      </c>
      <c r="D15638" t="s">
        <v>69</v>
      </c>
      <c r="E15638" s="5" t="s">
        <v>25102</v>
      </c>
      <c r="F15638" s="5" t="s">
        <v>22307</v>
      </c>
      <c r="G15638" s="5">
        <v>0.22</v>
      </c>
      <c r="H15638" s="5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</row>
    <row r="15639" spans="1:13" x14ac:dyDescent="0.25">
      <c r="A15639" t="s">
        <v>4073</v>
      </c>
      <c r="B15639" t="s">
        <v>20309</v>
      </c>
      <c r="C15639" t="s">
        <v>2833</v>
      </c>
      <c r="D15639" t="s">
        <v>26</v>
      </c>
      <c r="E15639" s="5" t="s">
        <v>24752</v>
      </c>
      <c r="F15639" s="5" t="s">
        <v>22307</v>
      </c>
      <c r="G15639" s="5">
        <v>0.19</v>
      </c>
      <c r="H15639" s="5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</row>
    <row r="15640" spans="1:13" x14ac:dyDescent="0.25">
      <c r="A15640" t="s">
        <v>4073</v>
      </c>
      <c r="B15640" t="s">
        <v>20310</v>
      </c>
      <c r="C15640" t="s">
        <v>2661</v>
      </c>
      <c r="D15640" t="s">
        <v>26</v>
      </c>
      <c r="E15640" s="5" t="s">
        <v>24836</v>
      </c>
      <c r="F15640" s="5" t="s">
        <v>22307</v>
      </c>
      <c r="G15640" s="5">
        <v>0.19</v>
      </c>
      <c r="H15640" s="5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</row>
    <row r="15641" spans="1:13" x14ac:dyDescent="0.25">
      <c r="A15641" t="s">
        <v>4073</v>
      </c>
      <c r="B15641" t="s">
        <v>20203</v>
      </c>
      <c r="C15641" t="s">
        <v>1479</v>
      </c>
      <c r="D15641" t="s">
        <v>39</v>
      </c>
      <c r="E15641" s="5" t="s">
        <v>25098</v>
      </c>
      <c r="F15641" s="5" t="s">
        <v>22307</v>
      </c>
      <c r="G15641" s="5">
        <v>0.25</v>
      </c>
      <c r="H15641" s="5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</row>
    <row r="15642" spans="1:13" x14ac:dyDescent="0.25">
      <c r="A15642" t="s">
        <v>4073</v>
      </c>
      <c r="B15642" t="s">
        <v>20311</v>
      </c>
      <c r="C15642" t="s">
        <v>3604</v>
      </c>
      <c r="D15642" t="s">
        <v>3376</v>
      </c>
      <c r="E15642" s="5" t="s">
        <v>22307</v>
      </c>
      <c r="F15642" s="5" t="s">
        <v>24080</v>
      </c>
      <c r="H15642" s="5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</row>
    <row r="15643" spans="1:13" x14ac:dyDescent="0.25">
      <c r="A15643" t="s">
        <v>4073</v>
      </c>
      <c r="B15643" t="s">
        <v>20312</v>
      </c>
      <c r="C15643" t="s">
        <v>3247</v>
      </c>
      <c r="D15643" t="s">
        <v>69</v>
      </c>
      <c r="E15643" s="5" t="s">
        <v>25098</v>
      </c>
      <c r="F15643" s="5" t="s">
        <v>22307</v>
      </c>
      <c r="G15643" s="5">
        <v>0.24</v>
      </c>
      <c r="H15643" s="5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</row>
    <row r="15644" spans="1:13" x14ac:dyDescent="0.25">
      <c r="A15644" t="s">
        <v>4073</v>
      </c>
      <c r="B15644" t="s">
        <v>20313</v>
      </c>
      <c r="C15644" t="s">
        <v>3401</v>
      </c>
      <c r="D15644" t="s">
        <v>26</v>
      </c>
      <c r="E15644" s="5" t="s">
        <v>24836</v>
      </c>
      <c r="F15644" s="5" t="s">
        <v>22307</v>
      </c>
      <c r="G15644" s="5">
        <v>0.18</v>
      </c>
      <c r="H15644" s="5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</row>
    <row r="15645" spans="1:13" x14ac:dyDescent="0.25">
      <c r="A15645" t="s">
        <v>4073</v>
      </c>
      <c r="B15645" t="s">
        <v>20314</v>
      </c>
      <c r="C15645" t="s">
        <v>3570</v>
      </c>
      <c r="D15645" t="s">
        <v>6</v>
      </c>
      <c r="E15645" s="5" t="s">
        <v>22307</v>
      </c>
      <c r="F15645" s="5" t="s">
        <v>24511</v>
      </c>
      <c r="G15645" s="5">
        <v>0.27</v>
      </c>
      <c r="H15645" s="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</row>
    <row r="15646" spans="1:13" x14ac:dyDescent="0.25">
      <c r="A15646" t="s">
        <v>4073</v>
      </c>
      <c r="B15646" t="s">
        <v>20315</v>
      </c>
      <c r="C15646" t="s">
        <v>3403</v>
      </c>
      <c r="D15646" t="s">
        <v>6</v>
      </c>
      <c r="E15646" s="5" t="s">
        <v>22307</v>
      </c>
      <c r="F15646" s="5" t="s">
        <v>24352</v>
      </c>
      <c r="G15646" s="5">
        <v>0.27</v>
      </c>
      <c r="H15646" s="5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</row>
    <row r="15647" spans="1:13" x14ac:dyDescent="0.25">
      <c r="A15647" t="s">
        <v>4073</v>
      </c>
      <c r="B15647" t="s">
        <v>20316</v>
      </c>
      <c r="C15647" t="s">
        <v>2026</v>
      </c>
      <c r="D15647" t="s">
        <v>39</v>
      </c>
      <c r="E15647" s="5" t="s">
        <v>24834</v>
      </c>
      <c r="F15647" s="5" t="s">
        <v>22307</v>
      </c>
      <c r="G15647" s="5">
        <v>0.17</v>
      </c>
      <c r="H15647" s="5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</row>
    <row r="15648" spans="1:13" x14ac:dyDescent="0.25">
      <c r="A15648" t="s">
        <v>4073</v>
      </c>
      <c r="B15648" t="s">
        <v>20317</v>
      </c>
      <c r="C15648" t="s">
        <v>4078</v>
      </c>
      <c r="D15648" t="s">
        <v>39</v>
      </c>
      <c r="E15648" s="5" t="s">
        <v>25095</v>
      </c>
      <c r="F15648" s="5" t="s">
        <v>22307</v>
      </c>
      <c r="G15648" s="5">
        <v>0.16</v>
      </c>
      <c r="H15648" s="5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</row>
    <row r="15649" spans="1:13" x14ac:dyDescent="0.25">
      <c r="A15649" t="s">
        <v>4073</v>
      </c>
      <c r="B15649" t="s">
        <v>20318</v>
      </c>
      <c r="C15649" t="s">
        <v>125</v>
      </c>
      <c r="D15649" t="s">
        <v>69</v>
      </c>
      <c r="E15649" s="5" t="s">
        <v>24671</v>
      </c>
      <c r="F15649" s="5" t="s">
        <v>22307</v>
      </c>
      <c r="G15649" s="5">
        <v>0.22</v>
      </c>
      <c r="H15649" s="5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</row>
    <row r="15650" spans="1:13" x14ac:dyDescent="0.25">
      <c r="A15650" t="s">
        <v>4073</v>
      </c>
      <c r="B15650" t="s">
        <v>20319</v>
      </c>
      <c r="C15650" t="s">
        <v>264</v>
      </c>
      <c r="D15650" t="s">
        <v>69</v>
      </c>
      <c r="E15650" s="5" t="s">
        <v>24851</v>
      </c>
      <c r="F15650" s="5" t="s">
        <v>22307</v>
      </c>
      <c r="G15650" s="5">
        <v>0.19</v>
      </c>
      <c r="H15650" s="5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</row>
    <row r="15651" spans="1:13" x14ac:dyDescent="0.25">
      <c r="A15651" t="s">
        <v>4073</v>
      </c>
      <c r="B15651" t="s">
        <v>20320</v>
      </c>
      <c r="C15651" t="s">
        <v>775</v>
      </c>
      <c r="D15651" t="s">
        <v>39</v>
      </c>
      <c r="E15651" s="5" t="s">
        <v>24836</v>
      </c>
      <c r="F15651" s="5" t="s">
        <v>22307</v>
      </c>
      <c r="G15651" s="5">
        <v>0.19</v>
      </c>
      <c r="H15651" s="5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</row>
    <row r="15652" spans="1:13" x14ac:dyDescent="0.25">
      <c r="A15652" t="s">
        <v>4073</v>
      </c>
      <c r="B15652" t="s">
        <v>20204</v>
      </c>
      <c r="C15652" t="s">
        <v>3341</v>
      </c>
      <c r="D15652" t="s">
        <v>3376</v>
      </c>
      <c r="E15652" s="5" t="s">
        <v>22307</v>
      </c>
      <c r="F15652" s="5" t="s">
        <v>22413</v>
      </c>
      <c r="H15652" s="5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</row>
    <row r="15653" spans="1:13" x14ac:dyDescent="0.25">
      <c r="A15653" t="s">
        <v>4073</v>
      </c>
      <c r="B15653" t="s">
        <v>20321</v>
      </c>
      <c r="C15653" t="s">
        <v>4079</v>
      </c>
      <c r="D15653" t="s">
        <v>39</v>
      </c>
      <c r="E15653" s="5" t="s">
        <v>24834</v>
      </c>
      <c r="F15653" s="5" t="s">
        <v>22307</v>
      </c>
      <c r="G15653" s="5">
        <v>0.18</v>
      </c>
      <c r="H15653" s="5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</row>
    <row r="15654" spans="1:13" x14ac:dyDescent="0.25">
      <c r="A15654" t="s">
        <v>4073</v>
      </c>
      <c r="B15654" t="s">
        <v>20322</v>
      </c>
      <c r="C15654" t="s">
        <v>4080</v>
      </c>
      <c r="D15654" t="s">
        <v>39</v>
      </c>
      <c r="E15654" s="5" t="s">
        <v>24836</v>
      </c>
      <c r="F15654" s="5" t="s">
        <v>22307</v>
      </c>
      <c r="G15654" s="5">
        <v>0.16</v>
      </c>
      <c r="H15654" s="5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</row>
    <row r="15655" spans="1:13" x14ac:dyDescent="0.25">
      <c r="A15655" t="s">
        <v>4073</v>
      </c>
      <c r="B15655" t="s">
        <v>20323</v>
      </c>
      <c r="C15655" t="s">
        <v>1117</v>
      </c>
      <c r="D15655" t="s">
        <v>39</v>
      </c>
      <c r="E15655" s="5" t="s">
        <v>24836</v>
      </c>
      <c r="F15655" s="5" t="s">
        <v>22307</v>
      </c>
      <c r="G15655" s="5">
        <v>0.18</v>
      </c>
      <c r="H15655" s="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</row>
    <row r="15656" spans="1:13" x14ac:dyDescent="0.25">
      <c r="A15656" t="s">
        <v>4073</v>
      </c>
      <c r="B15656" t="s">
        <v>20324</v>
      </c>
      <c r="C15656" t="s">
        <v>3407</v>
      </c>
      <c r="D15656" t="s">
        <v>6</v>
      </c>
      <c r="E15656" s="5" t="s">
        <v>22307</v>
      </c>
      <c r="F15656" s="5" t="s">
        <v>24372</v>
      </c>
      <c r="G15656" s="5">
        <v>0.26</v>
      </c>
      <c r="H15656" s="5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</row>
    <row r="15657" spans="1:13" x14ac:dyDescent="0.25">
      <c r="A15657" t="s">
        <v>4073</v>
      </c>
      <c r="B15657" t="s">
        <v>20325</v>
      </c>
      <c r="C15657" t="s">
        <v>3577</v>
      </c>
      <c r="D15657" t="s">
        <v>6</v>
      </c>
      <c r="E15657" s="5" t="s">
        <v>22307</v>
      </c>
      <c r="F15657" s="5" t="s">
        <v>24512</v>
      </c>
      <c r="G15657" s="5">
        <v>0.31</v>
      </c>
      <c r="H15657" s="5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</row>
    <row r="15658" spans="1:13" x14ac:dyDescent="0.25">
      <c r="A15658" t="s">
        <v>4073</v>
      </c>
      <c r="B15658" t="s">
        <v>20326</v>
      </c>
      <c r="C15658" t="s">
        <v>3944</v>
      </c>
      <c r="D15658" t="s">
        <v>39</v>
      </c>
      <c r="E15658" s="5" t="s">
        <v>24836</v>
      </c>
      <c r="F15658" s="5" t="s">
        <v>22307</v>
      </c>
      <c r="G15658" s="5">
        <v>0.28999999999999998</v>
      </c>
      <c r="H15658" s="5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</row>
    <row r="15659" spans="1:13" x14ac:dyDescent="0.25">
      <c r="A15659" t="s">
        <v>4073</v>
      </c>
      <c r="B15659" t="s">
        <v>20327</v>
      </c>
      <c r="C15659" t="s">
        <v>3580</v>
      </c>
      <c r="D15659" t="s">
        <v>6</v>
      </c>
      <c r="E15659" s="5" t="s">
        <v>22307</v>
      </c>
      <c r="F15659" s="5" t="s">
        <v>24280</v>
      </c>
      <c r="G15659" s="5">
        <v>0.41</v>
      </c>
      <c r="H15659" s="5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</row>
    <row r="15660" spans="1:13" x14ac:dyDescent="0.25">
      <c r="A15660" t="s">
        <v>4073</v>
      </c>
      <c r="B15660" t="s">
        <v>20328</v>
      </c>
      <c r="C15660" t="s">
        <v>196</v>
      </c>
      <c r="D15660" t="s">
        <v>69</v>
      </c>
      <c r="E15660" s="5" t="s">
        <v>24836</v>
      </c>
      <c r="F15660" s="5" t="s">
        <v>22307</v>
      </c>
      <c r="G15660" s="5">
        <v>0.17</v>
      </c>
      <c r="H15660" s="5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</row>
    <row r="15661" spans="1:13" x14ac:dyDescent="0.25">
      <c r="A15661" t="s">
        <v>4073</v>
      </c>
      <c r="B15661" t="s">
        <v>20329</v>
      </c>
      <c r="C15661" t="s">
        <v>2028</v>
      </c>
      <c r="D15661" t="s">
        <v>39</v>
      </c>
      <c r="E15661" s="5" t="s">
        <v>24851</v>
      </c>
      <c r="F15661" s="5" t="s">
        <v>22307</v>
      </c>
      <c r="G15661" s="5">
        <v>0.19</v>
      </c>
      <c r="H15661" s="5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</row>
    <row r="15662" spans="1:13" x14ac:dyDescent="0.25">
      <c r="A15662" t="s">
        <v>4073</v>
      </c>
      <c r="B15662" t="s">
        <v>20330</v>
      </c>
      <c r="C15662" t="s">
        <v>142</v>
      </c>
      <c r="D15662" t="s">
        <v>69</v>
      </c>
      <c r="E15662" s="5" t="s">
        <v>24834</v>
      </c>
      <c r="F15662" s="5" t="s">
        <v>22307</v>
      </c>
      <c r="G15662" s="5">
        <v>0.18</v>
      </c>
      <c r="H15662" s="5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</row>
    <row r="15663" spans="1:13" x14ac:dyDescent="0.25">
      <c r="A15663" t="s">
        <v>4073</v>
      </c>
      <c r="B15663" t="s">
        <v>20205</v>
      </c>
      <c r="C15663" t="s">
        <v>3342</v>
      </c>
      <c r="D15663" t="s">
        <v>3797</v>
      </c>
      <c r="E15663" s="5" t="s">
        <v>22307</v>
      </c>
      <c r="F15663" s="5" t="s">
        <v>22556</v>
      </c>
      <c r="H15663" s="5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</row>
    <row r="15664" spans="1:13" x14ac:dyDescent="0.25">
      <c r="A15664" t="s">
        <v>4073</v>
      </c>
      <c r="B15664" t="s">
        <v>20331</v>
      </c>
      <c r="C15664" t="s">
        <v>3719</v>
      </c>
      <c r="D15664" t="s">
        <v>6</v>
      </c>
      <c r="E15664" s="5" t="s">
        <v>22307</v>
      </c>
      <c r="F15664" s="5" t="s">
        <v>24231</v>
      </c>
      <c r="G15664" s="5">
        <v>0.39</v>
      </c>
      <c r="H15664" s="5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</row>
    <row r="15665" spans="1:13" x14ac:dyDescent="0.25">
      <c r="A15665" t="s">
        <v>4073</v>
      </c>
      <c r="B15665" t="s">
        <v>20332</v>
      </c>
      <c r="C15665" t="s">
        <v>922</v>
      </c>
      <c r="D15665" t="s">
        <v>39</v>
      </c>
      <c r="E15665" s="5" t="s">
        <v>24684</v>
      </c>
      <c r="F15665" s="5" t="s">
        <v>22307</v>
      </c>
      <c r="G15665" s="5">
        <v>0.24</v>
      </c>
      <c r="H15665" s="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</row>
    <row r="15666" spans="1:13" x14ac:dyDescent="0.25">
      <c r="A15666" t="s">
        <v>4073</v>
      </c>
      <c r="B15666" t="s">
        <v>20333</v>
      </c>
      <c r="C15666" t="s">
        <v>3721</v>
      </c>
      <c r="D15666" t="s">
        <v>39</v>
      </c>
      <c r="E15666" s="5" t="s">
        <v>24851</v>
      </c>
      <c r="F15666" s="5" t="s">
        <v>22307</v>
      </c>
      <c r="G15666" s="5">
        <v>0.18</v>
      </c>
      <c r="H15666" s="5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</row>
    <row r="15667" spans="1:13" x14ac:dyDescent="0.25">
      <c r="A15667" t="s">
        <v>4073</v>
      </c>
      <c r="B15667" t="s">
        <v>20334</v>
      </c>
      <c r="C15667" t="s">
        <v>4081</v>
      </c>
      <c r="D15667" t="s">
        <v>6</v>
      </c>
      <c r="E15667" s="5" t="s">
        <v>22307</v>
      </c>
      <c r="F15667" s="5" t="s">
        <v>24354</v>
      </c>
      <c r="H15667" s="5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</row>
    <row r="15668" spans="1:13" x14ac:dyDescent="0.25">
      <c r="A15668" t="s">
        <v>4073</v>
      </c>
      <c r="B15668" t="s">
        <v>20335</v>
      </c>
      <c r="C15668" t="s">
        <v>144</v>
      </c>
      <c r="D15668" t="s">
        <v>69</v>
      </c>
      <c r="E15668" s="5" t="s">
        <v>24753</v>
      </c>
      <c r="F15668" s="5" t="s">
        <v>22307</v>
      </c>
      <c r="G15668" s="5">
        <v>0.18</v>
      </c>
      <c r="H15668" s="5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</row>
    <row r="15669" spans="1:13" x14ac:dyDescent="0.25">
      <c r="A15669" t="s">
        <v>4073</v>
      </c>
      <c r="B15669" t="s">
        <v>20336</v>
      </c>
      <c r="C15669" t="s">
        <v>3866</v>
      </c>
      <c r="D15669" t="s">
        <v>39</v>
      </c>
      <c r="E15669" s="5" t="s">
        <v>24673</v>
      </c>
      <c r="F15669" s="5" t="s">
        <v>22307</v>
      </c>
      <c r="G15669" s="5">
        <v>0.25</v>
      </c>
      <c r="H15669" s="5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</row>
    <row r="15670" spans="1:13" x14ac:dyDescent="0.25">
      <c r="A15670" t="s">
        <v>4073</v>
      </c>
      <c r="B15670" t="s">
        <v>20337</v>
      </c>
      <c r="C15670" t="s">
        <v>2095</v>
      </c>
      <c r="D15670" t="s">
        <v>39</v>
      </c>
      <c r="E15670" s="5" t="s">
        <v>24752</v>
      </c>
      <c r="F15670" s="5" t="s">
        <v>22307</v>
      </c>
      <c r="G15670" s="5">
        <v>0.37</v>
      </c>
      <c r="H15670" s="5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</row>
    <row r="15671" spans="1:13" x14ac:dyDescent="0.25">
      <c r="A15671" t="s">
        <v>4073</v>
      </c>
      <c r="B15671" t="s">
        <v>20338</v>
      </c>
      <c r="C15671" t="s">
        <v>3776</v>
      </c>
      <c r="D15671" t="s">
        <v>1945</v>
      </c>
      <c r="E15671" s="5" t="s">
        <v>22307</v>
      </c>
      <c r="F15671" s="5" t="s">
        <v>24751</v>
      </c>
      <c r="H15671" s="5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</row>
    <row r="15672" spans="1:13" x14ac:dyDescent="0.25">
      <c r="A15672" t="s">
        <v>4073</v>
      </c>
      <c r="B15672" t="s">
        <v>20339</v>
      </c>
      <c r="C15672" t="s">
        <v>4079</v>
      </c>
      <c r="D15672" t="s">
        <v>1945</v>
      </c>
      <c r="E15672" s="5" t="s">
        <v>22307</v>
      </c>
      <c r="F15672" s="5" t="s">
        <v>23945</v>
      </c>
      <c r="H15672" s="5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</row>
    <row r="15673" spans="1:13" x14ac:dyDescent="0.25">
      <c r="A15673" t="s">
        <v>4073</v>
      </c>
      <c r="B15673" t="s">
        <v>20340</v>
      </c>
      <c r="C15673" t="s">
        <v>4080</v>
      </c>
      <c r="D15673" t="s">
        <v>1945</v>
      </c>
      <c r="E15673" s="5" t="s">
        <v>22307</v>
      </c>
      <c r="F15673" s="5" t="s">
        <v>22480</v>
      </c>
      <c r="H15673" s="5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</row>
    <row r="15674" spans="1:13" x14ac:dyDescent="0.25">
      <c r="A15674" t="s">
        <v>4073</v>
      </c>
      <c r="B15674" t="s">
        <v>20206</v>
      </c>
      <c r="C15674" t="s">
        <v>2670</v>
      </c>
      <c r="D15674" t="s">
        <v>69</v>
      </c>
      <c r="E15674" s="5" t="s">
        <v>25098</v>
      </c>
      <c r="F15674" s="5" t="s">
        <v>22307</v>
      </c>
      <c r="G15674" s="5">
        <v>0.22</v>
      </c>
      <c r="H15674" s="5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</row>
    <row r="15675" spans="1:13" x14ac:dyDescent="0.25">
      <c r="A15675" t="s">
        <v>4073</v>
      </c>
      <c r="B15675" t="s">
        <v>20341</v>
      </c>
      <c r="C15675" t="s">
        <v>3330</v>
      </c>
      <c r="D15675" t="s">
        <v>1945</v>
      </c>
      <c r="E15675" s="5" t="s">
        <v>22307</v>
      </c>
      <c r="F15675" s="5" t="s">
        <v>22459</v>
      </c>
      <c r="H15675" s="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</row>
    <row r="15676" spans="1:13" x14ac:dyDescent="0.25">
      <c r="A15676" t="s">
        <v>4073</v>
      </c>
      <c r="B15676" t="s">
        <v>20342</v>
      </c>
      <c r="C15676" t="s">
        <v>3951</v>
      </c>
      <c r="D15676" t="s">
        <v>1945</v>
      </c>
      <c r="E15676" s="5" t="s">
        <v>22307</v>
      </c>
      <c r="F15676" s="5" t="s">
        <v>22585</v>
      </c>
      <c r="H15676" s="5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</row>
    <row r="15677" spans="1:13" x14ac:dyDescent="0.25">
      <c r="A15677" t="s">
        <v>4073</v>
      </c>
      <c r="B15677" t="s">
        <v>20343</v>
      </c>
      <c r="C15677" t="s">
        <v>148</v>
      </c>
      <c r="D15677" t="s">
        <v>1945</v>
      </c>
      <c r="E15677" s="5" t="s">
        <v>22307</v>
      </c>
      <c r="F15677" s="5" t="s">
        <v>22536</v>
      </c>
      <c r="H15677" s="5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</row>
    <row r="15678" spans="1:13" x14ac:dyDescent="0.25">
      <c r="A15678" t="s">
        <v>4073</v>
      </c>
      <c r="B15678" t="s">
        <v>20344</v>
      </c>
      <c r="C15678" t="s">
        <v>147</v>
      </c>
      <c r="D15678" t="s">
        <v>1945</v>
      </c>
      <c r="E15678" s="5" t="s">
        <v>22307</v>
      </c>
      <c r="F15678" s="5" t="s">
        <v>22534</v>
      </c>
      <c r="H15678" s="5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</row>
    <row r="15679" spans="1:13" x14ac:dyDescent="0.25">
      <c r="A15679" t="s">
        <v>4073</v>
      </c>
      <c r="B15679" t="s">
        <v>20345</v>
      </c>
      <c r="C15679" t="s">
        <v>12</v>
      </c>
      <c r="D15679" t="s">
        <v>1945</v>
      </c>
      <c r="E15679" s="5" t="s">
        <v>22307</v>
      </c>
      <c r="F15679" s="5" t="s">
        <v>22678</v>
      </c>
      <c r="H15679" s="5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</row>
    <row r="15680" spans="1:13" x14ac:dyDescent="0.25">
      <c r="A15680" t="s">
        <v>4073</v>
      </c>
      <c r="B15680" t="s">
        <v>20346</v>
      </c>
      <c r="C15680" t="s">
        <v>10</v>
      </c>
      <c r="D15680" t="s">
        <v>1945</v>
      </c>
      <c r="E15680" s="5" t="s">
        <v>22307</v>
      </c>
      <c r="F15680" s="5" t="s">
        <v>22663</v>
      </c>
      <c r="H15680" s="5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</row>
    <row r="15681" spans="1:13" x14ac:dyDescent="0.25">
      <c r="A15681" t="s">
        <v>4073</v>
      </c>
      <c r="B15681" t="s">
        <v>20347</v>
      </c>
      <c r="C15681" t="s">
        <v>11</v>
      </c>
      <c r="D15681" t="s">
        <v>1945</v>
      </c>
      <c r="E15681" s="5" t="s">
        <v>22307</v>
      </c>
      <c r="F15681" s="5" t="s">
        <v>24203</v>
      </c>
      <c r="H15681" s="5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</row>
    <row r="15682" spans="1:13" x14ac:dyDescent="0.25">
      <c r="A15682" t="s">
        <v>4073</v>
      </c>
      <c r="B15682" t="s">
        <v>20348</v>
      </c>
      <c r="C15682" t="s">
        <v>146</v>
      </c>
      <c r="D15682" t="s">
        <v>1945</v>
      </c>
      <c r="E15682" s="5" t="s">
        <v>22307</v>
      </c>
      <c r="F15682" s="5" t="s">
        <v>22419</v>
      </c>
      <c r="H15682" s="5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</row>
    <row r="15683" spans="1:13" x14ac:dyDescent="0.25">
      <c r="A15683" t="s">
        <v>4073</v>
      </c>
      <c r="B15683" t="s">
        <v>20349</v>
      </c>
      <c r="C15683" t="s">
        <v>528</v>
      </c>
      <c r="D15683" t="s">
        <v>1945</v>
      </c>
      <c r="E15683" s="5" t="s">
        <v>22307</v>
      </c>
      <c r="F15683" s="5" t="s">
        <v>24820</v>
      </c>
      <c r="H15683" s="5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</row>
    <row r="15684" spans="1:13" x14ac:dyDescent="0.25">
      <c r="A15684" t="s">
        <v>4073</v>
      </c>
      <c r="B15684" t="s">
        <v>20350</v>
      </c>
      <c r="C15684" t="s">
        <v>535</v>
      </c>
      <c r="D15684" t="s">
        <v>1945</v>
      </c>
      <c r="E15684" s="5" t="s">
        <v>22307</v>
      </c>
      <c r="F15684" s="5" t="s">
        <v>22399</v>
      </c>
      <c r="H15684" s="5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</row>
    <row r="15685" spans="1:13" x14ac:dyDescent="0.25">
      <c r="A15685" t="s">
        <v>4073</v>
      </c>
      <c r="B15685" t="s">
        <v>20207</v>
      </c>
      <c r="C15685" t="s">
        <v>3601</v>
      </c>
      <c r="D15685" t="s">
        <v>6</v>
      </c>
      <c r="E15685" s="5" t="s">
        <v>22307</v>
      </c>
      <c r="F15685" s="5" t="s">
        <v>24511</v>
      </c>
      <c r="G15685" s="5">
        <v>0.26</v>
      </c>
      <c r="H15685" s="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</row>
    <row r="15686" spans="1:13" x14ac:dyDescent="0.25">
      <c r="A15686" t="s">
        <v>4073</v>
      </c>
      <c r="B15686" t="s">
        <v>20351</v>
      </c>
      <c r="C15686" t="s">
        <v>92</v>
      </c>
      <c r="D15686" t="s">
        <v>322</v>
      </c>
      <c r="E15686" s="5" t="s">
        <v>22307</v>
      </c>
      <c r="F15686" s="5" t="s">
        <v>24351</v>
      </c>
      <c r="H15686" s="5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</row>
    <row r="15687" spans="1:13" x14ac:dyDescent="0.25">
      <c r="A15687" t="s">
        <v>4073</v>
      </c>
      <c r="B15687" t="s">
        <v>20208</v>
      </c>
      <c r="C15687" t="s">
        <v>4082</v>
      </c>
      <c r="D15687" t="s">
        <v>6</v>
      </c>
      <c r="E15687" s="5" t="s">
        <v>22307</v>
      </c>
      <c r="F15687" s="5" t="s">
        <v>24261</v>
      </c>
      <c r="G15687" s="5">
        <v>0.39</v>
      </c>
      <c r="H15687" s="5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</row>
    <row r="15688" spans="1:13" x14ac:dyDescent="0.25">
      <c r="A15688" t="s">
        <v>4073</v>
      </c>
      <c r="B15688" t="s">
        <v>20209</v>
      </c>
      <c r="C15688" t="s">
        <v>3272</v>
      </c>
      <c r="D15688" t="s">
        <v>3376</v>
      </c>
      <c r="E15688" s="5" t="s">
        <v>22307</v>
      </c>
      <c r="F15688" s="5" t="s">
        <v>24203</v>
      </c>
      <c r="H15688" s="5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</row>
    <row r="15689" spans="1:13" x14ac:dyDescent="0.25">
      <c r="A15689" t="s">
        <v>4073</v>
      </c>
      <c r="B15689" t="s">
        <v>20210</v>
      </c>
      <c r="C15689" t="s">
        <v>3824</v>
      </c>
      <c r="D15689" t="s">
        <v>3797</v>
      </c>
      <c r="E15689" s="5" t="s">
        <v>22307</v>
      </c>
      <c r="F15689" s="5" t="s">
        <v>24819</v>
      </c>
      <c r="H15689" s="5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</row>
    <row r="15690" spans="1:13" x14ac:dyDescent="0.25">
      <c r="A15690" t="s">
        <v>4073</v>
      </c>
      <c r="B15690" t="s">
        <v>20193</v>
      </c>
      <c r="C15690" t="s">
        <v>170</v>
      </c>
      <c r="D15690" t="s">
        <v>39</v>
      </c>
      <c r="E15690" s="5" t="s">
        <v>25095</v>
      </c>
      <c r="F15690" s="5" t="s">
        <v>22307</v>
      </c>
      <c r="G15690" s="5">
        <v>0.28000000000000003</v>
      </c>
      <c r="H15690" s="5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</row>
    <row r="15691" spans="1:13" x14ac:dyDescent="0.25">
      <c r="A15691" t="s">
        <v>4073</v>
      </c>
      <c r="B15691" t="s">
        <v>20211</v>
      </c>
      <c r="C15691" t="s">
        <v>3908</v>
      </c>
      <c r="D15691" t="s">
        <v>3887</v>
      </c>
      <c r="E15691" s="5" t="s">
        <v>22307</v>
      </c>
      <c r="F15691" s="5" t="s">
        <v>23229</v>
      </c>
      <c r="H15691" s="5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</row>
    <row r="15692" spans="1:13" x14ac:dyDescent="0.25">
      <c r="A15692" t="s">
        <v>4073</v>
      </c>
      <c r="B15692" t="s">
        <v>20212</v>
      </c>
      <c r="C15692" t="s">
        <v>216</v>
      </c>
      <c r="D15692" t="s">
        <v>6</v>
      </c>
      <c r="E15692" s="5" t="s">
        <v>22307</v>
      </c>
      <c r="F15692" s="5" t="s">
        <v>24280</v>
      </c>
      <c r="G15692" s="5">
        <v>0.28000000000000003</v>
      </c>
      <c r="H15692" s="5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</row>
    <row r="15693" spans="1:13" x14ac:dyDescent="0.25">
      <c r="A15693" t="s">
        <v>4073</v>
      </c>
      <c r="B15693" t="s">
        <v>20213</v>
      </c>
      <c r="C15693" t="s">
        <v>3827</v>
      </c>
      <c r="D15693" t="s">
        <v>3376</v>
      </c>
      <c r="E15693" s="5" t="s">
        <v>22307</v>
      </c>
      <c r="F15693" s="5" t="s">
        <v>24229</v>
      </c>
      <c r="H15693" s="5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</row>
    <row r="15694" spans="1:13" x14ac:dyDescent="0.25">
      <c r="A15694" t="s">
        <v>4073</v>
      </c>
      <c r="B15694" t="s">
        <v>20214</v>
      </c>
      <c r="C15694" t="s">
        <v>4083</v>
      </c>
      <c r="D15694" t="s">
        <v>3797</v>
      </c>
      <c r="E15694" s="5" t="s">
        <v>22307</v>
      </c>
      <c r="F15694" s="5" t="s">
        <v>22474</v>
      </c>
      <c r="H15694" s="5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</row>
    <row r="15695" spans="1:13" x14ac:dyDescent="0.25">
      <c r="A15695" t="s">
        <v>4073</v>
      </c>
      <c r="B15695" t="s">
        <v>20215</v>
      </c>
      <c r="C15695" t="s">
        <v>2035</v>
      </c>
      <c r="D15695" t="s">
        <v>69</v>
      </c>
      <c r="E15695" s="5" t="s">
        <v>25098</v>
      </c>
      <c r="F15695" s="5" t="s">
        <v>22307</v>
      </c>
      <c r="G15695" s="5">
        <v>0.27</v>
      </c>
      <c r="H15695" s="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</row>
    <row r="15696" spans="1:13" x14ac:dyDescent="0.25">
      <c r="A15696" t="s">
        <v>4073</v>
      </c>
      <c r="B15696" t="s">
        <v>20216</v>
      </c>
      <c r="C15696" t="s">
        <v>1913</v>
      </c>
      <c r="D15696" t="s">
        <v>26</v>
      </c>
      <c r="E15696" s="5" t="s">
        <v>24684</v>
      </c>
      <c r="F15696" s="5" t="s">
        <v>22307</v>
      </c>
      <c r="G15696" s="5">
        <v>0.28000000000000003</v>
      </c>
      <c r="H15696" s="5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</row>
    <row r="15697" spans="1:13" x14ac:dyDescent="0.25">
      <c r="A15697" t="s">
        <v>4073</v>
      </c>
      <c r="B15697" t="s">
        <v>20217</v>
      </c>
      <c r="C15697" t="s">
        <v>2218</v>
      </c>
      <c r="D15697" t="s">
        <v>6</v>
      </c>
      <c r="E15697" s="5" t="s">
        <v>22307</v>
      </c>
      <c r="F15697" s="5" t="s">
        <v>24372</v>
      </c>
      <c r="G15697" s="5">
        <v>0.28999999999999998</v>
      </c>
      <c r="H15697" s="5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</row>
    <row r="15698" spans="1:13" x14ac:dyDescent="0.25">
      <c r="A15698" t="s">
        <v>4073</v>
      </c>
      <c r="B15698" t="s">
        <v>20218</v>
      </c>
      <c r="C15698" t="s">
        <v>2754</v>
      </c>
      <c r="D15698" t="s">
        <v>69</v>
      </c>
      <c r="E15698" s="5" t="s">
        <v>24752</v>
      </c>
      <c r="F15698" s="5" t="s">
        <v>22307</v>
      </c>
      <c r="G15698" s="5">
        <v>0.17</v>
      </c>
      <c r="H15698" s="5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</row>
    <row r="15699" spans="1:13" x14ac:dyDescent="0.25">
      <c r="A15699" t="s">
        <v>4073</v>
      </c>
      <c r="B15699" t="s">
        <v>20219</v>
      </c>
      <c r="C15699" t="s">
        <v>2828</v>
      </c>
      <c r="D15699" t="s">
        <v>39</v>
      </c>
      <c r="E15699" s="5" t="s">
        <v>24834</v>
      </c>
      <c r="F15699" s="5" t="s">
        <v>22307</v>
      </c>
      <c r="G15699" s="5">
        <v>0.2</v>
      </c>
      <c r="H15699" s="5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</row>
    <row r="15700" spans="1:13" x14ac:dyDescent="0.25">
      <c r="A15700" t="s">
        <v>4073</v>
      </c>
      <c r="B15700" t="s">
        <v>20220</v>
      </c>
      <c r="C15700" t="s">
        <v>66</v>
      </c>
      <c r="D15700" t="s">
        <v>69</v>
      </c>
      <c r="E15700" s="5" t="s">
        <v>24834</v>
      </c>
      <c r="F15700" s="5" t="s">
        <v>22307</v>
      </c>
      <c r="G15700" s="5">
        <v>0.19</v>
      </c>
      <c r="H15700" s="5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</row>
    <row r="15701" spans="1:13" x14ac:dyDescent="0.25">
      <c r="A15701" t="s">
        <v>4073</v>
      </c>
      <c r="B15701" t="s">
        <v>20194</v>
      </c>
      <c r="C15701" t="s">
        <v>545</v>
      </c>
      <c r="D15701" t="s">
        <v>26</v>
      </c>
      <c r="E15701" s="5" t="s">
        <v>24835</v>
      </c>
      <c r="F15701" s="5" t="s">
        <v>22307</v>
      </c>
      <c r="G15701" s="5">
        <v>0.27</v>
      </c>
      <c r="H15701" s="5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</row>
    <row r="15702" spans="1:13" x14ac:dyDescent="0.25">
      <c r="A15702" t="s">
        <v>4073</v>
      </c>
      <c r="B15702" t="s">
        <v>20221</v>
      </c>
      <c r="C15702" t="s">
        <v>3481</v>
      </c>
      <c r="D15702" t="s">
        <v>69</v>
      </c>
      <c r="E15702" s="5" t="s">
        <v>25098</v>
      </c>
      <c r="F15702" s="5" t="s">
        <v>22307</v>
      </c>
      <c r="G15702" s="5">
        <v>0.16</v>
      </c>
      <c r="H15702" s="5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</row>
    <row r="15703" spans="1:13" x14ac:dyDescent="0.25">
      <c r="A15703" t="s">
        <v>4073</v>
      </c>
      <c r="B15703" t="s">
        <v>20222</v>
      </c>
      <c r="C15703" t="s">
        <v>866</v>
      </c>
      <c r="D15703" t="s">
        <v>69</v>
      </c>
      <c r="E15703" s="5" t="s">
        <v>24834</v>
      </c>
      <c r="F15703" s="5" t="s">
        <v>22307</v>
      </c>
      <c r="G15703" s="5">
        <v>0.25</v>
      </c>
      <c r="H15703" s="5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</row>
    <row r="15704" spans="1:13" x14ac:dyDescent="0.25">
      <c r="A15704" t="s">
        <v>4073</v>
      </c>
      <c r="B15704" t="s">
        <v>20223</v>
      </c>
      <c r="C15704" t="s">
        <v>841</v>
      </c>
      <c r="D15704" t="s">
        <v>26</v>
      </c>
      <c r="E15704" s="5" t="s">
        <v>24836</v>
      </c>
      <c r="F15704" s="5" t="s">
        <v>22307</v>
      </c>
      <c r="G15704" s="5">
        <v>0.2</v>
      </c>
      <c r="H15704" s="5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</row>
    <row r="15705" spans="1:13" x14ac:dyDescent="0.25">
      <c r="A15705" t="s">
        <v>4073</v>
      </c>
      <c r="B15705" t="s">
        <v>20224</v>
      </c>
      <c r="C15705" t="s">
        <v>971</v>
      </c>
      <c r="D15705" t="s">
        <v>69</v>
      </c>
      <c r="E15705" s="5" t="s">
        <v>24834</v>
      </c>
      <c r="F15705" s="5" t="s">
        <v>22307</v>
      </c>
      <c r="G15705" s="5">
        <v>0.19</v>
      </c>
      <c r="H15705" s="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</row>
    <row r="15706" spans="1:13" x14ac:dyDescent="0.25">
      <c r="A15706" t="s">
        <v>4073</v>
      </c>
      <c r="B15706" t="s">
        <v>20225</v>
      </c>
      <c r="C15706" t="s">
        <v>968</v>
      </c>
      <c r="D15706" t="s">
        <v>69</v>
      </c>
      <c r="E15706" s="5" t="s">
        <v>25098</v>
      </c>
      <c r="F15706" s="5" t="s">
        <v>22307</v>
      </c>
      <c r="G15706" s="5">
        <v>0.21</v>
      </c>
      <c r="H15706" s="5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</row>
    <row r="15707" spans="1:13" x14ac:dyDescent="0.25">
      <c r="A15707" t="s">
        <v>4073</v>
      </c>
      <c r="B15707" t="s">
        <v>20226</v>
      </c>
      <c r="C15707" t="s">
        <v>1077</v>
      </c>
      <c r="D15707" t="s">
        <v>69</v>
      </c>
      <c r="E15707" s="5" t="s">
        <v>25098</v>
      </c>
      <c r="F15707" s="5" t="s">
        <v>22307</v>
      </c>
      <c r="G15707" s="5">
        <v>0.2</v>
      </c>
      <c r="H15707" s="5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</row>
    <row r="15708" spans="1:13" x14ac:dyDescent="0.25">
      <c r="A15708" t="s">
        <v>4073</v>
      </c>
      <c r="B15708" t="s">
        <v>20227</v>
      </c>
      <c r="C15708" t="s">
        <v>1173</v>
      </c>
      <c r="D15708" t="s">
        <v>6</v>
      </c>
      <c r="E15708" s="5" t="s">
        <v>22307</v>
      </c>
      <c r="F15708" s="5" t="s">
        <v>22422</v>
      </c>
      <c r="G15708" s="5">
        <v>0.52</v>
      </c>
      <c r="H15708" s="5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</row>
    <row r="15709" spans="1:13" x14ac:dyDescent="0.25">
      <c r="A15709" t="s">
        <v>4073</v>
      </c>
      <c r="B15709" t="s">
        <v>20228</v>
      </c>
      <c r="C15709" t="s">
        <v>4084</v>
      </c>
      <c r="D15709" t="s">
        <v>3376</v>
      </c>
      <c r="E15709" s="5" t="s">
        <v>22307</v>
      </c>
      <c r="F15709" s="5" t="s">
        <v>24131</v>
      </c>
      <c r="H15709" s="5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</row>
    <row r="15710" spans="1:13" x14ac:dyDescent="0.25">
      <c r="A15710" t="s">
        <v>4073</v>
      </c>
      <c r="B15710" t="s">
        <v>20229</v>
      </c>
      <c r="C15710" t="s">
        <v>3343</v>
      </c>
      <c r="D15710" t="s">
        <v>3376</v>
      </c>
      <c r="E15710" s="5" t="s">
        <v>22307</v>
      </c>
      <c r="F15710" s="5" t="s">
        <v>22475</v>
      </c>
      <c r="H15710" s="5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</row>
    <row r="15711" spans="1:13" x14ac:dyDescent="0.25">
      <c r="A15711" t="s">
        <v>4073</v>
      </c>
      <c r="B15711" t="s">
        <v>20230</v>
      </c>
      <c r="C15711" t="s">
        <v>1519</v>
      </c>
      <c r="D15711" t="s">
        <v>69</v>
      </c>
      <c r="E15711" s="5" t="s">
        <v>24834</v>
      </c>
      <c r="F15711" s="5" t="s">
        <v>22307</v>
      </c>
      <c r="G15711" s="5">
        <v>0.28999999999999998</v>
      </c>
      <c r="H15711" s="5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</row>
    <row r="15712" spans="1:13" x14ac:dyDescent="0.25">
      <c r="A15712" t="s">
        <v>4073</v>
      </c>
      <c r="B15712" t="s">
        <v>20195</v>
      </c>
      <c r="C15712" t="s">
        <v>104</v>
      </c>
      <c r="D15712" t="s">
        <v>69</v>
      </c>
      <c r="E15712" s="5" t="s">
        <v>25095</v>
      </c>
      <c r="F15712" s="5" t="s">
        <v>22307</v>
      </c>
      <c r="G15712" s="5">
        <v>0.32</v>
      </c>
      <c r="H15712" s="5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</row>
    <row r="15713" spans="1:13" x14ac:dyDescent="0.25">
      <c r="A15713" t="s">
        <v>4073</v>
      </c>
      <c r="B15713" t="s">
        <v>20231</v>
      </c>
      <c r="C15713" t="s">
        <v>1519</v>
      </c>
      <c r="D15713" t="s">
        <v>69</v>
      </c>
      <c r="E15713" s="5" t="s">
        <v>25095</v>
      </c>
      <c r="F15713" s="5" t="s">
        <v>22307</v>
      </c>
      <c r="G15713" s="5">
        <v>0.27</v>
      </c>
      <c r="H15713" s="5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</row>
    <row r="15714" spans="1:13" x14ac:dyDescent="0.25">
      <c r="A15714" t="s">
        <v>4073</v>
      </c>
      <c r="B15714" t="s">
        <v>20232</v>
      </c>
      <c r="C15714" t="s">
        <v>1498</v>
      </c>
      <c r="D15714" t="s">
        <v>39</v>
      </c>
      <c r="E15714" s="5" t="s">
        <v>25095</v>
      </c>
      <c r="F15714" s="5" t="s">
        <v>22307</v>
      </c>
      <c r="G15714" s="5">
        <v>0.22</v>
      </c>
      <c r="H15714" s="5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</row>
    <row r="15715" spans="1:13" x14ac:dyDescent="0.25">
      <c r="A15715" t="s">
        <v>4073</v>
      </c>
      <c r="B15715" t="s">
        <v>20233</v>
      </c>
      <c r="C15715" t="s">
        <v>1498</v>
      </c>
      <c r="D15715" t="s">
        <v>39</v>
      </c>
      <c r="E15715" s="5" t="s">
        <v>25095</v>
      </c>
      <c r="F15715" s="5" t="s">
        <v>22307</v>
      </c>
      <c r="G15715" s="5">
        <v>0.21</v>
      </c>
      <c r="H15715" s="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</row>
    <row r="15716" spans="1:13" x14ac:dyDescent="0.25">
      <c r="A15716" t="s">
        <v>4073</v>
      </c>
      <c r="B15716" t="s">
        <v>20234</v>
      </c>
      <c r="C15716" t="s">
        <v>1505</v>
      </c>
      <c r="D15716" t="s">
        <v>26</v>
      </c>
      <c r="E15716" s="5" t="s">
        <v>24835</v>
      </c>
      <c r="F15716" s="5" t="s">
        <v>22307</v>
      </c>
      <c r="G15716" s="5">
        <v>0.2</v>
      </c>
      <c r="H15716" s="5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</row>
    <row r="15717" spans="1:13" x14ac:dyDescent="0.25">
      <c r="A15717" t="s">
        <v>4073</v>
      </c>
      <c r="B15717" t="s">
        <v>20235</v>
      </c>
      <c r="C15717" t="s">
        <v>1505</v>
      </c>
      <c r="D15717" t="s">
        <v>26</v>
      </c>
      <c r="E15717" s="5" t="s">
        <v>24835</v>
      </c>
      <c r="F15717" s="5" t="s">
        <v>22307</v>
      </c>
      <c r="G15717" s="5">
        <v>0.23</v>
      </c>
      <c r="H15717" s="5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</row>
    <row r="15718" spans="1:13" x14ac:dyDescent="0.25">
      <c r="A15718" t="s">
        <v>4073</v>
      </c>
      <c r="B15718" t="s">
        <v>20236</v>
      </c>
      <c r="C15718" t="s">
        <v>3958</v>
      </c>
      <c r="D15718" t="s">
        <v>3376</v>
      </c>
      <c r="E15718" s="5" t="s">
        <v>22307</v>
      </c>
      <c r="F15718" s="5" t="s">
        <v>22830</v>
      </c>
      <c r="H15718" s="5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</row>
    <row r="15719" spans="1:13" x14ac:dyDescent="0.25">
      <c r="A15719" t="s">
        <v>4073</v>
      </c>
      <c r="B15719" t="s">
        <v>20237</v>
      </c>
      <c r="C15719" t="s">
        <v>4085</v>
      </c>
      <c r="D15719" t="s">
        <v>3797</v>
      </c>
      <c r="E15719" s="5" t="s">
        <v>22307</v>
      </c>
      <c r="F15719" s="5" t="s">
        <v>22364</v>
      </c>
      <c r="H15719" s="5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</row>
    <row r="15720" spans="1:13" x14ac:dyDescent="0.25">
      <c r="A15720" t="s">
        <v>4073</v>
      </c>
      <c r="B15720" t="s">
        <v>20238</v>
      </c>
      <c r="C15720" t="s">
        <v>2008</v>
      </c>
      <c r="D15720" t="s">
        <v>69</v>
      </c>
      <c r="E15720" s="5" t="s">
        <v>25098</v>
      </c>
      <c r="F15720" s="5" t="s">
        <v>22307</v>
      </c>
      <c r="G15720" s="5">
        <v>0.27</v>
      </c>
      <c r="H15720" s="5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</row>
    <row r="15721" spans="1:13" x14ac:dyDescent="0.25">
      <c r="A15721" t="s">
        <v>4073</v>
      </c>
      <c r="B15721" t="s">
        <v>20239</v>
      </c>
      <c r="C15721" t="s">
        <v>2048</v>
      </c>
      <c r="D15721" t="s">
        <v>39</v>
      </c>
      <c r="E15721" s="5" t="s">
        <v>25095</v>
      </c>
      <c r="F15721" s="5" t="s">
        <v>22307</v>
      </c>
      <c r="G15721" s="5">
        <v>0.21</v>
      </c>
      <c r="H15721" s="5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</row>
    <row r="15722" spans="1:13" x14ac:dyDescent="0.25">
      <c r="A15722" t="s">
        <v>4073</v>
      </c>
      <c r="B15722" t="s">
        <v>20240</v>
      </c>
      <c r="C15722" t="s">
        <v>2341</v>
      </c>
      <c r="D15722" t="s">
        <v>69</v>
      </c>
      <c r="E15722" s="5" t="s">
        <v>25095</v>
      </c>
      <c r="F15722" s="5" t="s">
        <v>22307</v>
      </c>
      <c r="G15722" s="5">
        <v>0.2</v>
      </c>
      <c r="H15722" s="5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</row>
    <row r="15723" spans="1:13" x14ac:dyDescent="0.25">
      <c r="A15723" t="s">
        <v>4073</v>
      </c>
      <c r="B15723" t="s">
        <v>20196</v>
      </c>
      <c r="C15723" t="s">
        <v>1610</v>
      </c>
      <c r="D15723" t="s">
        <v>26</v>
      </c>
      <c r="E15723" s="5" t="s">
        <v>24673</v>
      </c>
      <c r="F15723" s="5" t="s">
        <v>22307</v>
      </c>
      <c r="G15723" s="5">
        <v>0.25</v>
      </c>
      <c r="H15723" s="5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</row>
    <row r="15724" spans="1:13" x14ac:dyDescent="0.25">
      <c r="A15724" t="s">
        <v>4073</v>
      </c>
      <c r="B15724" t="s">
        <v>20241</v>
      </c>
      <c r="C15724" t="s">
        <v>2261</v>
      </c>
      <c r="D15724" t="s">
        <v>26</v>
      </c>
      <c r="E15724" s="5" t="s">
        <v>24835</v>
      </c>
      <c r="F15724" s="5" t="s">
        <v>22307</v>
      </c>
      <c r="G15724" s="5">
        <v>0.24</v>
      </c>
      <c r="H15724" s="5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</row>
    <row r="15725" spans="1:13" x14ac:dyDescent="0.25">
      <c r="A15725" t="s">
        <v>4073</v>
      </c>
      <c r="B15725" t="s">
        <v>20242</v>
      </c>
      <c r="C15725" t="s">
        <v>4086</v>
      </c>
      <c r="D15725" t="s">
        <v>3887</v>
      </c>
      <c r="E15725" s="5" t="s">
        <v>22307</v>
      </c>
      <c r="F15725" s="5" t="s">
        <v>24252</v>
      </c>
      <c r="H15725" s="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</row>
    <row r="15726" spans="1:13" x14ac:dyDescent="0.25">
      <c r="A15726" t="s">
        <v>4073</v>
      </c>
      <c r="B15726" t="s">
        <v>20243</v>
      </c>
      <c r="C15726" t="s">
        <v>3104</v>
      </c>
      <c r="D15726" t="s">
        <v>26</v>
      </c>
      <c r="E15726" s="5" t="s">
        <v>24836</v>
      </c>
      <c r="F15726" s="5" t="s">
        <v>22307</v>
      </c>
      <c r="G15726" s="5">
        <v>0.23</v>
      </c>
      <c r="H15726" s="5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</row>
    <row r="15727" spans="1:13" x14ac:dyDescent="0.25">
      <c r="A15727" t="s">
        <v>4073</v>
      </c>
      <c r="B15727" t="s">
        <v>20244</v>
      </c>
      <c r="C15727" t="s">
        <v>3685</v>
      </c>
      <c r="D15727" t="s">
        <v>3376</v>
      </c>
      <c r="E15727" s="5" t="s">
        <v>22307</v>
      </c>
      <c r="F15727" s="5" t="s">
        <v>23913</v>
      </c>
      <c r="H15727" s="5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</row>
    <row r="15728" spans="1:13" x14ac:dyDescent="0.25">
      <c r="A15728" t="s">
        <v>4073</v>
      </c>
      <c r="B15728" t="s">
        <v>20245</v>
      </c>
      <c r="C15728" t="s">
        <v>4087</v>
      </c>
      <c r="D15728" t="s">
        <v>3385</v>
      </c>
      <c r="E15728" s="5" t="s">
        <v>22307</v>
      </c>
      <c r="F15728" s="5" t="s">
        <v>22587</v>
      </c>
      <c r="H15728" s="5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</row>
    <row r="15729" spans="1:13" x14ac:dyDescent="0.25">
      <c r="A15729" t="s">
        <v>4073</v>
      </c>
      <c r="B15729" t="s">
        <v>20246</v>
      </c>
      <c r="C15729" t="s">
        <v>4088</v>
      </c>
      <c r="D15729" t="s">
        <v>3797</v>
      </c>
      <c r="E15729" s="5" t="s">
        <v>22307</v>
      </c>
      <c r="F15729" s="5" t="s">
        <v>22582</v>
      </c>
      <c r="H15729" s="5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</row>
    <row r="15730" spans="1:13" x14ac:dyDescent="0.25">
      <c r="A15730" t="s">
        <v>4073</v>
      </c>
      <c r="B15730" t="s">
        <v>20247</v>
      </c>
      <c r="C15730" t="s">
        <v>3435</v>
      </c>
      <c r="D15730" t="s">
        <v>39</v>
      </c>
      <c r="E15730" s="5" t="s">
        <v>25098</v>
      </c>
      <c r="F15730" s="5" t="s">
        <v>22307</v>
      </c>
      <c r="G15730" s="5">
        <v>0.22</v>
      </c>
      <c r="H15730" s="5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</row>
    <row r="15731" spans="1:13" x14ac:dyDescent="0.25">
      <c r="A15731" t="s">
        <v>4073</v>
      </c>
      <c r="B15731" t="s">
        <v>20248</v>
      </c>
      <c r="C15731" t="s">
        <v>185</v>
      </c>
      <c r="D15731" t="s">
        <v>69</v>
      </c>
      <c r="E15731" s="5" t="s">
        <v>24834</v>
      </c>
      <c r="F15731" s="5" t="s">
        <v>22307</v>
      </c>
      <c r="G15731" s="5">
        <v>0.22</v>
      </c>
      <c r="H15731" s="5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</row>
    <row r="15732" spans="1:13" x14ac:dyDescent="0.25">
      <c r="A15732" t="s">
        <v>4073</v>
      </c>
      <c r="B15732" t="s">
        <v>20249</v>
      </c>
      <c r="C15732" t="s">
        <v>168</v>
      </c>
      <c r="D15732" t="s">
        <v>26</v>
      </c>
      <c r="E15732" s="5" t="s">
        <v>24752</v>
      </c>
      <c r="F15732" s="5" t="s">
        <v>22307</v>
      </c>
      <c r="G15732" s="5">
        <v>0.22</v>
      </c>
      <c r="H15732" s="5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</row>
    <row r="15733" spans="1:13" x14ac:dyDescent="0.25">
      <c r="A15733" t="s">
        <v>4073</v>
      </c>
      <c r="B15733" t="s">
        <v>20250</v>
      </c>
      <c r="C15733" t="s">
        <v>8</v>
      </c>
      <c r="D15733" t="s">
        <v>6</v>
      </c>
      <c r="E15733" s="5" t="s">
        <v>22307</v>
      </c>
      <c r="F15733" s="5" t="s">
        <v>24139</v>
      </c>
      <c r="G15733" s="5">
        <v>0.56000000000000005</v>
      </c>
      <c r="H15733" s="5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</row>
    <row r="15734" spans="1:13" x14ac:dyDescent="0.25">
      <c r="A15734" t="s">
        <v>4073</v>
      </c>
      <c r="B15734" t="s">
        <v>20197</v>
      </c>
      <c r="C15734" t="s">
        <v>152</v>
      </c>
      <c r="D15734" t="s">
        <v>69</v>
      </c>
      <c r="E15734" s="5" t="s">
        <v>25095</v>
      </c>
      <c r="F15734" s="5" t="s">
        <v>22307</v>
      </c>
      <c r="G15734" s="5">
        <v>0.22</v>
      </c>
      <c r="H15734" s="5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</row>
    <row r="15735" spans="1:13" x14ac:dyDescent="0.25">
      <c r="A15735" t="s">
        <v>4073</v>
      </c>
      <c r="B15735" t="s">
        <v>20251</v>
      </c>
      <c r="C15735" t="s">
        <v>3537</v>
      </c>
      <c r="D15735" t="s">
        <v>3376</v>
      </c>
      <c r="E15735" s="5" t="s">
        <v>22307</v>
      </c>
      <c r="F15735" s="5" t="s">
        <v>22358</v>
      </c>
      <c r="H15735" s="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</row>
    <row r="15736" spans="1:13" x14ac:dyDescent="0.25">
      <c r="A15736" t="s">
        <v>4073</v>
      </c>
      <c r="B15736" t="s">
        <v>20252</v>
      </c>
      <c r="C15736" t="s">
        <v>565</v>
      </c>
      <c r="D15736" t="s">
        <v>39</v>
      </c>
      <c r="E15736" s="5" t="s">
        <v>25095</v>
      </c>
      <c r="F15736" s="5" t="s">
        <v>22307</v>
      </c>
      <c r="G15736" s="5">
        <v>0.19</v>
      </c>
      <c r="H15736" s="5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</row>
    <row r="15737" spans="1:13" x14ac:dyDescent="0.25">
      <c r="A15737" t="s">
        <v>4073</v>
      </c>
      <c r="B15737" t="s">
        <v>20253</v>
      </c>
      <c r="C15737" t="s">
        <v>918</v>
      </c>
      <c r="D15737" t="s">
        <v>39</v>
      </c>
      <c r="E15737" s="5" t="s">
        <v>25095</v>
      </c>
      <c r="F15737" s="5" t="s">
        <v>22307</v>
      </c>
      <c r="G15737" s="5">
        <v>0.18</v>
      </c>
      <c r="H15737" s="5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</row>
    <row r="15738" spans="1:13" x14ac:dyDescent="0.25">
      <c r="A15738" t="s">
        <v>4073</v>
      </c>
      <c r="B15738" t="s">
        <v>20254</v>
      </c>
      <c r="C15738" t="s">
        <v>907</v>
      </c>
      <c r="D15738" t="s">
        <v>39</v>
      </c>
      <c r="E15738" s="5" t="s">
        <v>24834</v>
      </c>
      <c r="F15738" s="5" t="s">
        <v>22307</v>
      </c>
      <c r="G15738" s="5">
        <v>0.2</v>
      </c>
      <c r="H15738" s="5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</row>
    <row r="15739" spans="1:13" x14ac:dyDescent="0.25">
      <c r="A15739" t="s">
        <v>4073</v>
      </c>
      <c r="B15739" t="s">
        <v>20255</v>
      </c>
      <c r="C15739" t="s">
        <v>2753</v>
      </c>
      <c r="D15739" t="s">
        <v>6</v>
      </c>
      <c r="E15739" s="5" t="s">
        <v>22307</v>
      </c>
      <c r="F15739" s="5" t="s">
        <v>24372</v>
      </c>
      <c r="G15739" s="5">
        <v>0.28999999999999998</v>
      </c>
      <c r="H15739" s="5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</row>
    <row r="15740" spans="1:13" x14ac:dyDescent="0.25">
      <c r="A15740" t="s">
        <v>4073</v>
      </c>
      <c r="B15740" t="s">
        <v>20256</v>
      </c>
      <c r="C15740" t="s">
        <v>3273</v>
      </c>
      <c r="D15740" t="s">
        <v>3376</v>
      </c>
      <c r="E15740" s="5" t="s">
        <v>22307</v>
      </c>
      <c r="F15740" s="5" t="s">
        <v>22484</v>
      </c>
      <c r="H15740" s="5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</row>
    <row r="15741" spans="1:13" x14ac:dyDescent="0.25">
      <c r="A15741" t="s">
        <v>4073</v>
      </c>
      <c r="B15741" t="s">
        <v>20257</v>
      </c>
      <c r="C15741" t="s">
        <v>4089</v>
      </c>
      <c r="D15741" t="s">
        <v>3385</v>
      </c>
      <c r="E15741" s="5" t="s">
        <v>22307</v>
      </c>
      <c r="F15741" s="5" t="s">
        <v>22751</v>
      </c>
      <c r="H15741" s="5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</row>
    <row r="15742" spans="1:13" x14ac:dyDescent="0.25">
      <c r="A15742" t="s">
        <v>4073</v>
      </c>
      <c r="B15742" t="s">
        <v>20258</v>
      </c>
      <c r="C15742" t="s">
        <v>4090</v>
      </c>
      <c r="D15742" t="s">
        <v>26</v>
      </c>
      <c r="E15742" s="5" t="s">
        <v>24684</v>
      </c>
      <c r="F15742" s="5" t="s">
        <v>22307</v>
      </c>
      <c r="G15742" s="5">
        <v>0.24</v>
      </c>
      <c r="H15742" s="5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</row>
    <row r="15743" spans="1:13" x14ac:dyDescent="0.25">
      <c r="A15743" t="s">
        <v>4073</v>
      </c>
      <c r="B15743" t="s">
        <v>20259</v>
      </c>
      <c r="C15743" t="s">
        <v>244</v>
      </c>
      <c r="D15743" t="s">
        <v>39</v>
      </c>
      <c r="E15743" s="5" t="s">
        <v>24836</v>
      </c>
      <c r="F15743" s="5" t="s">
        <v>22307</v>
      </c>
      <c r="G15743" s="5">
        <v>0.2</v>
      </c>
      <c r="H15743" s="5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</row>
    <row r="15744" spans="1:13" x14ac:dyDescent="0.25">
      <c r="A15744" t="s">
        <v>4073</v>
      </c>
      <c r="B15744" t="s">
        <v>20260</v>
      </c>
      <c r="C15744" t="s">
        <v>898</v>
      </c>
      <c r="D15744" t="s">
        <v>39</v>
      </c>
      <c r="E15744" s="5" t="s">
        <v>25098</v>
      </c>
      <c r="F15744" s="5" t="s">
        <v>22307</v>
      </c>
      <c r="G15744" s="5">
        <v>0.22</v>
      </c>
      <c r="H15744" s="5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</row>
    <row r="15745" spans="1:13" x14ac:dyDescent="0.25">
      <c r="A15745" t="s">
        <v>4073</v>
      </c>
      <c r="B15745" t="s">
        <v>20198</v>
      </c>
      <c r="C15745" t="s">
        <v>581</v>
      </c>
      <c r="D15745" t="s">
        <v>69</v>
      </c>
      <c r="E15745" s="5" t="s">
        <v>25098</v>
      </c>
      <c r="F15745" s="5" t="s">
        <v>22307</v>
      </c>
      <c r="G15745" s="5">
        <v>0.27</v>
      </c>
      <c r="H15745" s="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</row>
    <row r="15746" spans="1:13" x14ac:dyDescent="0.25">
      <c r="A15746" t="s">
        <v>4073</v>
      </c>
      <c r="B15746" t="s">
        <v>20261</v>
      </c>
      <c r="C15746" t="s">
        <v>905</v>
      </c>
      <c r="D15746" t="s">
        <v>69</v>
      </c>
      <c r="E15746" s="5" t="s">
        <v>25095</v>
      </c>
      <c r="F15746" s="5" t="s">
        <v>22307</v>
      </c>
      <c r="G15746" s="5">
        <v>0.17</v>
      </c>
      <c r="H15746" s="5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</row>
    <row r="15747" spans="1:13" x14ac:dyDescent="0.25">
      <c r="A15747" t="s">
        <v>4073</v>
      </c>
      <c r="B15747" t="s">
        <v>20262</v>
      </c>
      <c r="C15747" t="s">
        <v>1503</v>
      </c>
      <c r="D15747" t="s">
        <v>69</v>
      </c>
      <c r="E15747" s="5" t="s">
        <v>25095</v>
      </c>
      <c r="F15747" s="5" t="s">
        <v>22307</v>
      </c>
      <c r="G15747" s="5">
        <v>0.24</v>
      </c>
      <c r="H15747" s="5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</row>
    <row r="15748" spans="1:13" x14ac:dyDescent="0.25">
      <c r="A15748" t="s">
        <v>4073</v>
      </c>
      <c r="B15748" t="s">
        <v>20263</v>
      </c>
      <c r="C15748" t="s">
        <v>2379</v>
      </c>
      <c r="D15748" t="s">
        <v>69</v>
      </c>
      <c r="E15748" s="5" t="s">
        <v>25098</v>
      </c>
      <c r="F15748" s="5" t="s">
        <v>22307</v>
      </c>
      <c r="G15748" s="5">
        <v>0.24</v>
      </c>
      <c r="H15748" s="5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</row>
    <row r="15749" spans="1:13" x14ac:dyDescent="0.25">
      <c r="A15749" t="s">
        <v>4073</v>
      </c>
      <c r="B15749" t="s">
        <v>20264</v>
      </c>
      <c r="C15749" t="s">
        <v>2727</v>
      </c>
      <c r="D15749" t="s">
        <v>69</v>
      </c>
      <c r="E15749" s="5" t="s">
        <v>25095</v>
      </c>
      <c r="F15749" s="5" t="s">
        <v>22307</v>
      </c>
      <c r="G15749" s="5">
        <v>0.22</v>
      </c>
      <c r="H15749" s="5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</row>
    <row r="15750" spans="1:13" x14ac:dyDescent="0.25">
      <c r="A15750" t="s">
        <v>4073</v>
      </c>
      <c r="B15750" t="s">
        <v>20265</v>
      </c>
      <c r="C15750" t="s">
        <v>2731</v>
      </c>
      <c r="D15750" t="s">
        <v>26</v>
      </c>
      <c r="E15750" s="5" t="s">
        <v>24752</v>
      </c>
      <c r="F15750" s="5" t="s">
        <v>22307</v>
      </c>
      <c r="G15750" s="5">
        <v>0.24</v>
      </c>
      <c r="H15750" s="5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</row>
    <row r="15751" spans="1:13" x14ac:dyDescent="0.25">
      <c r="A15751" t="s">
        <v>4073</v>
      </c>
      <c r="B15751" t="s">
        <v>20266</v>
      </c>
      <c r="C15751" t="s">
        <v>83</v>
      </c>
      <c r="D15751" t="s">
        <v>69</v>
      </c>
      <c r="E15751" s="5" t="s">
        <v>25095</v>
      </c>
      <c r="F15751" s="5" t="s">
        <v>22307</v>
      </c>
      <c r="G15751" s="5">
        <v>0.26</v>
      </c>
      <c r="H15751" s="5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</row>
    <row r="15752" spans="1:13" x14ac:dyDescent="0.25">
      <c r="A15752" t="s">
        <v>4073</v>
      </c>
      <c r="B15752" t="s">
        <v>20267</v>
      </c>
      <c r="C15752" t="s">
        <v>956</v>
      </c>
      <c r="D15752" t="s">
        <v>6</v>
      </c>
      <c r="E15752" s="5" t="s">
        <v>22307</v>
      </c>
      <c r="F15752" s="5" t="s">
        <v>24215</v>
      </c>
      <c r="G15752" s="5">
        <v>0.33</v>
      </c>
      <c r="H15752" s="5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</row>
    <row r="15753" spans="1:13" x14ac:dyDescent="0.25">
      <c r="A15753" t="s">
        <v>4073</v>
      </c>
      <c r="B15753" t="s">
        <v>20268</v>
      </c>
      <c r="C15753" t="s">
        <v>1980</v>
      </c>
      <c r="D15753" t="s">
        <v>69</v>
      </c>
      <c r="E15753" s="5" t="s">
        <v>25095</v>
      </c>
      <c r="F15753" s="5" t="s">
        <v>22307</v>
      </c>
      <c r="G15753" s="5">
        <v>0.23</v>
      </c>
      <c r="H15753" s="5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</row>
    <row r="15754" spans="1:13" x14ac:dyDescent="0.25">
      <c r="A15754" t="s">
        <v>4073</v>
      </c>
      <c r="B15754" t="s">
        <v>20269</v>
      </c>
      <c r="C15754" t="s">
        <v>1981</v>
      </c>
      <c r="D15754" t="s">
        <v>26</v>
      </c>
      <c r="E15754" s="5" t="s">
        <v>24851</v>
      </c>
      <c r="F15754" s="5" t="s">
        <v>22307</v>
      </c>
      <c r="G15754" s="5">
        <v>0.24</v>
      </c>
      <c r="H15754" s="5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</row>
    <row r="15755" spans="1:13" x14ac:dyDescent="0.25">
      <c r="A15755" t="s">
        <v>4073</v>
      </c>
      <c r="B15755" t="s">
        <v>20270</v>
      </c>
      <c r="C15755" t="s">
        <v>1978</v>
      </c>
      <c r="D15755" t="s">
        <v>39</v>
      </c>
      <c r="E15755" s="5" t="s">
        <v>25095</v>
      </c>
      <c r="F15755" s="5" t="s">
        <v>22307</v>
      </c>
      <c r="G15755" s="5">
        <v>0.2</v>
      </c>
      <c r="H15755" s="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</row>
    <row r="15756" spans="1:13" x14ac:dyDescent="0.25">
      <c r="A15756" t="s">
        <v>4073</v>
      </c>
      <c r="B15756" t="s">
        <v>20199</v>
      </c>
      <c r="C15756" t="s">
        <v>612</v>
      </c>
      <c r="D15756" t="s">
        <v>69</v>
      </c>
      <c r="E15756" s="5" t="s">
        <v>24834</v>
      </c>
      <c r="F15756" s="5" t="s">
        <v>22307</v>
      </c>
      <c r="G15756" s="5">
        <v>0.2</v>
      </c>
      <c r="H15756" s="5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</row>
    <row r="15757" spans="1:13" x14ac:dyDescent="0.25">
      <c r="A15757" t="s">
        <v>4073</v>
      </c>
      <c r="B15757" t="s">
        <v>20271</v>
      </c>
      <c r="C15757" t="s">
        <v>2263</v>
      </c>
      <c r="D15757" t="s">
        <v>26</v>
      </c>
      <c r="E15757" s="5" t="s">
        <v>24753</v>
      </c>
      <c r="F15757" s="5" t="s">
        <v>22307</v>
      </c>
      <c r="G15757" s="5">
        <v>0.2</v>
      </c>
      <c r="H15757" s="5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</row>
    <row r="15758" spans="1:13" x14ac:dyDescent="0.25">
      <c r="A15758" t="s">
        <v>4073</v>
      </c>
      <c r="B15758" t="s">
        <v>20272</v>
      </c>
      <c r="C15758" t="s">
        <v>2343</v>
      </c>
      <c r="D15758" t="s">
        <v>69</v>
      </c>
      <c r="E15758" s="5" t="s">
        <v>25095</v>
      </c>
      <c r="F15758" s="5" t="s">
        <v>22307</v>
      </c>
      <c r="G15758" s="5">
        <v>0.25</v>
      </c>
      <c r="H15758" s="5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</row>
    <row r="15759" spans="1:13" x14ac:dyDescent="0.25">
      <c r="A15759" t="s">
        <v>4073</v>
      </c>
      <c r="B15759" t="s">
        <v>20273</v>
      </c>
      <c r="C15759" t="s">
        <v>2197</v>
      </c>
      <c r="D15759" t="s">
        <v>26</v>
      </c>
      <c r="E15759" s="5" t="s">
        <v>24684</v>
      </c>
      <c r="F15759" s="5" t="s">
        <v>22307</v>
      </c>
      <c r="G15759" s="5">
        <v>0.24</v>
      </c>
      <c r="H15759" s="5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</row>
    <row r="15760" spans="1:13" x14ac:dyDescent="0.25">
      <c r="A15760" t="s">
        <v>4073</v>
      </c>
      <c r="B15760" t="s">
        <v>20274</v>
      </c>
      <c r="C15760" t="s">
        <v>2220</v>
      </c>
      <c r="D15760" t="s">
        <v>6</v>
      </c>
      <c r="E15760" s="5" t="s">
        <v>22307</v>
      </c>
      <c r="F15760" s="5" t="s">
        <v>24447</v>
      </c>
      <c r="G15760" s="5">
        <v>0.28999999999999998</v>
      </c>
      <c r="H15760" s="5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</row>
    <row r="15761" spans="1:13" x14ac:dyDescent="0.25">
      <c r="A15761" t="s">
        <v>4073</v>
      </c>
      <c r="B15761" t="s">
        <v>20275</v>
      </c>
      <c r="C15761" t="s">
        <v>3392</v>
      </c>
      <c r="D15761" t="s">
        <v>69</v>
      </c>
      <c r="E15761" s="5" t="s">
        <v>24835</v>
      </c>
      <c r="F15761" s="5" t="s">
        <v>22307</v>
      </c>
      <c r="G15761" s="5">
        <v>0.22</v>
      </c>
      <c r="H15761" s="5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</row>
    <row r="15762" spans="1:13" x14ac:dyDescent="0.25">
      <c r="A15762" t="s">
        <v>4073</v>
      </c>
      <c r="B15762" t="s">
        <v>20276</v>
      </c>
      <c r="C15762" t="s">
        <v>3245</v>
      </c>
      <c r="D15762" t="s">
        <v>26</v>
      </c>
      <c r="E15762" s="5" t="s">
        <v>24835</v>
      </c>
      <c r="F15762" s="5" t="s">
        <v>22307</v>
      </c>
      <c r="G15762" s="5">
        <v>0.22</v>
      </c>
      <c r="H15762" s="5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</row>
    <row r="15763" spans="1:13" x14ac:dyDescent="0.25">
      <c r="A15763" t="s">
        <v>4073</v>
      </c>
      <c r="B15763" t="s">
        <v>20277</v>
      </c>
      <c r="C15763" t="s">
        <v>215</v>
      </c>
      <c r="D15763" t="s">
        <v>26</v>
      </c>
      <c r="E15763" s="5" t="s">
        <v>24752</v>
      </c>
      <c r="F15763" s="5" t="s">
        <v>22307</v>
      </c>
      <c r="G15763" s="5">
        <v>0.25</v>
      </c>
      <c r="H15763" s="5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</row>
    <row r="15764" spans="1:13" x14ac:dyDescent="0.25">
      <c r="A15764" t="s">
        <v>4073</v>
      </c>
      <c r="B15764" t="s">
        <v>20278</v>
      </c>
      <c r="C15764" t="s">
        <v>848</v>
      </c>
      <c r="D15764" t="s">
        <v>69</v>
      </c>
      <c r="E15764" s="5" t="s">
        <v>25095</v>
      </c>
      <c r="F15764" s="5" t="s">
        <v>22307</v>
      </c>
      <c r="G15764" s="5">
        <v>0.18</v>
      </c>
      <c r="H15764" s="5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</row>
    <row r="15765" spans="1:13" x14ac:dyDescent="0.25">
      <c r="A15765" t="s">
        <v>4073</v>
      </c>
      <c r="B15765" t="s">
        <v>20279</v>
      </c>
      <c r="C15765" t="s">
        <v>856</v>
      </c>
      <c r="D15765" t="s">
        <v>39</v>
      </c>
      <c r="E15765" s="5" t="s">
        <v>24834</v>
      </c>
      <c r="F15765" s="5" t="s">
        <v>22307</v>
      </c>
      <c r="G15765" s="5">
        <v>0.25</v>
      </c>
      <c r="H15765" s="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</row>
    <row r="15766" spans="1:13" x14ac:dyDescent="0.25">
      <c r="A15766" t="s">
        <v>4073</v>
      </c>
      <c r="B15766" t="s">
        <v>20280</v>
      </c>
      <c r="C15766" t="s">
        <v>831</v>
      </c>
      <c r="D15766" t="s">
        <v>6</v>
      </c>
      <c r="E15766" s="5" t="s">
        <v>22307</v>
      </c>
      <c r="F15766" s="5" t="s">
        <v>24372</v>
      </c>
      <c r="G15766" s="5">
        <v>0.26</v>
      </c>
      <c r="H15766" s="5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</row>
    <row r="15767" spans="1:13" x14ac:dyDescent="0.25">
      <c r="A15767" t="s">
        <v>4073</v>
      </c>
      <c r="B15767" t="s">
        <v>20200</v>
      </c>
      <c r="C15767" t="s">
        <v>1657</v>
      </c>
      <c r="D15767" t="s">
        <v>26</v>
      </c>
      <c r="E15767" s="5" t="s">
        <v>24752</v>
      </c>
      <c r="F15767" s="5" t="s">
        <v>22307</v>
      </c>
      <c r="G15767" s="5">
        <v>0.2</v>
      </c>
      <c r="H15767" s="5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</row>
    <row r="15768" spans="1:13" x14ac:dyDescent="0.25">
      <c r="A15768" t="s">
        <v>4073</v>
      </c>
      <c r="B15768" t="s">
        <v>20281</v>
      </c>
      <c r="C15768" t="s">
        <v>943</v>
      </c>
      <c r="D15768" t="s">
        <v>39</v>
      </c>
      <c r="E15768" s="5" t="s">
        <v>25095</v>
      </c>
      <c r="F15768" s="5" t="s">
        <v>22307</v>
      </c>
      <c r="G15768" s="5">
        <v>0.2</v>
      </c>
      <c r="H15768" s="5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</row>
    <row r="15769" spans="1:13" x14ac:dyDescent="0.25">
      <c r="A15769" t="s">
        <v>4073</v>
      </c>
      <c r="B15769" t="s">
        <v>20282</v>
      </c>
      <c r="C15769" t="s">
        <v>2067</v>
      </c>
      <c r="D15769" t="s">
        <v>69</v>
      </c>
      <c r="E15769" s="5" t="s">
        <v>25098</v>
      </c>
      <c r="F15769" s="5" t="s">
        <v>22307</v>
      </c>
      <c r="G15769" s="5">
        <v>0.23</v>
      </c>
      <c r="H15769" s="5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</row>
    <row r="15770" spans="1:13" x14ac:dyDescent="0.25">
      <c r="A15770" t="s">
        <v>4073</v>
      </c>
      <c r="B15770" t="s">
        <v>20283</v>
      </c>
      <c r="C15770" t="s">
        <v>2067</v>
      </c>
      <c r="D15770" t="s">
        <v>69</v>
      </c>
      <c r="E15770" s="5" t="s">
        <v>24752</v>
      </c>
      <c r="F15770" s="5" t="s">
        <v>22307</v>
      </c>
      <c r="G15770" s="5">
        <v>0.21</v>
      </c>
      <c r="H15770" s="5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</row>
    <row r="15771" spans="1:13" x14ac:dyDescent="0.25">
      <c r="A15771" t="s">
        <v>4073</v>
      </c>
      <c r="B15771" t="s">
        <v>20284</v>
      </c>
      <c r="C15771" t="s">
        <v>2068</v>
      </c>
      <c r="D15771" t="s">
        <v>39</v>
      </c>
      <c r="E15771" s="5" t="s">
        <v>25098</v>
      </c>
      <c r="F15771" s="5" t="s">
        <v>22307</v>
      </c>
      <c r="G15771" s="5">
        <v>0.23</v>
      </c>
      <c r="H15771" s="5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</row>
    <row r="15772" spans="1:13" x14ac:dyDescent="0.25">
      <c r="A15772" t="s">
        <v>4073</v>
      </c>
      <c r="B15772" t="s">
        <v>20285</v>
      </c>
      <c r="C15772" t="s">
        <v>3261</v>
      </c>
      <c r="D15772" t="s">
        <v>6</v>
      </c>
      <c r="E15772" s="5" t="s">
        <v>22307</v>
      </c>
      <c r="F15772" s="5" t="s">
        <v>24372</v>
      </c>
      <c r="G15772" s="5">
        <v>0.27</v>
      </c>
      <c r="H15772" s="5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</row>
    <row r="15773" spans="1:13" x14ac:dyDescent="0.25">
      <c r="A15773" t="s">
        <v>4073</v>
      </c>
      <c r="B15773" t="s">
        <v>20286</v>
      </c>
      <c r="C15773" t="s">
        <v>3254</v>
      </c>
      <c r="D15773" t="s">
        <v>3376</v>
      </c>
      <c r="E15773" s="5" t="s">
        <v>22307</v>
      </c>
      <c r="F15773" s="5" t="s">
        <v>24018</v>
      </c>
      <c r="H15773" s="5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</row>
    <row r="15774" spans="1:13" x14ac:dyDescent="0.25">
      <c r="A15774" t="s">
        <v>4073</v>
      </c>
      <c r="B15774" t="s">
        <v>20287</v>
      </c>
      <c r="C15774" t="s">
        <v>4091</v>
      </c>
      <c r="D15774" t="s">
        <v>3797</v>
      </c>
      <c r="E15774" s="5" t="s">
        <v>22307</v>
      </c>
      <c r="F15774" s="5" t="s">
        <v>22651</v>
      </c>
      <c r="H15774" s="5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</row>
    <row r="15775" spans="1:13" x14ac:dyDescent="0.25">
      <c r="A15775" t="s">
        <v>4073</v>
      </c>
      <c r="B15775" t="s">
        <v>20288</v>
      </c>
      <c r="C15775" t="s">
        <v>3262</v>
      </c>
      <c r="D15775" t="s">
        <v>6</v>
      </c>
      <c r="E15775" s="5" t="s">
        <v>22307</v>
      </c>
      <c r="F15775" s="5" t="s">
        <v>22414</v>
      </c>
      <c r="G15775" s="5">
        <v>0.57999999999999996</v>
      </c>
      <c r="H15775" s="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</row>
    <row r="15776" spans="1:13" x14ac:dyDescent="0.25">
      <c r="A15776" t="s">
        <v>4073</v>
      </c>
      <c r="B15776" t="s">
        <v>20289</v>
      </c>
      <c r="C15776" t="s">
        <v>3255</v>
      </c>
      <c r="D15776" t="s">
        <v>3376</v>
      </c>
      <c r="E15776" s="5" t="s">
        <v>22307</v>
      </c>
      <c r="F15776" s="5" t="s">
        <v>24125</v>
      </c>
      <c r="H15776" s="5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</row>
    <row r="15777" spans="1:13" x14ac:dyDescent="0.25">
      <c r="A15777" t="s">
        <v>4073</v>
      </c>
      <c r="B15777" t="s">
        <v>20290</v>
      </c>
      <c r="C15777" t="s">
        <v>4092</v>
      </c>
      <c r="D15777" t="s">
        <v>3797</v>
      </c>
      <c r="E15777" s="5" t="s">
        <v>22307</v>
      </c>
      <c r="F15777" s="5" t="s">
        <v>22487</v>
      </c>
      <c r="H15777" s="5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</row>
    <row r="15778" spans="1:13" x14ac:dyDescent="0.25">
      <c r="A15778" t="s">
        <v>4073</v>
      </c>
      <c r="B15778" t="s">
        <v>20352</v>
      </c>
      <c r="C15778" t="s">
        <v>3885</v>
      </c>
      <c r="D15778" t="s">
        <v>3835</v>
      </c>
      <c r="E15778" s="5" t="s">
        <v>22307</v>
      </c>
      <c r="F15778" s="5" t="s">
        <v>23964</v>
      </c>
      <c r="H15778" s="5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</row>
    <row r="15779" spans="1:13" x14ac:dyDescent="0.25">
      <c r="A15779" t="s">
        <v>4073</v>
      </c>
      <c r="B15779" t="s">
        <v>20353</v>
      </c>
      <c r="C15779" t="s">
        <v>1571</v>
      </c>
      <c r="D15779" t="s">
        <v>3835</v>
      </c>
      <c r="E15779" s="5" t="s">
        <v>22307</v>
      </c>
      <c r="F15779" s="5" t="s">
        <v>22828</v>
      </c>
      <c r="H15779" s="5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</row>
    <row r="15780" spans="1:13" x14ac:dyDescent="0.25">
      <c r="A15780" t="s">
        <v>4073</v>
      </c>
      <c r="B15780" t="s">
        <v>20354</v>
      </c>
      <c r="C15780" t="s">
        <v>1528</v>
      </c>
      <c r="D15780" t="s">
        <v>3835</v>
      </c>
      <c r="E15780" s="5" t="s">
        <v>22307</v>
      </c>
      <c r="F15780" s="5" t="s">
        <v>22562</v>
      </c>
      <c r="H15780" s="5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</row>
    <row r="15781" spans="1:13" x14ac:dyDescent="0.25">
      <c r="A15781" t="s">
        <v>4073</v>
      </c>
      <c r="B15781" t="s">
        <v>20355</v>
      </c>
      <c r="C15781" t="s">
        <v>2775</v>
      </c>
      <c r="D15781" t="s">
        <v>3835</v>
      </c>
      <c r="E15781" s="5" t="s">
        <v>22307</v>
      </c>
      <c r="F15781" s="5" t="s">
        <v>22414</v>
      </c>
      <c r="H15781" s="5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</row>
    <row r="15782" spans="1:13" x14ac:dyDescent="0.25">
      <c r="A15782" t="s">
        <v>4073</v>
      </c>
      <c r="B15782" t="s">
        <v>20356</v>
      </c>
      <c r="C15782" t="s">
        <v>232</v>
      </c>
      <c r="D15782" t="s">
        <v>3835</v>
      </c>
      <c r="E15782" s="5" t="s">
        <v>22307</v>
      </c>
      <c r="F15782" s="5" t="s">
        <v>23733</v>
      </c>
      <c r="H15782" s="5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</row>
    <row r="15783" spans="1:13" x14ac:dyDescent="0.25">
      <c r="A15783" t="s">
        <v>4073</v>
      </c>
      <c r="B15783" t="s">
        <v>20357</v>
      </c>
      <c r="C15783" t="s">
        <v>1516</v>
      </c>
      <c r="D15783" t="s">
        <v>3835</v>
      </c>
      <c r="E15783" s="5" t="s">
        <v>22307</v>
      </c>
      <c r="F15783" s="5" t="s">
        <v>24821</v>
      </c>
      <c r="H15783" s="5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</row>
    <row r="15784" spans="1:13" x14ac:dyDescent="0.25">
      <c r="A15784" t="s">
        <v>4073</v>
      </c>
      <c r="B15784" t="s">
        <v>20358</v>
      </c>
      <c r="C15784" t="s">
        <v>1927</v>
      </c>
      <c r="D15784" t="s">
        <v>3835</v>
      </c>
      <c r="E15784" s="5" t="s">
        <v>22307</v>
      </c>
      <c r="F15784" s="5" t="s">
        <v>22408</v>
      </c>
      <c r="H15784" s="5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</row>
    <row r="15785" spans="1:13" x14ac:dyDescent="0.25">
      <c r="A15785" t="s">
        <v>4073</v>
      </c>
      <c r="B15785" t="s">
        <v>20359</v>
      </c>
      <c r="C15785" t="s">
        <v>1484</v>
      </c>
      <c r="D15785" t="s">
        <v>3835</v>
      </c>
      <c r="E15785" s="5" t="s">
        <v>22307</v>
      </c>
      <c r="F15785" s="5" t="s">
        <v>23872</v>
      </c>
      <c r="H15785" s="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</row>
    <row r="15786" spans="1:13" x14ac:dyDescent="0.25">
      <c r="A15786" t="s">
        <v>4073</v>
      </c>
      <c r="B15786" t="s">
        <v>20360</v>
      </c>
      <c r="C15786" t="s">
        <v>3486</v>
      </c>
      <c r="D15786" t="s">
        <v>3835</v>
      </c>
      <c r="E15786" s="5" t="s">
        <v>22307</v>
      </c>
      <c r="F15786" s="5" t="s">
        <v>22475</v>
      </c>
      <c r="H15786" s="5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</row>
    <row r="15787" spans="1:13" x14ac:dyDescent="0.25">
      <c r="A15787" t="s">
        <v>4073</v>
      </c>
      <c r="B15787" t="s">
        <v>20361</v>
      </c>
      <c r="C15787" t="s">
        <v>224</v>
      </c>
      <c r="D15787" t="s">
        <v>3835</v>
      </c>
      <c r="E15787" s="5" t="s">
        <v>22307</v>
      </c>
      <c r="F15787" s="5" t="s">
        <v>22452</v>
      </c>
      <c r="H15787" s="5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</row>
    <row r="15788" spans="1:13" x14ac:dyDescent="0.25">
      <c r="A15788" t="s">
        <v>4073</v>
      </c>
      <c r="B15788" t="s">
        <v>20362</v>
      </c>
      <c r="C15788" t="s">
        <v>918</v>
      </c>
      <c r="D15788" t="s">
        <v>3835</v>
      </c>
      <c r="E15788" s="5" t="s">
        <v>22307</v>
      </c>
      <c r="F15788" s="5" t="s">
        <v>22589</v>
      </c>
      <c r="H15788" s="5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</row>
    <row r="15789" spans="1:13" x14ac:dyDescent="0.25">
      <c r="A15789" t="s">
        <v>4073</v>
      </c>
      <c r="B15789" t="s">
        <v>20363</v>
      </c>
      <c r="C15789" t="s">
        <v>1155</v>
      </c>
      <c r="D15789" t="s">
        <v>3835</v>
      </c>
      <c r="E15789" s="5" t="s">
        <v>22307</v>
      </c>
      <c r="F15789" s="5" t="s">
        <v>23884</v>
      </c>
      <c r="H15789" s="5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</row>
    <row r="15790" spans="1:13" x14ac:dyDescent="0.25">
      <c r="A15790" t="s">
        <v>4073</v>
      </c>
      <c r="B15790" t="s">
        <v>20364</v>
      </c>
      <c r="C15790" t="s">
        <v>2410</v>
      </c>
      <c r="D15790" t="s">
        <v>3835</v>
      </c>
      <c r="E15790" s="5" t="s">
        <v>22307</v>
      </c>
      <c r="F15790" s="5" t="s">
        <v>22731</v>
      </c>
      <c r="H15790" s="5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</row>
    <row r="15791" spans="1:13" x14ac:dyDescent="0.25">
      <c r="A15791" t="s">
        <v>4073</v>
      </c>
      <c r="B15791" t="s">
        <v>20365</v>
      </c>
      <c r="C15791" t="s">
        <v>2867</v>
      </c>
      <c r="D15791" t="s">
        <v>3835</v>
      </c>
      <c r="E15791" s="5" t="s">
        <v>22307</v>
      </c>
      <c r="F15791" s="5" t="s">
        <v>23815</v>
      </c>
      <c r="H15791" s="5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</row>
    <row r="15792" spans="1:13" x14ac:dyDescent="0.25">
      <c r="A15792" t="s">
        <v>4073</v>
      </c>
      <c r="B15792" t="s">
        <v>20366</v>
      </c>
      <c r="C15792" t="s">
        <v>898</v>
      </c>
      <c r="D15792" t="s">
        <v>3835</v>
      </c>
      <c r="E15792" s="5" t="s">
        <v>22307</v>
      </c>
      <c r="F15792" s="5" t="s">
        <v>22559</v>
      </c>
      <c r="H15792" s="5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</row>
    <row r="15793" spans="1:13" x14ac:dyDescent="0.25">
      <c r="A15793" t="s">
        <v>4073</v>
      </c>
      <c r="B15793" t="s">
        <v>20367</v>
      </c>
      <c r="C15793" t="s">
        <v>956</v>
      </c>
      <c r="D15793" t="s">
        <v>3835</v>
      </c>
      <c r="E15793" s="5" t="s">
        <v>22307</v>
      </c>
      <c r="F15793" s="5" t="s">
        <v>22577</v>
      </c>
      <c r="H15793" s="5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</row>
    <row r="15794" spans="1:13" x14ac:dyDescent="0.25">
      <c r="A15794" t="s">
        <v>4073</v>
      </c>
      <c r="B15794" t="s">
        <v>20368</v>
      </c>
      <c r="C15794" t="s">
        <v>3391</v>
      </c>
      <c r="D15794" t="s">
        <v>3835</v>
      </c>
      <c r="E15794" s="5" t="s">
        <v>22307</v>
      </c>
      <c r="F15794" s="5" t="s">
        <v>22363</v>
      </c>
      <c r="H15794" s="5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</row>
    <row r="15795" spans="1:13" x14ac:dyDescent="0.25">
      <c r="A15795" t="s">
        <v>4073</v>
      </c>
      <c r="B15795" t="s">
        <v>20369</v>
      </c>
      <c r="C15795" t="s">
        <v>1514</v>
      </c>
      <c r="D15795" t="s">
        <v>3835</v>
      </c>
      <c r="E15795" s="5" t="s">
        <v>22307</v>
      </c>
      <c r="F15795" s="5" t="s">
        <v>22794</v>
      </c>
      <c r="H15795" s="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</row>
    <row r="15796" spans="1:13" x14ac:dyDescent="0.25">
      <c r="A15796" t="s">
        <v>4073</v>
      </c>
      <c r="B15796" t="s">
        <v>20370</v>
      </c>
      <c r="C15796" t="s">
        <v>962</v>
      </c>
      <c r="D15796" t="s">
        <v>3835</v>
      </c>
      <c r="E15796" s="5" t="s">
        <v>22307</v>
      </c>
      <c r="F15796" s="5" t="s">
        <v>22731</v>
      </c>
      <c r="H15796" s="5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</row>
    <row r="15797" spans="1:13" x14ac:dyDescent="0.25">
      <c r="A15797" t="s">
        <v>4073</v>
      </c>
      <c r="B15797" t="s">
        <v>20371</v>
      </c>
      <c r="C15797" t="s">
        <v>937</v>
      </c>
      <c r="D15797" t="s">
        <v>3835</v>
      </c>
      <c r="E15797" s="5" t="s">
        <v>22307</v>
      </c>
      <c r="F15797" s="5" t="s">
        <v>23765</v>
      </c>
      <c r="H15797" s="5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</row>
    <row r="15798" spans="1:13" x14ac:dyDescent="0.25">
      <c r="A15798" t="s">
        <v>4073</v>
      </c>
      <c r="B15798" t="s">
        <v>20372</v>
      </c>
      <c r="C15798" t="s">
        <v>3929</v>
      </c>
      <c r="D15798" t="s">
        <v>3835</v>
      </c>
      <c r="E15798" s="5" t="s">
        <v>22307</v>
      </c>
      <c r="F15798" s="5" t="s">
        <v>22751</v>
      </c>
      <c r="H15798" s="5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</row>
    <row r="15799" spans="1:13" x14ac:dyDescent="0.25">
      <c r="A15799" t="s">
        <v>4073</v>
      </c>
      <c r="B15799" t="s">
        <v>20373</v>
      </c>
      <c r="C15799" t="s">
        <v>234</v>
      </c>
      <c r="D15799" t="s">
        <v>3835</v>
      </c>
      <c r="E15799" s="5" t="s">
        <v>22307</v>
      </c>
      <c r="F15799" s="5" t="s">
        <v>22551</v>
      </c>
      <c r="H15799" s="5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</row>
    <row r="15800" spans="1:13" x14ac:dyDescent="0.25">
      <c r="A15800" t="s">
        <v>4073</v>
      </c>
      <c r="B15800" t="s">
        <v>20374</v>
      </c>
      <c r="C15800" t="s">
        <v>624</v>
      </c>
      <c r="D15800" t="s">
        <v>3835</v>
      </c>
      <c r="E15800" s="5" t="s">
        <v>22307</v>
      </c>
      <c r="F15800" s="5" t="s">
        <v>24123</v>
      </c>
      <c r="H15800" s="5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</row>
    <row r="15801" spans="1:13" x14ac:dyDescent="0.25">
      <c r="A15801" t="s">
        <v>4073</v>
      </c>
      <c r="B15801" t="s">
        <v>20375</v>
      </c>
      <c r="C15801" t="s">
        <v>553</v>
      </c>
      <c r="D15801" t="s">
        <v>3835</v>
      </c>
      <c r="E15801" s="5" t="s">
        <v>22307</v>
      </c>
      <c r="F15801" s="5" t="s">
        <v>22482</v>
      </c>
      <c r="H15801" s="5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</row>
    <row r="15802" spans="1:13" x14ac:dyDescent="0.25">
      <c r="A15802" t="s">
        <v>4073</v>
      </c>
      <c r="B15802" t="s">
        <v>20376</v>
      </c>
      <c r="C15802" t="s">
        <v>1478</v>
      </c>
      <c r="D15802" t="s">
        <v>3835</v>
      </c>
      <c r="E15802" s="5" t="s">
        <v>22307</v>
      </c>
      <c r="F15802" s="5" t="s">
        <v>23969</v>
      </c>
      <c r="H15802" s="5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</row>
    <row r="15803" spans="1:13" x14ac:dyDescent="0.25">
      <c r="A15803" t="s">
        <v>4073</v>
      </c>
      <c r="B15803" t="s">
        <v>20377</v>
      </c>
      <c r="C15803" t="s">
        <v>1503</v>
      </c>
      <c r="D15803" t="s">
        <v>3835</v>
      </c>
      <c r="E15803" s="5" t="s">
        <v>22307</v>
      </c>
      <c r="F15803" s="5" t="s">
        <v>22651</v>
      </c>
      <c r="H15803" s="5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</row>
    <row r="15804" spans="1:13" x14ac:dyDescent="0.25">
      <c r="A15804" t="s">
        <v>4073</v>
      </c>
      <c r="B15804" t="s">
        <v>20378</v>
      </c>
      <c r="C15804" t="s">
        <v>976</v>
      </c>
      <c r="D15804" t="s">
        <v>3835</v>
      </c>
      <c r="E15804" s="5" t="s">
        <v>22307</v>
      </c>
      <c r="F15804" s="5" t="s">
        <v>22474</v>
      </c>
      <c r="H15804" s="5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</row>
    <row r="15805" spans="1:13" x14ac:dyDescent="0.25">
      <c r="A15805" t="s">
        <v>4073</v>
      </c>
      <c r="B15805" t="s">
        <v>20379</v>
      </c>
      <c r="C15805" t="s">
        <v>914</v>
      </c>
      <c r="D15805" t="s">
        <v>3835</v>
      </c>
      <c r="E15805" s="5" t="s">
        <v>22307</v>
      </c>
      <c r="F15805" s="5" t="s">
        <v>22364</v>
      </c>
      <c r="H15805" s="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</row>
    <row r="15806" spans="1:13" x14ac:dyDescent="0.25">
      <c r="A15806" t="s">
        <v>4073</v>
      </c>
      <c r="B15806" t="s">
        <v>20380</v>
      </c>
      <c r="C15806" t="s">
        <v>1506</v>
      </c>
      <c r="D15806" t="s">
        <v>3835</v>
      </c>
      <c r="E15806" s="5" t="s">
        <v>22307</v>
      </c>
      <c r="F15806" s="5" t="s">
        <v>22705</v>
      </c>
      <c r="H15806" s="5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</row>
    <row r="15807" spans="1:13" x14ac:dyDescent="0.25">
      <c r="A15807" t="s">
        <v>4073</v>
      </c>
      <c r="B15807" t="s">
        <v>20381</v>
      </c>
      <c r="C15807" t="s">
        <v>92</v>
      </c>
      <c r="D15807" t="s">
        <v>3835</v>
      </c>
      <c r="E15807" s="5" t="s">
        <v>22307</v>
      </c>
      <c r="F15807" s="5" t="s">
        <v>24780</v>
      </c>
      <c r="H15807" s="5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</row>
    <row r="15808" spans="1:13" x14ac:dyDescent="0.25">
      <c r="A15808" t="s">
        <v>4073</v>
      </c>
      <c r="B15808" t="s">
        <v>20382</v>
      </c>
      <c r="C15808" t="s">
        <v>1461</v>
      </c>
      <c r="D15808" t="s">
        <v>3835</v>
      </c>
      <c r="E15808" s="5" t="s">
        <v>22307</v>
      </c>
      <c r="F15808" s="5" t="s">
        <v>22559</v>
      </c>
      <c r="H15808" s="5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</row>
    <row r="15809" spans="1:13" x14ac:dyDescent="0.25">
      <c r="A15809" t="s">
        <v>4073</v>
      </c>
      <c r="B15809" t="s">
        <v>20383</v>
      </c>
      <c r="C15809" t="s">
        <v>192</v>
      </c>
      <c r="D15809" t="s">
        <v>3835</v>
      </c>
      <c r="E15809" s="5" t="s">
        <v>22307</v>
      </c>
      <c r="F15809" s="5" t="s">
        <v>22827</v>
      </c>
      <c r="H15809" s="5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</row>
    <row r="15810" spans="1:13" x14ac:dyDescent="0.25">
      <c r="A15810" t="s">
        <v>4073</v>
      </c>
      <c r="B15810" t="s">
        <v>20384</v>
      </c>
      <c r="C15810" t="s">
        <v>872</v>
      </c>
      <c r="D15810" t="s">
        <v>3835</v>
      </c>
      <c r="E15810" s="5" t="s">
        <v>22307</v>
      </c>
      <c r="F15810" s="5" t="s">
        <v>24131</v>
      </c>
      <c r="H15810" s="5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</row>
    <row r="15811" spans="1:13" x14ac:dyDescent="0.25">
      <c r="A15811" t="s">
        <v>4073</v>
      </c>
      <c r="B15811" t="s">
        <v>20385</v>
      </c>
      <c r="C15811" t="s">
        <v>572</v>
      </c>
      <c r="D15811" t="s">
        <v>3835</v>
      </c>
      <c r="E15811" s="5" t="s">
        <v>22307</v>
      </c>
      <c r="F15811" s="5" t="s">
        <v>22828</v>
      </c>
      <c r="H15811" s="5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</row>
    <row r="15812" spans="1:13" x14ac:dyDescent="0.25">
      <c r="A15812" t="s">
        <v>4073</v>
      </c>
      <c r="B15812" t="s">
        <v>20386</v>
      </c>
      <c r="C15812" t="s">
        <v>3342</v>
      </c>
      <c r="D15812" t="s">
        <v>3797</v>
      </c>
      <c r="E15812" s="5" t="s">
        <v>22307</v>
      </c>
      <c r="F15812" s="5" t="s">
        <v>24822</v>
      </c>
      <c r="H15812" s="5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</row>
    <row r="15813" spans="1:13" x14ac:dyDescent="0.25">
      <c r="A15813" t="s">
        <v>4073</v>
      </c>
      <c r="B15813" t="s">
        <v>20387</v>
      </c>
      <c r="C15813" t="s">
        <v>3826</v>
      </c>
      <c r="D15813" t="s">
        <v>3376</v>
      </c>
      <c r="E15813" s="5" t="s">
        <v>22307</v>
      </c>
      <c r="F15813" s="5" t="s">
        <v>24823</v>
      </c>
      <c r="H15813" s="5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</row>
    <row r="15814" spans="1:13" x14ac:dyDescent="0.25">
      <c r="A15814" t="s">
        <v>4073</v>
      </c>
      <c r="B15814" t="s">
        <v>20388</v>
      </c>
      <c r="C15814" t="s">
        <v>4083</v>
      </c>
      <c r="D15814" t="s">
        <v>3797</v>
      </c>
      <c r="E15814" s="5" t="s">
        <v>22307</v>
      </c>
      <c r="F15814" s="5" t="s">
        <v>23288</v>
      </c>
      <c r="H15814" s="5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</row>
    <row r="15815" spans="1:13" x14ac:dyDescent="0.25">
      <c r="A15815" t="s">
        <v>4073</v>
      </c>
      <c r="B15815" t="s">
        <v>20389</v>
      </c>
      <c r="C15815" t="s">
        <v>3735</v>
      </c>
      <c r="D15815" t="s">
        <v>3376</v>
      </c>
      <c r="E15815" s="5" t="s">
        <v>22307</v>
      </c>
      <c r="F15815" s="5" t="s">
        <v>24824</v>
      </c>
      <c r="H15815" s="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</row>
    <row r="15816" spans="1:13" x14ac:dyDescent="0.25">
      <c r="A15816" t="s">
        <v>4073</v>
      </c>
      <c r="B15816" t="s">
        <v>20390</v>
      </c>
      <c r="C15816" t="s">
        <v>3371</v>
      </c>
      <c r="D15816" t="s">
        <v>3376</v>
      </c>
      <c r="E15816" s="5" t="s">
        <v>22307</v>
      </c>
      <c r="F15816" s="5" t="s">
        <v>22787</v>
      </c>
      <c r="H15816" s="5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</row>
    <row r="15817" spans="1:13" x14ac:dyDescent="0.25">
      <c r="A15817" t="s">
        <v>4073</v>
      </c>
      <c r="B15817" t="s">
        <v>20391</v>
      </c>
      <c r="C15817" t="s">
        <v>3344</v>
      </c>
      <c r="D15817" t="s">
        <v>3797</v>
      </c>
      <c r="E15817" s="5" t="s">
        <v>22307</v>
      </c>
      <c r="F15817" s="5" t="s">
        <v>24825</v>
      </c>
      <c r="H15817" s="5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</row>
    <row r="15818" spans="1:13" x14ac:dyDescent="0.25">
      <c r="A15818" t="s">
        <v>4073</v>
      </c>
      <c r="B15818" t="s">
        <v>20392</v>
      </c>
      <c r="C15818" t="s">
        <v>3830</v>
      </c>
      <c r="D15818" t="s">
        <v>3376</v>
      </c>
      <c r="E15818" s="5" t="s">
        <v>22307</v>
      </c>
      <c r="F15818" s="5" t="s">
        <v>24430</v>
      </c>
      <c r="H15818" s="5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</row>
    <row r="15819" spans="1:13" x14ac:dyDescent="0.25">
      <c r="A15819" t="s">
        <v>4073</v>
      </c>
      <c r="B15819" t="s">
        <v>20393</v>
      </c>
      <c r="C15819" t="s">
        <v>4087</v>
      </c>
      <c r="D15819" t="s">
        <v>3385</v>
      </c>
      <c r="E15819" s="5" t="s">
        <v>22307</v>
      </c>
      <c r="F15819" s="5" t="s">
        <v>23298</v>
      </c>
      <c r="H15819" s="5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</row>
    <row r="15820" spans="1:13" x14ac:dyDescent="0.25">
      <c r="A15820" t="s">
        <v>4073</v>
      </c>
      <c r="B15820" t="s">
        <v>20394</v>
      </c>
      <c r="C15820" t="s">
        <v>4088</v>
      </c>
      <c r="D15820" t="s">
        <v>3797</v>
      </c>
      <c r="E15820" s="5" t="s">
        <v>22307</v>
      </c>
      <c r="F15820" s="5" t="s">
        <v>22392</v>
      </c>
      <c r="H15820" s="5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</row>
    <row r="15821" spans="1:13" x14ac:dyDescent="0.25">
      <c r="A15821" t="s">
        <v>4073</v>
      </c>
      <c r="B15821" t="s">
        <v>20395</v>
      </c>
      <c r="C15821" t="s">
        <v>3910</v>
      </c>
      <c r="D15821" t="s">
        <v>3797</v>
      </c>
      <c r="E15821" s="5" t="s">
        <v>22307</v>
      </c>
      <c r="F15821" s="5" t="s">
        <v>24826</v>
      </c>
      <c r="H15821" s="5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</row>
    <row r="15822" spans="1:13" x14ac:dyDescent="0.25">
      <c r="A15822" t="s">
        <v>4073</v>
      </c>
      <c r="B15822" t="s">
        <v>20396</v>
      </c>
      <c r="C15822" t="s">
        <v>4094</v>
      </c>
      <c r="D15822" t="s">
        <v>3385</v>
      </c>
      <c r="E15822" s="5" t="s">
        <v>22307</v>
      </c>
      <c r="F15822" s="5" t="s">
        <v>24827</v>
      </c>
      <c r="H15822" s="5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</row>
    <row r="15823" spans="1:13" x14ac:dyDescent="0.25">
      <c r="A15823" t="s">
        <v>4073</v>
      </c>
      <c r="B15823" t="s">
        <v>20397</v>
      </c>
      <c r="C15823" t="s">
        <v>4095</v>
      </c>
      <c r="D15823" t="s">
        <v>3797</v>
      </c>
      <c r="E15823" s="5" t="s">
        <v>22307</v>
      </c>
      <c r="F15823" s="5" t="s">
        <v>24279</v>
      </c>
      <c r="H15823" s="5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</row>
    <row r="15824" spans="1:13" x14ac:dyDescent="0.25">
      <c r="A15824" t="s">
        <v>4073</v>
      </c>
      <c r="B15824" t="s">
        <v>20398</v>
      </c>
      <c r="C15824" t="s">
        <v>4089</v>
      </c>
      <c r="D15824" t="s">
        <v>3385</v>
      </c>
      <c r="E15824" s="5" t="s">
        <v>22307</v>
      </c>
      <c r="F15824" s="5" t="s">
        <v>23752</v>
      </c>
      <c r="H15824" s="5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</row>
    <row r="15825" spans="1:13" x14ac:dyDescent="0.25">
      <c r="A15825" t="s">
        <v>4073</v>
      </c>
      <c r="B15825" t="s">
        <v>20399</v>
      </c>
      <c r="C15825" t="s">
        <v>3254</v>
      </c>
      <c r="D15825" t="s">
        <v>3376</v>
      </c>
      <c r="E15825" s="5" t="s">
        <v>22307</v>
      </c>
      <c r="F15825" s="5" t="s">
        <v>23649</v>
      </c>
      <c r="H15825" s="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</row>
    <row r="15826" spans="1:13" x14ac:dyDescent="0.25">
      <c r="A15826" t="s">
        <v>4073</v>
      </c>
      <c r="B15826" t="s">
        <v>20400</v>
      </c>
      <c r="C15826" t="s">
        <v>3563</v>
      </c>
      <c r="D15826" t="s">
        <v>3376</v>
      </c>
      <c r="E15826" s="5" t="s">
        <v>22307</v>
      </c>
      <c r="F15826" s="5" t="s">
        <v>22824</v>
      </c>
      <c r="H15826" s="5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</row>
    <row r="15827" spans="1:13" x14ac:dyDescent="0.25">
      <c r="A15827" t="s">
        <v>4073</v>
      </c>
      <c r="B15827" t="s">
        <v>20401</v>
      </c>
      <c r="C15827" t="s">
        <v>3904</v>
      </c>
      <c r="D15827" t="s">
        <v>3797</v>
      </c>
      <c r="E15827" s="5" t="s">
        <v>22307</v>
      </c>
      <c r="F15827" s="5" t="s">
        <v>24828</v>
      </c>
      <c r="H15827" s="5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</row>
    <row r="15828" spans="1:13" x14ac:dyDescent="0.25">
      <c r="A15828" t="s">
        <v>4073</v>
      </c>
      <c r="B15828" t="s">
        <v>20402</v>
      </c>
      <c r="C15828" t="s">
        <v>3368</v>
      </c>
      <c r="D15828" t="s">
        <v>3376</v>
      </c>
      <c r="E15828" s="5" t="s">
        <v>22307</v>
      </c>
      <c r="F15828" s="5" t="s">
        <v>22669</v>
      </c>
      <c r="H15828" s="5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</row>
    <row r="15829" spans="1:13" x14ac:dyDescent="0.25">
      <c r="A15829" t="s">
        <v>4073</v>
      </c>
      <c r="B15829" t="s">
        <v>20403</v>
      </c>
      <c r="C15829" t="s">
        <v>3839</v>
      </c>
      <c r="D15829" t="s">
        <v>3797</v>
      </c>
      <c r="E15829" s="5" t="s">
        <v>22307</v>
      </c>
      <c r="F15829" s="5" t="s">
        <v>23642</v>
      </c>
      <c r="H15829" s="5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</row>
    <row r="15830" spans="1:13" x14ac:dyDescent="0.25">
      <c r="A15830" t="s">
        <v>4073</v>
      </c>
      <c r="B15830" t="s">
        <v>20404</v>
      </c>
      <c r="C15830" t="s">
        <v>3336</v>
      </c>
      <c r="D15830" t="s">
        <v>3376</v>
      </c>
      <c r="E15830" s="5" t="s">
        <v>22307</v>
      </c>
      <c r="F15830" s="5" t="s">
        <v>24579</v>
      </c>
      <c r="H15830" s="5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</row>
    <row r="15831" spans="1:13" x14ac:dyDescent="0.25">
      <c r="A15831" t="s">
        <v>4073</v>
      </c>
      <c r="B15831" t="s">
        <v>20405</v>
      </c>
      <c r="C15831" t="s">
        <v>3255</v>
      </c>
      <c r="D15831" t="s">
        <v>3376</v>
      </c>
      <c r="E15831" s="5" t="s">
        <v>22307</v>
      </c>
      <c r="F15831" s="5" t="s">
        <v>24346</v>
      </c>
      <c r="H15831" s="5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</row>
    <row r="15832" spans="1:13" x14ac:dyDescent="0.25">
      <c r="A15832" t="s">
        <v>4073</v>
      </c>
      <c r="B15832" t="s">
        <v>20406</v>
      </c>
      <c r="C15832" t="s">
        <v>4077</v>
      </c>
      <c r="D15832" t="s">
        <v>3797</v>
      </c>
      <c r="E15832" s="5" t="s">
        <v>22307</v>
      </c>
      <c r="F15832" s="5" t="s">
        <v>23440</v>
      </c>
      <c r="H15832" s="5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</row>
    <row r="15833" spans="1:13" x14ac:dyDescent="0.25">
      <c r="A15833" t="s">
        <v>4073</v>
      </c>
      <c r="B15833" t="s">
        <v>20407</v>
      </c>
      <c r="C15833" t="s">
        <v>3934</v>
      </c>
      <c r="D15833" t="s">
        <v>3797</v>
      </c>
      <c r="E15833" s="5" t="s">
        <v>22307</v>
      </c>
      <c r="F15833" s="5" t="s">
        <v>24829</v>
      </c>
      <c r="H15833" s="5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</row>
    <row r="15834" spans="1:13" x14ac:dyDescent="0.25">
      <c r="A15834" t="s">
        <v>4073</v>
      </c>
      <c r="B15834" t="s">
        <v>20408</v>
      </c>
      <c r="C15834" t="s">
        <v>3847</v>
      </c>
      <c r="D15834" t="s">
        <v>1945</v>
      </c>
      <c r="E15834" s="5" t="s">
        <v>22307</v>
      </c>
      <c r="F15834" s="5" t="s">
        <v>23730</v>
      </c>
      <c r="H15834" s="5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</row>
    <row r="15835" spans="1:13" x14ac:dyDescent="0.25">
      <c r="A15835" t="s">
        <v>4073</v>
      </c>
      <c r="B15835" t="s">
        <v>20409</v>
      </c>
      <c r="C15835" t="s">
        <v>3804</v>
      </c>
      <c r="D15835" t="s">
        <v>1945</v>
      </c>
      <c r="E15835" s="5" t="s">
        <v>22307</v>
      </c>
      <c r="F15835" s="5" t="s">
        <v>24296</v>
      </c>
      <c r="H15835" s="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</row>
    <row r="15836" spans="1:13" x14ac:dyDescent="0.25">
      <c r="A15836" t="s">
        <v>4073</v>
      </c>
      <c r="B15836" t="s">
        <v>20410</v>
      </c>
      <c r="C15836" t="s">
        <v>3938</v>
      </c>
      <c r="D15836" t="s">
        <v>1945</v>
      </c>
      <c r="E15836" s="5" t="s">
        <v>22307</v>
      </c>
      <c r="F15836" s="5" t="s">
        <v>24347</v>
      </c>
      <c r="H15836" s="5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</row>
    <row r="15837" spans="1:13" x14ac:dyDescent="0.25">
      <c r="A15837" t="s">
        <v>4073</v>
      </c>
      <c r="B15837" t="s">
        <v>20411</v>
      </c>
      <c r="C15837" t="s">
        <v>3808</v>
      </c>
      <c r="D15837" t="s">
        <v>1945</v>
      </c>
      <c r="E15837" s="5" t="s">
        <v>22307</v>
      </c>
      <c r="F15837" s="5" t="s">
        <v>23649</v>
      </c>
      <c r="H15837" s="5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</row>
    <row r="15838" spans="1:13" x14ac:dyDescent="0.25">
      <c r="A15838" t="s">
        <v>4073</v>
      </c>
      <c r="B15838" t="s">
        <v>20412</v>
      </c>
      <c r="C15838" t="s">
        <v>3853</v>
      </c>
      <c r="D15838" t="s">
        <v>1945</v>
      </c>
      <c r="E15838" s="5" t="s">
        <v>22307</v>
      </c>
      <c r="F15838" s="5" t="s">
        <v>23356</v>
      </c>
      <c r="H15838" s="5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</row>
    <row r="15839" spans="1:13" x14ac:dyDescent="0.25">
      <c r="A15839" t="s">
        <v>4073</v>
      </c>
      <c r="B15839" t="s">
        <v>20413</v>
      </c>
      <c r="C15839" t="s">
        <v>3854</v>
      </c>
      <c r="D15839" t="s">
        <v>1945</v>
      </c>
      <c r="E15839" s="5" t="s">
        <v>22307</v>
      </c>
      <c r="F15839" s="5" t="s">
        <v>22470</v>
      </c>
      <c r="H15839" s="5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</row>
    <row r="15840" spans="1:13" x14ac:dyDescent="0.25">
      <c r="A15840" t="s">
        <v>4073</v>
      </c>
      <c r="B15840" t="s">
        <v>20414</v>
      </c>
      <c r="C15840" t="s">
        <v>3857</v>
      </c>
      <c r="D15840" t="s">
        <v>1945</v>
      </c>
      <c r="E15840" s="5" t="s">
        <v>22307</v>
      </c>
      <c r="F15840" s="5" t="s">
        <v>24573</v>
      </c>
      <c r="H15840" s="5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</row>
    <row r="15841" spans="1:13" x14ac:dyDescent="0.25">
      <c r="A15841" t="s">
        <v>4073</v>
      </c>
      <c r="B15841" t="s">
        <v>20415</v>
      </c>
      <c r="C15841" t="s">
        <v>3669</v>
      </c>
      <c r="D15841" t="s">
        <v>1945</v>
      </c>
      <c r="E15841" s="5" t="s">
        <v>22307</v>
      </c>
      <c r="F15841" s="5" t="s">
        <v>23947</v>
      </c>
      <c r="H15841" s="5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</row>
    <row r="15842" spans="1:13" x14ac:dyDescent="0.25">
      <c r="A15842" t="s">
        <v>4073</v>
      </c>
      <c r="B15842" t="s">
        <v>20416</v>
      </c>
      <c r="C15842" t="s">
        <v>3719</v>
      </c>
      <c r="D15842" t="s">
        <v>1945</v>
      </c>
      <c r="E15842" s="5" t="s">
        <v>22307</v>
      </c>
      <c r="F15842" s="5" t="s">
        <v>22660</v>
      </c>
      <c r="H15842" s="5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</row>
    <row r="15843" spans="1:13" x14ac:dyDescent="0.25">
      <c r="A15843" t="s">
        <v>4073</v>
      </c>
      <c r="B15843" t="s">
        <v>20417</v>
      </c>
      <c r="C15843" t="s">
        <v>3860</v>
      </c>
      <c r="D15843" t="s">
        <v>1945</v>
      </c>
      <c r="E15843" s="5" t="s">
        <v>22307</v>
      </c>
      <c r="F15843" s="5" t="s">
        <v>24540</v>
      </c>
      <c r="H15843" s="5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</row>
    <row r="15844" spans="1:13" x14ac:dyDescent="0.25">
      <c r="A15844" t="s">
        <v>4073</v>
      </c>
      <c r="B15844" t="s">
        <v>20418</v>
      </c>
      <c r="C15844" t="s">
        <v>3881</v>
      </c>
      <c r="D15844" t="s">
        <v>322</v>
      </c>
      <c r="E15844" s="5" t="s">
        <v>22307</v>
      </c>
      <c r="F15844" s="5" t="s">
        <v>24830</v>
      </c>
      <c r="H15844" s="5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</row>
    <row r="15845" spans="1:13" x14ac:dyDescent="0.25">
      <c r="A15845" t="s">
        <v>4073</v>
      </c>
      <c r="B15845" t="s">
        <v>20419</v>
      </c>
      <c r="C15845" t="s">
        <v>3841</v>
      </c>
      <c r="D15845" t="s">
        <v>322</v>
      </c>
      <c r="E15845" s="5" t="s">
        <v>22307</v>
      </c>
      <c r="F15845" s="5" t="s">
        <v>24831</v>
      </c>
      <c r="H15845" s="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</row>
    <row r="15846" spans="1:13" x14ac:dyDescent="0.25">
      <c r="A15846" t="s">
        <v>4073</v>
      </c>
      <c r="B15846" t="s">
        <v>20420</v>
      </c>
      <c r="C15846" t="s">
        <v>3927</v>
      </c>
      <c r="D15846" t="s">
        <v>322</v>
      </c>
      <c r="E15846" s="5" t="s">
        <v>22307</v>
      </c>
      <c r="F15846" s="5" t="s">
        <v>24832</v>
      </c>
      <c r="H15846" s="5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</row>
    <row r="15847" spans="1:13" x14ac:dyDescent="0.25">
      <c r="A15847" t="s">
        <v>4073</v>
      </c>
      <c r="B15847" t="s">
        <v>20421</v>
      </c>
      <c r="C15847" t="s">
        <v>3796</v>
      </c>
      <c r="D15847" t="s">
        <v>322</v>
      </c>
      <c r="E15847" s="5" t="s">
        <v>22307</v>
      </c>
      <c r="F15847" s="5" t="s">
        <v>24833</v>
      </c>
      <c r="H15847" s="5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</row>
    <row r="15848" spans="1:13" x14ac:dyDescent="0.25">
      <c r="A15848" t="s">
        <v>4096</v>
      </c>
      <c r="B15848" t="s">
        <v>20422</v>
      </c>
      <c r="C15848" t="s">
        <v>626</v>
      </c>
      <c r="D15848" t="s">
        <v>69</v>
      </c>
      <c r="E15848" s="5" t="s">
        <v>24836</v>
      </c>
      <c r="F15848" s="5" t="s">
        <v>22307</v>
      </c>
      <c r="G15848" s="5">
        <v>0.09</v>
      </c>
      <c r="H15848" s="5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</row>
    <row r="15849" spans="1:13" x14ac:dyDescent="0.25">
      <c r="A15849" t="s">
        <v>4096</v>
      </c>
      <c r="B15849" t="s">
        <v>20439</v>
      </c>
      <c r="C15849" t="s">
        <v>2215</v>
      </c>
      <c r="D15849" t="s">
        <v>39</v>
      </c>
      <c r="E15849" s="5" t="s">
        <v>25095</v>
      </c>
      <c r="F15849" s="5" t="s">
        <v>22307</v>
      </c>
      <c r="G15849" s="5">
        <v>0.12</v>
      </c>
      <c r="H15849" s="5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</row>
    <row r="15850" spans="1:13" x14ac:dyDescent="0.25">
      <c r="A15850" t="s">
        <v>4096</v>
      </c>
      <c r="B15850" t="s">
        <v>20529</v>
      </c>
      <c r="C15850" t="s">
        <v>4100</v>
      </c>
      <c r="D15850" t="s">
        <v>69</v>
      </c>
      <c r="E15850" s="5" t="s">
        <v>24753</v>
      </c>
      <c r="F15850" s="5" t="s">
        <v>22307</v>
      </c>
      <c r="G15850" s="5">
        <v>0.16</v>
      </c>
      <c r="H15850" s="5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</row>
    <row r="15851" spans="1:13" x14ac:dyDescent="0.25">
      <c r="A15851" t="s">
        <v>4096</v>
      </c>
      <c r="B15851" t="s">
        <v>20530</v>
      </c>
      <c r="C15851" t="s">
        <v>4100</v>
      </c>
      <c r="D15851" t="s">
        <v>69</v>
      </c>
      <c r="E15851" s="5" t="s">
        <v>24836</v>
      </c>
      <c r="F15851" s="5" t="s">
        <v>22307</v>
      </c>
      <c r="G15851" s="5">
        <v>0.12</v>
      </c>
      <c r="H15851" s="5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</row>
    <row r="15852" spans="1:13" x14ac:dyDescent="0.25">
      <c r="A15852" t="s">
        <v>4096</v>
      </c>
      <c r="B15852" t="s">
        <v>20531</v>
      </c>
      <c r="C15852" t="s">
        <v>4100</v>
      </c>
      <c r="D15852" t="s">
        <v>69</v>
      </c>
      <c r="E15852" s="5" t="s">
        <v>24834</v>
      </c>
      <c r="F15852" s="5" t="s">
        <v>22307</v>
      </c>
      <c r="G15852" s="5">
        <v>0.13</v>
      </c>
      <c r="H15852" s="5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</row>
    <row r="15853" spans="1:13" x14ac:dyDescent="0.25">
      <c r="A15853" t="s">
        <v>4096</v>
      </c>
      <c r="B15853" t="s">
        <v>20532</v>
      </c>
      <c r="C15853" t="s">
        <v>4019</v>
      </c>
      <c r="D15853" t="s">
        <v>39</v>
      </c>
      <c r="E15853" s="5" t="s">
        <v>25095</v>
      </c>
      <c r="F15853" s="5" t="s">
        <v>22307</v>
      </c>
      <c r="G15853" s="5">
        <v>0.11</v>
      </c>
      <c r="H15853" s="5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</row>
    <row r="15854" spans="1:13" x14ac:dyDescent="0.25">
      <c r="A15854" t="s">
        <v>4096</v>
      </c>
      <c r="B15854" t="s">
        <v>20533</v>
      </c>
      <c r="C15854" t="s">
        <v>4060</v>
      </c>
      <c r="D15854" t="s">
        <v>69</v>
      </c>
      <c r="E15854" s="5" t="s">
        <v>24834</v>
      </c>
      <c r="F15854" s="5" t="s">
        <v>22307</v>
      </c>
      <c r="G15854" s="5">
        <v>0.12</v>
      </c>
      <c r="H15854" s="5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</row>
    <row r="15855" spans="1:13" x14ac:dyDescent="0.25">
      <c r="A15855" t="s">
        <v>4096</v>
      </c>
      <c r="B15855" t="s">
        <v>20534</v>
      </c>
      <c r="C15855" t="s">
        <v>4060</v>
      </c>
      <c r="D15855" t="s">
        <v>69</v>
      </c>
      <c r="E15855" s="5" t="s">
        <v>25095</v>
      </c>
      <c r="F15855" s="5" t="s">
        <v>22307</v>
      </c>
      <c r="G15855" s="5">
        <v>0.11</v>
      </c>
      <c r="H15855" s="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</row>
    <row r="15856" spans="1:13" x14ac:dyDescent="0.25">
      <c r="A15856" t="s">
        <v>4096</v>
      </c>
      <c r="B15856" t="s">
        <v>20535</v>
      </c>
      <c r="C15856" t="s">
        <v>4045</v>
      </c>
      <c r="D15856" t="s">
        <v>26</v>
      </c>
      <c r="E15856" s="5" t="s">
        <v>22307</v>
      </c>
      <c r="F15856" s="5" t="s">
        <v>24834</v>
      </c>
      <c r="G15856" s="5">
        <v>0.12</v>
      </c>
      <c r="H15856" s="5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</row>
    <row r="15857" spans="1:13" x14ac:dyDescent="0.25">
      <c r="A15857" t="s">
        <v>4096</v>
      </c>
      <c r="B15857" t="s">
        <v>20536</v>
      </c>
      <c r="C15857" t="s">
        <v>188</v>
      </c>
      <c r="D15857" t="s">
        <v>69</v>
      </c>
      <c r="E15857" s="5" t="s">
        <v>24834</v>
      </c>
      <c r="F15857" s="5" t="s">
        <v>22307</v>
      </c>
      <c r="G15857" s="5">
        <v>0.06</v>
      </c>
      <c r="H15857" s="5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</row>
    <row r="15858" spans="1:13" x14ac:dyDescent="0.25">
      <c r="A15858" t="s">
        <v>4096</v>
      </c>
      <c r="B15858" t="s">
        <v>20537</v>
      </c>
      <c r="C15858" t="s">
        <v>176</v>
      </c>
      <c r="D15858" t="s">
        <v>69</v>
      </c>
      <c r="E15858" s="5" t="s">
        <v>24752</v>
      </c>
      <c r="F15858" s="5" t="s">
        <v>22307</v>
      </c>
      <c r="G15858" s="5">
        <v>0.08</v>
      </c>
      <c r="H15858" s="5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</row>
    <row r="15859" spans="1:13" x14ac:dyDescent="0.25">
      <c r="A15859" t="s">
        <v>4096</v>
      </c>
      <c r="B15859" t="s">
        <v>20538</v>
      </c>
      <c r="C15859" t="s">
        <v>4101</v>
      </c>
      <c r="D15859" t="s">
        <v>26</v>
      </c>
      <c r="E15859" s="5" t="s">
        <v>22307</v>
      </c>
      <c r="F15859" s="5" t="s">
        <v>24753</v>
      </c>
      <c r="G15859" s="5">
        <v>0.16</v>
      </c>
      <c r="H15859" s="5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</row>
    <row r="15860" spans="1:13" x14ac:dyDescent="0.25">
      <c r="A15860" t="s">
        <v>4096</v>
      </c>
      <c r="B15860" t="s">
        <v>20440</v>
      </c>
      <c r="C15860" t="s">
        <v>2204</v>
      </c>
      <c r="D15860" t="s">
        <v>69</v>
      </c>
      <c r="E15860" s="5" t="s">
        <v>25095</v>
      </c>
      <c r="F15860" s="5" t="s">
        <v>22307</v>
      </c>
      <c r="G15860" s="5">
        <v>0.08</v>
      </c>
      <c r="H15860" s="5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</row>
    <row r="15861" spans="1:13" x14ac:dyDescent="0.25">
      <c r="A15861" t="s">
        <v>4096</v>
      </c>
      <c r="B15861" t="s">
        <v>20539</v>
      </c>
      <c r="C15861" t="s">
        <v>966</v>
      </c>
      <c r="D15861" t="s">
        <v>69</v>
      </c>
      <c r="E15861" s="5" t="s">
        <v>25095</v>
      </c>
      <c r="F15861" s="5" t="s">
        <v>22307</v>
      </c>
      <c r="G15861" s="5">
        <v>0.06</v>
      </c>
      <c r="H15861" s="5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</row>
    <row r="15862" spans="1:13" x14ac:dyDescent="0.25">
      <c r="A15862" t="s">
        <v>4096</v>
      </c>
      <c r="B15862" t="s">
        <v>20540</v>
      </c>
      <c r="C15862" t="s">
        <v>1057</v>
      </c>
      <c r="D15862" t="s">
        <v>39</v>
      </c>
      <c r="E15862" s="5" t="s">
        <v>25095</v>
      </c>
      <c r="F15862" s="5" t="s">
        <v>22307</v>
      </c>
      <c r="G15862" s="5">
        <v>0.1</v>
      </c>
      <c r="H15862" s="5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</row>
    <row r="15863" spans="1:13" x14ac:dyDescent="0.25">
      <c r="A15863" t="s">
        <v>4096</v>
      </c>
      <c r="B15863" t="s">
        <v>20541</v>
      </c>
      <c r="C15863" t="s">
        <v>1503</v>
      </c>
      <c r="D15863" t="s">
        <v>69</v>
      </c>
      <c r="E15863" s="5" t="s">
        <v>24752</v>
      </c>
      <c r="F15863" s="5" t="s">
        <v>22307</v>
      </c>
      <c r="G15863" s="5">
        <v>0.15</v>
      </c>
      <c r="H15863" s="5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</row>
    <row r="15864" spans="1:13" x14ac:dyDescent="0.25">
      <c r="A15864" t="s">
        <v>4096</v>
      </c>
      <c r="B15864" t="s">
        <v>20542</v>
      </c>
      <c r="C15864" t="s">
        <v>1503</v>
      </c>
      <c r="D15864" t="s">
        <v>69</v>
      </c>
      <c r="E15864" s="5" t="s">
        <v>24851</v>
      </c>
      <c r="F15864" s="5" t="s">
        <v>22307</v>
      </c>
      <c r="G15864" s="5">
        <v>0.14000000000000001</v>
      </c>
      <c r="H15864" s="5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</row>
    <row r="15865" spans="1:13" x14ac:dyDescent="0.25">
      <c r="A15865" t="s">
        <v>4096</v>
      </c>
      <c r="B15865" t="s">
        <v>20543</v>
      </c>
      <c r="C15865" t="s">
        <v>1502</v>
      </c>
      <c r="D15865" t="s">
        <v>39</v>
      </c>
      <c r="E15865" s="5" t="s">
        <v>24836</v>
      </c>
      <c r="F15865" s="5" t="s">
        <v>22307</v>
      </c>
      <c r="G15865" s="5">
        <v>0.22</v>
      </c>
      <c r="H15865" s="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</row>
    <row r="15866" spans="1:13" x14ac:dyDescent="0.25">
      <c r="A15866" t="s">
        <v>4096</v>
      </c>
      <c r="B15866" t="s">
        <v>20544</v>
      </c>
      <c r="C15866" t="s">
        <v>1977</v>
      </c>
      <c r="D15866" t="s">
        <v>69</v>
      </c>
      <c r="E15866" s="5" t="s">
        <v>25095</v>
      </c>
      <c r="F15866" s="5" t="s">
        <v>22307</v>
      </c>
      <c r="G15866" s="5">
        <v>0.05</v>
      </c>
      <c r="H15866" s="5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</row>
    <row r="15867" spans="1:13" x14ac:dyDescent="0.25">
      <c r="A15867" t="s">
        <v>4096</v>
      </c>
      <c r="B15867" t="s">
        <v>20545</v>
      </c>
      <c r="C15867" t="s">
        <v>1978</v>
      </c>
      <c r="D15867" t="s">
        <v>69</v>
      </c>
      <c r="E15867" s="5" t="s">
        <v>24834</v>
      </c>
      <c r="F15867" s="5" t="s">
        <v>22307</v>
      </c>
      <c r="G15867" s="5">
        <v>0.11</v>
      </c>
      <c r="H15867" s="5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</row>
    <row r="15868" spans="1:13" x14ac:dyDescent="0.25">
      <c r="A15868" t="s">
        <v>4096</v>
      </c>
      <c r="B15868" t="s">
        <v>20546</v>
      </c>
      <c r="C15868" t="s">
        <v>1979</v>
      </c>
      <c r="D15868" t="s">
        <v>39</v>
      </c>
      <c r="E15868" s="5" t="s">
        <v>25098</v>
      </c>
      <c r="F15868" s="5" t="s">
        <v>22307</v>
      </c>
      <c r="G15868" s="5">
        <v>0.14000000000000001</v>
      </c>
      <c r="H15868" s="5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</row>
    <row r="15869" spans="1:13" x14ac:dyDescent="0.25">
      <c r="A15869" t="s">
        <v>4096</v>
      </c>
      <c r="B15869" t="s">
        <v>20547</v>
      </c>
      <c r="C15869" t="s">
        <v>2382</v>
      </c>
      <c r="D15869" t="s">
        <v>26</v>
      </c>
      <c r="E15869" s="5" t="s">
        <v>22307</v>
      </c>
      <c r="F15869" s="5" t="s">
        <v>24669</v>
      </c>
      <c r="G15869" s="5">
        <v>0.15</v>
      </c>
      <c r="H15869" s="5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</row>
    <row r="15870" spans="1:13" x14ac:dyDescent="0.25">
      <c r="A15870" t="s">
        <v>4096</v>
      </c>
      <c r="B15870" t="s">
        <v>20548</v>
      </c>
      <c r="C15870" t="s">
        <v>3378</v>
      </c>
      <c r="D15870" t="s">
        <v>69</v>
      </c>
      <c r="E15870" s="5" t="s">
        <v>25095</v>
      </c>
      <c r="F15870" s="5" t="s">
        <v>22307</v>
      </c>
      <c r="G15870" s="5">
        <v>0.1</v>
      </c>
      <c r="H15870" s="5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</row>
    <row r="15871" spans="1:13" x14ac:dyDescent="0.25">
      <c r="A15871" t="s">
        <v>4096</v>
      </c>
      <c r="B15871" t="s">
        <v>20441</v>
      </c>
      <c r="C15871" t="s">
        <v>2228</v>
      </c>
      <c r="D15871" t="s">
        <v>69</v>
      </c>
      <c r="E15871" s="5" t="s">
        <v>25095</v>
      </c>
      <c r="F15871" s="5" t="s">
        <v>22307</v>
      </c>
      <c r="G15871" s="5">
        <v>0.05</v>
      </c>
      <c r="H15871" s="5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</row>
    <row r="15872" spans="1:13" x14ac:dyDescent="0.25">
      <c r="A15872" t="s">
        <v>4096</v>
      </c>
      <c r="B15872" t="s">
        <v>20549</v>
      </c>
      <c r="C15872" t="s">
        <v>3379</v>
      </c>
      <c r="D15872" t="s">
        <v>39</v>
      </c>
      <c r="E15872" s="5" t="s">
        <v>24851</v>
      </c>
      <c r="F15872" s="5" t="s">
        <v>22307</v>
      </c>
      <c r="G15872" s="5">
        <v>0.13</v>
      </c>
      <c r="H15872" s="5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</row>
    <row r="15873" spans="1:13" x14ac:dyDescent="0.25">
      <c r="A15873" t="s">
        <v>4096</v>
      </c>
      <c r="B15873" t="s">
        <v>20550</v>
      </c>
      <c r="C15873" t="s">
        <v>3382</v>
      </c>
      <c r="D15873" t="s">
        <v>39</v>
      </c>
      <c r="E15873" s="5" t="s">
        <v>24834</v>
      </c>
      <c r="F15873" s="5" t="s">
        <v>22307</v>
      </c>
      <c r="G15873" s="5">
        <v>0.14000000000000001</v>
      </c>
      <c r="H15873" s="5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</row>
    <row r="15874" spans="1:13" x14ac:dyDescent="0.25">
      <c r="A15874" t="s">
        <v>4096</v>
      </c>
      <c r="B15874" t="s">
        <v>20551</v>
      </c>
      <c r="C15874" t="s">
        <v>4102</v>
      </c>
      <c r="D15874" t="s">
        <v>26</v>
      </c>
      <c r="E15874" s="5" t="s">
        <v>22307</v>
      </c>
      <c r="F15874" s="5" t="s">
        <v>24834</v>
      </c>
      <c r="G15874" s="5">
        <v>0.12</v>
      </c>
      <c r="H15874" s="5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</row>
    <row r="15875" spans="1:13" x14ac:dyDescent="0.25">
      <c r="A15875" t="s">
        <v>4096</v>
      </c>
      <c r="B15875" t="s">
        <v>20552</v>
      </c>
      <c r="C15875" t="s">
        <v>4103</v>
      </c>
      <c r="D15875" t="s">
        <v>4104</v>
      </c>
      <c r="E15875" s="5" t="s">
        <v>22307</v>
      </c>
      <c r="F15875" s="5" t="s">
        <v>22424</v>
      </c>
      <c r="H15875" s="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</row>
    <row r="15876" spans="1:13" x14ac:dyDescent="0.25">
      <c r="A15876" t="s">
        <v>4096</v>
      </c>
      <c r="B15876" t="s">
        <v>20553</v>
      </c>
      <c r="C15876" t="s">
        <v>4023</v>
      </c>
      <c r="D15876" t="s">
        <v>26</v>
      </c>
      <c r="E15876" s="5" t="s">
        <v>22307</v>
      </c>
      <c r="F15876" s="5" t="s">
        <v>24753</v>
      </c>
      <c r="G15876" s="5">
        <v>0.13</v>
      </c>
      <c r="H15876" s="5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</row>
    <row r="15877" spans="1:13" x14ac:dyDescent="0.25">
      <c r="A15877" t="s">
        <v>4096</v>
      </c>
      <c r="B15877" t="s">
        <v>20554</v>
      </c>
      <c r="C15877" t="s">
        <v>4033</v>
      </c>
      <c r="D15877" t="s">
        <v>4104</v>
      </c>
      <c r="E15877" s="5" t="s">
        <v>22307</v>
      </c>
      <c r="F15877" s="5" t="s">
        <v>22484</v>
      </c>
      <c r="H15877" s="5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</row>
    <row r="15878" spans="1:13" x14ac:dyDescent="0.25">
      <c r="A15878" t="s">
        <v>4096</v>
      </c>
      <c r="B15878" t="s">
        <v>20555</v>
      </c>
      <c r="C15878" t="s">
        <v>254</v>
      </c>
      <c r="D15878" t="s">
        <v>69</v>
      </c>
      <c r="E15878" s="5" t="s">
        <v>24834</v>
      </c>
      <c r="F15878" s="5" t="s">
        <v>22307</v>
      </c>
      <c r="G15878" s="5">
        <v>7.0000000000000007E-2</v>
      </c>
      <c r="H15878" s="5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</row>
    <row r="15879" spans="1:13" x14ac:dyDescent="0.25">
      <c r="A15879" t="s">
        <v>4096</v>
      </c>
      <c r="B15879" t="s">
        <v>20556</v>
      </c>
      <c r="C15879" t="s">
        <v>233</v>
      </c>
      <c r="D15879" t="s">
        <v>39</v>
      </c>
      <c r="E15879" s="5" t="s">
        <v>25095</v>
      </c>
      <c r="F15879" s="5" t="s">
        <v>22307</v>
      </c>
      <c r="G15879" s="5">
        <v>0.14000000000000001</v>
      </c>
      <c r="H15879" s="5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</row>
    <row r="15880" spans="1:13" x14ac:dyDescent="0.25">
      <c r="A15880" t="s">
        <v>4096</v>
      </c>
      <c r="B15880" t="s">
        <v>20557</v>
      </c>
      <c r="C15880" t="s">
        <v>896</v>
      </c>
      <c r="D15880" t="s">
        <v>69</v>
      </c>
      <c r="E15880" s="5" t="s">
        <v>25095</v>
      </c>
      <c r="F15880" s="5" t="s">
        <v>22307</v>
      </c>
      <c r="G15880" s="5">
        <v>0.1</v>
      </c>
      <c r="H15880" s="5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</row>
    <row r="15881" spans="1:13" x14ac:dyDescent="0.25">
      <c r="A15881" t="s">
        <v>4096</v>
      </c>
      <c r="B15881" t="s">
        <v>20558</v>
      </c>
      <c r="C15881" t="s">
        <v>1656</v>
      </c>
      <c r="D15881" t="s">
        <v>39</v>
      </c>
      <c r="E15881" s="5" t="s">
        <v>25095</v>
      </c>
      <c r="F15881" s="5" t="s">
        <v>22307</v>
      </c>
      <c r="G15881" s="5">
        <v>0.15</v>
      </c>
      <c r="H15881" s="5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</row>
    <row r="15882" spans="1:13" x14ac:dyDescent="0.25">
      <c r="A15882" t="s">
        <v>4096</v>
      </c>
      <c r="B15882" t="s">
        <v>20442</v>
      </c>
      <c r="C15882" t="s">
        <v>4018</v>
      </c>
      <c r="D15882" t="s">
        <v>69</v>
      </c>
      <c r="E15882" s="5" t="s">
        <v>24851</v>
      </c>
      <c r="F15882" s="5" t="s">
        <v>22307</v>
      </c>
      <c r="G15882" s="5">
        <v>0.09</v>
      </c>
      <c r="H15882" s="5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</row>
    <row r="15883" spans="1:13" x14ac:dyDescent="0.25">
      <c r="A15883" t="s">
        <v>4096</v>
      </c>
      <c r="B15883" t="s">
        <v>20559</v>
      </c>
      <c r="C15883" t="s">
        <v>1581</v>
      </c>
      <c r="D15883" t="s">
        <v>69</v>
      </c>
      <c r="E15883" s="5" t="s">
        <v>24834</v>
      </c>
      <c r="F15883" s="5" t="s">
        <v>22307</v>
      </c>
      <c r="G15883" s="5">
        <v>7.0000000000000007E-2</v>
      </c>
      <c r="H15883" s="5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</row>
    <row r="15884" spans="1:13" x14ac:dyDescent="0.25">
      <c r="A15884" t="s">
        <v>4096</v>
      </c>
      <c r="B15884" t="s">
        <v>20560</v>
      </c>
      <c r="C15884" t="s">
        <v>4105</v>
      </c>
      <c r="D15884" t="s">
        <v>4104</v>
      </c>
      <c r="E15884" s="5" t="s">
        <v>22307</v>
      </c>
      <c r="F15884" s="5" t="s">
        <v>24122</v>
      </c>
      <c r="H15884" s="5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</row>
    <row r="15885" spans="1:13" x14ac:dyDescent="0.25">
      <c r="A15885" t="s">
        <v>4096</v>
      </c>
      <c r="B15885" t="s">
        <v>20561</v>
      </c>
      <c r="C15885" t="s">
        <v>2067</v>
      </c>
      <c r="D15885" t="s">
        <v>69</v>
      </c>
      <c r="E15885" s="5" t="s">
        <v>25095</v>
      </c>
      <c r="F15885" s="5" t="s">
        <v>22307</v>
      </c>
      <c r="G15885" s="5">
        <v>0.08</v>
      </c>
      <c r="H15885" s="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</row>
    <row r="15886" spans="1:13" x14ac:dyDescent="0.25">
      <c r="A15886" t="s">
        <v>4096</v>
      </c>
      <c r="B15886" t="s">
        <v>20562</v>
      </c>
      <c r="C15886" t="s">
        <v>2068</v>
      </c>
      <c r="D15886" t="s">
        <v>69</v>
      </c>
      <c r="E15886" s="5" t="s">
        <v>25095</v>
      </c>
      <c r="F15886" s="5" t="s">
        <v>22307</v>
      </c>
      <c r="G15886" s="5">
        <v>0.1</v>
      </c>
      <c r="H15886" s="5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</row>
    <row r="15887" spans="1:13" x14ac:dyDescent="0.25">
      <c r="A15887" t="s">
        <v>4096</v>
      </c>
      <c r="B15887" t="s">
        <v>20563</v>
      </c>
      <c r="C15887" t="s">
        <v>4106</v>
      </c>
      <c r="D15887" t="s">
        <v>26</v>
      </c>
      <c r="E15887" s="5" t="s">
        <v>22307</v>
      </c>
      <c r="F15887" s="5" t="s">
        <v>24752</v>
      </c>
      <c r="G15887" s="5">
        <v>0.15</v>
      </c>
      <c r="H15887" s="5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</row>
    <row r="15888" spans="1:13" x14ac:dyDescent="0.25">
      <c r="A15888" t="s">
        <v>4096</v>
      </c>
      <c r="B15888" t="s">
        <v>20564</v>
      </c>
      <c r="C15888" t="s">
        <v>4061</v>
      </c>
      <c r="D15888" t="s">
        <v>69</v>
      </c>
      <c r="E15888" s="5" t="s">
        <v>25095</v>
      </c>
      <c r="F15888" s="5" t="s">
        <v>22307</v>
      </c>
      <c r="G15888" s="5">
        <v>0.12</v>
      </c>
      <c r="H15888" s="5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</row>
    <row r="15889" spans="1:13" x14ac:dyDescent="0.25">
      <c r="A15889" t="s">
        <v>4096</v>
      </c>
      <c r="B15889" t="s">
        <v>20565</v>
      </c>
      <c r="C15889" t="s">
        <v>4061</v>
      </c>
      <c r="D15889" t="s">
        <v>69</v>
      </c>
      <c r="E15889" s="5" t="s">
        <v>24836</v>
      </c>
      <c r="F15889" s="5" t="s">
        <v>22307</v>
      </c>
      <c r="G15889" s="5">
        <v>0.13</v>
      </c>
      <c r="H15889" s="5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</row>
    <row r="15890" spans="1:13" x14ac:dyDescent="0.25">
      <c r="A15890" t="s">
        <v>4096</v>
      </c>
      <c r="B15890" t="s">
        <v>20566</v>
      </c>
      <c r="C15890" t="s">
        <v>4107</v>
      </c>
      <c r="D15890" t="s">
        <v>39</v>
      </c>
      <c r="E15890" s="5" t="s">
        <v>25098</v>
      </c>
      <c r="F15890" s="5" t="s">
        <v>22307</v>
      </c>
      <c r="G15890" s="5">
        <v>0.12</v>
      </c>
      <c r="H15890" s="5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</row>
    <row r="15891" spans="1:13" x14ac:dyDescent="0.25">
      <c r="A15891" t="s">
        <v>4096</v>
      </c>
      <c r="B15891" t="s">
        <v>20567</v>
      </c>
      <c r="C15891" t="s">
        <v>4108</v>
      </c>
      <c r="D15891" t="s">
        <v>39</v>
      </c>
      <c r="E15891" s="5" t="s">
        <v>24834</v>
      </c>
      <c r="F15891" s="5" t="s">
        <v>22307</v>
      </c>
      <c r="G15891" s="5">
        <v>0.15</v>
      </c>
      <c r="H15891" s="5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</row>
    <row r="15892" spans="1:13" x14ac:dyDescent="0.25">
      <c r="A15892" t="s">
        <v>4096</v>
      </c>
      <c r="B15892" t="s">
        <v>20568</v>
      </c>
      <c r="C15892" t="s">
        <v>613</v>
      </c>
      <c r="D15892" t="s">
        <v>39</v>
      </c>
      <c r="E15892" s="5" t="s">
        <v>25098</v>
      </c>
      <c r="F15892" s="5" t="s">
        <v>22307</v>
      </c>
      <c r="G15892" s="5">
        <v>0.1</v>
      </c>
      <c r="H15892" s="5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</row>
    <row r="15893" spans="1:13" x14ac:dyDescent="0.25">
      <c r="A15893" t="s">
        <v>4096</v>
      </c>
      <c r="B15893" t="s">
        <v>20443</v>
      </c>
      <c r="C15893" t="s">
        <v>4062</v>
      </c>
      <c r="D15893" t="s">
        <v>39</v>
      </c>
      <c r="E15893" s="5" t="s">
        <v>24834</v>
      </c>
      <c r="F15893" s="5" t="s">
        <v>22307</v>
      </c>
      <c r="G15893" s="5">
        <v>0.16</v>
      </c>
      <c r="H15893" s="5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</row>
    <row r="15894" spans="1:13" x14ac:dyDescent="0.25">
      <c r="A15894" t="s">
        <v>4096</v>
      </c>
      <c r="B15894" t="s">
        <v>20569</v>
      </c>
      <c r="C15894" t="s">
        <v>4031</v>
      </c>
      <c r="D15894" t="s">
        <v>69</v>
      </c>
      <c r="E15894" s="5" t="s">
        <v>24834</v>
      </c>
      <c r="F15894" s="5" t="s">
        <v>22307</v>
      </c>
      <c r="G15894" s="5">
        <v>0.13</v>
      </c>
      <c r="H15894" s="5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</row>
    <row r="15895" spans="1:13" x14ac:dyDescent="0.25">
      <c r="A15895" t="s">
        <v>4096</v>
      </c>
      <c r="B15895" t="s">
        <v>20570</v>
      </c>
      <c r="C15895" t="s">
        <v>4031</v>
      </c>
      <c r="D15895" t="s">
        <v>69</v>
      </c>
      <c r="E15895" s="5" t="s">
        <v>24834</v>
      </c>
      <c r="F15895" s="5" t="s">
        <v>22307</v>
      </c>
      <c r="G15895" s="5">
        <v>0.15</v>
      </c>
      <c r="H15895" s="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</row>
    <row r="15896" spans="1:13" x14ac:dyDescent="0.25">
      <c r="A15896" t="s">
        <v>4096</v>
      </c>
      <c r="B15896" t="s">
        <v>20571</v>
      </c>
      <c r="C15896" t="s">
        <v>4063</v>
      </c>
      <c r="D15896" t="s">
        <v>26</v>
      </c>
      <c r="E15896" s="5" t="s">
        <v>22307</v>
      </c>
      <c r="F15896" s="5" t="s">
        <v>24835</v>
      </c>
      <c r="G15896" s="5">
        <v>0.17</v>
      </c>
      <c r="H15896" s="5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</row>
    <row r="15897" spans="1:13" x14ac:dyDescent="0.25">
      <c r="A15897" t="s">
        <v>4096</v>
      </c>
      <c r="B15897" t="s">
        <v>20572</v>
      </c>
      <c r="C15897" t="s">
        <v>4109</v>
      </c>
      <c r="D15897" t="s">
        <v>4104</v>
      </c>
      <c r="E15897" s="5" t="s">
        <v>22307</v>
      </c>
      <c r="F15897" s="5" t="s">
        <v>24054</v>
      </c>
      <c r="H15897" s="5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</row>
    <row r="15898" spans="1:13" x14ac:dyDescent="0.25">
      <c r="A15898" t="s">
        <v>4096</v>
      </c>
      <c r="B15898" t="s">
        <v>20573</v>
      </c>
      <c r="C15898" t="s">
        <v>49</v>
      </c>
      <c r="D15898" t="s">
        <v>69</v>
      </c>
      <c r="E15898" s="5" t="s">
        <v>24834</v>
      </c>
      <c r="F15898" s="5" t="s">
        <v>22307</v>
      </c>
      <c r="G15898" s="5">
        <v>0.08</v>
      </c>
      <c r="H15898" s="5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</row>
    <row r="15899" spans="1:13" x14ac:dyDescent="0.25">
      <c r="A15899" t="s">
        <v>4096</v>
      </c>
      <c r="B15899" t="s">
        <v>20574</v>
      </c>
      <c r="C15899" t="s">
        <v>642</v>
      </c>
      <c r="D15899" t="s">
        <v>39</v>
      </c>
      <c r="E15899" s="5" t="s">
        <v>24836</v>
      </c>
      <c r="F15899" s="5" t="s">
        <v>22307</v>
      </c>
      <c r="G15899" s="5">
        <v>0.17</v>
      </c>
      <c r="H15899" s="5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</row>
    <row r="15900" spans="1:13" x14ac:dyDescent="0.25">
      <c r="A15900" t="s">
        <v>4096</v>
      </c>
      <c r="B15900" t="s">
        <v>20575</v>
      </c>
      <c r="C15900" t="s">
        <v>899</v>
      </c>
      <c r="D15900" t="s">
        <v>69</v>
      </c>
      <c r="E15900" s="5" t="s">
        <v>25095</v>
      </c>
      <c r="F15900" s="5" t="s">
        <v>22307</v>
      </c>
      <c r="G15900" s="5">
        <v>0.09</v>
      </c>
      <c r="H15900" s="5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</row>
    <row r="15901" spans="1:13" x14ac:dyDescent="0.25">
      <c r="A15901" t="s">
        <v>4096</v>
      </c>
      <c r="B15901" t="s">
        <v>20576</v>
      </c>
      <c r="C15901" t="s">
        <v>899</v>
      </c>
      <c r="D15901" t="s">
        <v>39</v>
      </c>
      <c r="E15901" s="5" t="s">
        <v>25095</v>
      </c>
      <c r="F15901" s="5" t="s">
        <v>22307</v>
      </c>
      <c r="G15901" s="5">
        <v>0.12</v>
      </c>
      <c r="H15901" s="5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</row>
    <row r="15902" spans="1:13" x14ac:dyDescent="0.25">
      <c r="A15902" t="s">
        <v>4096</v>
      </c>
      <c r="B15902" t="s">
        <v>20577</v>
      </c>
      <c r="C15902" t="s">
        <v>1459</v>
      </c>
      <c r="D15902" t="s">
        <v>69</v>
      </c>
      <c r="E15902" s="5" t="s">
        <v>24834</v>
      </c>
      <c r="F15902" s="5" t="s">
        <v>22307</v>
      </c>
      <c r="G15902" s="5">
        <v>0.06</v>
      </c>
      <c r="H15902" s="5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</row>
    <row r="15903" spans="1:13" x14ac:dyDescent="0.25">
      <c r="A15903" t="s">
        <v>4096</v>
      </c>
      <c r="B15903" t="s">
        <v>20578</v>
      </c>
      <c r="C15903" t="s">
        <v>1504</v>
      </c>
      <c r="D15903" t="s">
        <v>69</v>
      </c>
      <c r="E15903" s="5" t="s">
        <v>25098</v>
      </c>
      <c r="F15903" s="5" t="s">
        <v>22307</v>
      </c>
      <c r="G15903" s="5">
        <v>0.06</v>
      </c>
      <c r="H15903" s="5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</row>
    <row r="15904" spans="1:13" x14ac:dyDescent="0.25">
      <c r="A15904" t="s">
        <v>4096</v>
      </c>
      <c r="B15904" t="s">
        <v>20444</v>
      </c>
      <c r="C15904" t="s">
        <v>4110</v>
      </c>
      <c r="D15904" t="s">
        <v>26</v>
      </c>
      <c r="E15904" s="5" t="s">
        <v>22307</v>
      </c>
      <c r="F15904" s="5" t="s">
        <v>24371</v>
      </c>
      <c r="G15904" s="5">
        <v>0.14000000000000001</v>
      </c>
      <c r="H15904" s="5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</row>
    <row r="15905" spans="1:13" x14ac:dyDescent="0.25">
      <c r="A15905" t="s">
        <v>4096</v>
      </c>
      <c r="B15905" t="s">
        <v>20579</v>
      </c>
      <c r="C15905" t="s">
        <v>1475</v>
      </c>
      <c r="D15905" t="s">
        <v>39</v>
      </c>
      <c r="E15905" s="5" t="s">
        <v>24834</v>
      </c>
      <c r="F15905" s="5" t="s">
        <v>22307</v>
      </c>
      <c r="G15905" s="5">
        <v>0.14000000000000001</v>
      </c>
      <c r="H15905" s="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</row>
    <row r="15906" spans="1:13" x14ac:dyDescent="0.25">
      <c r="A15906" t="s">
        <v>4096</v>
      </c>
      <c r="B15906" t="s">
        <v>20580</v>
      </c>
      <c r="C15906" t="s">
        <v>3454</v>
      </c>
      <c r="D15906" t="s">
        <v>69</v>
      </c>
      <c r="E15906" s="5" t="s">
        <v>24684</v>
      </c>
      <c r="F15906" s="5" t="s">
        <v>22307</v>
      </c>
      <c r="G15906" s="5">
        <v>0.21</v>
      </c>
      <c r="H15906" s="5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</row>
    <row r="15907" spans="1:13" x14ac:dyDescent="0.25">
      <c r="A15907" t="s">
        <v>4096</v>
      </c>
      <c r="B15907" t="s">
        <v>20581</v>
      </c>
      <c r="C15907" t="s">
        <v>3455</v>
      </c>
      <c r="D15907" t="s">
        <v>39</v>
      </c>
      <c r="E15907" s="5" t="s">
        <v>25095</v>
      </c>
      <c r="F15907" s="5" t="s">
        <v>22307</v>
      </c>
      <c r="G15907" s="5">
        <v>0.09</v>
      </c>
      <c r="H15907" s="5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</row>
    <row r="15908" spans="1:13" x14ac:dyDescent="0.25">
      <c r="A15908" t="s">
        <v>4096</v>
      </c>
      <c r="B15908" t="s">
        <v>20582</v>
      </c>
      <c r="C15908" t="s">
        <v>3493</v>
      </c>
      <c r="D15908" t="s">
        <v>26</v>
      </c>
      <c r="E15908" s="5" t="s">
        <v>22307</v>
      </c>
      <c r="F15908" s="5" t="s">
        <v>24836</v>
      </c>
      <c r="G15908" s="5">
        <v>0.1</v>
      </c>
      <c r="H15908" s="5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</row>
    <row r="15909" spans="1:13" x14ac:dyDescent="0.25">
      <c r="A15909" t="s">
        <v>4096</v>
      </c>
      <c r="B15909" t="s">
        <v>20583</v>
      </c>
      <c r="C15909" t="s">
        <v>4111</v>
      </c>
      <c r="D15909" t="s">
        <v>69</v>
      </c>
      <c r="E15909" s="5" t="s">
        <v>25095</v>
      </c>
      <c r="F15909" s="5" t="s">
        <v>22307</v>
      </c>
      <c r="G15909" s="5">
        <v>0.11</v>
      </c>
      <c r="H15909" s="5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</row>
    <row r="15910" spans="1:13" x14ac:dyDescent="0.25">
      <c r="A15910" t="s">
        <v>4096</v>
      </c>
      <c r="B15910" t="s">
        <v>20584</v>
      </c>
      <c r="C15910" t="s">
        <v>4111</v>
      </c>
      <c r="D15910" t="s">
        <v>69</v>
      </c>
      <c r="E15910" s="5" t="s">
        <v>25095</v>
      </c>
      <c r="F15910" s="5" t="s">
        <v>22307</v>
      </c>
      <c r="G15910" s="5">
        <v>0.13</v>
      </c>
      <c r="H15910" s="5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</row>
    <row r="15911" spans="1:13" x14ac:dyDescent="0.25">
      <c r="A15911" t="s">
        <v>4096</v>
      </c>
      <c r="B15911" t="s">
        <v>20585</v>
      </c>
      <c r="C15911" t="s">
        <v>4111</v>
      </c>
      <c r="D15911" t="s">
        <v>69</v>
      </c>
      <c r="E15911" s="5" t="s">
        <v>25095</v>
      </c>
      <c r="F15911" s="5" t="s">
        <v>22307</v>
      </c>
      <c r="G15911" s="5">
        <v>0.17</v>
      </c>
      <c r="H15911" s="5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</row>
    <row r="15912" spans="1:13" x14ac:dyDescent="0.25">
      <c r="A15912" t="s">
        <v>4096</v>
      </c>
      <c r="B15912" t="s">
        <v>20586</v>
      </c>
      <c r="C15912" t="s">
        <v>4112</v>
      </c>
      <c r="D15912" t="s">
        <v>39</v>
      </c>
      <c r="E15912" s="5" t="s">
        <v>25095</v>
      </c>
      <c r="F15912" s="5" t="s">
        <v>22307</v>
      </c>
      <c r="G15912" s="5">
        <v>0.13</v>
      </c>
      <c r="H15912" s="5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</row>
    <row r="15913" spans="1:13" x14ac:dyDescent="0.25">
      <c r="A15913" t="s">
        <v>4096</v>
      </c>
      <c r="B15913" t="s">
        <v>20587</v>
      </c>
      <c r="C15913" t="s">
        <v>4113</v>
      </c>
      <c r="D15913" t="s">
        <v>4104</v>
      </c>
      <c r="E15913" s="5" t="s">
        <v>22307</v>
      </c>
      <c r="F15913" s="5" t="s">
        <v>24054</v>
      </c>
      <c r="H15913" s="5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</row>
    <row r="15914" spans="1:13" x14ac:dyDescent="0.25">
      <c r="A15914" t="s">
        <v>4096</v>
      </c>
      <c r="B15914" t="s">
        <v>20588</v>
      </c>
      <c r="C15914" t="s">
        <v>4114</v>
      </c>
      <c r="D15914" t="s">
        <v>69</v>
      </c>
      <c r="E15914" s="5" t="s">
        <v>24851</v>
      </c>
      <c r="F15914" s="5" t="s">
        <v>22307</v>
      </c>
      <c r="G15914" s="5">
        <v>0.17</v>
      </c>
      <c r="H15914" s="5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</row>
    <row r="15915" spans="1:13" x14ac:dyDescent="0.25">
      <c r="A15915" t="s">
        <v>4096</v>
      </c>
      <c r="B15915" t="s">
        <v>20445</v>
      </c>
      <c r="C15915" t="s">
        <v>4115</v>
      </c>
      <c r="D15915" t="s">
        <v>69</v>
      </c>
      <c r="E15915" s="5" t="s">
        <v>24834</v>
      </c>
      <c r="F15915" s="5" t="s">
        <v>22307</v>
      </c>
      <c r="G15915" s="5">
        <v>0.14000000000000001</v>
      </c>
      <c r="H15915" s="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</row>
    <row r="15916" spans="1:13" x14ac:dyDescent="0.25">
      <c r="A15916" t="s">
        <v>4096</v>
      </c>
      <c r="B15916" t="s">
        <v>20589</v>
      </c>
      <c r="C15916" t="s">
        <v>4114</v>
      </c>
      <c r="D15916" t="s">
        <v>69</v>
      </c>
      <c r="E15916" s="5" t="s">
        <v>24834</v>
      </c>
      <c r="F15916" s="5" t="s">
        <v>22307</v>
      </c>
      <c r="G15916" s="5">
        <v>0.2</v>
      </c>
      <c r="H15916" s="5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</row>
    <row r="15917" spans="1:13" x14ac:dyDescent="0.25">
      <c r="A15917" t="s">
        <v>4096</v>
      </c>
      <c r="B15917" t="s">
        <v>20590</v>
      </c>
      <c r="C15917" t="s">
        <v>4116</v>
      </c>
      <c r="D15917" t="s">
        <v>39</v>
      </c>
      <c r="E15917" s="5" t="s">
        <v>24834</v>
      </c>
      <c r="F15917" s="5" t="s">
        <v>22307</v>
      </c>
      <c r="G15917" s="5">
        <v>0.14000000000000001</v>
      </c>
      <c r="H15917" s="5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</row>
    <row r="15918" spans="1:13" x14ac:dyDescent="0.25">
      <c r="A15918" t="s">
        <v>4096</v>
      </c>
      <c r="B15918" t="s">
        <v>20591</v>
      </c>
      <c r="C15918" t="s">
        <v>4117</v>
      </c>
      <c r="D15918" t="s">
        <v>69</v>
      </c>
      <c r="E15918" s="5" t="s">
        <v>24834</v>
      </c>
      <c r="F15918" s="5" t="s">
        <v>22307</v>
      </c>
      <c r="G15918" s="5">
        <v>0.09</v>
      </c>
      <c r="H15918" s="5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</row>
    <row r="15919" spans="1:13" x14ac:dyDescent="0.25">
      <c r="A15919" t="s">
        <v>4096</v>
      </c>
      <c r="B15919" t="s">
        <v>20592</v>
      </c>
      <c r="C15919" t="s">
        <v>4070</v>
      </c>
      <c r="D15919" t="s">
        <v>39</v>
      </c>
      <c r="E15919" s="5" t="s">
        <v>25098</v>
      </c>
      <c r="F15919" s="5" t="s">
        <v>22307</v>
      </c>
      <c r="G15919" s="5">
        <v>0.13</v>
      </c>
      <c r="H15919" s="5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</row>
    <row r="15920" spans="1:13" x14ac:dyDescent="0.25">
      <c r="A15920" t="s">
        <v>4096</v>
      </c>
      <c r="B15920" t="s">
        <v>20593</v>
      </c>
      <c r="C15920" t="s">
        <v>4070</v>
      </c>
      <c r="D15920" t="s">
        <v>26</v>
      </c>
      <c r="E15920" s="5" t="s">
        <v>22307</v>
      </c>
      <c r="F15920" s="5" t="s">
        <v>24752</v>
      </c>
      <c r="G15920" s="5">
        <v>0.12</v>
      </c>
      <c r="H15920" s="5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</row>
    <row r="15921" spans="1:13" x14ac:dyDescent="0.25">
      <c r="A15921" t="s">
        <v>4096</v>
      </c>
      <c r="B15921" t="s">
        <v>20594</v>
      </c>
      <c r="C15921" t="s">
        <v>4118</v>
      </c>
      <c r="D15921" t="s">
        <v>39</v>
      </c>
      <c r="E15921" s="5" t="s">
        <v>24834</v>
      </c>
      <c r="F15921" s="5" t="s">
        <v>22307</v>
      </c>
      <c r="G15921" s="5">
        <v>0.1</v>
      </c>
      <c r="H15921" s="5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</row>
    <row r="15922" spans="1:13" x14ac:dyDescent="0.25">
      <c r="A15922" t="s">
        <v>4096</v>
      </c>
      <c r="B15922" t="s">
        <v>20595</v>
      </c>
      <c r="C15922" t="s">
        <v>4119</v>
      </c>
      <c r="D15922" t="s">
        <v>39</v>
      </c>
      <c r="E15922" s="5" t="s">
        <v>22353</v>
      </c>
      <c r="F15922" s="5" t="s">
        <v>22307</v>
      </c>
      <c r="G15922" s="5">
        <v>2.5099999999999998</v>
      </c>
      <c r="H15922" s="5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</row>
    <row r="15923" spans="1:13" x14ac:dyDescent="0.25">
      <c r="A15923" t="s">
        <v>4096</v>
      </c>
      <c r="B15923" t="s">
        <v>20596</v>
      </c>
      <c r="C15923" t="s">
        <v>4120</v>
      </c>
      <c r="D15923" t="s">
        <v>39</v>
      </c>
      <c r="E15923" s="5" t="s">
        <v>24836</v>
      </c>
      <c r="F15923" s="5" t="s">
        <v>22307</v>
      </c>
      <c r="G15923" s="5">
        <v>0.18</v>
      </c>
      <c r="H15923" s="5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</row>
    <row r="15924" spans="1:13" x14ac:dyDescent="0.25">
      <c r="A15924" t="s">
        <v>4096</v>
      </c>
      <c r="B15924" t="s">
        <v>20597</v>
      </c>
      <c r="C15924" t="s">
        <v>2026</v>
      </c>
      <c r="D15924" t="s">
        <v>69</v>
      </c>
      <c r="E15924" s="5" t="s">
        <v>24835</v>
      </c>
      <c r="F15924" s="5" t="s">
        <v>22307</v>
      </c>
      <c r="G15924" s="5">
        <v>0.16</v>
      </c>
      <c r="H15924" s="5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</row>
    <row r="15925" spans="1:13" x14ac:dyDescent="0.25">
      <c r="A15925" t="s">
        <v>4096</v>
      </c>
      <c r="B15925" t="s">
        <v>20598</v>
      </c>
      <c r="C15925" t="s">
        <v>4121</v>
      </c>
      <c r="D15925" t="s">
        <v>39</v>
      </c>
      <c r="E15925" s="5" t="s">
        <v>24753</v>
      </c>
      <c r="F15925" s="5" t="s">
        <v>22307</v>
      </c>
      <c r="G15925" s="5">
        <v>0.24</v>
      </c>
      <c r="H15925" s="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</row>
    <row r="15926" spans="1:13" x14ac:dyDescent="0.25">
      <c r="A15926" t="s">
        <v>4096</v>
      </c>
      <c r="B15926" t="s">
        <v>20446</v>
      </c>
      <c r="C15926" t="s">
        <v>4115</v>
      </c>
      <c r="D15926" t="s">
        <v>69</v>
      </c>
      <c r="E15926" s="5" t="s">
        <v>25095</v>
      </c>
      <c r="F15926" s="5" t="s">
        <v>22307</v>
      </c>
      <c r="G15926" s="5">
        <v>0.13</v>
      </c>
      <c r="H15926" s="5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</row>
    <row r="15927" spans="1:13" x14ac:dyDescent="0.25">
      <c r="A15927" t="s">
        <v>4096</v>
      </c>
      <c r="B15927" t="s">
        <v>20599</v>
      </c>
      <c r="C15927" t="s">
        <v>4122</v>
      </c>
      <c r="D15927" t="s">
        <v>39</v>
      </c>
      <c r="E15927" s="5" t="s">
        <v>24752</v>
      </c>
      <c r="F15927" s="5" t="s">
        <v>22307</v>
      </c>
      <c r="G15927" s="5">
        <v>0.24</v>
      </c>
      <c r="H15927" s="5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</row>
    <row r="15928" spans="1:13" x14ac:dyDescent="0.25">
      <c r="A15928" t="s">
        <v>4096</v>
      </c>
      <c r="B15928" t="s">
        <v>20600</v>
      </c>
      <c r="C15928" t="s">
        <v>125</v>
      </c>
      <c r="D15928" t="s">
        <v>69</v>
      </c>
      <c r="E15928" s="5" t="s">
        <v>24371</v>
      </c>
      <c r="F15928" s="5" t="s">
        <v>22307</v>
      </c>
      <c r="G15928" s="5">
        <v>0.16</v>
      </c>
      <c r="H15928" s="5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</row>
    <row r="15929" spans="1:13" x14ac:dyDescent="0.25">
      <c r="A15929" t="s">
        <v>4096</v>
      </c>
      <c r="B15929" t="s">
        <v>20601</v>
      </c>
      <c r="C15929" t="s">
        <v>264</v>
      </c>
      <c r="D15929" t="s">
        <v>69</v>
      </c>
      <c r="E15929" s="5" t="s">
        <v>24851</v>
      </c>
      <c r="F15929" s="5" t="s">
        <v>22307</v>
      </c>
      <c r="G15929" s="5">
        <v>0.21</v>
      </c>
      <c r="H15929" s="5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</row>
    <row r="15930" spans="1:13" x14ac:dyDescent="0.25">
      <c r="A15930" t="s">
        <v>4096</v>
      </c>
      <c r="B15930" t="s">
        <v>20602</v>
      </c>
      <c r="C15930" t="s">
        <v>775</v>
      </c>
      <c r="D15930" t="s">
        <v>69</v>
      </c>
      <c r="E15930" s="5" t="s">
        <v>24753</v>
      </c>
      <c r="F15930" s="5" t="s">
        <v>22307</v>
      </c>
      <c r="G15930" s="5">
        <v>0.17</v>
      </c>
      <c r="H15930" s="5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</row>
    <row r="15931" spans="1:13" x14ac:dyDescent="0.25">
      <c r="A15931" t="s">
        <v>4096</v>
      </c>
      <c r="B15931" t="s">
        <v>20603</v>
      </c>
      <c r="C15931" t="s">
        <v>2087</v>
      </c>
      <c r="D15931" t="s">
        <v>39</v>
      </c>
      <c r="E15931" s="5" t="s">
        <v>24753</v>
      </c>
      <c r="F15931" s="5" t="s">
        <v>22307</v>
      </c>
      <c r="G15931" s="5">
        <v>0.2</v>
      </c>
      <c r="H15931" s="5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</row>
    <row r="15932" spans="1:13" x14ac:dyDescent="0.25">
      <c r="A15932" t="s">
        <v>4096</v>
      </c>
      <c r="B15932" t="s">
        <v>20604</v>
      </c>
      <c r="C15932" t="s">
        <v>4123</v>
      </c>
      <c r="D15932" t="s">
        <v>39</v>
      </c>
      <c r="E15932" s="5" t="s">
        <v>24835</v>
      </c>
      <c r="F15932" s="5" t="s">
        <v>22307</v>
      </c>
      <c r="G15932" s="5">
        <v>0.26</v>
      </c>
      <c r="H15932" s="5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</row>
    <row r="15933" spans="1:13" x14ac:dyDescent="0.25">
      <c r="A15933" t="s">
        <v>4096</v>
      </c>
      <c r="B15933" t="s">
        <v>20605</v>
      </c>
      <c r="C15933" t="s">
        <v>1854</v>
      </c>
      <c r="D15933" t="s">
        <v>39</v>
      </c>
      <c r="E15933" s="5" t="s">
        <v>24669</v>
      </c>
      <c r="F15933" s="5" t="s">
        <v>22307</v>
      </c>
      <c r="G15933" s="5">
        <v>0.39</v>
      </c>
      <c r="H15933" s="5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</row>
    <row r="15934" spans="1:13" x14ac:dyDescent="0.25">
      <c r="A15934" t="s">
        <v>4096</v>
      </c>
      <c r="B15934" t="s">
        <v>20606</v>
      </c>
      <c r="C15934" t="s">
        <v>4124</v>
      </c>
      <c r="D15934" t="s">
        <v>39</v>
      </c>
      <c r="E15934" s="5" t="s">
        <v>24834</v>
      </c>
      <c r="F15934" s="5" t="s">
        <v>22307</v>
      </c>
      <c r="G15934" s="5">
        <v>0.13</v>
      </c>
      <c r="H15934" s="5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</row>
    <row r="15935" spans="1:13" x14ac:dyDescent="0.25">
      <c r="A15935" t="s">
        <v>4096</v>
      </c>
      <c r="B15935" t="s">
        <v>20607</v>
      </c>
      <c r="C15935" t="s">
        <v>4125</v>
      </c>
      <c r="D15935" t="s">
        <v>39</v>
      </c>
      <c r="E15935" s="5" t="s">
        <v>24835</v>
      </c>
      <c r="F15935" s="5" t="s">
        <v>22307</v>
      </c>
      <c r="G15935" s="5">
        <v>0.23</v>
      </c>
      <c r="H15935" s="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</row>
    <row r="15936" spans="1:13" x14ac:dyDescent="0.25">
      <c r="A15936" t="s">
        <v>4096</v>
      </c>
      <c r="B15936" t="s">
        <v>20608</v>
      </c>
      <c r="C15936" t="s">
        <v>4126</v>
      </c>
      <c r="D15936" t="s">
        <v>39</v>
      </c>
      <c r="E15936" s="5" t="s">
        <v>24835</v>
      </c>
      <c r="F15936" s="5" t="s">
        <v>22307</v>
      </c>
      <c r="G15936" s="5">
        <v>0.18</v>
      </c>
      <c r="H15936" s="5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</row>
    <row r="15937" spans="1:13" x14ac:dyDescent="0.25">
      <c r="A15937" t="s">
        <v>4096</v>
      </c>
      <c r="B15937" t="s">
        <v>20447</v>
      </c>
      <c r="C15937" t="s">
        <v>4115</v>
      </c>
      <c r="D15937" t="s">
        <v>69</v>
      </c>
      <c r="E15937" s="5" t="s">
        <v>24834</v>
      </c>
      <c r="F15937" s="5" t="s">
        <v>22307</v>
      </c>
      <c r="G15937" s="5">
        <v>0.14000000000000001</v>
      </c>
      <c r="H15937" s="5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</row>
    <row r="15938" spans="1:13" x14ac:dyDescent="0.25">
      <c r="A15938" t="s">
        <v>4096</v>
      </c>
      <c r="B15938" t="s">
        <v>20609</v>
      </c>
      <c r="C15938" t="s">
        <v>4127</v>
      </c>
      <c r="D15938" t="s">
        <v>69</v>
      </c>
      <c r="E15938" s="5" t="s">
        <v>24836</v>
      </c>
      <c r="F15938" s="5" t="s">
        <v>22307</v>
      </c>
      <c r="G15938" s="5">
        <v>0.11</v>
      </c>
      <c r="H15938" s="5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</row>
    <row r="15939" spans="1:13" x14ac:dyDescent="0.25">
      <c r="A15939" t="s">
        <v>4096</v>
      </c>
      <c r="B15939" t="s">
        <v>20610</v>
      </c>
      <c r="C15939" t="s">
        <v>2667</v>
      </c>
      <c r="D15939" t="s">
        <v>39</v>
      </c>
      <c r="E15939" s="5" t="s">
        <v>24511</v>
      </c>
      <c r="F15939" s="5" t="s">
        <v>22307</v>
      </c>
      <c r="G15939" s="5">
        <v>0.74</v>
      </c>
      <c r="H15939" s="5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</row>
    <row r="15940" spans="1:13" x14ac:dyDescent="0.25">
      <c r="A15940" t="s">
        <v>4096</v>
      </c>
      <c r="B15940" t="s">
        <v>20611</v>
      </c>
      <c r="C15940" t="s">
        <v>2354</v>
      </c>
      <c r="D15940" t="s">
        <v>69</v>
      </c>
      <c r="E15940" s="5" t="s">
        <v>24352</v>
      </c>
      <c r="F15940" s="5" t="s">
        <v>22307</v>
      </c>
      <c r="G15940" s="5">
        <v>0.39</v>
      </c>
      <c r="H15940" s="5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</row>
    <row r="15941" spans="1:13" x14ac:dyDescent="0.25">
      <c r="A15941" t="s">
        <v>4096</v>
      </c>
      <c r="B15941" t="s">
        <v>20612</v>
      </c>
      <c r="C15941" t="s">
        <v>4128</v>
      </c>
      <c r="D15941" t="s">
        <v>39</v>
      </c>
      <c r="E15941" s="5" t="s">
        <v>24671</v>
      </c>
      <c r="F15941" s="5" t="s">
        <v>22307</v>
      </c>
      <c r="G15941" s="5">
        <v>0.33</v>
      </c>
      <c r="H15941" s="5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</row>
    <row r="15942" spans="1:13" x14ac:dyDescent="0.25">
      <c r="A15942" t="s">
        <v>4096</v>
      </c>
      <c r="B15942" t="s">
        <v>20613</v>
      </c>
      <c r="C15942" t="s">
        <v>4129</v>
      </c>
      <c r="D15942" t="s">
        <v>39</v>
      </c>
      <c r="E15942" s="5" t="s">
        <v>24834</v>
      </c>
      <c r="F15942" s="5" t="s">
        <v>22307</v>
      </c>
      <c r="G15942" s="5">
        <v>0.13</v>
      </c>
      <c r="H15942" s="5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</row>
    <row r="15943" spans="1:13" x14ac:dyDescent="0.25">
      <c r="A15943" t="s">
        <v>4096</v>
      </c>
      <c r="B15943" t="s">
        <v>20614</v>
      </c>
      <c r="C15943" t="s">
        <v>196</v>
      </c>
      <c r="D15943" t="s">
        <v>69</v>
      </c>
      <c r="E15943" s="5" t="s">
        <v>24834</v>
      </c>
      <c r="F15943" s="5" t="s">
        <v>22307</v>
      </c>
      <c r="G15943" s="5">
        <v>0.06</v>
      </c>
      <c r="H15943" s="5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</row>
    <row r="15944" spans="1:13" x14ac:dyDescent="0.25">
      <c r="A15944" t="s">
        <v>4096</v>
      </c>
      <c r="B15944" t="s">
        <v>20615</v>
      </c>
      <c r="C15944" t="s">
        <v>1841</v>
      </c>
      <c r="D15944" t="s">
        <v>69</v>
      </c>
      <c r="E15944" s="5" t="s">
        <v>22368</v>
      </c>
      <c r="F15944" s="5" t="s">
        <v>22307</v>
      </c>
      <c r="G15944" s="5">
        <v>1.07</v>
      </c>
      <c r="H15944" s="5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</row>
    <row r="15945" spans="1:13" x14ac:dyDescent="0.25">
      <c r="A15945" t="s">
        <v>4096</v>
      </c>
      <c r="B15945" t="s">
        <v>20616</v>
      </c>
      <c r="C15945" t="s">
        <v>2028</v>
      </c>
      <c r="D15945" t="s">
        <v>69</v>
      </c>
      <c r="E15945" s="5" t="s">
        <v>24673</v>
      </c>
      <c r="F15945" s="5" t="s">
        <v>22307</v>
      </c>
      <c r="G15945" s="5">
        <v>0.23</v>
      </c>
      <c r="H15945" s="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</row>
    <row r="15946" spans="1:13" x14ac:dyDescent="0.25">
      <c r="A15946" t="s">
        <v>4096</v>
      </c>
      <c r="B15946" t="s">
        <v>20617</v>
      </c>
      <c r="C15946" t="s">
        <v>142</v>
      </c>
      <c r="D15946" t="s">
        <v>69</v>
      </c>
      <c r="E15946" s="5" t="s">
        <v>24836</v>
      </c>
      <c r="F15946" s="5" t="s">
        <v>22307</v>
      </c>
      <c r="G15946" s="5">
        <v>0.09</v>
      </c>
      <c r="H15946" s="5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</row>
    <row r="15947" spans="1:13" x14ac:dyDescent="0.25">
      <c r="A15947" t="s">
        <v>4096</v>
      </c>
      <c r="B15947" t="s">
        <v>20618</v>
      </c>
      <c r="C15947" t="s">
        <v>4130</v>
      </c>
      <c r="D15947" t="s">
        <v>26</v>
      </c>
      <c r="E15947" s="5" t="s">
        <v>22307</v>
      </c>
      <c r="F15947" s="5" t="s">
        <v>24672</v>
      </c>
      <c r="G15947" s="5">
        <v>0.18</v>
      </c>
      <c r="H15947" s="5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</row>
    <row r="15948" spans="1:13" x14ac:dyDescent="0.25">
      <c r="A15948" t="s">
        <v>4096</v>
      </c>
      <c r="B15948" t="s">
        <v>20448</v>
      </c>
      <c r="C15948" t="s">
        <v>4131</v>
      </c>
      <c r="D15948" t="s">
        <v>4104</v>
      </c>
      <c r="E15948" s="5" t="s">
        <v>22307</v>
      </c>
      <c r="F15948" s="5" t="s">
        <v>24122</v>
      </c>
      <c r="H15948" s="5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</row>
    <row r="15949" spans="1:13" x14ac:dyDescent="0.25">
      <c r="A15949" t="s">
        <v>4096</v>
      </c>
      <c r="B15949" t="s">
        <v>20619</v>
      </c>
      <c r="C15949" t="s">
        <v>4132</v>
      </c>
      <c r="D15949" t="s">
        <v>26</v>
      </c>
      <c r="E15949" s="5" t="s">
        <v>22307</v>
      </c>
      <c r="F15949" s="5" t="s">
        <v>24684</v>
      </c>
      <c r="G15949" s="5">
        <v>0.14000000000000001</v>
      </c>
      <c r="H15949" s="5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</row>
    <row r="15950" spans="1:13" x14ac:dyDescent="0.25">
      <c r="A15950" t="s">
        <v>4096</v>
      </c>
      <c r="B15950" t="s">
        <v>20620</v>
      </c>
      <c r="C15950" t="s">
        <v>922</v>
      </c>
      <c r="D15950" t="s">
        <v>69</v>
      </c>
      <c r="E15950" s="5" t="s">
        <v>24673</v>
      </c>
      <c r="F15950" s="5" t="s">
        <v>22307</v>
      </c>
      <c r="G15950" s="5">
        <v>0.16</v>
      </c>
      <c r="H15950" s="5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</row>
    <row r="15951" spans="1:13" x14ac:dyDescent="0.25">
      <c r="A15951" t="s">
        <v>4096</v>
      </c>
      <c r="B15951" t="s">
        <v>20621</v>
      </c>
      <c r="C15951" t="s">
        <v>4133</v>
      </c>
      <c r="D15951" t="s">
        <v>39</v>
      </c>
      <c r="E15951" s="5" t="s">
        <v>24836</v>
      </c>
      <c r="F15951" s="5" t="s">
        <v>22307</v>
      </c>
      <c r="G15951" s="5">
        <v>0.17</v>
      </c>
      <c r="H15951" s="5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</row>
    <row r="15952" spans="1:13" x14ac:dyDescent="0.25">
      <c r="A15952" t="s">
        <v>4096</v>
      </c>
      <c r="B15952" t="s">
        <v>20622</v>
      </c>
      <c r="C15952" t="s">
        <v>2080</v>
      </c>
      <c r="D15952" t="s">
        <v>39</v>
      </c>
      <c r="E15952" s="5" t="s">
        <v>24851</v>
      </c>
      <c r="F15952" s="5" t="s">
        <v>22307</v>
      </c>
      <c r="G15952" s="5">
        <v>0.1</v>
      </c>
      <c r="H15952" s="5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</row>
    <row r="15953" spans="1:13" x14ac:dyDescent="0.25">
      <c r="A15953" t="s">
        <v>4096</v>
      </c>
      <c r="B15953" t="s">
        <v>20623</v>
      </c>
      <c r="C15953" t="s">
        <v>144</v>
      </c>
      <c r="D15953" t="s">
        <v>69</v>
      </c>
      <c r="E15953" s="5" t="s">
        <v>24447</v>
      </c>
      <c r="F15953" s="5" t="s">
        <v>22307</v>
      </c>
      <c r="G15953" s="5">
        <v>0.21</v>
      </c>
      <c r="H15953" s="5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</row>
    <row r="15954" spans="1:13" x14ac:dyDescent="0.25">
      <c r="A15954" t="s">
        <v>4096</v>
      </c>
      <c r="B15954" t="s">
        <v>20624</v>
      </c>
      <c r="C15954" t="s">
        <v>4134</v>
      </c>
      <c r="D15954" t="s">
        <v>39</v>
      </c>
      <c r="E15954" s="5" t="s">
        <v>25095</v>
      </c>
      <c r="F15954" s="5" t="s">
        <v>22307</v>
      </c>
      <c r="G15954" s="5">
        <v>0.1</v>
      </c>
      <c r="H15954" s="5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</row>
    <row r="15955" spans="1:13" x14ac:dyDescent="0.25">
      <c r="A15955" t="s">
        <v>4096</v>
      </c>
      <c r="B15955" t="s">
        <v>20625</v>
      </c>
      <c r="C15955" t="s">
        <v>2095</v>
      </c>
      <c r="D15955" t="s">
        <v>39</v>
      </c>
      <c r="E15955" s="5" t="s">
        <v>24671</v>
      </c>
      <c r="F15955" s="5" t="s">
        <v>22307</v>
      </c>
      <c r="G15955" s="5">
        <v>0.36</v>
      </c>
      <c r="H15955" s="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</row>
    <row r="15956" spans="1:13" x14ac:dyDescent="0.25">
      <c r="A15956" t="s">
        <v>4096</v>
      </c>
      <c r="B15956" t="s">
        <v>20626</v>
      </c>
      <c r="C15956" t="s">
        <v>3415</v>
      </c>
      <c r="D15956" t="s">
        <v>39</v>
      </c>
      <c r="E15956" s="5" t="s">
        <v>24851</v>
      </c>
      <c r="F15956" s="5" t="s">
        <v>22307</v>
      </c>
      <c r="G15956" s="5">
        <v>0.23</v>
      </c>
      <c r="H15956" s="5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</row>
    <row r="15957" spans="1:13" x14ac:dyDescent="0.25">
      <c r="A15957" t="s">
        <v>4096</v>
      </c>
      <c r="B15957" t="s">
        <v>20627</v>
      </c>
      <c r="C15957" t="s">
        <v>4135</v>
      </c>
      <c r="D15957" t="s">
        <v>39</v>
      </c>
      <c r="E15957" s="5" t="s">
        <v>24836</v>
      </c>
      <c r="F15957" s="5" t="s">
        <v>22307</v>
      </c>
      <c r="G15957" s="5">
        <v>0.15</v>
      </c>
      <c r="H15957" s="5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</row>
    <row r="15958" spans="1:13" x14ac:dyDescent="0.25">
      <c r="A15958" t="s">
        <v>4096</v>
      </c>
      <c r="B15958" t="s">
        <v>20628</v>
      </c>
      <c r="C15958" t="s">
        <v>4115</v>
      </c>
      <c r="D15958" t="s">
        <v>4136</v>
      </c>
      <c r="E15958" s="5" t="s">
        <v>22307</v>
      </c>
      <c r="F15958" s="5" t="s">
        <v>22343</v>
      </c>
      <c r="H15958" s="5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</row>
    <row r="15959" spans="1:13" x14ac:dyDescent="0.25">
      <c r="A15959" t="s">
        <v>4096</v>
      </c>
      <c r="B15959" t="s">
        <v>20424</v>
      </c>
      <c r="C15959" t="s">
        <v>567</v>
      </c>
      <c r="D15959" t="s">
        <v>39</v>
      </c>
      <c r="E15959" s="5" t="s">
        <v>25098</v>
      </c>
      <c r="F15959" s="5" t="s">
        <v>22307</v>
      </c>
      <c r="G15959" s="5">
        <v>0.11</v>
      </c>
      <c r="H15959" s="5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</row>
    <row r="15960" spans="1:13" x14ac:dyDescent="0.25">
      <c r="A15960" t="s">
        <v>4096</v>
      </c>
      <c r="B15960" t="s">
        <v>20449</v>
      </c>
      <c r="C15960" t="s">
        <v>4029</v>
      </c>
      <c r="D15960" t="s">
        <v>69</v>
      </c>
      <c r="E15960" s="5" t="s">
        <v>24835</v>
      </c>
      <c r="F15960" s="5" t="s">
        <v>22307</v>
      </c>
      <c r="G15960" s="5">
        <v>0.14000000000000001</v>
      </c>
      <c r="H15960" s="5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</row>
    <row r="15961" spans="1:13" x14ac:dyDescent="0.25">
      <c r="A15961" t="s">
        <v>4096</v>
      </c>
      <c r="B15961" t="s">
        <v>20629</v>
      </c>
      <c r="C15961" t="s">
        <v>4138</v>
      </c>
      <c r="D15961" t="s">
        <v>4136</v>
      </c>
      <c r="E15961" s="5" t="s">
        <v>22307</v>
      </c>
      <c r="F15961" s="5" t="s">
        <v>22339</v>
      </c>
      <c r="H15961" s="5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</row>
    <row r="15962" spans="1:13" x14ac:dyDescent="0.25">
      <c r="A15962" t="s">
        <v>4096</v>
      </c>
      <c r="B15962" t="s">
        <v>20630</v>
      </c>
      <c r="C15962" t="s">
        <v>4139</v>
      </c>
      <c r="D15962" t="s">
        <v>4136</v>
      </c>
      <c r="E15962" s="5" t="s">
        <v>22307</v>
      </c>
      <c r="F15962" s="5" t="s">
        <v>22343</v>
      </c>
      <c r="H15962" s="5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</row>
    <row r="15963" spans="1:13" x14ac:dyDescent="0.25">
      <c r="A15963" t="s">
        <v>4096</v>
      </c>
      <c r="B15963" t="s">
        <v>20631</v>
      </c>
      <c r="C15963" t="s">
        <v>4140</v>
      </c>
      <c r="D15963" t="s">
        <v>4136</v>
      </c>
      <c r="E15963" s="5" t="s">
        <v>22307</v>
      </c>
      <c r="F15963" s="5" t="s">
        <v>22401</v>
      </c>
      <c r="H15963" s="5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</row>
    <row r="15964" spans="1:13" x14ac:dyDescent="0.25">
      <c r="A15964" t="s">
        <v>4096</v>
      </c>
      <c r="B15964" t="s">
        <v>20632</v>
      </c>
      <c r="C15964" t="s">
        <v>4141</v>
      </c>
      <c r="D15964" t="s">
        <v>4136</v>
      </c>
      <c r="E15964" s="5" t="s">
        <v>22307</v>
      </c>
      <c r="F15964" s="5" t="s">
        <v>24643</v>
      </c>
      <c r="H15964" s="5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</row>
    <row r="15965" spans="1:13" x14ac:dyDescent="0.25">
      <c r="A15965" t="s">
        <v>4096</v>
      </c>
      <c r="B15965" t="s">
        <v>20633</v>
      </c>
      <c r="C15965" t="s">
        <v>260</v>
      </c>
      <c r="D15965" t="s">
        <v>4136</v>
      </c>
      <c r="E15965" s="5" t="s">
        <v>22307</v>
      </c>
      <c r="F15965" s="5" t="s">
        <v>24357</v>
      </c>
      <c r="H15965" s="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</row>
    <row r="15966" spans="1:13" x14ac:dyDescent="0.25">
      <c r="A15966" t="s">
        <v>4096</v>
      </c>
      <c r="B15966" t="s">
        <v>20634</v>
      </c>
      <c r="C15966" t="s">
        <v>2290</v>
      </c>
      <c r="D15966" t="s">
        <v>4136</v>
      </c>
      <c r="E15966" s="5" t="s">
        <v>22307</v>
      </c>
      <c r="F15966" s="5" t="s">
        <v>22346</v>
      </c>
      <c r="H15966" s="5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</row>
    <row r="15967" spans="1:13" x14ac:dyDescent="0.25">
      <c r="A15967" t="s">
        <v>4096</v>
      </c>
      <c r="B15967" t="s">
        <v>20635</v>
      </c>
      <c r="C15967" t="s">
        <v>4142</v>
      </c>
      <c r="D15967" t="s">
        <v>4136</v>
      </c>
      <c r="E15967" s="5" t="s">
        <v>22307</v>
      </c>
      <c r="F15967" s="5" t="s">
        <v>24837</v>
      </c>
      <c r="H15967" s="5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</row>
    <row r="15968" spans="1:13" x14ac:dyDescent="0.25">
      <c r="A15968" t="s">
        <v>4096</v>
      </c>
      <c r="B15968" t="s">
        <v>20636</v>
      </c>
      <c r="C15968" t="s">
        <v>4020</v>
      </c>
      <c r="D15968" t="s">
        <v>4136</v>
      </c>
      <c r="E15968" s="5" t="s">
        <v>22307</v>
      </c>
      <c r="F15968" s="5" t="s">
        <v>24217</v>
      </c>
      <c r="H15968" s="5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</row>
    <row r="15969" spans="1:13" x14ac:dyDescent="0.25">
      <c r="A15969" t="s">
        <v>4096</v>
      </c>
      <c r="B15969" t="s">
        <v>20637</v>
      </c>
      <c r="C15969" t="s">
        <v>1487</v>
      </c>
      <c r="D15969" t="s">
        <v>4136</v>
      </c>
      <c r="E15969" s="5" t="s">
        <v>22307</v>
      </c>
      <c r="F15969" s="5" t="s">
        <v>22656</v>
      </c>
      <c r="H15969" s="5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</row>
    <row r="15970" spans="1:13" x14ac:dyDescent="0.25">
      <c r="A15970" t="s">
        <v>4096</v>
      </c>
      <c r="B15970" t="s">
        <v>20638</v>
      </c>
      <c r="C15970" t="s">
        <v>4053</v>
      </c>
      <c r="D15970" t="s">
        <v>4136</v>
      </c>
      <c r="E15970" s="5" t="s">
        <v>22307</v>
      </c>
      <c r="F15970" s="5" t="s">
        <v>22633</v>
      </c>
      <c r="H15970" s="5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</row>
    <row r="15971" spans="1:13" x14ac:dyDescent="0.25">
      <c r="A15971" t="s">
        <v>4096</v>
      </c>
      <c r="B15971" t="s">
        <v>20450</v>
      </c>
      <c r="C15971" t="s">
        <v>4029</v>
      </c>
      <c r="D15971" t="s">
        <v>69</v>
      </c>
      <c r="E15971" s="5" t="s">
        <v>25095</v>
      </c>
      <c r="F15971" s="5" t="s">
        <v>22307</v>
      </c>
      <c r="G15971" s="5">
        <v>7.0000000000000007E-2</v>
      </c>
      <c r="H15971" s="5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</row>
    <row r="15972" spans="1:13" x14ac:dyDescent="0.25">
      <c r="A15972" t="s">
        <v>4096</v>
      </c>
      <c r="B15972" t="s">
        <v>20639</v>
      </c>
      <c r="C15972" t="s">
        <v>79</v>
      </c>
      <c r="D15972" t="s">
        <v>4136</v>
      </c>
      <c r="E15972" s="5" t="s">
        <v>22307</v>
      </c>
      <c r="F15972" s="5" t="s">
        <v>24035</v>
      </c>
      <c r="H15972" s="5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</row>
    <row r="15973" spans="1:13" x14ac:dyDescent="0.25">
      <c r="A15973" t="s">
        <v>4096</v>
      </c>
      <c r="B15973" t="s">
        <v>20640</v>
      </c>
      <c r="C15973" t="s">
        <v>873</v>
      </c>
      <c r="D15973" t="s">
        <v>4136</v>
      </c>
      <c r="E15973" s="5" t="s">
        <v>22307</v>
      </c>
      <c r="F15973" s="5" t="s">
        <v>22513</v>
      </c>
      <c r="H15973" s="5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</row>
    <row r="15974" spans="1:13" x14ac:dyDescent="0.25">
      <c r="A15974" t="s">
        <v>4096</v>
      </c>
      <c r="B15974" t="s">
        <v>20641</v>
      </c>
      <c r="C15974" t="s">
        <v>855</v>
      </c>
      <c r="D15974" t="s">
        <v>4136</v>
      </c>
      <c r="E15974" s="5" t="s">
        <v>22307</v>
      </c>
      <c r="F15974" s="5" t="s">
        <v>24838</v>
      </c>
      <c r="H15974" s="5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</row>
    <row r="15975" spans="1:13" x14ac:dyDescent="0.25">
      <c r="A15975" t="s">
        <v>4096</v>
      </c>
      <c r="B15975" t="s">
        <v>20642</v>
      </c>
      <c r="C15975" t="s">
        <v>4059</v>
      </c>
      <c r="D15975" t="s">
        <v>4136</v>
      </c>
      <c r="E15975" s="5" t="s">
        <v>22307</v>
      </c>
      <c r="F15975" s="5" t="s">
        <v>24710</v>
      </c>
      <c r="H15975" s="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</row>
    <row r="15976" spans="1:13" x14ac:dyDescent="0.25">
      <c r="A15976" t="s">
        <v>4096</v>
      </c>
      <c r="B15976" t="s">
        <v>20643</v>
      </c>
      <c r="C15976" t="s">
        <v>4060</v>
      </c>
      <c r="D15976" t="s">
        <v>4136</v>
      </c>
      <c r="E15976" s="5" t="s">
        <v>22307</v>
      </c>
      <c r="F15976" s="5" t="s">
        <v>23609</v>
      </c>
      <c r="H15976" s="5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</row>
    <row r="15977" spans="1:13" x14ac:dyDescent="0.25">
      <c r="A15977" t="s">
        <v>4096</v>
      </c>
      <c r="B15977" t="s">
        <v>20644</v>
      </c>
      <c r="C15977" t="s">
        <v>1503</v>
      </c>
      <c r="D15977" t="s">
        <v>4136</v>
      </c>
      <c r="E15977" s="5" t="s">
        <v>22307</v>
      </c>
      <c r="F15977" s="5" t="s">
        <v>23172</v>
      </c>
      <c r="H15977" s="5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</row>
    <row r="15978" spans="1:13" x14ac:dyDescent="0.25">
      <c r="A15978" t="s">
        <v>4096</v>
      </c>
      <c r="B15978" t="s">
        <v>20645</v>
      </c>
      <c r="C15978" t="s">
        <v>1977</v>
      </c>
      <c r="D15978" t="s">
        <v>4136</v>
      </c>
      <c r="E15978" s="5" t="s">
        <v>22307</v>
      </c>
      <c r="F15978" s="5" t="s">
        <v>24091</v>
      </c>
      <c r="H15978" s="5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</row>
    <row r="15979" spans="1:13" x14ac:dyDescent="0.25">
      <c r="A15979" t="s">
        <v>4096</v>
      </c>
      <c r="B15979" t="s">
        <v>20646</v>
      </c>
      <c r="C15979" t="s">
        <v>4102</v>
      </c>
      <c r="D15979" t="s">
        <v>4136</v>
      </c>
      <c r="E15979" s="5" t="s">
        <v>22307</v>
      </c>
      <c r="F15979" s="5" t="s">
        <v>22339</v>
      </c>
      <c r="H15979" s="5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</row>
    <row r="15980" spans="1:13" x14ac:dyDescent="0.25">
      <c r="A15980" t="s">
        <v>4096</v>
      </c>
      <c r="B15980" t="s">
        <v>20647</v>
      </c>
      <c r="C15980" t="s">
        <v>4107</v>
      </c>
      <c r="D15980" t="s">
        <v>4136</v>
      </c>
      <c r="E15980" s="5" t="s">
        <v>22307</v>
      </c>
      <c r="F15980" s="5" t="s">
        <v>22648</v>
      </c>
      <c r="H15980" s="5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</row>
    <row r="15981" spans="1:13" x14ac:dyDescent="0.25">
      <c r="A15981" t="s">
        <v>4096</v>
      </c>
      <c r="B15981" t="s">
        <v>20648</v>
      </c>
      <c r="C15981" t="s">
        <v>4108</v>
      </c>
      <c r="D15981" t="s">
        <v>4136</v>
      </c>
      <c r="E15981" s="5" t="s">
        <v>22307</v>
      </c>
      <c r="F15981" s="5" t="s">
        <v>22483</v>
      </c>
      <c r="H15981" s="5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</row>
    <row r="15982" spans="1:13" x14ac:dyDescent="0.25">
      <c r="A15982" t="s">
        <v>4096</v>
      </c>
      <c r="B15982" t="s">
        <v>20451</v>
      </c>
      <c r="C15982" t="s">
        <v>4138</v>
      </c>
      <c r="D15982" t="s">
        <v>69</v>
      </c>
      <c r="E15982" s="5" t="s">
        <v>24836</v>
      </c>
      <c r="F15982" s="5" t="s">
        <v>22307</v>
      </c>
      <c r="G15982" s="5">
        <v>0.05</v>
      </c>
      <c r="H15982" s="5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</row>
    <row r="15983" spans="1:13" x14ac:dyDescent="0.25">
      <c r="A15983" t="s">
        <v>4096</v>
      </c>
      <c r="B15983" t="s">
        <v>20649</v>
      </c>
      <c r="C15983" t="s">
        <v>4106</v>
      </c>
      <c r="D15983" t="s">
        <v>4136</v>
      </c>
      <c r="E15983" s="5" t="s">
        <v>22307</v>
      </c>
      <c r="F15983" s="5" t="s">
        <v>23609</v>
      </c>
      <c r="H15983" s="5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</row>
    <row r="15984" spans="1:13" x14ac:dyDescent="0.25">
      <c r="A15984" t="s">
        <v>4096</v>
      </c>
      <c r="B15984" t="s">
        <v>20650</v>
      </c>
      <c r="C15984" t="s">
        <v>1459</v>
      </c>
      <c r="D15984" t="s">
        <v>4136</v>
      </c>
      <c r="E15984" s="5" t="s">
        <v>22307</v>
      </c>
      <c r="F15984" s="5" t="s">
        <v>22636</v>
      </c>
      <c r="H15984" s="5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</row>
    <row r="15985" spans="1:13" x14ac:dyDescent="0.25">
      <c r="A15985" t="s">
        <v>4096</v>
      </c>
      <c r="B15985" t="s">
        <v>20651</v>
      </c>
      <c r="C15985" t="s">
        <v>3454</v>
      </c>
      <c r="D15985" t="s">
        <v>4136</v>
      </c>
      <c r="E15985" s="5" t="s">
        <v>22307</v>
      </c>
      <c r="F15985" s="5" t="s">
        <v>24780</v>
      </c>
      <c r="H15985" s="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</row>
    <row r="15986" spans="1:13" x14ac:dyDescent="0.25">
      <c r="A15986" t="s">
        <v>4096</v>
      </c>
      <c r="B15986" t="s">
        <v>20652</v>
      </c>
      <c r="C15986" t="s">
        <v>4131</v>
      </c>
      <c r="D15986" t="s">
        <v>4143</v>
      </c>
      <c r="E15986" s="5" t="s">
        <v>22307</v>
      </c>
      <c r="F15986" s="5" t="s">
        <v>22487</v>
      </c>
      <c r="H15986" s="5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</row>
    <row r="15987" spans="1:13" x14ac:dyDescent="0.25">
      <c r="A15987" t="s">
        <v>4096</v>
      </c>
      <c r="B15987" t="s">
        <v>20653</v>
      </c>
      <c r="C15987" t="s">
        <v>1273</v>
      </c>
      <c r="D15987" t="s">
        <v>4143</v>
      </c>
      <c r="E15987" s="5" t="s">
        <v>22307</v>
      </c>
      <c r="F15987" s="5" t="s">
        <v>22524</v>
      </c>
      <c r="H15987" s="5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</row>
    <row r="15988" spans="1:13" x14ac:dyDescent="0.25">
      <c r="A15988" t="s">
        <v>4096</v>
      </c>
      <c r="B15988" t="s">
        <v>20654</v>
      </c>
      <c r="C15988" t="s">
        <v>1110</v>
      </c>
      <c r="D15988" t="s">
        <v>4143</v>
      </c>
      <c r="E15988" s="5" t="s">
        <v>22307</v>
      </c>
      <c r="F15988" s="5" t="s">
        <v>22404</v>
      </c>
      <c r="H15988" s="5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</row>
    <row r="15989" spans="1:13" x14ac:dyDescent="0.25">
      <c r="A15989" t="s">
        <v>4096</v>
      </c>
      <c r="B15989" t="s">
        <v>20655</v>
      </c>
      <c r="C15989" t="s">
        <v>4144</v>
      </c>
      <c r="D15989" t="s">
        <v>4143</v>
      </c>
      <c r="E15989" s="5" t="s">
        <v>22307</v>
      </c>
      <c r="F15989" s="5" t="s">
        <v>24111</v>
      </c>
      <c r="H15989" s="5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</row>
    <row r="15990" spans="1:13" x14ac:dyDescent="0.25">
      <c r="A15990" t="s">
        <v>4096</v>
      </c>
      <c r="B15990" t="s">
        <v>20656</v>
      </c>
      <c r="C15990" t="s">
        <v>4032</v>
      </c>
      <c r="D15990" t="s">
        <v>4143</v>
      </c>
      <c r="E15990" s="5" t="s">
        <v>22307</v>
      </c>
      <c r="F15990" s="5" t="s">
        <v>22822</v>
      </c>
      <c r="H15990" s="5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</row>
    <row r="15991" spans="1:13" x14ac:dyDescent="0.25">
      <c r="A15991" t="s">
        <v>4096</v>
      </c>
      <c r="B15991" t="s">
        <v>20657</v>
      </c>
      <c r="C15991" t="s">
        <v>930</v>
      </c>
      <c r="D15991" t="s">
        <v>4143</v>
      </c>
      <c r="E15991" s="5" t="s">
        <v>22307</v>
      </c>
      <c r="F15991" s="5" t="s">
        <v>22623</v>
      </c>
      <c r="H15991" s="5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</row>
    <row r="15992" spans="1:13" x14ac:dyDescent="0.25">
      <c r="A15992" t="s">
        <v>4096</v>
      </c>
      <c r="B15992" t="s">
        <v>20658</v>
      </c>
      <c r="C15992" t="s">
        <v>1274</v>
      </c>
      <c r="D15992" t="s">
        <v>4143</v>
      </c>
      <c r="E15992" s="5" t="s">
        <v>22307</v>
      </c>
      <c r="F15992" s="5" t="s">
        <v>22530</v>
      </c>
      <c r="H15992" s="5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</row>
    <row r="15993" spans="1:13" x14ac:dyDescent="0.25">
      <c r="A15993" t="s">
        <v>4096</v>
      </c>
      <c r="B15993" t="s">
        <v>20452</v>
      </c>
      <c r="C15993" t="s">
        <v>4145</v>
      </c>
      <c r="D15993" t="s">
        <v>26</v>
      </c>
      <c r="E15993" s="5" t="s">
        <v>22307</v>
      </c>
      <c r="F15993" s="5" t="s">
        <v>24752</v>
      </c>
      <c r="G15993" s="5">
        <v>0.16</v>
      </c>
      <c r="H15993" s="5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</row>
    <row r="15994" spans="1:13" x14ac:dyDescent="0.25">
      <c r="A15994" t="s">
        <v>4096</v>
      </c>
      <c r="B15994" t="s">
        <v>20659</v>
      </c>
      <c r="C15994" t="s">
        <v>4103</v>
      </c>
      <c r="D15994" t="s">
        <v>4143</v>
      </c>
      <c r="E15994" s="5" t="s">
        <v>22307</v>
      </c>
      <c r="F15994" s="5" t="s">
        <v>22552</v>
      </c>
      <c r="H15994" s="5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</row>
    <row r="15995" spans="1:13" x14ac:dyDescent="0.25">
      <c r="A15995" t="s">
        <v>4096</v>
      </c>
      <c r="B15995" t="s">
        <v>20660</v>
      </c>
      <c r="C15995" t="s">
        <v>4033</v>
      </c>
      <c r="D15995" t="s">
        <v>4143</v>
      </c>
      <c r="E15995" s="5" t="s">
        <v>22307</v>
      </c>
      <c r="F15995" s="5" t="s">
        <v>22830</v>
      </c>
      <c r="H15995" s="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</row>
    <row r="15996" spans="1:13" x14ac:dyDescent="0.25">
      <c r="A15996" t="s">
        <v>4096</v>
      </c>
      <c r="B15996" t="s">
        <v>20661</v>
      </c>
      <c r="C15996" t="s">
        <v>4105</v>
      </c>
      <c r="D15996" t="s">
        <v>4143</v>
      </c>
      <c r="E15996" s="5" t="s">
        <v>22307</v>
      </c>
      <c r="F15996" s="5" t="s">
        <v>22747</v>
      </c>
      <c r="H15996" s="5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</row>
    <row r="15997" spans="1:13" x14ac:dyDescent="0.25">
      <c r="A15997" t="s">
        <v>4096</v>
      </c>
      <c r="B15997" t="s">
        <v>20662</v>
      </c>
      <c r="C15997" t="s">
        <v>4109</v>
      </c>
      <c r="D15997" t="s">
        <v>4143</v>
      </c>
      <c r="E15997" s="5" t="s">
        <v>22307</v>
      </c>
      <c r="F15997" s="5" t="s">
        <v>22553</v>
      </c>
      <c r="H15997" s="5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</row>
    <row r="15998" spans="1:13" x14ac:dyDescent="0.25">
      <c r="A15998" t="s">
        <v>4096</v>
      </c>
      <c r="B15998" t="s">
        <v>20663</v>
      </c>
      <c r="C15998" t="s">
        <v>4113</v>
      </c>
      <c r="D15998" t="s">
        <v>4143</v>
      </c>
      <c r="E15998" s="5" t="s">
        <v>22307</v>
      </c>
      <c r="F15998" s="5" t="s">
        <v>22752</v>
      </c>
      <c r="H15998" s="5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</row>
    <row r="15999" spans="1:13" x14ac:dyDescent="0.25">
      <c r="A15999" t="s">
        <v>4096</v>
      </c>
      <c r="B15999" t="s">
        <v>20664</v>
      </c>
      <c r="C15999" t="s">
        <v>4119</v>
      </c>
      <c r="D15999" t="s">
        <v>4143</v>
      </c>
      <c r="E15999" s="5" t="s">
        <v>22307</v>
      </c>
      <c r="F15999" s="5" t="s">
        <v>24839</v>
      </c>
      <c r="H15999" s="5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</row>
    <row r="16000" spans="1:13" x14ac:dyDescent="0.25">
      <c r="A16000" t="s">
        <v>4096</v>
      </c>
      <c r="B16000" t="s">
        <v>20665</v>
      </c>
      <c r="C16000" t="s">
        <v>4123</v>
      </c>
      <c r="D16000" t="s">
        <v>4143</v>
      </c>
      <c r="E16000" s="5" t="s">
        <v>22307</v>
      </c>
      <c r="F16000" s="5" t="s">
        <v>22407</v>
      </c>
      <c r="H16000" s="5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</row>
    <row r="16001" spans="1:13" x14ac:dyDescent="0.25">
      <c r="A16001" t="s">
        <v>4096</v>
      </c>
      <c r="B16001" t="s">
        <v>20666</v>
      </c>
      <c r="C16001" t="s">
        <v>4124</v>
      </c>
      <c r="D16001" t="s">
        <v>4143</v>
      </c>
      <c r="E16001" s="5" t="s">
        <v>22307</v>
      </c>
      <c r="F16001" s="5" t="s">
        <v>22680</v>
      </c>
      <c r="H16001" s="5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</row>
    <row r="16002" spans="1:13" x14ac:dyDescent="0.25">
      <c r="A16002" t="s">
        <v>4096</v>
      </c>
      <c r="B16002" t="s">
        <v>20667</v>
      </c>
      <c r="C16002" t="s">
        <v>4126</v>
      </c>
      <c r="D16002" t="s">
        <v>4143</v>
      </c>
      <c r="E16002" s="5" t="s">
        <v>22307</v>
      </c>
      <c r="F16002" s="5" t="s">
        <v>22390</v>
      </c>
      <c r="H16002" s="5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</row>
    <row r="16003" spans="1:13" x14ac:dyDescent="0.25">
      <c r="A16003" t="s">
        <v>4096</v>
      </c>
      <c r="B16003" t="s">
        <v>20668</v>
      </c>
      <c r="C16003" t="s">
        <v>4128</v>
      </c>
      <c r="D16003" t="s">
        <v>4143</v>
      </c>
      <c r="E16003" s="5" t="s">
        <v>22307</v>
      </c>
      <c r="F16003" s="5" t="s">
        <v>23177</v>
      </c>
      <c r="H16003" s="5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</row>
    <row r="16004" spans="1:13" x14ac:dyDescent="0.25">
      <c r="A16004" t="s">
        <v>4096</v>
      </c>
      <c r="B16004" t="s">
        <v>20453</v>
      </c>
      <c r="C16004" t="s">
        <v>4139</v>
      </c>
      <c r="D16004" t="s">
        <v>69</v>
      </c>
      <c r="E16004" s="5" t="s">
        <v>24834</v>
      </c>
      <c r="F16004" s="5" t="s">
        <v>22307</v>
      </c>
      <c r="G16004" s="5">
        <v>0.13</v>
      </c>
      <c r="H16004" s="5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</row>
    <row r="16005" spans="1:13" x14ac:dyDescent="0.25">
      <c r="A16005" t="s">
        <v>4096</v>
      </c>
      <c r="B16005" t="s">
        <v>20669</v>
      </c>
      <c r="C16005" t="s">
        <v>4130</v>
      </c>
      <c r="D16005" t="s">
        <v>4143</v>
      </c>
      <c r="E16005" s="5" t="s">
        <v>22307</v>
      </c>
      <c r="F16005" s="5" t="s">
        <v>22887</v>
      </c>
      <c r="H16005" s="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</row>
    <row r="16006" spans="1:13" x14ac:dyDescent="0.25">
      <c r="A16006" t="s">
        <v>4096</v>
      </c>
      <c r="B16006" t="s">
        <v>20670</v>
      </c>
      <c r="C16006" t="s">
        <v>4132</v>
      </c>
      <c r="D16006" t="s">
        <v>4143</v>
      </c>
      <c r="E16006" s="5" t="s">
        <v>22307</v>
      </c>
      <c r="F16006" s="5" t="s">
        <v>24255</v>
      </c>
      <c r="H16006" s="5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</row>
    <row r="16007" spans="1:13" x14ac:dyDescent="0.25">
      <c r="A16007" t="s">
        <v>4096</v>
      </c>
      <c r="B16007" t="s">
        <v>20671</v>
      </c>
      <c r="C16007" t="s">
        <v>4134</v>
      </c>
      <c r="D16007" t="s">
        <v>4143</v>
      </c>
      <c r="E16007" s="5" t="s">
        <v>22307</v>
      </c>
      <c r="F16007" s="5" t="s">
        <v>22481</v>
      </c>
      <c r="H16007" s="5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</row>
    <row r="16008" spans="1:13" x14ac:dyDescent="0.25">
      <c r="A16008" t="s">
        <v>4096</v>
      </c>
      <c r="B16008" t="s">
        <v>20672</v>
      </c>
      <c r="C16008" t="s">
        <v>4131</v>
      </c>
      <c r="D16008" t="s">
        <v>4146</v>
      </c>
      <c r="E16008" s="5" t="s">
        <v>22307</v>
      </c>
      <c r="F16008" s="5" t="s">
        <v>22743</v>
      </c>
      <c r="H16008" s="5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</row>
    <row r="16009" spans="1:13" x14ac:dyDescent="0.25">
      <c r="A16009" t="s">
        <v>4096</v>
      </c>
      <c r="B16009" t="s">
        <v>20673</v>
      </c>
      <c r="C16009" t="s">
        <v>4032</v>
      </c>
      <c r="D16009" t="s">
        <v>4146</v>
      </c>
      <c r="E16009" s="5" t="s">
        <v>22307</v>
      </c>
      <c r="F16009" s="5" t="s">
        <v>24840</v>
      </c>
      <c r="H16009" s="5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</row>
    <row r="16010" spans="1:13" x14ac:dyDescent="0.25">
      <c r="A16010" t="s">
        <v>4096</v>
      </c>
      <c r="B16010" t="s">
        <v>20674</v>
      </c>
      <c r="C16010" t="s">
        <v>930</v>
      </c>
      <c r="D16010" t="s">
        <v>4146</v>
      </c>
      <c r="E16010" s="5" t="s">
        <v>22307</v>
      </c>
      <c r="F16010" s="5" t="s">
        <v>24841</v>
      </c>
      <c r="H16010" s="5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</row>
    <row r="16011" spans="1:13" x14ac:dyDescent="0.25">
      <c r="A16011" t="s">
        <v>4096</v>
      </c>
      <c r="B16011" t="s">
        <v>20675</v>
      </c>
      <c r="C16011" t="s">
        <v>4103</v>
      </c>
      <c r="D16011" t="s">
        <v>4146</v>
      </c>
      <c r="E16011" s="5" t="s">
        <v>22307</v>
      </c>
      <c r="F16011" s="5" t="s">
        <v>22522</v>
      </c>
      <c r="H16011" s="5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</row>
    <row r="16012" spans="1:13" x14ac:dyDescent="0.25">
      <c r="A16012" t="s">
        <v>4096</v>
      </c>
      <c r="B16012" t="s">
        <v>20676</v>
      </c>
      <c r="C16012" t="s">
        <v>4033</v>
      </c>
      <c r="D16012" t="s">
        <v>4146</v>
      </c>
      <c r="E16012" s="5" t="s">
        <v>22307</v>
      </c>
      <c r="F16012" s="5" t="s">
        <v>24463</v>
      </c>
      <c r="H16012" s="5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</row>
    <row r="16013" spans="1:13" x14ac:dyDescent="0.25">
      <c r="A16013" t="s">
        <v>4096</v>
      </c>
      <c r="B16013" t="s">
        <v>20677</v>
      </c>
      <c r="C16013" t="s">
        <v>4109</v>
      </c>
      <c r="D16013" t="s">
        <v>4146</v>
      </c>
      <c r="E16013" s="5" t="s">
        <v>22307</v>
      </c>
      <c r="F16013" s="5" t="s">
        <v>24255</v>
      </c>
      <c r="H16013" s="5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</row>
    <row r="16014" spans="1:13" x14ac:dyDescent="0.25">
      <c r="A16014" t="s">
        <v>4096</v>
      </c>
      <c r="B16014" t="s">
        <v>20678</v>
      </c>
      <c r="C16014" t="s">
        <v>4119</v>
      </c>
      <c r="D16014" t="s">
        <v>4146</v>
      </c>
      <c r="E16014" s="5" t="s">
        <v>22307</v>
      </c>
      <c r="F16014" s="5" t="s">
        <v>24842</v>
      </c>
      <c r="H16014" s="5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</row>
    <row r="16015" spans="1:13" x14ac:dyDescent="0.25">
      <c r="A16015" t="s">
        <v>4096</v>
      </c>
      <c r="B16015" t="s">
        <v>20454</v>
      </c>
      <c r="C16015" t="s">
        <v>4139</v>
      </c>
      <c r="D16015" t="s">
        <v>69</v>
      </c>
      <c r="E16015" s="5" t="s">
        <v>24851</v>
      </c>
      <c r="F16015" s="5" t="s">
        <v>22307</v>
      </c>
      <c r="G16015" s="5">
        <v>7.0000000000000007E-2</v>
      </c>
      <c r="H16015" s="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</row>
    <row r="16016" spans="1:13" x14ac:dyDescent="0.25">
      <c r="A16016" t="s">
        <v>4096</v>
      </c>
      <c r="B16016" t="s">
        <v>20679</v>
      </c>
      <c r="C16016" t="s">
        <v>4123</v>
      </c>
      <c r="D16016" t="s">
        <v>4146</v>
      </c>
      <c r="E16016" s="5" t="s">
        <v>22307</v>
      </c>
      <c r="F16016" s="5" t="s">
        <v>24604</v>
      </c>
      <c r="H16016" s="5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</row>
    <row r="16017" spans="1:13" x14ac:dyDescent="0.25">
      <c r="A16017" t="s">
        <v>4096</v>
      </c>
      <c r="B16017" t="s">
        <v>20455</v>
      </c>
      <c r="C16017" t="s">
        <v>4147</v>
      </c>
      <c r="D16017" t="s">
        <v>39</v>
      </c>
      <c r="E16017" s="5" t="s">
        <v>25095</v>
      </c>
      <c r="F16017" s="5" t="s">
        <v>22307</v>
      </c>
      <c r="G16017" s="5">
        <v>0.13</v>
      </c>
      <c r="H16017" s="5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</row>
    <row r="16018" spans="1:13" x14ac:dyDescent="0.25">
      <c r="A16018" t="s">
        <v>4096</v>
      </c>
      <c r="B16018" t="s">
        <v>20456</v>
      </c>
      <c r="C16018" t="s">
        <v>4148</v>
      </c>
      <c r="D16018" t="s">
        <v>69</v>
      </c>
      <c r="E16018" s="5" t="s">
        <v>24834</v>
      </c>
      <c r="F16018" s="5" t="s">
        <v>22307</v>
      </c>
      <c r="G16018" s="5">
        <v>0.13</v>
      </c>
      <c r="H16018" s="5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</row>
    <row r="16019" spans="1:13" x14ac:dyDescent="0.25">
      <c r="A16019" t="s">
        <v>4096</v>
      </c>
      <c r="B16019" t="s">
        <v>20457</v>
      </c>
      <c r="C16019" t="s">
        <v>4148</v>
      </c>
      <c r="D16019" t="s">
        <v>69</v>
      </c>
      <c r="E16019" s="5" t="s">
        <v>24836</v>
      </c>
      <c r="F16019" s="5" t="s">
        <v>22307</v>
      </c>
      <c r="G16019" s="5">
        <v>0.12</v>
      </c>
      <c r="H16019" s="5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</row>
    <row r="16020" spans="1:13" x14ac:dyDescent="0.25">
      <c r="A16020" t="s">
        <v>4096</v>
      </c>
      <c r="B16020" t="s">
        <v>20458</v>
      </c>
      <c r="C16020" t="s">
        <v>4140</v>
      </c>
      <c r="D16020" t="s">
        <v>39</v>
      </c>
      <c r="E16020" s="5" t="s">
        <v>25095</v>
      </c>
      <c r="F16020" s="5" t="s">
        <v>22307</v>
      </c>
      <c r="G16020" s="5">
        <v>0.11</v>
      </c>
      <c r="H16020" s="5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</row>
    <row r="16021" spans="1:13" x14ac:dyDescent="0.25">
      <c r="A16021" t="s">
        <v>4096</v>
      </c>
      <c r="B16021" t="s">
        <v>20426</v>
      </c>
      <c r="C16021" t="s">
        <v>874</v>
      </c>
      <c r="D16021" t="s">
        <v>69</v>
      </c>
      <c r="E16021" s="5" t="s">
        <v>25095</v>
      </c>
      <c r="F16021" s="5" t="s">
        <v>22307</v>
      </c>
      <c r="G16021" s="5">
        <v>0.04</v>
      </c>
      <c r="H16021" s="5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</row>
    <row r="16022" spans="1:13" x14ac:dyDescent="0.25">
      <c r="A16022" t="s">
        <v>4096</v>
      </c>
      <c r="B16022" t="s">
        <v>20459</v>
      </c>
      <c r="C16022" t="s">
        <v>46</v>
      </c>
      <c r="D16022" t="s">
        <v>69</v>
      </c>
      <c r="E16022" s="5" t="s">
        <v>24834</v>
      </c>
      <c r="F16022" s="5" t="s">
        <v>22307</v>
      </c>
      <c r="G16022" s="5">
        <v>0.1</v>
      </c>
      <c r="H16022" s="5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</row>
    <row r="16023" spans="1:13" x14ac:dyDescent="0.25">
      <c r="A16023" t="s">
        <v>4096</v>
      </c>
      <c r="B16023" t="s">
        <v>20460</v>
      </c>
      <c r="C16023" t="s">
        <v>46</v>
      </c>
      <c r="D16023" t="s">
        <v>69</v>
      </c>
      <c r="E16023" s="5" t="s">
        <v>24753</v>
      </c>
      <c r="F16023" s="5" t="s">
        <v>22307</v>
      </c>
      <c r="G16023" s="5">
        <v>0.24</v>
      </c>
      <c r="H16023" s="5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</row>
    <row r="16024" spans="1:13" x14ac:dyDescent="0.25">
      <c r="A16024" t="s">
        <v>4096</v>
      </c>
      <c r="B16024" t="s">
        <v>20461</v>
      </c>
      <c r="C16024" t="s">
        <v>1273</v>
      </c>
      <c r="D16024" t="s">
        <v>4104</v>
      </c>
      <c r="E16024" s="5" t="s">
        <v>22307</v>
      </c>
      <c r="F16024" s="5" t="s">
        <v>22362</v>
      </c>
      <c r="H16024" s="5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</row>
    <row r="16025" spans="1:13" x14ac:dyDescent="0.25">
      <c r="A16025" t="s">
        <v>4096</v>
      </c>
      <c r="B16025" t="s">
        <v>20462</v>
      </c>
      <c r="C16025" t="s">
        <v>615</v>
      </c>
      <c r="D16025" t="s">
        <v>69</v>
      </c>
      <c r="E16025" s="5" t="s">
        <v>24834</v>
      </c>
      <c r="F16025" s="5" t="s">
        <v>22307</v>
      </c>
      <c r="G16025" s="5">
        <v>0.06</v>
      </c>
      <c r="H16025" s="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</row>
    <row r="16026" spans="1:13" x14ac:dyDescent="0.25">
      <c r="A16026" t="s">
        <v>4096</v>
      </c>
      <c r="B16026" t="s">
        <v>20463</v>
      </c>
      <c r="C16026" t="s">
        <v>614</v>
      </c>
      <c r="D16026" t="s">
        <v>69</v>
      </c>
      <c r="E16026" s="5" t="s">
        <v>25095</v>
      </c>
      <c r="F16026" s="5" t="s">
        <v>22307</v>
      </c>
      <c r="G16026" s="5">
        <v>0.09</v>
      </c>
      <c r="H16026" s="5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</row>
    <row r="16027" spans="1:13" x14ac:dyDescent="0.25">
      <c r="A16027" t="s">
        <v>4096</v>
      </c>
      <c r="B16027" t="s">
        <v>20464</v>
      </c>
      <c r="C16027" t="s">
        <v>959</v>
      </c>
      <c r="D16027" t="s">
        <v>39</v>
      </c>
      <c r="E16027" s="5" t="s">
        <v>24834</v>
      </c>
      <c r="F16027" s="5" t="s">
        <v>22307</v>
      </c>
      <c r="G16027" s="5">
        <v>0.12</v>
      </c>
      <c r="H16027" s="5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</row>
    <row r="16028" spans="1:13" x14ac:dyDescent="0.25">
      <c r="A16028" t="s">
        <v>4096</v>
      </c>
      <c r="B16028" t="s">
        <v>20465</v>
      </c>
      <c r="C16028" t="s">
        <v>4027</v>
      </c>
      <c r="D16028" t="s">
        <v>69</v>
      </c>
      <c r="E16028" s="5" t="s">
        <v>25095</v>
      </c>
      <c r="F16028" s="5" t="s">
        <v>22307</v>
      </c>
      <c r="G16028" s="5">
        <v>0.09</v>
      </c>
      <c r="H16028" s="5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</row>
    <row r="16029" spans="1:13" x14ac:dyDescent="0.25">
      <c r="A16029" t="s">
        <v>4096</v>
      </c>
      <c r="B16029" t="s">
        <v>20466</v>
      </c>
      <c r="C16029" t="s">
        <v>4064</v>
      </c>
      <c r="D16029" t="s">
        <v>39</v>
      </c>
      <c r="E16029" s="5" t="s">
        <v>25095</v>
      </c>
      <c r="F16029" s="5" t="s">
        <v>22307</v>
      </c>
      <c r="G16029" s="5">
        <v>0.15</v>
      </c>
      <c r="H16029" s="5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</row>
    <row r="16030" spans="1:13" x14ac:dyDescent="0.25">
      <c r="A16030" t="s">
        <v>4096</v>
      </c>
      <c r="B16030" t="s">
        <v>20467</v>
      </c>
      <c r="C16030" t="s">
        <v>4150</v>
      </c>
      <c r="D16030" t="s">
        <v>26</v>
      </c>
      <c r="E16030" s="5" t="s">
        <v>22307</v>
      </c>
      <c r="F16030" s="5" t="s">
        <v>24673</v>
      </c>
      <c r="G16030" s="5">
        <v>0.13</v>
      </c>
      <c r="H16030" s="5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</row>
    <row r="16031" spans="1:13" x14ac:dyDescent="0.25">
      <c r="A16031" t="s">
        <v>4096</v>
      </c>
      <c r="B16031" t="s">
        <v>20468</v>
      </c>
      <c r="C16031" t="s">
        <v>4151</v>
      </c>
      <c r="D16031" t="s">
        <v>69</v>
      </c>
      <c r="E16031" s="5" t="s">
        <v>25095</v>
      </c>
      <c r="F16031" s="5" t="s">
        <v>22307</v>
      </c>
      <c r="G16031" s="5">
        <v>0.18</v>
      </c>
      <c r="H16031" s="5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</row>
    <row r="16032" spans="1:13" x14ac:dyDescent="0.25">
      <c r="A16032" t="s">
        <v>4096</v>
      </c>
      <c r="B16032" t="s">
        <v>20428</v>
      </c>
      <c r="C16032" t="s">
        <v>843</v>
      </c>
      <c r="D16032" t="s">
        <v>39</v>
      </c>
      <c r="E16032" s="5" t="s">
        <v>25098</v>
      </c>
      <c r="F16032" s="5" t="s">
        <v>22307</v>
      </c>
      <c r="G16032" s="5">
        <v>0.11</v>
      </c>
      <c r="H16032" s="5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</row>
    <row r="16033" spans="1:13" x14ac:dyDescent="0.25">
      <c r="A16033" t="s">
        <v>4096</v>
      </c>
      <c r="B16033" t="s">
        <v>20469</v>
      </c>
      <c r="C16033" t="s">
        <v>4151</v>
      </c>
      <c r="D16033" t="s">
        <v>69</v>
      </c>
      <c r="E16033" s="5" t="s">
        <v>24834</v>
      </c>
      <c r="F16033" s="5" t="s">
        <v>22307</v>
      </c>
      <c r="G16033" s="5">
        <v>0.17</v>
      </c>
      <c r="H16033" s="5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</row>
    <row r="16034" spans="1:13" x14ac:dyDescent="0.25">
      <c r="A16034" t="s">
        <v>4096</v>
      </c>
      <c r="B16034" t="s">
        <v>20470</v>
      </c>
      <c r="C16034" t="s">
        <v>4141</v>
      </c>
      <c r="D16034" t="s">
        <v>26</v>
      </c>
      <c r="E16034" s="5" t="s">
        <v>22307</v>
      </c>
      <c r="F16034" s="5" t="s">
        <v>24752</v>
      </c>
      <c r="G16034" s="5">
        <v>0.16</v>
      </c>
      <c r="H16034" s="5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</row>
    <row r="16035" spans="1:13" x14ac:dyDescent="0.25">
      <c r="A16035" t="s">
        <v>4096</v>
      </c>
      <c r="B16035" t="s">
        <v>20471</v>
      </c>
      <c r="C16035" t="s">
        <v>260</v>
      </c>
      <c r="D16035" t="s">
        <v>69</v>
      </c>
      <c r="E16035" s="5" t="s">
        <v>24835</v>
      </c>
      <c r="F16035" s="5" t="s">
        <v>22307</v>
      </c>
      <c r="G16035" s="5">
        <v>7.0000000000000007E-2</v>
      </c>
      <c r="H16035" s="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</row>
    <row r="16036" spans="1:13" x14ac:dyDescent="0.25">
      <c r="A16036" t="s">
        <v>4096</v>
      </c>
      <c r="B16036" t="s">
        <v>20472</v>
      </c>
      <c r="C16036" t="s">
        <v>249</v>
      </c>
      <c r="D16036" t="s">
        <v>26</v>
      </c>
      <c r="E16036" s="5" t="s">
        <v>22307</v>
      </c>
      <c r="F16036" s="5" t="s">
        <v>24684</v>
      </c>
      <c r="G16036" s="5">
        <v>0.14000000000000001</v>
      </c>
      <c r="H16036" s="5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</row>
    <row r="16037" spans="1:13" x14ac:dyDescent="0.25">
      <c r="A16037" t="s">
        <v>4096</v>
      </c>
      <c r="B16037" t="s">
        <v>20473</v>
      </c>
      <c r="C16037" t="s">
        <v>56</v>
      </c>
      <c r="D16037" t="s">
        <v>69</v>
      </c>
      <c r="E16037" s="5" t="s">
        <v>24836</v>
      </c>
      <c r="F16037" s="5" t="s">
        <v>22307</v>
      </c>
      <c r="G16037" s="5">
        <v>0.1</v>
      </c>
      <c r="H16037" s="5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</row>
    <row r="16038" spans="1:13" x14ac:dyDescent="0.25">
      <c r="A16038" t="s">
        <v>4096</v>
      </c>
      <c r="B16038" t="s">
        <v>20474</v>
      </c>
      <c r="C16038" t="s">
        <v>1110</v>
      </c>
      <c r="D16038" t="s">
        <v>4104</v>
      </c>
      <c r="E16038" s="5" t="s">
        <v>22307</v>
      </c>
      <c r="F16038" s="5" t="s">
        <v>22354</v>
      </c>
      <c r="H16038" s="5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</row>
    <row r="16039" spans="1:13" x14ac:dyDescent="0.25">
      <c r="A16039" t="s">
        <v>4096</v>
      </c>
      <c r="B16039" t="s">
        <v>20475</v>
      </c>
      <c r="C16039" t="s">
        <v>1508</v>
      </c>
      <c r="D16039" t="s">
        <v>69</v>
      </c>
      <c r="E16039" s="5" t="s">
        <v>25095</v>
      </c>
      <c r="F16039" s="5" t="s">
        <v>22307</v>
      </c>
      <c r="G16039" s="5">
        <v>0.09</v>
      </c>
      <c r="H16039" s="5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</row>
    <row r="16040" spans="1:13" x14ac:dyDescent="0.25">
      <c r="A16040" t="s">
        <v>4096</v>
      </c>
      <c r="B16040" t="s">
        <v>20476</v>
      </c>
      <c r="C16040" t="s">
        <v>1482</v>
      </c>
      <c r="D16040" t="s">
        <v>39</v>
      </c>
      <c r="E16040" s="5" t="s">
        <v>24836</v>
      </c>
      <c r="F16040" s="5" t="s">
        <v>22307</v>
      </c>
      <c r="G16040" s="5">
        <v>0.1</v>
      </c>
      <c r="H16040" s="5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</row>
    <row r="16041" spans="1:13" x14ac:dyDescent="0.25">
      <c r="A16041" t="s">
        <v>4096</v>
      </c>
      <c r="B16041" t="s">
        <v>20477</v>
      </c>
      <c r="C16041" t="s">
        <v>1958</v>
      </c>
      <c r="D16041" t="s">
        <v>69</v>
      </c>
      <c r="E16041" s="5" t="s">
        <v>25095</v>
      </c>
      <c r="F16041" s="5" t="s">
        <v>22307</v>
      </c>
      <c r="G16041" s="5">
        <v>0.08</v>
      </c>
      <c r="H16041" s="5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</row>
    <row r="16042" spans="1:13" x14ac:dyDescent="0.25">
      <c r="A16042" t="s">
        <v>4096</v>
      </c>
      <c r="B16042" t="s">
        <v>20478</v>
      </c>
      <c r="C16042" t="s">
        <v>2290</v>
      </c>
      <c r="D16042" t="s">
        <v>69</v>
      </c>
      <c r="E16042" s="5" t="s">
        <v>25095</v>
      </c>
      <c r="F16042" s="5" t="s">
        <v>22307</v>
      </c>
      <c r="G16042" s="5">
        <v>0.08</v>
      </c>
      <c r="H16042" s="5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</row>
    <row r="16043" spans="1:13" x14ac:dyDescent="0.25">
      <c r="A16043" t="s">
        <v>4096</v>
      </c>
      <c r="B16043" t="s">
        <v>20430</v>
      </c>
      <c r="C16043" t="s">
        <v>913</v>
      </c>
      <c r="D16043" t="s">
        <v>69</v>
      </c>
      <c r="E16043" s="5" t="s">
        <v>25095</v>
      </c>
      <c r="F16043" s="5" t="s">
        <v>22307</v>
      </c>
      <c r="G16043" s="5">
        <v>0.13</v>
      </c>
      <c r="H16043" s="5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</row>
    <row r="16044" spans="1:13" x14ac:dyDescent="0.25">
      <c r="A16044" t="s">
        <v>4096</v>
      </c>
      <c r="B16044" t="s">
        <v>20479</v>
      </c>
      <c r="C16044" t="s">
        <v>2219</v>
      </c>
      <c r="D16044" t="s">
        <v>69</v>
      </c>
      <c r="E16044" s="5" t="s">
        <v>25095</v>
      </c>
      <c r="F16044" s="5" t="s">
        <v>22307</v>
      </c>
      <c r="G16044" s="5">
        <v>0.08</v>
      </c>
      <c r="H16044" s="5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</row>
    <row r="16045" spans="1:13" x14ac:dyDescent="0.25">
      <c r="A16045" t="s">
        <v>4096</v>
      </c>
      <c r="B16045" t="s">
        <v>20480</v>
      </c>
      <c r="C16045" t="s">
        <v>2702</v>
      </c>
      <c r="D16045" t="s">
        <v>69</v>
      </c>
      <c r="E16045" s="5" t="s">
        <v>25095</v>
      </c>
      <c r="F16045" s="5" t="s">
        <v>22307</v>
      </c>
      <c r="G16045" s="5">
        <v>0.13</v>
      </c>
      <c r="H16045" s="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</row>
    <row r="16046" spans="1:13" x14ac:dyDescent="0.25">
      <c r="A16046" t="s">
        <v>4096</v>
      </c>
      <c r="B16046" t="s">
        <v>20481</v>
      </c>
      <c r="C16046" t="s">
        <v>4034</v>
      </c>
      <c r="D16046" t="s">
        <v>69</v>
      </c>
      <c r="E16046" s="5" t="s">
        <v>24836</v>
      </c>
      <c r="F16046" s="5" t="s">
        <v>22307</v>
      </c>
      <c r="G16046" s="5">
        <v>0.14000000000000001</v>
      </c>
      <c r="H16046" s="5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</row>
    <row r="16047" spans="1:13" x14ac:dyDescent="0.25">
      <c r="A16047" t="s">
        <v>4096</v>
      </c>
      <c r="B16047" t="s">
        <v>20482</v>
      </c>
      <c r="C16047" t="s">
        <v>4065</v>
      </c>
      <c r="D16047" t="s">
        <v>39</v>
      </c>
      <c r="E16047" s="5" t="s">
        <v>24836</v>
      </c>
      <c r="F16047" s="5" t="s">
        <v>22307</v>
      </c>
      <c r="G16047" s="5">
        <v>0.14000000000000001</v>
      </c>
      <c r="H16047" s="5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</row>
    <row r="16048" spans="1:13" x14ac:dyDescent="0.25">
      <c r="A16048" t="s">
        <v>4096</v>
      </c>
      <c r="B16048" t="s">
        <v>20483</v>
      </c>
      <c r="C16048" t="s">
        <v>4047</v>
      </c>
      <c r="D16048" t="s">
        <v>26</v>
      </c>
      <c r="E16048" s="5" t="s">
        <v>22307</v>
      </c>
      <c r="F16048" s="5" t="s">
        <v>24753</v>
      </c>
      <c r="G16048" s="5">
        <v>0.17</v>
      </c>
      <c r="H16048" s="5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</row>
    <row r="16049" spans="1:13" x14ac:dyDescent="0.25">
      <c r="A16049" t="s">
        <v>4096</v>
      </c>
      <c r="B16049" t="s">
        <v>20484</v>
      </c>
      <c r="C16049" t="s">
        <v>4142</v>
      </c>
      <c r="D16049" t="s">
        <v>69</v>
      </c>
      <c r="E16049" s="5" t="s">
        <v>25095</v>
      </c>
      <c r="F16049" s="5" t="s">
        <v>22307</v>
      </c>
      <c r="G16049" s="5">
        <v>0.09</v>
      </c>
      <c r="H16049" s="5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</row>
    <row r="16050" spans="1:13" x14ac:dyDescent="0.25">
      <c r="A16050" t="s">
        <v>4096</v>
      </c>
      <c r="B16050" t="s">
        <v>20485</v>
      </c>
      <c r="C16050" t="s">
        <v>4142</v>
      </c>
      <c r="D16050" t="s">
        <v>69</v>
      </c>
      <c r="E16050" s="5" t="s">
        <v>24851</v>
      </c>
      <c r="F16050" s="5" t="s">
        <v>22307</v>
      </c>
      <c r="G16050" s="5">
        <v>0.17</v>
      </c>
      <c r="H16050" s="5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</row>
    <row r="16051" spans="1:13" x14ac:dyDescent="0.25">
      <c r="A16051" t="s">
        <v>4096</v>
      </c>
      <c r="B16051" t="s">
        <v>20486</v>
      </c>
      <c r="C16051" t="s">
        <v>4154</v>
      </c>
      <c r="D16051" t="s">
        <v>39</v>
      </c>
      <c r="E16051" s="5" t="s">
        <v>24834</v>
      </c>
      <c r="F16051" s="5" t="s">
        <v>22307</v>
      </c>
      <c r="G16051" s="5">
        <v>0.12</v>
      </c>
      <c r="H16051" s="5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</row>
    <row r="16052" spans="1:13" x14ac:dyDescent="0.25">
      <c r="A16052" t="s">
        <v>4096</v>
      </c>
      <c r="B16052" t="s">
        <v>20487</v>
      </c>
      <c r="C16052" t="s">
        <v>4155</v>
      </c>
      <c r="D16052" t="s">
        <v>69</v>
      </c>
      <c r="E16052" s="5" t="s">
        <v>25095</v>
      </c>
      <c r="F16052" s="5" t="s">
        <v>22307</v>
      </c>
      <c r="G16052" s="5">
        <v>0.12</v>
      </c>
      <c r="H16052" s="5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</row>
    <row r="16053" spans="1:13" x14ac:dyDescent="0.25">
      <c r="A16053" t="s">
        <v>4096</v>
      </c>
      <c r="B16053" t="s">
        <v>20488</v>
      </c>
      <c r="C16053" t="s">
        <v>4155</v>
      </c>
      <c r="D16053" t="s">
        <v>69</v>
      </c>
      <c r="E16053" s="5" t="s">
        <v>25095</v>
      </c>
      <c r="F16053" s="5" t="s">
        <v>22307</v>
      </c>
      <c r="G16053" s="5">
        <v>0.12</v>
      </c>
      <c r="H16053" s="5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</row>
    <row r="16054" spans="1:13" x14ac:dyDescent="0.25">
      <c r="A16054" t="s">
        <v>4096</v>
      </c>
      <c r="B16054" t="s">
        <v>20432</v>
      </c>
      <c r="C16054" t="s">
        <v>901</v>
      </c>
      <c r="D16054" t="s">
        <v>39</v>
      </c>
      <c r="E16054" s="5" t="s">
        <v>24834</v>
      </c>
      <c r="F16054" s="5" t="s">
        <v>22307</v>
      </c>
      <c r="G16054" s="5">
        <v>0.12</v>
      </c>
      <c r="H16054" s="5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</row>
    <row r="16055" spans="1:13" x14ac:dyDescent="0.25">
      <c r="A16055" t="s">
        <v>4096</v>
      </c>
      <c r="B16055" t="s">
        <v>20489</v>
      </c>
      <c r="C16055" t="s">
        <v>4054</v>
      </c>
      <c r="D16055" t="s">
        <v>39</v>
      </c>
      <c r="E16055" s="5" t="s">
        <v>24834</v>
      </c>
      <c r="F16055" s="5" t="s">
        <v>22307</v>
      </c>
      <c r="G16055" s="5">
        <v>0.13</v>
      </c>
      <c r="H16055" s="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</row>
    <row r="16056" spans="1:13" x14ac:dyDescent="0.25">
      <c r="A16056" t="s">
        <v>4096</v>
      </c>
      <c r="B16056" t="s">
        <v>20490</v>
      </c>
      <c r="C16056" t="s">
        <v>4020</v>
      </c>
      <c r="D16056" t="s">
        <v>26</v>
      </c>
      <c r="E16056" s="5" t="s">
        <v>22307</v>
      </c>
      <c r="F16056" s="5" t="s">
        <v>24752</v>
      </c>
      <c r="G16056" s="5">
        <v>0.13</v>
      </c>
      <c r="H16056" s="5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</row>
    <row r="16057" spans="1:13" x14ac:dyDescent="0.25">
      <c r="A16057" t="s">
        <v>4096</v>
      </c>
      <c r="B16057" t="s">
        <v>20491</v>
      </c>
      <c r="C16057" t="s">
        <v>4157</v>
      </c>
      <c r="D16057" t="s">
        <v>39</v>
      </c>
      <c r="E16057" s="5" t="s">
        <v>24851</v>
      </c>
      <c r="F16057" s="5" t="s">
        <v>22307</v>
      </c>
      <c r="G16057" s="5">
        <v>0.15</v>
      </c>
      <c r="H16057" s="5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</row>
    <row r="16058" spans="1:13" x14ac:dyDescent="0.25">
      <c r="A16058" t="s">
        <v>4096</v>
      </c>
      <c r="B16058" t="s">
        <v>20492</v>
      </c>
      <c r="C16058" t="s">
        <v>86</v>
      </c>
      <c r="D16058" t="s">
        <v>69</v>
      </c>
      <c r="E16058" s="5" t="s">
        <v>25098</v>
      </c>
      <c r="F16058" s="5" t="s">
        <v>22307</v>
      </c>
      <c r="G16058" s="5">
        <v>0.09</v>
      </c>
      <c r="H16058" s="5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</row>
    <row r="16059" spans="1:13" x14ac:dyDescent="0.25">
      <c r="A16059" t="s">
        <v>4096</v>
      </c>
      <c r="B16059" t="s">
        <v>20493</v>
      </c>
      <c r="C16059" t="s">
        <v>136</v>
      </c>
      <c r="D16059" t="s">
        <v>69</v>
      </c>
      <c r="E16059" s="5" t="s">
        <v>24836</v>
      </c>
      <c r="F16059" s="5" t="s">
        <v>22307</v>
      </c>
      <c r="G16059" s="5">
        <v>0.08</v>
      </c>
      <c r="H16059" s="5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</row>
    <row r="16060" spans="1:13" x14ac:dyDescent="0.25">
      <c r="A16060" t="s">
        <v>4096</v>
      </c>
      <c r="B16060" t="s">
        <v>20494</v>
      </c>
      <c r="C16060" t="s">
        <v>4144</v>
      </c>
      <c r="D16060" t="s">
        <v>4104</v>
      </c>
      <c r="E16060" s="5" t="s">
        <v>22307</v>
      </c>
      <c r="F16060" s="5" t="s">
        <v>24080</v>
      </c>
      <c r="H16060" s="5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</row>
    <row r="16061" spans="1:13" x14ac:dyDescent="0.25">
      <c r="A16061" t="s">
        <v>4096</v>
      </c>
      <c r="B16061" t="s">
        <v>20495</v>
      </c>
      <c r="C16061" t="s">
        <v>572</v>
      </c>
      <c r="D16061" t="s">
        <v>69</v>
      </c>
      <c r="E16061" s="5" t="s">
        <v>25095</v>
      </c>
      <c r="F16061" s="5" t="s">
        <v>22307</v>
      </c>
      <c r="G16061" s="5">
        <v>7.0000000000000007E-2</v>
      </c>
      <c r="H16061" s="5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</row>
    <row r="16062" spans="1:13" x14ac:dyDescent="0.25">
      <c r="A16062" t="s">
        <v>4096</v>
      </c>
      <c r="B16062" t="s">
        <v>20496</v>
      </c>
      <c r="C16062" t="s">
        <v>547</v>
      </c>
      <c r="D16062" t="s">
        <v>39</v>
      </c>
      <c r="E16062" s="5" t="s">
        <v>25095</v>
      </c>
      <c r="F16062" s="5" t="s">
        <v>22307</v>
      </c>
      <c r="G16062" s="5">
        <v>0.13</v>
      </c>
      <c r="H16062" s="5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</row>
    <row r="16063" spans="1:13" x14ac:dyDescent="0.25">
      <c r="A16063" t="s">
        <v>4096</v>
      </c>
      <c r="B16063" t="s">
        <v>20497</v>
      </c>
      <c r="C16063" t="s">
        <v>1487</v>
      </c>
      <c r="D16063" t="s">
        <v>39</v>
      </c>
      <c r="E16063" s="5" t="s">
        <v>24836</v>
      </c>
      <c r="F16063" s="5" t="s">
        <v>22307</v>
      </c>
      <c r="G16063" s="5">
        <v>0.16</v>
      </c>
      <c r="H16063" s="5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</row>
    <row r="16064" spans="1:13" x14ac:dyDescent="0.25">
      <c r="A16064" t="s">
        <v>4096</v>
      </c>
      <c r="B16064" t="s">
        <v>20498</v>
      </c>
      <c r="C16064" t="s">
        <v>1615</v>
      </c>
      <c r="D16064" t="s">
        <v>69</v>
      </c>
      <c r="E16064" s="5" t="s">
        <v>24834</v>
      </c>
      <c r="F16064" s="5" t="s">
        <v>22307</v>
      </c>
      <c r="G16064" s="5">
        <v>0.13</v>
      </c>
      <c r="H16064" s="5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</row>
    <row r="16065" spans="1:13" x14ac:dyDescent="0.25">
      <c r="A16065" t="s">
        <v>4096</v>
      </c>
      <c r="B16065" t="s">
        <v>20434</v>
      </c>
      <c r="C16065" t="s">
        <v>1072</v>
      </c>
      <c r="D16065" t="s">
        <v>69</v>
      </c>
      <c r="E16065" s="5" t="s">
        <v>24834</v>
      </c>
      <c r="F16065" s="5" t="s">
        <v>22307</v>
      </c>
      <c r="G16065" s="5">
        <v>0.08</v>
      </c>
      <c r="H16065" s="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</row>
    <row r="16066" spans="1:13" x14ac:dyDescent="0.25">
      <c r="A16066" t="s">
        <v>4096</v>
      </c>
      <c r="B16066" t="s">
        <v>20499</v>
      </c>
      <c r="C16066" t="s">
        <v>1615</v>
      </c>
      <c r="D16066" t="s">
        <v>69</v>
      </c>
      <c r="E16066" s="5" t="s">
        <v>24836</v>
      </c>
      <c r="F16066" s="5" t="s">
        <v>22307</v>
      </c>
      <c r="G16066" s="5">
        <v>0.14000000000000001</v>
      </c>
      <c r="H16066" s="5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</row>
    <row r="16067" spans="1:13" x14ac:dyDescent="0.25">
      <c r="A16067" t="s">
        <v>4096</v>
      </c>
      <c r="B16067" t="s">
        <v>20500</v>
      </c>
      <c r="C16067" t="s">
        <v>3354</v>
      </c>
      <c r="D16067" t="s">
        <v>69</v>
      </c>
      <c r="E16067" s="5" t="s">
        <v>25098</v>
      </c>
      <c r="F16067" s="5" t="s">
        <v>22307</v>
      </c>
      <c r="G16067" s="5">
        <v>0.05</v>
      </c>
      <c r="H16067" s="5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</row>
    <row r="16068" spans="1:13" x14ac:dyDescent="0.25">
      <c r="A16068" t="s">
        <v>4096</v>
      </c>
      <c r="B16068" t="s">
        <v>20501</v>
      </c>
      <c r="C16068" t="s">
        <v>3486</v>
      </c>
      <c r="D16068" t="s">
        <v>39</v>
      </c>
      <c r="E16068" s="5" t="s">
        <v>25095</v>
      </c>
      <c r="F16068" s="5" t="s">
        <v>22307</v>
      </c>
      <c r="G16068" s="5">
        <v>0.19</v>
      </c>
      <c r="H16068" s="5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</row>
    <row r="16069" spans="1:13" x14ac:dyDescent="0.25">
      <c r="A16069" t="s">
        <v>4096</v>
      </c>
      <c r="B16069" t="s">
        <v>20502</v>
      </c>
      <c r="C16069" t="s">
        <v>4043</v>
      </c>
      <c r="D16069" t="s">
        <v>69</v>
      </c>
      <c r="E16069" s="5" t="s">
        <v>24836</v>
      </c>
      <c r="F16069" s="5" t="s">
        <v>22307</v>
      </c>
      <c r="G16069" s="5">
        <v>0.11</v>
      </c>
      <c r="H16069" s="5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</row>
    <row r="16070" spans="1:13" x14ac:dyDescent="0.25">
      <c r="A16070" t="s">
        <v>4096</v>
      </c>
      <c r="B16070" t="s">
        <v>20503</v>
      </c>
      <c r="C16070" t="s">
        <v>4043</v>
      </c>
      <c r="D16070" t="s">
        <v>69</v>
      </c>
      <c r="E16070" s="5" t="s">
        <v>25095</v>
      </c>
      <c r="F16070" s="5" t="s">
        <v>22307</v>
      </c>
      <c r="G16070" s="5">
        <v>0.11</v>
      </c>
      <c r="H16070" s="5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</row>
    <row r="16071" spans="1:13" x14ac:dyDescent="0.25">
      <c r="A16071" t="s">
        <v>4096</v>
      </c>
      <c r="B16071" t="s">
        <v>20504</v>
      </c>
      <c r="C16071" t="s">
        <v>4159</v>
      </c>
      <c r="D16071" t="s">
        <v>69</v>
      </c>
      <c r="E16071" s="5" t="s">
        <v>24836</v>
      </c>
      <c r="F16071" s="5" t="s">
        <v>22307</v>
      </c>
      <c r="G16071" s="5">
        <v>0.08</v>
      </c>
      <c r="H16071" s="5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</row>
    <row r="16072" spans="1:13" x14ac:dyDescent="0.25">
      <c r="A16072" t="s">
        <v>4096</v>
      </c>
      <c r="B16072" t="s">
        <v>20505</v>
      </c>
      <c r="C16072" t="s">
        <v>4053</v>
      </c>
      <c r="D16072" t="s">
        <v>26</v>
      </c>
      <c r="E16072" s="5" t="s">
        <v>22307</v>
      </c>
      <c r="F16072" s="5" t="s">
        <v>24684</v>
      </c>
      <c r="G16072" s="5">
        <v>0.13</v>
      </c>
      <c r="H16072" s="5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</row>
    <row r="16073" spans="1:13" x14ac:dyDescent="0.25">
      <c r="A16073" t="s">
        <v>4096</v>
      </c>
      <c r="B16073" t="s">
        <v>20506</v>
      </c>
      <c r="C16073" t="s">
        <v>4160</v>
      </c>
      <c r="D16073" t="s">
        <v>69</v>
      </c>
      <c r="E16073" s="5" t="s">
        <v>25095</v>
      </c>
      <c r="F16073" s="5" t="s">
        <v>22307</v>
      </c>
      <c r="G16073" s="5">
        <v>0.13</v>
      </c>
      <c r="H16073" s="5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</row>
    <row r="16074" spans="1:13" x14ac:dyDescent="0.25">
      <c r="A16074" t="s">
        <v>4096</v>
      </c>
      <c r="B16074" t="s">
        <v>20507</v>
      </c>
      <c r="C16074" t="s">
        <v>4160</v>
      </c>
      <c r="D16074" t="s">
        <v>69</v>
      </c>
      <c r="E16074" s="5" t="s">
        <v>25095</v>
      </c>
      <c r="F16074" s="5" t="s">
        <v>22307</v>
      </c>
      <c r="G16074" s="5">
        <v>0.12</v>
      </c>
      <c r="H16074" s="5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</row>
    <row r="16075" spans="1:13" x14ac:dyDescent="0.25">
      <c r="A16075" t="s">
        <v>4096</v>
      </c>
      <c r="B16075" t="s">
        <v>20508</v>
      </c>
      <c r="C16075" t="s">
        <v>4161</v>
      </c>
      <c r="D16075" t="s">
        <v>39</v>
      </c>
      <c r="E16075" s="5" t="s">
        <v>25095</v>
      </c>
      <c r="F16075" s="5" t="s">
        <v>22307</v>
      </c>
      <c r="G16075" s="5">
        <v>0.12</v>
      </c>
      <c r="H16075" s="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</row>
    <row r="16076" spans="1:13" x14ac:dyDescent="0.25">
      <c r="A16076" t="s">
        <v>4096</v>
      </c>
      <c r="B16076" t="s">
        <v>20436</v>
      </c>
      <c r="C16076" t="s">
        <v>2316</v>
      </c>
      <c r="D16076" t="s">
        <v>69</v>
      </c>
      <c r="E16076" s="5" t="s">
        <v>25095</v>
      </c>
      <c r="F16076" s="5" t="s">
        <v>22307</v>
      </c>
      <c r="G16076" s="5">
        <v>0.09</v>
      </c>
      <c r="H16076" s="5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</row>
    <row r="16077" spans="1:13" x14ac:dyDescent="0.25">
      <c r="A16077" t="s">
        <v>4096</v>
      </c>
      <c r="B16077" t="s">
        <v>20509</v>
      </c>
      <c r="C16077" t="s">
        <v>4022</v>
      </c>
      <c r="D16077" t="s">
        <v>26</v>
      </c>
      <c r="E16077" s="5" t="s">
        <v>22307</v>
      </c>
      <c r="F16077" s="5" t="s">
        <v>24752</v>
      </c>
      <c r="G16077" s="5">
        <v>0.17</v>
      </c>
      <c r="H16077" s="5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</row>
    <row r="16078" spans="1:13" x14ac:dyDescent="0.25">
      <c r="A16078" t="s">
        <v>4096</v>
      </c>
      <c r="B16078" t="s">
        <v>20510</v>
      </c>
      <c r="C16078" t="s">
        <v>4032</v>
      </c>
      <c r="D16078" t="s">
        <v>4104</v>
      </c>
      <c r="E16078" s="5" t="s">
        <v>22307</v>
      </c>
      <c r="F16078" s="5" t="s">
        <v>24080</v>
      </c>
      <c r="H16078" s="5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</row>
    <row r="16079" spans="1:13" x14ac:dyDescent="0.25">
      <c r="A16079" t="s">
        <v>4096</v>
      </c>
      <c r="B16079" t="s">
        <v>20511</v>
      </c>
      <c r="C16079" t="s">
        <v>79</v>
      </c>
      <c r="D16079" t="s">
        <v>69</v>
      </c>
      <c r="E16079" s="5" t="s">
        <v>25095</v>
      </c>
      <c r="F16079" s="5" t="s">
        <v>22307</v>
      </c>
      <c r="G16079" s="5">
        <v>0.06</v>
      </c>
      <c r="H16079" s="5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</row>
    <row r="16080" spans="1:13" x14ac:dyDescent="0.25">
      <c r="A16080" t="s">
        <v>4096</v>
      </c>
      <c r="B16080" t="s">
        <v>20512</v>
      </c>
      <c r="C16080" t="s">
        <v>237</v>
      </c>
      <c r="D16080" t="s">
        <v>39</v>
      </c>
      <c r="E16080" s="5" t="s">
        <v>24834</v>
      </c>
      <c r="F16080" s="5" t="s">
        <v>22307</v>
      </c>
      <c r="G16080" s="5">
        <v>0.13</v>
      </c>
      <c r="H16080" s="5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</row>
    <row r="16081" spans="1:13" x14ac:dyDescent="0.25">
      <c r="A16081" t="s">
        <v>4096</v>
      </c>
      <c r="B16081" t="s">
        <v>20513</v>
      </c>
      <c r="C16081" t="s">
        <v>873</v>
      </c>
      <c r="D16081" t="s">
        <v>69</v>
      </c>
      <c r="E16081" s="5" t="s">
        <v>25095</v>
      </c>
      <c r="F16081" s="5" t="s">
        <v>22307</v>
      </c>
      <c r="G16081" s="5">
        <v>0.06</v>
      </c>
      <c r="H16081" s="5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</row>
    <row r="16082" spans="1:13" x14ac:dyDescent="0.25">
      <c r="A16082" t="s">
        <v>4096</v>
      </c>
      <c r="B16082" t="s">
        <v>20514</v>
      </c>
      <c r="C16082" t="s">
        <v>855</v>
      </c>
      <c r="D16082" t="s">
        <v>69</v>
      </c>
      <c r="E16082" s="5" t="s">
        <v>25095</v>
      </c>
      <c r="F16082" s="5" t="s">
        <v>22307</v>
      </c>
      <c r="G16082" s="5">
        <v>0.11</v>
      </c>
      <c r="H16082" s="5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</row>
    <row r="16083" spans="1:13" x14ac:dyDescent="0.25">
      <c r="A16083" t="s">
        <v>4096</v>
      </c>
      <c r="B16083" t="s">
        <v>20515</v>
      </c>
      <c r="C16083" t="s">
        <v>930</v>
      </c>
      <c r="D16083" t="s">
        <v>4104</v>
      </c>
      <c r="E16083" s="5" t="s">
        <v>22307</v>
      </c>
      <c r="F16083" s="5" t="s">
        <v>22748</v>
      </c>
      <c r="H16083" s="5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</row>
    <row r="16084" spans="1:13" x14ac:dyDescent="0.25">
      <c r="A16084" t="s">
        <v>4096</v>
      </c>
      <c r="B16084" t="s">
        <v>20516</v>
      </c>
      <c r="C16084" t="s">
        <v>967</v>
      </c>
      <c r="D16084" t="s">
        <v>69</v>
      </c>
      <c r="E16084" s="5" t="s">
        <v>24851</v>
      </c>
      <c r="F16084" s="5" t="s">
        <v>22307</v>
      </c>
      <c r="G16084" s="5">
        <v>0.11</v>
      </c>
      <c r="H16084" s="5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</row>
    <row r="16085" spans="1:13" x14ac:dyDescent="0.25">
      <c r="A16085" t="s">
        <v>4096</v>
      </c>
      <c r="B16085" t="s">
        <v>20517</v>
      </c>
      <c r="C16085" t="s">
        <v>1274</v>
      </c>
      <c r="D16085" t="s">
        <v>4104</v>
      </c>
      <c r="E16085" s="5" t="s">
        <v>22307</v>
      </c>
      <c r="F16085" s="5" t="s">
        <v>22748</v>
      </c>
      <c r="H16085" s="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</row>
    <row r="16086" spans="1:13" x14ac:dyDescent="0.25">
      <c r="A16086" t="s">
        <v>4096</v>
      </c>
      <c r="B16086" t="s">
        <v>20518</v>
      </c>
      <c r="C16086" t="s">
        <v>1494</v>
      </c>
      <c r="D16086" t="s">
        <v>69</v>
      </c>
      <c r="E16086" s="5" t="s">
        <v>24836</v>
      </c>
      <c r="F16086" s="5" t="s">
        <v>22307</v>
      </c>
      <c r="G16086" s="5">
        <v>0.09</v>
      </c>
      <c r="H16086" s="5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</row>
    <row r="16087" spans="1:13" x14ac:dyDescent="0.25">
      <c r="A16087" t="s">
        <v>4096</v>
      </c>
      <c r="B16087" t="s">
        <v>20438</v>
      </c>
      <c r="C16087" t="s">
        <v>2317</v>
      </c>
      <c r="D16087" t="s">
        <v>69</v>
      </c>
      <c r="E16087" s="5" t="s">
        <v>25095</v>
      </c>
      <c r="F16087" s="5" t="s">
        <v>22307</v>
      </c>
      <c r="G16087" s="5">
        <v>0.08</v>
      </c>
      <c r="H16087" s="5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</row>
    <row r="16088" spans="1:13" x14ac:dyDescent="0.25">
      <c r="A16088" t="s">
        <v>4096</v>
      </c>
      <c r="B16088" t="s">
        <v>20519</v>
      </c>
      <c r="C16088" t="s">
        <v>1481</v>
      </c>
      <c r="D16088" t="s">
        <v>39</v>
      </c>
      <c r="E16088" s="5" t="s">
        <v>25095</v>
      </c>
      <c r="F16088" s="5" t="s">
        <v>22307</v>
      </c>
      <c r="G16088" s="5">
        <v>0.13</v>
      </c>
      <c r="H16088" s="5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</row>
    <row r="16089" spans="1:13" x14ac:dyDescent="0.25">
      <c r="A16089" t="s">
        <v>4096</v>
      </c>
      <c r="B16089" t="s">
        <v>20520</v>
      </c>
      <c r="C16089" t="s">
        <v>2346</v>
      </c>
      <c r="D16089" t="s">
        <v>69</v>
      </c>
      <c r="E16089" s="5" t="s">
        <v>25095</v>
      </c>
      <c r="F16089" s="5" t="s">
        <v>22307</v>
      </c>
      <c r="G16089" s="5">
        <v>0.05</v>
      </c>
      <c r="H16089" s="5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</row>
    <row r="16090" spans="1:13" x14ac:dyDescent="0.25">
      <c r="A16090" t="s">
        <v>4096</v>
      </c>
      <c r="B16090" t="s">
        <v>20521</v>
      </c>
      <c r="C16090" t="s">
        <v>2216</v>
      </c>
      <c r="D16090" t="s">
        <v>69</v>
      </c>
      <c r="E16090" s="5" t="s">
        <v>25098</v>
      </c>
      <c r="F16090" s="5" t="s">
        <v>22307</v>
      </c>
      <c r="G16090" s="5">
        <v>0.06</v>
      </c>
      <c r="H16090" s="5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</row>
    <row r="16091" spans="1:13" x14ac:dyDescent="0.25">
      <c r="A16091" t="s">
        <v>4096</v>
      </c>
      <c r="B16091" t="s">
        <v>20522</v>
      </c>
      <c r="C16091" t="s">
        <v>2347</v>
      </c>
      <c r="D16091" t="s">
        <v>39</v>
      </c>
      <c r="E16091" s="5" t="s">
        <v>24834</v>
      </c>
      <c r="F16091" s="5" t="s">
        <v>22307</v>
      </c>
      <c r="G16091" s="5">
        <v>0.14000000000000001</v>
      </c>
      <c r="H16091" s="5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</row>
    <row r="16092" spans="1:13" x14ac:dyDescent="0.25">
      <c r="A16092" t="s">
        <v>4096</v>
      </c>
      <c r="B16092" t="s">
        <v>20523</v>
      </c>
      <c r="C16092" t="s">
        <v>2378</v>
      </c>
      <c r="D16092" t="s">
        <v>69</v>
      </c>
      <c r="E16092" s="5" t="s">
        <v>24851</v>
      </c>
      <c r="F16092" s="5" t="s">
        <v>22307</v>
      </c>
      <c r="G16092" s="5">
        <v>0.11</v>
      </c>
      <c r="H16092" s="5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</row>
    <row r="16093" spans="1:13" x14ac:dyDescent="0.25">
      <c r="A16093" t="s">
        <v>4096</v>
      </c>
      <c r="B16093" t="s">
        <v>20524</v>
      </c>
      <c r="C16093" t="s">
        <v>2378</v>
      </c>
      <c r="D16093" t="s">
        <v>69</v>
      </c>
      <c r="E16093" s="5" t="s">
        <v>25095</v>
      </c>
      <c r="F16093" s="5" t="s">
        <v>22307</v>
      </c>
      <c r="G16093" s="5">
        <v>0.16</v>
      </c>
      <c r="H16093" s="5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</row>
    <row r="16094" spans="1:13" x14ac:dyDescent="0.25">
      <c r="A16094" t="s">
        <v>4096</v>
      </c>
      <c r="B16094" t="s">
        <v>20525</v>
      </c>
      <c r="C16094" t="s">
        <v>2384</v>
      </c>
      <c r="D16094" t="s">
        <v>26</v>
      </c>
      <c r="E16094" s="5" t="s">
        <v>22307</v>
      </c>
      <c r="F16094" s="5" t="s">
        <v>24563</v>
      </c>
      <c r="G16094" s="5">
        <v>0.23</v>
      </c>
      <c r="H16094" s="5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</row>
    <row r="16095" spans="1:13" x14ac:dyDescent="0.25">
      <c r="A16095" t="s">
        <v>4096</v>
      </c>
      <c r="B16095" t="s">
        <v>20526</v>
      </c>
      <c r="C16095" t="s">
        <v>4059</v>
      </c>
      <c r="D16095" t="s">
        <v>69</v>
      </c>
      <c r="E16095" s="5" t="s">
        <v>24851</v>
      </c>
      <c r="F16095" s="5" t="s">
        <v>22307</v>
      </c>
      <c r="G16095" s="5">
        <v>0.12</v>
      </c>
      <c r="H16095" s="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</row>
    <row r="16096" spans="1:13" x14ac:dyDescent="0.25">
      <c r="A16096" t="s">
        <v>4096</v>
      </c>
      <c r="B16096" t="s">
        <v>20527</v>
      </c>
      <c r="C16096" t="s">
        <v>4059</v>
      </c>
      <c r="D16096" t="s">
        <v>69</v>
      </c>
      <c r="E16096" s="5" t="s">
        <v>25095</v>
      </c>
      <c r="F16096" s="5" t="s">
        <v>22307</v>
      </c>
      <c r="G16096" s="5">
        <v>0.13</v>
      </c>
      <c r="H16096" s="5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</row>
    <row r="16097" spans="1:13" x14ac:dyDescent="0.25">
      <c r="A16097" t="s">
        <v>4096</v>
      </c>
      <c r="B16097" t="s">
        <v>20528</v>
      </c>
      <c r="C16097" t="s">
        <v>4163</v>
      </c>
      <c r="D16097" t="s">
        <v>39</v>
      </c>
      <c r="E16097" s="5" t="s">
        <v>25095</v>
      </c>
      <c r="F16097" s="5" t="s">
        <v>22307</v>
      </c>
      <c r="G16097" s="5">
        <v>0.14000000000000001</v>
      </c>
      <c r="H16097" s="5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</row>
    <row r="16098" spans="1:13" x14ac:dyDescent="0.25">
      <c r="A16098" t="s">
        <v>4096</v>
      </c>
      <c r="B16098" t="s">
        <v>20423</v>
      </c>
      <c r="C16098" t="s">
        <v>4099</v>
      </c>
      <c r="D16098" t="s">
        <v>69</v>
      </c>
      <c r="E16098" s="5" t="s">
        <v>22307</v>
      </c>
      <c r="F16098" s="5" t="s">
        <v>22307</v>
      </c>
      <c r="H16098" s="5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</row>
    <row r="16099" spans="1:13" x14ac:dyDescent="0.25">
      <c r="A16099" t="s">
        <v>4096</v>
      </c>
      <c r="B16099" t="s">
        <v>20425</v>
      </c>
      <c r="C16099" t="s">
        <v>4137</v>
      </c>
      <c r="D16099" t="s">
        <v>69</v>
      </c>
      <c r="E16099" s="5" t="s">
        <v>22307</v>
      </c>
      <c r="F16099" s="5" t="s">
        <v>22307</v>
      </c>
      <c r="H16099" s="5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</row>
    <row r="16100" spans="1:13" x14ac:dyDescent="0.25">
      <c r="A16100" t="s">
        <v>4096</v>
      </c>
      <c r="B16100" t="s">
        <v>20427</v>
      </c>
      <c r="C16100" t="s">
        <v>4149</v>
      </c>
      <c r="D16100" t="s">
        <v>69</v>
      </c>
      <c r="E16100" s="5" t="s">
        <v>22307</v>
      </c>
      <c r="F16100" s="5" t="s">
        <v>22307</v>
      </c>
      <c r="H16100" s="5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</row>
    <row r="16101" spans="1:13" x14ac:dyDescent="0.25">
      <c r="A16101" t="s">
        <v>4096</v>
      </c>
      <c r="B16101" t="s">
        <v>20429</v>
      </c>
      <c r="C16101" t="s">
        <v>4152</v>
      </c>
      <c r="D16101" t="s">
        <v>69</v>
      </c>
      <c r="E16101" s="5" t="s">
        <v>22307</v>
      </c>
      <c r="F16101" s="5" t="s">
        <v>22307</v>
      </c>
      <c r="H16101" s="5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</row>
    <row r="16102" spans="1:13" x14ac:dyDescent="0.25">
      <c r="A16102" t="s">
        <v>4096</v>
      </c>
      <c r="B16102" t="s">
        <v>20431</v>
      </c>
      <c r="C16102" t="s">
        <v>4153</v>
      </c>
      <c r="D16102" t="s">
        <v>69</v>
      </c>
      <c r="E16102" s="5" t="s">
        <v>22307</v>
      </c>
      <c r="F16102" s="5" t="s">
        <v>22307</v>
      </c>
      <c r="H16102" s="5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</row>
    <row r="16103" spans="1:13" x14ac:dyDescent="0.25">
      <c r="A16103" t="s">
        <v>4096</v>
      </c>
      <c r="B16103" t="s">
        <v>20433</v>
      </c>
      <c r="C16103" t="s">
        <v>4156</v>
      </c>
      <c r="D16103" t="s">
        <v>69</v>
      </c>
      <c r="E16103" s="5" t="s">
        <v>22307</v>
      </c>
      <c r="F16103" s="5" t="s">
        <v>22307</v>
      </c>
      <c r="H16103" s="5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</row>
    <row r="16104" spans="1:13" x14ac:dyDescent="0.25">
      <c r="A16104" t="s">
        <v>4096</v>
      </c>
      <c r="B16104" t="s">
        <v>20435</v>
      </c>
      <c r="C16104" t="s">
        <v>4158</v>
      </c>
      <c r="D16104" t="s">
        <v>69</v>
      </c>
      <c r="E16104" s="5" t="s">
        <v>22307</v>
      </c>
      <c r="F16104" s="5" t="s">
        <v>22307</v>
      </c>
      <c r="H16104" s="5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</row>
    <row r="16105" spans="1:13" x14ac:dyDescent="0.25">
      <c r="A16105" t="s">
        <v>4096</v>
      </c>
      <c r="B16105" t="s">
        <v>20437</v>
      </c>
      <c r="C16105" t="s">
        <v>4162</v>
      </c>
      <c r="D16105" t="s">
        <v>69</v>
      </c>
      <c r="E16105" s="5" t="s">
        <v>22307</v>
      </c>
      <c r="F16105" s="5" t="s">
        <v>22307</v>
      </c>
      <c r="H16105" s="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</row>
    <row r="16106" spans="1:13" x14ac:dyDescent="0.25">
      <c r="A16106" t="s">
        <v>4164</v>
      </c>
      <c r="B16106" t="s">
        <v>20680</v>
      </c>
      <c r="C16106" t="s">
        <v>569</v>
      </c>
      <c r="D16106" t="s">
        <v>69</v>
      </c>
      <c r="E16106" s="5" t="s">
        <v>25098</v>
      </c>
      <c r="F16106" s="5" t="s">
        <v>22307</v>
      </c>
      <c r="G16106" s="5">
        <v>0.09</v>
      </c>
      <c r="H16106" s="5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</row>
    <row r="16107" spans="1:13" x14ac:dyDescent="0.25">
      <c r="A16107" t="s">
        <v>4164</v>
      </c>
      <c r="B16107" t="s">
        <v>20689</v>
      </c>
      <c r="C16107" t="s">
        <v>1553</v>
      </c>
      <c r="D16107" t="s">
        <v>69</v>
      </c>
      <c r="E16107" s="5" t="s">
        <v>25098</v>
      </c>
      <c r="F16107" s="5" t="s">
        <v>22307</v>
      </c>
      <c r="G16107" s="5">
        <v>0.06</v>
      </c>
      <c r="H16107" s="5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</row>
    <row r="16108" spans="1:13" x14ac:dyDescent="0.25">
      <c r="A16108" t="s">
        <v>4164</v>
      </c>
      <c r="B16108" t="s">
        <v>20779</v>
      </c>
      <c r="C16108" t="s">
        <v>4030</v>
      </c>
      <c r="D16108" t="s">
        <v>69</v>
      </c>
      <c r="E16108" s="5" t="s">
        <v>24836</v>
      </c>
      <c r="F16108" s="5" t="s">
        <v>22307</v>
      </c>
      <c r="G16108" s="5">
        <v>0.12</v>
      </c>
      <c r="H16108" s="5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</row>
    <row r="16109" spans="1:13" x14ac:dyDescent="0.25">
      <c r="A16109" t="s">
        <v>4164</v>
      </c>
      <c r="B16109" t="s">
        <v>20780</v>
      </c>
      <c r="C16109" t="s">
        <v>4030</v>
      </c>
      <c r="D16109" t="s">
        <v>69</v>
      </c>
      <c r="E16109" s="5" t="s">
        <v>24836</v>
      </c>
      <c r="F16109" s="5" t="s">
        <v>22307</v>
      </c>
      <c r="G16109" s="5">
        <v>0.15</v>
      </c>
      <c r="H16109" s="5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</row>
    <row r="16110" spans="1:13" x14ac:dyDescent="0.25">
      <c r="A16110" t="s">
        <v>4164</v>
      </c>
      <c r="B16110" t="s">
        <v>20781</v>
      </c>
      <c r="C16110" t="s">
        <v>4030</v>
      </c>
      <c r="D16110" t="s">
        <v>69</v>
      </c>
      <c r="E16110" s="5" t="s">
        <v>24834</v>
      </c>
      <c r="F16110" s="5" t="s">
        <v>22307</v>
      </c>
      <c r="G16110" s="5">
        <v>0.13</v>
      </c>
      <c r="H16110" s="5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</row>
    <row r="16111" spans="1:13" x14ac:dyDescent="0.25">
      <c r="A16111" t="s">
        <v>4164</v>
      </c>
      <c r="B16111" t="s">
        <v>20782</v>
      </c>
      <c r="C16111" t="s">
        <v>4166</v>
      </c>
      <c r="D16111" t="s">
        <v>39</v>
      </c>
      <c r="E16111" s="5" t="s">
        <v>24851</v>
      </c>
      <c r="F16111" s="5" t="s">
        <v>22307</v>
      </c>
      <c r="G16111" s="5">
        <v>0.14000000000000001</v>
      </c>
      <c r="H16111" s="5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</row>
    <row r="16112" spans="1:13" x14ac:dyDescent="0.25">
      <c r="A16112" t="s">
        <v>4164</v>
      </c>
      <c r="B16112" t="s">
        <v>20783</v>
      </c>
      <c r="C16112" t="s">
        <v>4166</v>
      </c>
      <c r="D16112" t="s">
        <v>39</v>
      </c>
      <c r="E16112" s="5" t="s">
        <v>24753</v>
      </c>
      <c r="F16112" s="5" t="s">
        <v>22307</v>
      </c>
      <c r="G16112" s="5">
        <v>0.15</v>
      </c>
      <c r="H16112" s="5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</row>
    <row r="16113" spans="1:13" x14ac:dyDescent="0.25">
      <c r="A16113" t="s">
        <v>4164</v>
      </c>
      <c r="B16113" t="s">
        <v>20784</v>
      </c>
      <c r="C16113" t="s">
        <v>4028</v>
      </c>
      <c r="D16113" t="s">
        <v>26</v>
      </c>
      <c r="E16113" s="5" t="s">
        <v>22307</v>
      </c>
      <c r="F16113" s="5" t="s">
        <v>24669</v>
      </c>
      <c r="G16113" s="5">
        <v>0.16</v>
      </c>
      <c r="H16113" s="5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</row>
    <row r="16114" spans="1:13" x14ac:dyDescent="0.25">
      <c r="A16114" t="s">
        <v>4164</v>
      </c>
      <c r="B16114" t="s">
        <v>20785</v>
      </c>
      <c r="C16114" t="s">
        <v>188</v>
      </c>
      <c r="D16114" t="s">
        <v>69</v>
      </c>
      <c r="E16114" s="5" t="s">
        <v>25095</v>
      </c>
      <c r="F16114" s="5" t="s">
        <v>22307</v>
      </c>
      <c r="G16114" s="5">
        <v>7.0000000000000007E-2</v>
      </c>
      <c r="H16114" s="5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</row>
    <row r="16115" spans="1:13" x14ac:dyDescent="0.25">
      <c r="A16115" t="s">
        <v>4164</v>
      </c>
      <c r="B16115" t="s">
        <v>20786</v>
      </c>
      <c r="C16115" t="s">
        <v>176</v>
      </c>
      <c r="D16115" t="s">
        <v>39</v>
      </c>
      <c r="E16115" s="5" t="s">
        <v>25095</v>
      </c>
      <c r="F16115" s="5" t="s">
        <v>22307</v>
      </c>
      <c r="G16115" s="5">
        <v>0.09</v>
      </c>
      <c r="H16115" s="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</row>
    <row r="16116" spans="1:13" x14ac:dyDescent="0.25">
      <c r="A16116" t="s">
        <v>4164</v>
      </c>
      <c r="B16116" t="s">
        <v>20787</v>
      </c>
      <c r="C16116" t="s">
        <v>4167</v>
      </c>
      <c r="D16116" t="s">
        <v>39</v>
      </c>
      <c r="E16116" s="5" t="s">
        <v>24752</v>
      </c>
      <c r="F16116" s="5" t="s">
        <v>22307</v>
      </c>
      <c r="G16116" s="5">
        <v>0.15</v>
      </c>
      <c r="H16116" s="5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</row>
    <row r="16117" spans="1:13" x14ac:dyDescent="0.25">
      <c r="A16117" t="s">
        <v>4164</v>
      </c>
      <c r="B16117" t="s">
        <v>20788</v>
      </c>
      <c r="C16117" t="s">
        <v>580</v>
      </c>
      <c r="D16117" t="s">
        <v>39</v>
      </c>
      <c r="E16117" s="5" t="s">
        <v>25095</v>
      </c>
      <c r="F16117" s="5" t="s">
        <v>22307</v>
      </c>
      <c r="G16117" s="5">
        <v>7.0000000000000007E-2</v>
      </c>
      <c r="H16117" s="5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</row>
    <row r="16118" spans="1:13" x14ac:dyDescent="0.25">
      <c r="A16118" t="s">
        <v>4164</v>
      </c>
      <c r="B16118" t="s">
        <v>20690</v>
      </c>
      <c r="C16118" t="s">
        <v>1569</v>
      </c>
      <c r="D16118" t="s">
        <v>26</v>
      </c>
      <c r="E16118" s="5" t="s">
        <v>22307</v>
      </c>
      <c r="F16118" s="5" t="s">
        <v>24836</v>
      </c>
      <c r="G16118" s="5">
        <v>0.15</v>
      </c>
      <c r="H16118" s="5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</row>
    <row r="16119" spans="1:13" x14ac:dyDescent="0.25">
      <c r="A16119" t="s">
        <v>4164</v>
      </c>
      <c r="B16119" t="s">
        <v>20789</v>
      </c>
      <c r="C16119" t="s">
        <v>625</v>
      </c>
      <c r="D16119" t="s">
        <v>69</v>
      </c>
      <c r="E16119" s="5" t="s">
        <v>25095</v>
      </c>
      <c r="F16119" s="5" t="s">
        <v>22307</v>
      </c>
      <c r="G16119" s="5">
        <v>0.06</v>
      </c>
      <c r="H16119" s="5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</row>
    <row r="16120" spans="1:13" x14ac:dyDescent="0.25">
      <c r="A16120" t="s">
        <v>4164</v>
      </c>
      <c r="B16120" t="s">
        <v>20790</v>
      </c>
      <c r="C16120" t="s">
        <v>618</v>
      </c>
      <c r="D16120" t="s">
        <v>39</v>
      </c>
      <c r="E16120" s="5" t="s">
        <v>24836</v>
      </c>
      <c r="F16120" s="5" t="s">
        <v>22307</v>
      </c>
      <c r="G16120" s="5">
        <v>0.09</v>
      </c>
      <c r="H16120" s="5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</row>
    <row r="16121" spans="1:13" x14ac:dyDescent="0.25">
      <c r="A16121" t="s">
        <v>4164</v>
      </c>
      <c r="B16121" t="s">
        <v>20791</v>
      </c>
      <c r="C16121" t="s">
        <v>868</v>
      </c>
      <c r="D16121" t="s">
        <v>69</v>
      </c>
      <c r="E16121" s="5" t="s">
        <v>25095</v>
      </c>
      <c r="F16121" s="5" t="s">
        <v>22307</v>
      </c>
      <c r="G16121" s="5">
        <v>0.08</v>
      </c>
      <c r="H16121" s="5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</row>
    <row r="16122" spans="1:13" x14ac:dyDescent="0.25">
      <c r="A16122" t="s">
        <v>4164</v>
      </c>
      <c r="B16122" t="s">
        <v>20792</v>
      </c>
      <c r="C16122" t="s">
        <v>854</v>
      </c>
      <c r="D16122" t="s">
        <v>26</v>
      </c>
      <c r="E16122" s="5" t="s">
        <v>22307</v>
      </c>
      <c r="F16122" s="5" t="s">
        <v>24752</v>
      </c>
      <c r="G16122" s="5">
        <v>0.12</v>
      </c>
      <c r="H16122" s="5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</row>
    <row r="16123" spans="1:13" x14ac:dyDescent="0.25">
      <c r="A16123" t="s">
        <v>4164</v>
      </c>
      <c r="B16123" t="s">
        <v>20793</v>
      </c>
      <c r="C16123" t="s">
        <v>1581</v>
      </c>
      <c r="D16123" t="s">
        <v>69</v>
      </c>
      <c r="E16123" s="5" t="s">
        <v>25098</v>
      </c>
      <c r="F16123" s="5" t="s">
        <v>22307</v>
      </c>
      <c r="G16123" s="5">
        <v>0.05</v>
      </c>
      <c r="H16123" s="5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</row>
    <row r="16124" spans="1:13" x14ac:dyDescent="0.25">
      <c r="A16124" t="s">
        <v>4164</v>
      </c>
      <c r="B16124" t="s">
        <v>20794</v>
      </c>
      <c r="C16124" t="s">
        <v>1574</v>
      </c>
      <c r="D16124" t="s">
        <v>39</v>
      </c>
      <c r="E16124" s="5" t="s">
        <v>25095</v>
      </c>
      <c r="F16124" s="5" t="s">
        <v>22307</v>
      </c>
      <c r="G16124" s="5">
        <v>0.12</v>
      </c>
      <c r="H16124" s="5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</row>
    <row r="16125" spans="1:13" x14ac:dyDescent="0.25">
      <c r="A16125" t="s">
        <v>4164</v>
      </c>
      <c r="B16125" t="s">
        <v>20795</v>
      </c>
      <c r="C16125" t="s">
        <v>2727</v>
      </c>
      <c r="D16125" t="s">
        <v>69</v>
      </c>
      <c r="E16125" s="5" t="s">
        <v>25095</v>
      </c>
      <c r="F16125" s="5" t="s">
        <v>22307</v>
      </c>
      <c r="G16125" s="5">
        <v>0.06</v>
      </c>
      <c r="H16125" s="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</row>
    <row r="16126" spans="1:13" x14ac:dyDescent="0.25">
      <c r="A16126" t="s">
        <v>4164</v>
      </c>
      <c r="B16126" t="s">
        <v>20796</v>
      </c>
      <c r="C16126" t="s">
        <v>4168</v>
      </c>
      <c r="D16126" t="s">
        <v>4104</v>
      </c>
      <c r="E16126" s="5" t="s">
        <v>22307</v>
      </c>
      <c r="F16126" s="5" t="s">
        <v>23964</v>
      </c>
      <c r="H16126" s="5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</row>
    <row r="16127" spans="1:13" x14ac:dyDescent="0.25">
      <c r="A16127" t="s">
        <v>4164</v>
      </c>
      <c r="B16127" t="s">
        <v>20797</v>
      </c>
      <c r="C16127" t="s">
        <v>2713</v>
      </c>
      <c r="D16127" t="s">
        <v>39</v>
      </c>
      <c r="E16127" s="5" t="s">
        <v>25095</v>
      </c>
      <c r="F16127" s="5" t="s">
        <v>22307</v>
      </c>
      <c r="G16127" s="5">
        <v>0.1</v>
      </c>
      <c r="H16127" s="5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</row>
    <row r="16128" spans="1:13" x14ac:dyDescent="0.25">
      <c r="A16128" t="s">
        <v>4164</v>
      </c>
      <c r="B16128" t="s">
        <v>20798</v>
      </c>
      <c r="C16128" t="s">
        <v>3445</v>
      </c>
      <c r="D16128" t="s">
        <v>69</v>
      </c>
      <c r="E16128" s="5" t="s">
        <v>25095</v>
      </c>
      <c r="F16128" s="5" t="s">
        <v>22307</v>
      </c>
      <c r="G16128" s="5">
        <v>0.06</v>
      </c>
      <c r="H16128" s="5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</row>
    <row r="16129" spans="1:13" x14ac:dyDescent="0.25">
      <c r="A16129" t="s">
        <v>4164</v>
      </c>
      <c r="B16129" t="s">
        <v>20691</v>
      </c>
      <c r="C16129" t="s">
        <v>4018</v>
      </c>
      <c r="D16129" t="s">
        <v>69</v>
      </c>
      <c r="E16129" s="5" t="s">
        <v>24836</v>
      </c>
      <c r="F16129" s="5" t="s">
        <v>22307</v>
      </c>
      <c r="G16129" s="5">
        <v>0.11</v>
      </c>
      <c r="H16129" s="5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</row>
    <row r="16130" spans="1:13" x14ac:dyDescent="0.25">
      <c r="A16130" t="s">
        <v>4164</v>
      </c>
      <c r="B16130" t="s">
        <v>20799</v>
      </c>
      <c r="C16130" t="s">
        <v>4169</v>
      </c>
      <c r="D16130" t="s">
        <v>69</v>
      </c>
      <c r="E16130" s="5" t="s">
        <v>24752</v>
      </c>
      <c r="F16130" s="5" t="s">
        <v>22307</v>
      </c>
      <c r="G16130" s="5">
        <v>0.09</v>
      </c>
      <c r="H16130" s="5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</row>
    <row r="16131" spans="1:13" x14ac:dyDescent="0.25">
      <c r="A16131" t="s">
        <v>4164</v>
      </c>
      <c r="B16131" t="s">
        <v>20800</v>
      </c>
      <c r="C16131" t="s">
        <v>4169</v>
      </c>
      <c r="D16131" t="s">
        <v>69</v>
      </c>
      <c r="E16131" s="5" t="s">
        <v>25095</v>
      </c>
      <c r="F16131" s="5" t="s">
        <v>22307</v>
      </c>
      <c r="G16131" s="5">
        <v>0.09</v>
      </c>
      <c r="H16131" s="5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</row>
    <row r="16132" spans="1:13" x14ac:dyDescent="0.25">
      <c r="A16132" t="s">
        <v>4164</v>
      </c>
      <c r="B16132" t="s">
        <v>20801</v>
      </c>
      <c r="C16132" t="s">
        <v>4170</v>
      </c>
      <c r="D16132" t="s">
        <v>39</v>
      </c>
      <c r="E16132" s="5" t="s">
        <v>24752</v>
      </c>
      <c r="F16132" s="5" t="s">
        <v>22307</v>
      </c>
      <c r="G16132" s="5">
        <v>0.12</v>
      </c>
      <c r="H16132" s="5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</row>
    <row r="16133" spans="1:13" x14ac:dyDescent="0.25">
      <c r="A16133" t="s">
        <v>4164</v>
      </c>
      <c r="B16133" t="s">
        <v>20802</v>
      </c>
      <c r="C16133" t="s">
        <v>4171</v>
      </c>
      <c r="D16133" t="s">
        <v>26</v>
      </c>
      <c r="E16133" s="5" t="s">
        <v>22307</v>
      </c>
      <c r="F16133" s="5" t="s">
        <v>24753</v>
      </c>
      <c r="G16133" s="5">
        <v>0.14000000000000001</v>
      </c>
      <c r="H16133" s="5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</row>
    <row r="16134" spans="1:13" x14ac:dyDescent="0.25">
      <c r="A16134" t="s">
        <v>4164</v>
      </c>
      <c r="B16134" t="s">
        <v>20803</v>
      </c>
      <c r="C16134" t="s">
        <v>4172</v>
      </c>
      <c r="D16134" t="s">
        <v>69</v>
      </c>
      <c r="E16134" s="5" t="s">
        <v>24684</v>
      </c>
      <c r="F16134" s="5" t="s">
        <v>22307</v>
      </c>
      <c r="G16134" s="5">
        <v>0.15</v>
      </c>
      <c r="H16134" s="5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</row>
    <row r="16135" spans="1:13" x14ac:dyDescent="0.25">
      <c r="A16135" t="s">
        <v>4164</v>
      </c>
      <c r="B16135" t="s">
        <v>20804</v>
      </c>
      <c r="C16135" t="s">
        <v>4172</v>
      </c>
      <c r="D16135" t="s">
        <v>69</v>
      </c>
      <c r="E16135" s="5" t="s">
        <v>25095</v>
      </c>
      <c r="F16135" s="5" t="s">
        <v>22307</v>
      </c>
      <c r="G16135" s="5">
        <v>0.11</v>
      </c>
      <c r="H16135" s="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</row>
    <row r="16136" spans="1:13" x14ac:dyDescent="0.25">
      <c r="A16136" t="s">
        <v>4164</v>
      </c>
      <c r="B16136" t="s">
        <v>20805</v>
      </c>
      <c r="C16136" t="s">
        <v>4173</v>
      </c>
      <c r="D16136" t="s">
        <v>26</v>
      </c>
      <c r="E16136" s="5" t="s">
        <v>22307</v>
      </c>
      <c r="F16136" s="5" t="s">
        <v>24684</v>
      </c>
      <c r="G16136" s="5">
        <v>0.11</v>
      </c>
      <c r="H16136" s="5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</row>
    <row r="16137" spans="1:13" x14ac:dyDescent="0.25">
      <c r="A16137" t="s">
        <v>4164</v>
      </c>
      <c r="B16137" t="s">
        <v>20806</v>
      </c>
      <c r="C16137" t="s">
        <v>4174</v>
      </c>
      <c r="D16137" t="s">
        <v>4104</v>
      </c>
      <c r="E16137" s="5" t="s">
        <v>22307</v>
      </c>
      <c r="F16137" s="5" t="s">
        <v>24262</v>
      </c>
      <c r="H16137" s="5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</row>
    <row r="16138" spans="1:13" x14ac:dyDescent="0.25">
      <c r="A16138" t="s">
        <v>4164</v>
      </c>
      <c r="B16138" t="s">
        <v>20807</v>
      </c>
      <c r="C16138" t="s">
        <v>4044</v>
      </c>
      <c r="D16138" t="s">
        <v>69</v>
      </c>
      <c r="E16138" s="5" t="s">
        <v>24753</v>
      </c>
      <c r="F16138" s="5" t="s">
        <v>22307</v>
      </c>
      <c r="G16138" s="5">
        <v>0.16</v>
      </c>
      <c r="H16138" s="5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</row>
    <row r="16139" spans="1:13" x14ac:dyDescent="0.25">
      <c r="A16139" t="s">
        <v>4164</v>
      </c>
      <c r="B16139" t="s">
        <v>20808</v>
      </c>
      <c r="C16139" t="s">
        <v>4044</v>
      </c>
      <c r="D16139" t="s">
        <v>69</v>
      </c>
      <c r="E16139" s="5" t="s">
        <v>24834</v>
      </c>
      <c r="F16139" s="5" t="s">
        <v>22307</v>
      </c>
      <c r="G16139" s="5">
        <v>0.17</v>
      </c>
      <c r="H16139" s="5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</row>
    <row r="16140" spans="1:13" x14ac:dyDescent="0.25">
      <c r="A16140" t="s">
        <v>4164</v>
      </c>
      <c r="B16140" t="s">
        <v>20692</v>
      </c>
      <c r="C16140" t="s">
        <v>4018</v>
      </c>
      <c r="D16140" t="s">
        <v>69</v>
      </c>
      <c r="E16140" s="5" t="s">
        <v>24752</v>
      </c>
      <c r="F16140" s="5" t="s">
        <v>22307</v>
      </c>
      <c r="G16140" s="5">
        <v>0.17</v>
      </c>
      <c r="H16140" s="5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</row>
    <row r="16141" spans="1:13" x14ac:dyDescent="0.25">
      <c r="A16141" t="s">
        <v>4164</v>
      </c>
      <c r="B16141" t="s">
        <v>20809</v>
      </c>
      <c r="C16141" t="s">
        <v>4175</v>
      </c>
      <c r="D16141" t="s">
        <v>4104</v>
      </c>
      <c r="E16141" s="5" t="s">
        <v>22307</v>
      </c>
      <c r="F16141" s="5" t="s">
        <v>24155</v>
      </c>
      <c r="H16141" s="5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</row>
    <row r="16142" spans="1:13" x14ac:dyDescent="0.25">
      <c r="A16142" t="s">
        <v>4164</v>
      </c>
      <c r="B16142" t="s">
        <v>20810</v>
      </c>
      <c r="C16142" t="s">
        <v>540</v>
      </c>
      <c r="D16142" t="s">
        <v>69</v>
      </c>
      <c r="E16142" s="5" t="s">
        <v>24834</v>
      </c>
      <c r="F16142" s="5" t="s">
        <v>22307</v>
      </c>
      <c r="G16142" s="5">
        <v>0.09</v>
      </c>
      <c r="H16142" s="5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</row>
    <row r="16143" spans="1:13" x14ac:dyDescent="0.25">
      <c r="A16143" t="s">
        <v>4164</v>
      </c>
      <c r="B16143" t="s">
        <v>20811</v>
      </c>
      <c r="C16143" t="s">
        <v>1552</v>
      </c>
      <c r="D16143" t="s">
        <v>39</v>
      </c>
      <c r="E16143" s="5" t="s">
        <v>25098</v>
      </c>
      <c r="F16143" s="5" t="s">
        <v>22307</v>
      </c>
      <c r="G16143" s="5">
        <v>0.09</v>
      </c>
      <c r="H16143" s="5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</row>
    <row r="16144" spans="1:13" x14ac:dyDescent="0.25">
      <c r="A16144" t="s">
        <v>4164</v>
      </c>
      <c r="B16144" t="s">
        <v>20812</v>
      </c>
      <c r="C16144" t="s">
        <v>541</v>
      </c>
      <c r="D16144" t="s">
        <v>69</v>
      </c>
      <c r="E16144" s="5" t="s">
        <v>25095</v>
      </c>
      <c r="F16144" s="5" t="s">
        <v>22307</v>
      </c>
      <c r="G16144" s="5">
        <v>0.08</v>
      </c>
      <c r="H16144" s="5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</row>
    <row r="16145" spans="1:13" x14ac:dyDescent="0.25">
      <c r="A16145" t="s">
        <v>4164</v>
      </c>
      <c r="B16145" t="s">
        <v>20813</v>
      </c>
      <c r="C16145" t="s">
        <v>1491</v>
      </c>
      <c r="D16145" t="s">
        <v>26</v>
      </c>
      <c r="E16145" s="5" t="s">
        <v>22307</v>
      </c>
      <c r="F16145" s="5" t="s">
        <v>24835</v>
      </c>
      <c r="G16145" s="5">
        <v>0.13</v>
      </c>
      <c r="H16145" s="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</row>
    <row r="16146" spans="1:13" x14ac:dyDescent="0.25">
      <c r="A16146" t="s">
        <v>4164</v>
      </c>
      <c r="B16146" t="s">
        <v>20814</v>
      </c>
      <c r="C16146" t="s">
        <v>607</v>
      </c>
      <c r="D16146" t="s">
        <v>26</v>
      </c>
      <c r="E16146" s="5" t="s">
        <v>22307</v>
      </c>
      <c r="F16146" s="5" t="s">
        <v>24673</v>
      </c>
      <c r="G16146" s="5">
        <v>0.15</v>
      </c>
      <c r="H16146" s="5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</row>
    <row r="16147" spans="1:13" x14ac:dyDescent="0.25">
      <c r="A16147" t="s">
        <v>4164</v>
      </c>
      <c r="B16147" t="s">
        <v>20815</v>
      </c>
      <c r="C16147" t="s">
        <v>894</v>
      </c>
      <c r="D16147" t="s">
        <v>26</v>
      </c>
      <c r="E16147" s="5" t="s">
        <v>22307</v>
      </c>
      <c r="F16147" s="5" t="s">
        <v>24752</v>
      </c>
      <c r="G16147" s="5">
        <v>0.13</v>
      </c>
      <c r="H16147" s="5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</row>
    <row r="16148" spans="1:13" x14ac:dyDescent="0.25">
      <c r="A16148" t="s">
        <v>4164</v>
      </c>
      <c r="B16148" t="s">
        <v>20816</v>
      </c>
      <c r="C16148" t="s">
        <v>896</v>
      </c>
      <c r="D16148" t="s">
        <v>39</v>
      </c>
      <c r="E16148" s="5" t="s">
        <v>24834</v>
      </c>
      <c r="F16148" s="5" t="s">
        <v>22307</v>
      </c>
      <c r="G16148" s="5">
        <v>0.12</v>
      </c>
      <c r="H16148" s="5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</row>
    <row r="16149" spans="1:13" x14ac:dyDescent="0.25">
      <c r="A16149" t="s">
        <v>4164</v>
      </c>
      <c r="B16149" t="s">
        <v>20817</v>
      </c>
      <c r="C16149" t="s">
        <v>2069</v>
      </c>
      <c r="D16149" t="s">
        <v>69</v>
      </c>
      <c r="E16149" s="5" t="s">
        <v>25098</v>
      </c>
      <c r="F16149" s="5" t="s">
        <v>22307</v>
      </c>
      <c r="G16149" s="5">
        <v>0.06</v>
      </c>
      <c r="H16149" s="5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</row>
    <row r="16150" spans="1:13" x14ac:dyDescent="0.25">
      <c r="A16150" t="s">
        <v>4164</v>
      </c>
      <c r="B16150" t="s">
        <v>20818</v>
      </c>
      <c r="C16150" t="s">
        <v>2070</v>
      </c>
      <c r="D16150" t="s">
        <v>39</v>
      </c>
      <c r="E16150" s="5" t="s">
        <v>24834</v>
      </c>
      <c r="F16150" s="5" t="s">
        <v>22307</v>
      </c>
      <c r="G16150" s="5">
        <v>0.14000000000000001</v>
      </c>
      <c r="H16150" s="5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</row>
    <row r="16151" spans="1:13" x14ac:dyDescent="0.25">
      <c r="A16151" t="s">
        <v>4164</v>
      </c>
      <c r="B16151" t="s">
        <v>20693</v>
      </c>
      <c r="C16151" t="s">
        <v>4062</v>
      </c>
      <c r="D16151" t="s">
        <v>39</v>
      </c>
      <c r="E16151" s="5" t="s">
        <v>24836</v>
      </c>
      <c r="F16151" s="5" t="s">
        <v>22307</v>
      </c>
      <c r="G16151" s="5">
        <v>0.16</v>
      </c>
      <c r="H16151" s="5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</row>
    <row r="16152" spans="1:13" x14ac:dyDescent="0.25">
      <c r="A16152" t="s">
        <v>4164</v>
      </c>
      <c r="B16152" t="s">
        <v>20819</v>
      </c>
      <c r="C16152" t="s">
        <v>2071</v>
      </c>
      <c r="D16152" t="s">
        <v>26</v>
      </c>
      <c r="E16152" s="5" t="s">
        <v>22307</v>
      </c>
      <c r="F16152" s="5" t="s">
        <v>24752</v>
      </c>
      <c r="G16152" s="5">
        <v>0.14000000000000001</v>
      </c>
      <c r="H16152" s="5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</row>
    <row r="16153" spans="1:13" x14ac:dyDescent="0.25">
      <c r="A16153" t="s">
        <v>4164</v>
      </c>
      <c r="B16153" t="s">
        <v>20820</v>
      </c>
      <c r="C16153" t="s">
        <v>4061</v>
      </c>
      <c r="D16153" t="s">
        <v>69</v>
      </c>
      <c r="E16153" s="5" t="s">
        <v>25095</v>
      </c>
      <c r="F16153" s="5" t="s">
        <v>22307</v>
      </c>
      <c r="G16153" s="5">
        <v>0.08</v>
      </c>
      <c r="H16153" s="5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</row>
    <row r="16154" spans="1:13" x14ac:dyDescent="0.25">
      <c r="A16154" t="s">
        <v>4164</v>
      </c>
      <c r="B16154" t="s">
        <v>20821</v>
      </c>
      <c r="C16154" t="s">
        <v>4061</v>
      </c>
      <c r="D16154" t="s">
        <v>69</v>
      </c>
      <c r="E16154" s="5" t="s">
        <v>25095</v>
      </c>
      <c r="F16154" s="5" t="s">
        <v>22307</v>
      </c>
      <c r="G16154" s="5">
        <v>0.11</v>
      </c>
      <c r="H16154" s="5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</row>
    <row r="16155" spans="1:13" x14ac:dyDescent="0.25">
      <c r="A16155" t="s">
        <v>4164</v>
      </c>
      <c r="B16155" t="s">
        <v>20822</v>
      </c>
      <c r="C16155" t="s">
        <v>4107</v>
      </c>
      <c r="D16155" t="s">
        <v>39</v>
      </c>
      <c r="E16155" s="5" t="s">
        <v>25095</v>
      </c>
      <c r="F16155" s="5" t="s">
        <v>22307</v>
      </c>
      <c r="G16155" s="5">
        <v>0.1</v>
      </c>
      <c r="H16155" s="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</row>
    <row r="16156" spans="1:13" x14ac:dyDescent="0.25">
      <c r="A16156" t="s">
        <v>4164</v>
      </c>
      <c r="B16156" t="s">
        <v>20823</v>
      </c>
      <c r="C16156" t="s">
        <v>4176</v>
      </c>
      <c r="D16156" t="s">
        <v>69</v>
      </c>
      <c r="E16156" s="5" t="s">
        <v>24834</v>
      </c>
      <c r="F16156" s="5" t="s">
        <v>22307</v>
      </c>
      <c r="G16156" s="5">
        <v>0.12</v>
      </c>
      <c r="H16156" s="5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</row>
    <row r="16157" spans="1:13" x14ac:dyDescent="0.25">
      <c r="A16157" t="s">
        <v>4164</v>
      </c>
      <c r="B16157" t="s">
        <v>20824</v>
      </c>
      <c r="C16157" t="s">
        <v>4176</v>
      </c>
      <c r="D16157" t="s">
        <v>69</v>
      </c>
      <c r="E16157" s="5" t="s">
        <v>25095</v>
      </c>
      <c r="F16157" s="5" t="s">
        <v>22307</v>
      </c>
      <c r="G16157" s="5">
        <v>0.11</v>
      </c>
      <c r="H16157" s="5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</row>
    <row r="16158" spans="1:13" x14ac:dyDescent="0.25">
      <c r="A16158" t="s">
        <v>4164</v>
      </c>
      <c r="B16158" t="s">
        <v>20825</v>
      </c>
      <c r="C16158" t="s">
        <v>4177</v>
      </c>
      <c r="D16158" t="s">
        <v>39</v>
      </c>
      <c r="E16158" s="5" t="s">
        <v>24836</v>
      </c>
      <c r="F16158" s="5" t="s">
        <v>22307</v>
      </c>
      <c r="G16158" s="5">
        <v>0.08</v>
      </c>
      <c r="H16158" s="5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</row>
    <row r="16159" spans="1:13" x14ac:dyDescent="0.25">
      <c r="A16159" t="s">
        <v>4164</v>
      </c>
      <c r="B16159" t="s">
        <v>20826</v>
      </c>
      <c r="C16159" t="s">
        <v>4108</v>
      </c>
      <c r="D16159" t="s">
        <v>39</v>
      </c>
      <c r="E16159" s="5" t="s">
        <v>24834</v>
      </c>
      <c r="F16159" s="5" t="s">
        <v>22307</v>
      </c>
      <c r="G16159" s="5">
        <v>0.11</v>
      </c>
      <c r="H16159" s="5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</row>
    <row r="16160" spans="1:13" x14ac:dyDescent="0.25">
      <c r="A16160" t="s">
        <v>4164</v>
      </c>
      <c r="B16160" t="s">
        <v>20827</v>
      </c>
      <c r="C16160" t="s">
        <v>3394</v>
      </c>
      <c r="D16160" t="s">
        <v>39</v>
      </c>
      <c r="E16160" s="5" t="s">
        <v>25095</v>
      </c>
      <c r="F16160" s="5" t="s">
        <v>22307</v>
      </c>
      <c r="G16160" s="5">
        <v>0.12</v>
      </c>
      <c r="H16160" s="5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</row>
    <row r="16161" spans="1:13" x14ac:dyDescent="0.25">
      <c r="A16161" t="s">
        <v>4164</v>
      </c>
      <c r="B16161" t="s">
        <v>20828</v>
      </c>
      <c r="C16161" t="s">
        <v>3395</v>
      </c>
      <c r="D16161" t="s">
        <v>69</v>
      </c>
      <c r="E16161" s="5" t="s">
        <v>24834</v>
      </c>
      <c r="F16161" s="5" t="s">
        <v>22307</v>
      </c>
      <c r="G16161" s="5">
        <v>7.0000000000000007E-2</v>
      </c>
      <c r="H16161" s="5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</row>
    <row r="16162" spans="1:13" x14ac:dyDescent="0.25">
      <c r="A16162" t="s">
        <v>4164</v>
      </c>
      <c r="B16162" t="s">
        <v>20694</v>
      </c>
      <c r="C16162" t="s">
        <v>4038</v>
      </c>
      <c r="D16162" t="s">
        <v>4104</v>
      </c>
      <c r="E16162" s="5" t="s">
        <v>22307</v>
      </c>
      <c r="F16162" s="5" t="s">
        <v>22357</v>
      </c>
      <c r="H16162" s="5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</row>
    <row r="16163" spans="1:13" x14ac:dyDescent="0.25">
      <c r="A16163" t="s">
        <v>4164</v>
      </c>
      <c r="B16163" t="s">
        <v>20829</v>
      </c>
      <c r="C16163" t="s">
        <v>4178</v>
      </c>
      <c r="D16163" t="s">
        <v>4104</v>
      </c>
      <c r="E16163" s="5" t="s">
        <v>22307</v>
      </c>
      <c r="F16163" s="5" t="s">
        <v>22484</v>
      </c>
      <c r="H16163" s="5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</row>
    <row r="16164" spans="1:13" x14ac:dyDescent="0.25">
      <c r="A16164" t="s">
        <v>4164</v>
      </c>
      <c r="B16164" t="s">
        <v>20830</v>
      </c>
      <c r="C16164" t="s">
        <v>4179</v>
      </c>
      <c r="D16164" t="s">
        <v>26</v>
      </c>
      <c r="E16164" s="5" t="s">
        <v>22307</v>
      </c>
      <c r="F16164" s="5" t="s">
        <v>24684</v>
      </c>
      <c r="G16164" s="5">
        <v>0.12</v>
      </c>
      <c r="H16164" s="5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</row>
    <row r="16165" spans="1:13" x14ac:dyDescent="0.25">
      <c r="A16165" t="s">
        <v>4164</v>
      </c>
      <c r="B16165" t="s">
        <v>20831</v>
      </c>
      <c r="C16165" t="s">
        <v>2386</v>
      </c>
      <c r="D16165" t="s">
        <v>69</v>
      </c>
      <c r="E16165" s="5" t="s">
        <v>25095</v>
      </c>
      <c r="F16165" s="5" t="s">
        <v>22307</v>
      </c>
      <c r="G16165" s="5">
        <v>0.08</v>
      </c>
      <c r="H16165" s="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</row>
    <row r="16166" spans="1:13" x14ac:dyDescent="0.25">
      <c r="A16166" t="s">
        <v>4164</v>
      </c>
      <c r="B16166" t="s">
        <v>20832</v>
      </c>
      <c r="C16166" t="s">
        <v>4180</v>
      </c>
      <c r="D16166" t="s">
        <v>4104</v>
      </c>
      <c r="E16166" s="5" t="s">
        <v>22307</v>
      </c>
      <c r="F16166" s="5" t="s">
        <v>24262</v>
      </c>
      <c r="H16166" s="5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</row>
    <row r="16167" spans="1:13" x14ac:dyDescent="0.25">
      <c r="A16167" t="s">
        <v>4164</v>
      </c>
      <c r="B16167" t="s">
        <v>20833</v>
      </c>
      <c r="C16167" t="s">
        <v>565</v>
      </c>
      <c r="D16167" t="s">
        <v>69</v>
      </c>
      <c r="E16167" s="5" t="s">
        <v>25098</v>
      </c>
      <c r="F16167" s="5" t="s">
        <v>22307</v>
      </c>
      <c r="G16167" s="5">
        <v>7.0000000000000007E-2</v>
      </c>
      <c r="H16167" s="5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</row>
    <row r="16168" spans="1:13" x14ac:dyDescent="0.25">
      <c r="A16168" t="s">
        <v>4164</v>
      </c>
      <c r="B16168" t="s">
        <v>20834</v>
      </c>
      <c r="C16168" t="s">
        <v>4181</v>
      </c>
      <c r="D16168" t="s">
        <v>39</v>
      </c>
      <c r="E16168" s="5" t="s">
        <v>24851</v>
      </c>
      <c r="F16168" s="5" t="s">
        <v>22307</v>
      </c>
      <c r="G16168" s="5">
        <v>0.13</v>
      </c>
      <c r="H16168" s="5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</row>
    <row r="16169" spans="1:13" x14ac:dyDescent="0.25">
      <c r="A16169" t="s">
        <v>4164</v>
      </c>
      <c r="B16169" t="s">
        <v>20835</v>
      </c>
      <c r="C16169" t="s">
        <v>624</v>
      </c>
      <c r="D16169" t="s">
        <v>69</v>
      </c>
      <c r="E16169" s="5" t="s">
        <v>25095</v>
      </c>
      <c r="F16169" s="5" t="s">
        <v>22307</v>
      </c>
      <c r="G16169" s="5">
        <v>0.1</v>
      </c>
      <c r="H16169" s="5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</row>
    <row r="16170" spans="1:13" x14ac:dyDescent="0.25">
      <c r="A16170" t="s">
        <v>4164</v>
      </c>
      <c r="B16170" t="s">
        <v>20836</v>
      </c>
      <c r="C16170" t="s">
        <v>4182</v>
      </c>
      <c r="D16170" t="s">
        <v>39</v>
      </c>
      <c r="E16170" s="5" t="s">
        <v>24851</v>
      </c>
      <c r="F16170" s="5" t="s">
        <v>22307</v>
      </c>
      <c r="G16170" s="5">
        <v>0.17</v>
      </c>
      <c r="H16170" s="5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</row>
    <row r="16171" spans="1:13" x14ac:dyDescent="0.25">
      <c r="A16171" t="s">
        <v>4164</v>
      </c>
      <c r="B16171" t="s">
        <v>20837</v>
      </c>
      <c r="C16171" t="s">
        <v>879</v>
      </c>
      <c r="D16171" t="s">
        <v>69</v>
      </c>
      <c r="E16171" s="5" t="s">
        <v>25095</v>
      </c>
      <c r="F16171" s="5" t="s">
        <v>22307</v>
      </c>
      <c r="G16171" s="5">
        <v>7.0000000000000007E-2</v>
      </c>
      <c r="H16171" s="5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</row>
    <row r="16172" spans="1:13" x14ac:dyDescent="0.25">
      <c r="A16172" t="s">
        <v>4164</v>
      </c>
      <c r="B16172" t="s">
        <v>20838</v>
      </c>
      <c r="C16172" t="s">
        <v>845</v>
      </c>
      <c r="D16172" t="s">
        <v>39</v>
      </c>
      <c r="E16172" s="5" t="s">
        <v>24834</v>
      </c>
      <c r="F16172" s="5" t="s">
        <v>22307</v>
      </c>
      <c r="G16172" s="5">
        <v>0.12</v>
      </c>
      <c r="H16172" s="5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</row>
    <row r="16173" spans="1:13" x14ac:dyDescent="0.25">
      <c r="A16173" t="s">
        <v>4164</v>
      </c>
      <c r="B16173" t="s">
        <v>20695</v>
      </c>
      <c r="C16173" t="s">
        <v>4115</v>
      </c>
      <c r="D16173" t="s">
        <v>69</v>
      </c>
      <c r="E16173" s="5" t="s">
        <v>24851</v>
      </c>
      <c r="F16173" s="5" t="s">
        <v>22307</v>
      </c>
      <c r="G16173" s="5">
        <v>0.1</v>
      </c>
      <c r="H16173" s="5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</row>
    <row r="16174" spans="1:13" x14ac:dyDescent="0.25">
      <c r="A16174" t="s">
        <v>4164</v>
      </c>
      <c r="B16174" t="s">
        <v>20839</v>
      </c>
      <c r="C16174" t="s">
        <v>863</v>
      </c>
      <c r="D16174" t="s">
        <v>69</v>
      </c>
      <c r="E16174" s="5" t="s">
        <v>24834</v>
      </c>
      <c r="F16174" s="5" t="s">
        <v>22307</v>
      </c>
      <c r="G16174" s="5">
        <v>0.08</v>
      </c>
      <c r="H16174" s="5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</row>
    <row r="16175" spans="1:13" x14ac:dyDescent="0.25">
      <c r="A16175" t="s">
        <v>4164</v>
      </c>
      <c r="B16175" t="s">
        <v>20840</v>
      </c>
      <c r="C16175" t="s">
        <v>865</v>
      </c>
      <c r="D16175" t="s">
        <v>39</v>
      </c>
      <c r="E16175" s="5" t="s">
        <v>25095</v>
      </c>
      <c r="F16175" s="5" t="s">
        <v>22307</v>
      </c>
      <c r="G16175" s="5">
        <v>0.14000000000000001</v>
      </c>
      <c r="H16175" s="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</row>
    <row r="16176" spans="1:13" x14ac:dyDescent="0.25">
      <c r="A16176" t="s">
        <v>4164</v>
      </c>
      <c r="B16176" t="s">
        <v>20841</v>
      </c>
      <c r="C16176" t="s">
        <v>839</v>
      </c>
      <c r="D16176" t="s">
        <v>26</v>
      </c>
      <c r="E16176" s="5" t="s">
        <v>22307</v>
      </c>
      <c r="F16176" s="5" t="s">
        <v>24752</v>
      </c>
      <c r="G16176" s="5">
        <v>0.09</v>
      </c>
      <c r="H16176" s="5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</row>
    <row r="16177" spans="1:13" x14ac:dyDescent="0.25">
      <c r="A16177" t="s">
        <v>4164</v>
      </c>
      <c r="B16177" t="s">
        <v>20842</v>
      </c>
      <c r="C16177" t="s">
        <v>2294</v>
      </c>
      <c r="D16177" t="s">
        <v>69</v>
      </c>
      <c r="E16177" s="5" t="s">
        <v>25095</v>
      </c>
      <c r="F16177" s="5" t="s">
        <v>22307</v>
      </c>
      <c r="G16177" s="5">
        <v>0.06</v>
      </c>
      <c r="H16177" s="5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</row>
    <row r="16178" spans="1:13" x14ac:dyDescent="0.25">
      <c r="A16178" t="s">
        <v>4164</v>
      </c>
      <c r="B16178" t="s">
        <v>20843</v>
      </c>
      <c r="C16178" t="s">
        <v>3399</v>
      </c>
      <c r="D16178" t="s">
        <v>69</v>
      </c>
      <c r="E16178" s="5" t="s">
        <v>25098</v>
      </c>
      <c r="F16178" s="5" t="s">
        <v>22307</v>
      </c>
      <c r="G16178" s="5">
        <v>7.0000000000000007E-2</v>
      </c>
      <c r="H16178" s="5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</row>
    <row r="16179" spans="1:13" x14ac:dyDescent="0.25">
      <c r="A16179" t="s">
        <v>4164</v>
      </c>
      <c r="B16179" t="s">
        <v>20844</v>
      </c>
      <c r="C16179" t="s">
        <v>3400</v>
      </c>
      <c r="D16179" t="s">
        <v>39</v>
      </c>
      <c r="E16179" s="5" t="s">
        <v>25095</v>
      </c>
      <c r="F16179" s="5" t="s">
        <v>22307</v>
      </c>
      <c r="G16179" s="5">
        <v>0.1</v>
      </c>
      <c r="H16179" s="5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</row>
    <row r="16180" spans="1:13" x14ac:dyDescent="0.25">
      <c r="A16180" t="s">
        <v>4164</v>
      </c>
      <c r="B16180" t="s">
        <v>20845</v>
      </c>
      <c r="C16180" t="s">
        <v>4114</v>
      </c>
      <c r="D16180" t="s">
        <v>69</v>
      </c>
      <c r="E16180" s="5" t="s">
        <v>25095</v>
      </c>
      <c r="F16180" s="5" t="s">
        <v>22307</v>
      </c>
      <c r="G16180" s="5">
        <v>0.14000000000000001</v>
      </c>
      <c r="H16180" s="5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</row>
    <row r="16181" spans="1:13" x14ac:dyDescent="0.25">
      <c r="A16181" t="s">
        <v>4164</v>
      </c>
      <c r="B16181" t="s">
        <v>20846</v>
      </c>
      <c r="C16181" t="s">
        <v>4114</v>
      </c>
      <c r="D16181" t="s">
        <v>69</v>
      </c>
      <c r="E16181" s="5" t="s">
        <v>24834</v>
      </c>
      <c r="F16181" s="5" t="s">
        <v>22307</v>
      </c>
      <c r="G16181" s="5">
        <v>0.12</v>
      </c>
      <c r="H16181" s="5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</row>
    <row r="16182" spans="1:13" x14ac:dyDescent="0.25">
      <c r="A16182" t="s">
        <v>4164</v>
      </c>
      <c r="B16182" t="s">
        <v>20847</v>
      </c>
      <c r="C16182" t="s">
        <v>4116</v>
      </c>
      <c r="D16182" t="s">
        <v>39</v>
      </c>
      <c r="E16182" s="5" t="s">
        <v>24851</v>
      </c>
      <c r="F16182" s="5" t="s">
        <v>22307</v>
      </c>
      <c r="G16182" s="5">
        <v>0.14000000000000001</v>
      </c>
      <c r="H16182" s="5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</row>
    <row r="16183" spans="1:13" x14ac:dyDescent="0.25">
      <c r="A16183" t="s">
        <v>4164</v>
      </c>
      <c r="B16183" t="s">
        <v>20848</v>
      </c>
      <c r="C16183" t="s">
        <v>4183</v>
      </c>
      <c r="D16183" t="s">
        <v>4104</v>
      </c>
      <c r="E16183" s="5" t="s">
        <v>22307</v>
      </c>
      <c r="F16183" s="5" t="s">
        <v>23964</v>
      </c>
      <c r="H16183" s="5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</row>
    <row r="16184" spans="1:13" x14ac:dyDescent="0.25">
      <c r="A16184" t="s">
        <v>4164</v>
      </c>
      <c r="B16184" t="s">
        <v>20696</v>
      </c>
      <c r="C16184" t="s">
        <v>4115</v>
      </c>
      <c r="D16184" t="s">
        <v>69</v>
      </c>
      <c r="E16184" s="5" t="s">
        <v>25098</v>
      </c>
      <c r="F16184" s="5" t="s">
        <v>22307</v>
      </c>
      <c r="G16184" s="5">
        <v>0.12</v>
      </c>
      <c r="H16184" s="5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</row>
    <row r="16185" spans="1:13" x14ac:dyDescent="0.25">
      <c r="A16185" t="s">
        <v>4164</v>
      </c>
      <c r="B16185" t="s">
        <v>20849</v>
      </c>
      <c r="C16185" t="s">
        <v>4118</v>
      </c>
      <c r="D16185" t="s">
        <v>39</v>
      </c>
      <c r="E16185" s="5" t="s">
        <v>24834</v>
      </c>
      <c r="F16185" s="5" t="s">
        <v>22307</v>
      </c>
      <c r="G16185" s="5">
        <v>0.15</v>
      </c>
      <c r="H16185" s="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</row>
    <row r="16186" spans="1:13" x14ac:dyDescent="0.25">
      <c r="A16186" t="s">
        <v>4164</v>
      </c>
      <c r="B16186" t="s">
        <v>20850</v>
      </c>
      <c r="C16186" t="s">
        <v>4184</v>
      </c>
      <c r="D16186" t="s">
        <v>39</v>
      </c>
      <c r="E16186" s="5" t="s">
        <v>24447</v>
      </c>
      <c r="F16186" s="5" t="s">
        <v>22307</v>
      </c>
      <c r="G16186" s="5">
        <v>0.16</v>
      </c>
      <c r="H16186" s="5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</row>
    <row r="16187" spans="1:13" x14ac:dyDescent="0.25">
      <c r="A16187" t="s">
        <v>4164</v>
      </c>
      <c r="B16187" t="s">
        <v>20851</v>
      </c>
      <c r="C16187" t="s">
        <v>4185</v>
      </c>
      <c r="D16187" t="s">
        <v>26</v>
      </c>
      <c r="E16187" s="5" t="s">
        <v>22307</v>
      </c>
      <c r="F16187" s="5" t="s">
        <v>22357</v>
      </c>
      <c r="G16187" s="5">
        <v>1.24</v>
      </c>
      <c r="H16187" s="5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</row>
    <row r="16188" spans="1:13" x14ac:dyDescent="0.25">
      <c r="A16188" t="s">
        <v>4164</v>
      </c>
      <c r="B16188" t="s">
        <v>20852</v>
      </c>
      <c r="C16188" t="s">
        <v>4186</v>
      </c>
      <c r="D16188" t="s">
        <v>39</v>
      </c>
      <c r="E16188" s="5" t="s">
        <v>24125</v>
      </c>
      <c r="F16188" s="5" t="s">
        <v>22307</v>
      </c>
      <c r="G16188" s="5">
        <v>0.49</v>
      </c>
      <c r="H16188" s="5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</row>
    <row r="16189" spans="1:13" x14ac:dyDescent="0.25">
      <c r="A16189" t="s">
        <v>4164</v>
      </c>
      <c r="B16189" t="s">
        <v>20853</v>
      </c>
      <c r="C16189" t="s">
        <v>4187</v>
      </c>
      <c r="D16189" t="s">
        <v>39</v>
      </c>
      <c r="E16189" s="5" t="s">
        <v>24753</v>
      </c>
      <c r="F16189" s="5" t="s">
        <v>22307</v>
      </c>
      <c r="G16189" s="5">
        <v>0.1</v>
      </c>
      <c r="H16189" s="5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</row>
    <row r="16190" spans="1:13" x14ac:dyDescent="0.25">
      <c r="A16190" t="s">
        <v>4164</v>
      </c>
      <c r="B16190" t="s">
        <v>20854</v>
      </c>
      <c r="C16190" t="s">
        <v>4188</v>
      </c>
      <c r="D16190" t="s">
        <v>39</v>
      </c>
      <c r="E16190" s="5" t="s">
        <v>24752</v>
      </c>
      <c r="F16190" s="5" t="s">
        <v>22307</v>
      </c>
      <c r="G16190" s="5">
        <v>0.11</v>
      </c>
      <c r="H16190" s="5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</row>
    <row r="16191" spans="1:13" x14ac:dyDescent="0.25">
      <c r="A16191" t="s">
        <v>4164</v>
      </c>
      <c r="B16191" t="s">
        <v>20855</v>
      </c>
      <c r="C16191" t="s">
        <v>3805</v>
      </c>
      <c r="D16191" t="s">
        <v>39</v>
      </c>
      <c r="E16191" s="5" t="s">
        <v>24753</v>
      </c>
      <c r="F16191" s="5" t="s">
        <v>22307</v>
      </c>
      <c r="G16191" s="5">
        <v>0.14000000000000001</v>
      </c>
      <c r="H16191" s="5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</row>
    <row r="16192" spans="1:13" x14ac:dyDescent="0.25">
      <c r="A16192" t="s">
        <v>4164</v>
      </c>
      <c r="B16192" t="s">
        <v>20856</v>
      </c>
      <c r="C16192" t="s">
        <v>4189</v>
      </c>
      <c r="D16192" t="s">
        <v>69</v>
      </c>
      <c r="E16192" s="5" t="s">
        <v>24836</v>
      </c>
      <c r="F16192" s="5" t="s">
        <v>22307</v>
      </c>
      <c r="G16192" s="5">
        <v>0.11</v>
      </c>
      <c r="H16192" s="5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</row>
    <row r="16193" spans="1:13" x14ac:dyDescent="0.25">
      <c r="A16193" t="s">
        <v>4164</v>
      </c>
      <c r="B16193" t="s">
        <v>20857</v>
      </c>
      <c r="C16193" t="s">
        <v>4190</v>
      </c>
      <c r="D16193" t="s">
        <v>39</v>
      </c>
      <c r="E16193" s="5" t="s">
        <v>24834</v>
      </c>
      <c r="F16193" s="5" t="s">
        <v>22307</v>
      </c>
      <c r="G16193" s="5">
        <v>7.0000000000000007E-2</v>
      </c>
      <c r="H16193" s="5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</row>
    <row r="16194" spans="1:13" x14ac:dyDescent="0.25">
      <c r="A16194" t="s">
        <v>4164</v>
      </c>
      <c r="B16194" t="s">
        <v>20858</v>
      </c>
      <c r="C16194" t="s">
        <v>4191</v>
      </c>
      <c r="D16194" t="s">
        <v>39</v>
      </c>
      <c r="E16194" s="5" t="s">
        <v>24836</v>
      </c>
      <c r="F16194" s="5" t="s">
        <v>22307</v>
      </c>
      <c r="G16194" s="5">
        <v>7.0000000000000007E-2</v>
      </c>
      <c r="H16194" s="5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</row>
    <row r="16195" spans="1:13" x14ac:dyDescent="0.25">
      <c r="A16195" t="s">
        <v>4164</v>
      </c>
      <c r="B16195" t="s">
        <v>20697</v>
      </c>
      <c r="C16195" t="s">
        <v>4068</v>
      </c>
      <c r="D16195" t="s">
        <v>39</v>
      </c>
      <c r="E16195" s="5" t="s">
        <v>24834</v>
      </c>
      <c r="F16195" s="5" t="s">
        <v>22307</v>
      </c>
      <c r="G16195" s="5">
        <v>0.1</v>
      </c>
      <c r="H16195" s="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</row>
    <row r="16196" spans="1:13" x14ac:dyDescent="0.25">
      <c r="A16196" t="s">
        <v>4164</v>
      </c>
      <c r="B16196" t="s">
        <v>20859</v>
      </c>
      <c r="C16196" t="s">
        <v>4192</v>
      </c>
      <c r="D16196" t="s">
        <v>39</v>
      </c>
      <c r="E16196" s="5" t="s">
        <v>24851</v>
      </c>
      <c r="F16196" s="5" t="s">
        <v>22307</v>
      </c>
      <c r="G16196" s="5">
        <v>0.05</v>
      </c>
      <c r="H16196" s="5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</row>
    <row r="16197" spans="1:13" x14ac:dyDescent="0.25">
      <c r="A16197" t="s">
        <v>4164</v>
      </c>
      <c r="B16197" t="s">
        <v>20860</v>
      </c>
      <c r="C16197" t="s">
        <v>4193</v>
      </c>
      <c r="D16197" t="s">
        <v>39</v>
      </c>
      <c r="E16197" s="5" t="s">
        <v>24834</v>
      </c>
      <c r="F16197" s="5" t="s">
        <v>22307</v>
      </c>
      <c r="G16197" s="5">
        <v>7.0000000000000007E-2</v>
      </c>
      <c r="H16197" s="5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</row>
    <row r="16198" spans="1:13" x14ac:dyDescent="0.25">
      <c r="A16198" t="s">
        <v>4164</v>
      </c>
      <c r="B16198" t="s">
        <v>20861</v>
      </c>
      <c r="C16198" t="s">
        <v>4194</v>
      </c>
      <c r="D16198" t="s">
        <v>39</v>
      </c>
      <c r="E16198" s="5" t="s">
        <v>24752</v>
      </c>
      <c r="F16198" s="5" t="s">
        <v>22307</v>
      </c>
      <c r="G16198" s="5">
        <v>0.08</v>
      </c>
      <c r="H16198" s="5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</row>
    <row r="16199" spans="1:13" x14ac:dyDescent="0.25">
      <c r="A16199" t="s">
        <v>4164</v>
      </c>
      <c r="B16199" t="s">
        <v>20862</v>
      </c>
      <c r="C16199" t="s">
        <v>1117</v>
      </c>
      <c r="D16199" t="s">
        <v>69</v>
      </c>
      <c r="E16199" s="5" t="s">
        <v>24851</v>
      </c>
      <c r="F16199" s="5" t="s">
        <v>22307</v>
      </c>
      <c r="G16199" s="5">
        <v>0.15</v>
      </c>
      <c r="H16199" s="5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</row>
    <row r="16200" spans="1:13" x14ac:dyDescent="0.25">
      <c r="A16200" t="s">
        <v>4164</v>
      </c>
      <c r="B16200" t="s">
        <v>20863</v>
      </c>
      <c r="C16200" t="s">
        <v>4195</v>
      </c>
      <c r="D16200" t="s">
        <v>39</v>
      </c>
      <c r="E16200" s="5" t="s">
        <v>24836</v>
      </c>
      <c r="F16200" s="5" t="s">
        <v>22307</v>
      </c>
      <c r="G16200" s="5">
        <v>0.1</v>
      </c>
      <c r="H16200" s="5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</row>
    <row r="16201" spans="1:13" x14ac:dyDescent="0.25">
      <c r="A16201" t="s">
        <v>4164</v>
      </c>
      <c r="B16201" t="s">
        <v>20864</v>
      </c>
      <c r="C16201" t="s">
        <v>4021</v>
      </c>
      <c r="D16201" t="s">
        <v>39</v>
      </c>
      <c r="E16201" s="5" t="s">
        <v>24265</v>
      </c>
      <c r="F16201" s="5" t="s">
        <v>22307</v>
      </c>
      <c r="G16201" s="5">
        <v>0.48</v>
      </c>
      <c r="H16201" s="5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</row>
    <row r="16202" spans="1:13" x14ac:dyDescent="0.25">
      <c r="A16202" t="s">
        <v>4164</v>
      </c>
      <c r="B16202" t="s">
        <v>20865</v>
      </c>
      <c r="C16202" t="s">
        <v>4196</v>
      </c>
      <c r="D16202" t="s">
        <v>39</v>
      </c>
      <c r="E16202" s="5" t="s">
        <v>24836</v>
      </c>
      <c r="F16202" s="5" t="s">
        <v>22307</v>
      </c>
      <c r="G16202" s="5">
        <v>0.1</v>
      </c>
      <c r="H16202" s="5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</row>
    <row r="16203" spans="1:13" x14ac:dyDescent="0.25">
      <c r="A16203" t="s">
        <v>4164</v>
      </c>
      <c r="B16203" t="s">
        <v>20866</v>
      </c>
      <c r="C16203" t="s">
        <v>4197</v>
      </c>
      <c r="D16203" t="s">
        <v>39</v>
      </c>
      <c r="E16203" s="5" t="s">
        <v>24851</v>
      </c>
      <c r="F16203" s="5" t="s">
        <v>22307</v>
      </c>
      <c r="G16203" s="5">
        <v>7.0000000000000007E-2</v>
      </c>
      <c r="H16203" s="5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</row>
    <row r="16204" spans="1:13" x14ac:dyDescent="0.25">
      <c r="A16204" t="s">
        <v>4164</v>
      </c>
      <c r="B16204" t="s">
        <v>20867</v>
      </c>
      <c r="C16204" t="s">
        <v>527</v>
      </c>
      <c r="D16204" t="s">
        <v>69</v>
      </c>
      <c r="E16204" s="5" t="s">
        <v>22366</v>
      </c>
      <c r="F16204" s="5" t="s">
        <v>22307</v>
      </c>
      <c r="G16204" s="5">
        <v>1.28</v>
      </c>
      <c r="H16204" s="5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</row>
    <row r="16205" spans="1:13" x14ac:dyDescent="0.25">
      <c r="A16205" t="s">
        <v>4164</v>
      </c>
      <c r="B16205" t="s">
        <v>20868</v>
      </c>
      <c r="C16205" t="s">
        <v>2161</v>
      </c>
      <c r="D16205" t="s">
        <v>39</v>
      </c>
      <c r="E16205" s="5" t="s">
        <v>22748</v>
      </c>
      <c r="F16205" s="5" t="s">
        <v>22307</v>
      </c>
      <c r="G16205" s="5">
        <v>0.85</v>
      </c>
      <c r="H16205" s="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</row>
    <row r="16206" spans="1:13" x14ac:dyDescent="0.25">
      <c r="A16206" t="s">
        <v>4164</v>
      </c>
      <c r="B16206" t="s">
        <v>20698</v>
      </c>
      <c r="C16206" t="s">
        <v>4198</v>
      </c>
      <c r="D16206" t="s">
        <v>69</v>
      </c>
      <c r="E16206" s="5" t="s">
        <v>25095</v>
      </c>
      <c r="F16206" s="5" t="s">
        <v>22307</v>
      </c>
      <c r="G16206" s="5">
        <v>0.17</v>
      </c>
      <c r="H16206" s="5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</row>
    <row r="16207" spans="1:13" x14ac:dyDescent="0.25">
      <c r="A16207" t="s">
        <v>4164</v>
      </c>
      <c r="B16207" t="s">
        <v>20869</v>
      </c>
      <c r="C16207" t="s">
        <v>4199</v>
      </c>
      <c r="D16207" t="s">
        <v>39</v>
      </c>
      <c r="E16207" s="5" t="s">
        <v>22658</v>
      </c>
      <c r="F16207" s="5" t="s">
        <v>22307</v>
      </c>
      <c r="G16207" s="5">
        <v>1.64</v>
      </c>
      <c r="H16207" s="5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</row>
    <row r="16208" spans="1:13" x14ac:dyDescent="0.25">
      <c r="A16208" t="s">
        <v>4164</v>
      </c>
      <c r="B16208" t="s">
        <v>20870</v>
      </c>
      <c r="C16208" t="s">
        <v>4200</v>
      </c>
      <c r="D16208" t="s">
        <v>39</v>
      </c>
      <c r="E16208" s="5" t="s">
        <v>24672</v>
      </c>
      <c r="F16208" s="5" t="s">
        <v>22307</v>
      </c>
      <c r="G16208" s="5">
        <v>0.18</v>
      </c>
      <c r="H16208" s="5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</row>
    <row r="16209" spans="1:13" x14ac:dyDescent="0.25">
      <c r="A16209" t="s">
        <v>4164</v>
      </c>
      <c r="B16209" t="s">
        <v>20871</v>
      </c>
      <c r="C16209" t="s">
        <v>4201</v>
      </c>
      <c r="D16209" t="s">
        <v>39</v>
      </c>
      <c r="E16209" s="5" t="s">
        <v>24261</v>
      </c>
      <c r="F16209" s="5" t="s">
        <v>22307</v>
      </c>
      <c r="G16209" s="5">
        <v>0.36</v>
      </c>
      <c r="H16209" s="5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</row>
    <row r="16210" spans="1:13" x14ac:dyDescent="0.25">
      <c r="A16210" t="s">
        <v>4164</v>
      </c>
      <c r="B16210" t="s">
        <v>20872</v>
      </c>
      <c r="C16210" t="s">
        <v>4202</v>
      </c>
      <c r="D16210" t="s">
        <v>39</v>
      </c>
      <c r="E16210" s="5" t="s">
        <v>24684</v>
      </c>
      <c r="F16210" s="5" t="s">
        <v>22307</v>
      </c>
      <c r="G16210" s="5">
        <v>0.19</v>
      </c>
      <c r="H16210" s="5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</row>
    <row r="16211" spans="1:13" x14ac:dyDescent="0.25">
      <c r="A16211" t="s">
        <v>4164</v>
      </c>
      <c r="B16211" t="s">
        <v>20873</v>
      </c>
      <c r="C16211" t="s">
        <v>567</v>
      </c>
      <c r="D16211" t="s">
        <v>4136</v>
      </c>
      <c r="E16211" s="5" t="s">
        <v>22307</v>
      </c>
      <c r="F16211" s="5" t="s">
        <v>24200</v>
      </c>
      <c r="H16211" s="5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</row>
    <row r="16212" spans="1:13" x14ac:dyDescent="0.25">
      <c r="A16212" t="s">
        <v>4164</v>
      </c>
      <c r="B16212" t="s">
        <v>20874</v>
      </c>
      <c r="C16212" t="s">
        <v>1072</v>
      </c>
      <c r="D16212" t="s">
        <v>4136</v>
      </c>
      <c r="E16212" s="5" t="s">
        <v>22307</v>
      </c>
      <c r="F16212" s="5" t="s">
        <v>22709</v>
      </c>
      <c r="H16212" s="5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</row>
    <row r="16213" spans="1:13" x14ac:dyDescent="0.25">
      <c r="A16213" t="s">
        <v>4164</v>
      </c>
      <c r="B16213" t="s">
        <v>20875</v>
      </c>
      <c r="C16213" t="s">
        <v>4018</v>
      </c>
      <c r="D16213" t="s">
        <v>4136</v>
      </c>
      <c r="E16213" s="5" t="s">
        <v>22307</v>
      </c>
      <c r="F16213" s="5" t="s">
        <v>24470</v>
      </c>
      <c r="H16213" s="5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</row>
    <row r="16214" spans="1:13" x14ac:dyDescent="0.25">
      <c r="A16214" t="s">
        <v>4164</v>
      </c>
      <c r="B16214" t="s">
        <v>20876</v>
      </c>
      <c r="C16214" t="s">
        <v>4062</v>
      </c>
      <c r="D16214" t="s">
        <v>4136</v>
      </c>
      <c r="E16214" s="5" t="s">
        <v>22307</v>
      </c>
      <c r="F16214" s="5" t="s">
        <v>24316</v>
      </c>
      <c r="H16214" s="5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</row>
    <row r="16215" spans="1:13" x14ac:dyDescent="0.25">
      <c r="A16215" t="s">
        <v>4164</v>
      </c>
      <c r="B16215" t="s">
        <v>20877</v>
      </c>
      <c r="C16215" t="s">
        <v>4203</v>
      </c>
      <c r="D16215" t="s">
        <v>4136</v>
      </c>
      <c r="E16215" s="5" t="s">
        <v>22307</v>
      </c>
      <c r="F16215" s="5" t="s">
        <v>24055</v>
      </c>
      <c r="H16215" s="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</row>
    <row r="16216" spans="1:13" x14ac:dyDescent="0.25">
      <c r="A16216" t="s">
        <v>4164</v>
      </c>
      <c r="B16216" t="s">
        <v>20878</v>
      </c>
      <c r="C16216" t="s">
        <v>2319</v>
      </c>
      <c r="D16216" t="s">
        <v>4136</v>
      </c>
      <c r="E16216" s="5" t="s">
        <v>22307</v>
      </c>
      <c r="F16216" s="5" t="s">
        <v>22544</v>
      </c>
      <c r="H16216" s="5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</row>
    <row r="16217" spans="1:13" x14ac:dyDescent="0.25">
      <c r="A16217" t="s">
        <v>4164</v>
      </c>
      <c r="B16217" t="s">
        <v>20681</v>
      </c>
      <c r="C16217" t="s">
        <v>559</v>
      </c>
      <c r="D16217" t="s">
        <v>39</v>
      </c>
      <c r="E16217" s="5" t="s">
        <v>24834</v>
      </c>
      <c r="F16217" s="5" t="s">
        <v>22307</v>
      </c>
      <c r="G16217" s="5">
        <v>0.09</v>
      </c>
      <c r="H16217" s="5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</row>
    <row r="16218" spans="1:13" x14ac:dyDescent="0.25">
      <c r="A16218" t="s">
        <v>4164</v>
      </c>
      <c r="B16218" t="s">
        <v>20699</v>
      </c>
      <c r="C16218" t="s">
        <v>4198</v>
      </c>
      <c r="D16218" t="s">
        <v>69</v>
      </c>
      <c r="E16218" s="5" t="s">
        <v>24834</v>
      </c>
      <c r="F16218" s="5" t="s">
        <v>22307</v>
      </c>
      <c r="G16218" s="5">
        <v>0.11</v>
      </c>
      <c r="H16218" s="5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</row>
    <row r="16219" spans="1:13" x14ac:dyDescent="0.25">
      <c r="A16219" t="s">
        <v>4164</v>
      </c>
      <c r="B16219" t="s">
        <v>20879</v>
      </c>
      <c r="C16219" t="s">
        <v>2254</v>
      </c>
      <c r="D16219" t="s">
        <v>4136</v>
      </c>
      <c r="E16219" s="5" t="s">
        <v>22307</v>
      </c>
      <c r="F16219" s="5" t="s">
        <v>23970</v>
      </c>
      <c r="H16219" s="5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</row>
    <row r="16220" spans="1:13" x14ac:dyDescent="0.25">
      <c r="A16220" t="s">
        <v>4164</v>
      </c>
      <c r="B16220" t="s">
        <v>20880</v>
      </c>
      <c r="C16220" t="s">
        <v>4027</v>
      </c>
      <c r="D16220" t="s">
        <v>4136</v>
      </c>
      <c r="E16220" s="5" t="s">
        <v>22307</v>
      </c>
      <c r="F16220" s="5" t="s">
        <v>22783</v>
      </c>
      <c r="H16220" s="5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</row>
    <row r="16221" spans="1:13" x14ac:dyDescent="0.25">
      <c r="A16221" t="s">
        <v>4164</v>
      </c>
      <c r="B16221" t="s">
        <v>20881</v>
      </c>
      <c r="C16221" t="s">
        <v>4064</v>
      </c>
      <c r="D16221" t="s">
        <v>4136</v>
      </c>
      <c r="E16221" s="5" t="s">
        <v>22307</v>
      </c>
      <c r="F16221" s="5" t="s">
        <v>24408</v>
      </c>
      <c r="H16221" s="5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</row>
    <row r="16222" spans="1:13" x14ac:dyDescent="0.25">
      <c r="A16222" t="s">
        <v>4164</v>
      </c>
      <c r="B16222" t="s">
        <v>20882</v>
      </c>
      <c r="C16222" t="s">
        <v>56</v>
      </c>
      <c r="D16222" t="s">
        <v>4136</v>
      </c>
      <c r="E16222" s="5" t="s">
        <v>22307</v>
      </c>
      <c r="F16222" s="5" t="s">
        <v>24843</v>
      </c>
      <c r="H16222" s="5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</row>
    <row r="16223" spans="1:13" x14ac:dyDescent="0.25">
      <c r="A16223" t="s">
        <v>4164</v>
      </c>
      <c r="B16223" t="s">
        <v>20883</v>
      </c>
      <c r="C16223" t="s">
        <v>211</v>
      </c>
      <c r="D16223" t="s">
        <v>4136</v>
      </c>
      <c r="E16223" s="5" t="s">
        <v>22307</v>
      </c>
      <c r="F16223" s="5" t="s">
        <v>22330</v>
      </c>
      <c r="H16223" s="5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</row>
    <row r="16224" spans="1:13" x14ac:dyDescent="0.25">
      <c r="A16224" t="s">
        <v>4164</v>
      </c>
      <c r="B16224" t="s">
        <v>20884</v>
      </c>
      <c r="C16224" t="s">
        <v>3313</v>
      </c>
      <c r="D16224" t="s">
        <v>4136</v>
      </c>
      <c r="E16224" s="5" t="s">
        <v>22307</v>
      </c>
      <c r="F16224" s="5" t="s">
        <v>24844</v>
      </c>
      <c r="H16224" s="5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</row>
    <row r="16225" spans="1:13" x14ac:dyDescent="0.25">
      <c r="A16225" t="s">
        <v>4164</v>
      </c>
      <c r="B16225" t="s">
        <v>20885</v>
      </c>
      <c r="C16225" t="s">
        <v>4034</v>
      </c>
      <c r="D16225" t="s">
        <v>4136</v>
      </c>
      <c r="E16225" s="5" t="s">
        <v>22307</v>
      </c>
      <c r="F16225" s="5" t="s">
        <v>22945</v>
      </c>
      <c r="H16225" s="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</row>
    <row r="16226" spans="1:13" x14ac:dyDescent="0.25">
      <c r="A16226" t="s">
        <v>4164</v>
      </c>
      <c r="B16226" t="s">
        <v>20886</v>
      </c>
      <c r="C16226" t="s">
        <v>4065</v>
      </c>
      <c r="D16226" t="s">
        <v>4136</v>
      </c>
      <c r="E16226" s="5" t="s">
        <v>22307</v>
      </c>
      <c r="F16226" s="5" t="s">
        <v>24837</v>
      </c>
      <c r="H16226" s="5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</row>
    <row r="16227" spans="1:13" x14ac:dyDescent="0.25">
      <c r="A16227" t="s">
        <v>4164</v>
      </c>
      <c r="B16227" t="s">
        <v>20887</v>
      </c>
      <c r="C16227" t="s">
        <v>4204</v>
      </c>
      <c r="D16227" t="s">
        <v>4136</v>
      </c>
      <c r="E16227" s="5" t="s">
        <v>22307</v>
      </c>
      <c r="F16227" s="5" t="s">
        <v>24687</v>
      </c>
      <c r="H16227" s="5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</row>
    <row r="16228" spans="1:13" x14ac:dyDescent="0.25">
      <c r="A16228" t="s">
        <v>4164</v>
      </c>
      <c r="B16228" t="s">
        <v>20888</v>
      </c>
      <c r="C16228" t="s">
        <v>4055</v>
      </c>
      <c r="D16228" t="s">
        <v>4136</v>
      </c>
      <c r="E16228" s="5" t="s">
        <v>22307</v>
      </c>
      <c r="F16228" s="5" t="s">
        <v>23726</v>
      </c>
      <c r="H16228" s="5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</row>
    <row r="16229" spans="1:13" x14ac:dyDescent="0.25">
      <c r="A16229" t="s">
        <v>4164</v>
      </c>
      <c r="B16229" t="s">
        <v>20700</v>
      </c>
      <c r="C16229" t="s">
        <v>4205</v>
      </c>
      <c r="D16229" t="s">
        <v>26</v>
      </c>
      <c r="E16229" s="5" t="s">
        <v>22307</v>
      </c>
      <c r="F16229" s="5" t="s">
        <v>24836</v>
      </c>
      <c r="G16229" s="5">
        <v>0.14000000000000001</v>
      </c>
      <c r="H16229" s="5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</row>
    <row r="16230" spans="1:13" x14ac:dyDescent="0.25">
      <c r="A16230" t="s">
        <v>4164</v>
      </c>
      <c r="B16230" t="s">
        <v>20889</v>
      </c>
      <c r="C16230" t="s">
        <v>4026</v>
      </c>
      <c r="D16230" t="s">
        <v>4136</v>
      </c>
      <c r="E16230" s="5" t="s">
        <v>22307</v>
      </c>
      <c r="F16230" s="5" t="s">
        <v>24845</v>
      </c>
      <c r="H16230" s="5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</row>
    <row r="16231" spans="1:13" x14ac:dyDescent="0.25">
      <c r="A16231" t="s">
        <v>4164</v>
      </c>
      <c r="B16231" t="s">
        <v>20890</v>
      </c>
      <c r="C16231" t="s">
        <v>20</v>
      </c>
      <c r="D16231" t="s">
        <v>4136</v>
      </c>
      <c r="E16231" s="5" t="s">
        <v>22307</v>
      </c>
      <c r="F16231" s="5" t="s">
        <v>24846</v>
      </c>
      <c r="H16231" s="5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</row>
    <row r="16232" spans="1:13" x14ac:dyDescent="0.25">
      <c r="A16232" t="s">
        <v>4164</v>
      </c>
      <c r="B16232" t="s">
        <v>20891</v>
      </c>
      <c r="C16232" t="s">
        <v>1458</v>
      </c>
      <c r="D16232" t="s">
        <v>4136</v>
      </c>
      <c r="E16232" s="5" t="s">
        <v>22307</v>
      </c>
      <c r="F16232" s="5" t="s">
        <v>23896</v>
      </c>
      <c r="H16232" s="5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</row>
    <row r="16233" spans="1:13" x14ac:dyDescent="0.25">
      <c r="A16233" t="s">
        <v>4164</v>
      </c>
      <c r="B16233" t="s">
        <v>20892</v>
      </c>
      <c r="C16233" t="s">
        <v>2011</v>
      </c>
      <c r="D16233" t="s">
        <v>4136</v>
      </c>
      <c r="E16233" s="5" t="s">
        <v>22307</v>
      </c>
      <c r="F16233" s="5" t="s">
        <v>22350</v>
      </c>
      <c r="H16233" s="5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</row>
    <row r="16234" spans="1:13" x14ac:dyDescent="0.25">
      <c r="A16234" t="s">
        <v>4164</v>
      </c>
      <c r="B16234" t="s">
        <v>20893</v>
      </c>
      <c r="C16234" t="s">
        <v>2714</v>
      </c>
      <c r="D16234" t="s">
        <v>4136</v>
      </c>
      <c r="E16234" s="5" t="s">
        <v>22307</v>
      </c>
      <c r="F16234" s="5" t="s">
        <v>22721</v>
      </c>
      <c r="H16234" s="5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</row>
    <row r="16235" spans="1:13" x14ac:dyDescent="0.25">
      <c r="A16235" t="s">
        <v>4164</v>
      </c>
      <c r="B16235" t="s">
        <v>20894</v>
      </c>
      <c r="C16235" t="s">
        <v>4206</v>
      </c>
      <c r="D16235" t="s">
        <v>4136</v>
      </c>
      <c r="E16235" s="5" t="s">
        <v>22307</v>
      </c>
      <c r="F16235" s="5" t="s">
        <v>22350</v>
      </c>
      <c r="H16235" s="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</row>
    <row r="16236" spans="1:13" x14ac:dyDescent="0.25">
      <c r="A16236" t="s">
        <v>4164</v>
      </c>
      <c r="B16236" t="s">
        <v>20895</v>
      </c>
      <c r="C16236" t="s">
        <v>4030</v>
      </c>
      <c r="D16236" t="s">
        <v>4136</v>
      </c>
      <c r="E16236" s="5" t="s">
        <v>22307</v>
      </c>
      <c r="F16236" s="5" t="s">
        <v>24601</v>
      </c>
      <c r="H16236" s="5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</row>
    <row r="16237" spans="1:13" x14ac:dyDescent="0.25">
      <c r="A16237" t="s">
        <v>4164</v>
      </c>
      <c r="B16237" t="s">
        <v>20896</v>
      </c>
      <c r="C16237" t="s">
        <v>4166</v>
      </c>
      <c r="D16237" t="s">
        <v>4136</v>
      </c>
      <c r="E16237" s="5" t="s">
        <v>22307</v>
      </c>
      <c r="F16237" s="5" t="s">
        <v>23973</v>
      </c>
      <c r="H16237" s="5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</row>
    <row r="16238" spans="1:13" x14ac:dyDescent="0.25">
      <c r="A16238" t="s">
        <v>4164</v>
      </c>
      <c r="B16238" t="s">
        <v>20897</v>
      </c>
      <c r="C16238" t="s">
        <v>4167</v>
      </c>
      <c r="D16238" t="s">
        <v>4136</v>
      </c>
      <c r="E16238" s="5" t="s">
        <v>22307</v>
      </c>
      <c r="F16238" s="5" t="s">
        <v>23482</v>
      </c>
      <c r="H16238" s="5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</row>
    <row r="16239" spans="1:13" x14ac:dyDescent="0.25">
      <c r="A16239" t="s">
        <v>4164</v>
      </c>
      <c r="B16239" t="s">
        <v>20898</v>
      </c>
      <c r="C16239" t="s">
        <v>580</v>
      </c>
      <c r="D16239" t="s">
        <v>4136</v>
      </c>
      <c r="E16239" s="5" t="s">
        <v>22307</v>
      </c>
      <c r="F16239" s="5" t="s">
        <v>24253</v>
      </c>
      <c r="H16239" s="5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</row>
    <row r="16240" spans="1:13" x14ac:dyDescent="0.25">
      <c r="A16240" t="s">
        <v>4164</v>
      </c>
      <c r="B16240" t="s">
        <v>20701</v>
      </c>
      <c r="C16240" t="s">
        <v>4203</v>
      </c>
      <c r="D16240" t="s">
        <v>69</v>
      </c>
      <c r="E16240" s="5" t="s">
        <v>25095</v>
      </c>
      <c r="F16240" s="5" t="s">
        <v>22307</v>
      </c>
      <c r="G16240" s="5">
        <v>0.12</v>
      </c>
      <c r="H16240" s="5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</row>
    <row r="16241" spans="1:13" x14ac:dyDescent="0.25">
      <c r="A16241" t="s">
        <v>4164</v>
      </c>
      <c r="B16241" t="s">
        <v>20899</v>
      </c>
      <c r="C16241" t="s">
        <v>4169</v>
      </c>
      <c r="D16241" t="s">
        <v>4136</v>
      </c>
      <c r="E16241" s="5" t="s">
        <v>22307</v>
      </c>
      <c r="F16241" s="5" t="s">
        <v>22529</v>
      </c>
      <c r="H16241" s="5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</row>
    <row r="16242" spans="1:13" x14ac:dyDescent="0.25">
      <c r="A16242" t="s">
        <v>4164</v>
      </c>
      <c r="B16242" t="s">
        <v>20900</v>
      </c>
      <c r="C16242" t="s">
        <v>4044</v>
      </c>
      <c r="D16242" t="s">
        <v>4136</v>
      </c>
      <c r="E16242" s="5" t="s">
        <v>22307</v>
      </c>
      <c r="F16242" s="5" t="s">
        <v>24153</v>
      </c>
      <c r="H16242" s="5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</row>
    <row r="16243" spans="1:13" x14ac:dyDescent="0.25">
      <c r="A16243" t="s">
        <v>4164</v>
      </c>
      <c r="B16243" t="s">
        <v>20901</v>
      </c>
      <c r="C16243" t="s">
        <v>607</v>
      </c>
      <c r="D16243" t="s">
        <v>4136</v>
      </c>
      <c r="E16243" s="5" t="s">
        <v>22307</v>
      </c>
      <c r="F16243" s="5" t="s">
        <v>70</v>
      </c>
      <c r="H16243" s="5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</row>
    <row r="16244" spans="1:13" x14ac:dyDescent="0.25">
      <c r="A16244" t="s">
        <v>4164</v>
      </c>
      <c r="B16244" t="s">
        <v>20902</v>
      </c>
      <c r="C16244" t="s">
        <v>4177</v>
      </c>
      <c r="D16244" t="s">
        <v>4136</v>
      </c>
      <c r="E16244" s="5" t="s">
        <v>22307</v>
      </c>
      <c r="F16244" s="5" t="s">
        <v>22578</v>
      </c>
      <c r="H16244" s="5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</row>
    <row r="16245" spans="1:13" x14ac:dyDescent="0.25">
      <c r="A16245" t="s">
        <v>4164</v>
      </c>
      <c r="B16245" t="s">
        <v>20903</v>
      </c>
      <c r="C16245" t="s">
        <v>4179</v>
      </c>
      <c r="D16245" t="s">
        <v>4136</v>
      </c>
      <c r="E16245" s="5" t="s">
        <v>22307</v>
      </c>
      <c r="F16245" s="5" t="s">
        <v>24153</v>
      </c>
      <c r="H16245" s="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</row>
    <row r="16246" spans="1:13" x14ac:dyDescent="0.25">
      <c r="A16246" t="s">
        <v>4164</v>
      </c>
      <c r="B16246" t="s">
        <v>20904</v>
      </c>
      <c r="C16246" t="s">
        <v>3399</v>
      </c>
      <c r="D16246" t="s">
        <v>4136</v>
      </c>
      <c r="E16246" s="5" t="s">
        <v>22307</v>
      </c>
      <c r="F16246" s="5" t="s">
        <v>23370</v>
      </c>
      <c r="H16246" s="5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</row>
    <row r="16247" spans="1:13" x14ac:dyDescent="0.25">
      <c r="A16247" t="s">
        <v>4164</v>
      </c>
      <c r="B16247" t="s">
        <v>20905</v>
      </c>
      <c r="C16247" t="s">
        <v>4116</v>
      </c>
      <c r="D16247" t="s">
        <v>4136</v>
      </c>
      <c r="E16247" s="5" t="s">
        <v>22307</v>
      </c>
      <c r="F16247" s="5" t="s">
        <v>24847</v>
      </c>
      <c r="H16247" s="5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</row>
    <row r="16248" spans="1:13" x14ac:dyDescent="0.25">
      <c r="A16248" t="s">
        <v>4164</v>
      </c>
      <c r="B16248" t="s">
        <v>20906</v>
      </c>
      <c r="C16248" t="s">
        <v>4181</v>
      </c>
      <c r="D16248" t="s">
        <v>4136</v>
      </c>
      <c r="E16248" s="5" t="s">
        <v>22307</v>
      </c>
      <c r="F16248" s="5" t="s">
        <v>24819</v>
      </c>
      <c r="H16248" s="5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</row>
    <row r="16249" spans="1:13" x14ac:dyDescent="0.25">
      <c r="A16249" t="s">
        <v>4164</v>
      </c>
      <c r="B16249" t="s">
        <v>20702</v>
      </c>
      <c r="C16249" t="s">
        <v>4203</v>
      </c>
      <c r="D16249" t="s">
        <v>69</v>
      </c>
      <c r="E16249" s="5" t="s">
        <v>25095</v>
      </c>
      <c r="F16249" s="5" t="s">
        <v>22307</v>
      </c>
      <c r="G16249" s="5">
        <v>0.13</v>
      </c>
      <c r="H16249" s="5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</row>
    <row r="16250" spans="1:13" x14ac:dyDescent="0.25">
      <c r="A16250" t="s">
        <v>4164</v>
      </c>
      <c r="B16250" t="s">
        <v>20907</v>
      </c>
      <c r="C16250" t="s">
        <v>4207</v>
      </c>
      <c r="D16250" t="s">
        <v>4143</v>
      </c>
      <c r="E16250" s="5" t="s">
        <v>22307</v>
      </c>
      <c r="F16250" s="5" t="s">
        <v>24111</v>
      </c>
      <c r="H16250" s="5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</row>
    <row r="16251" spans="1:13" x14ac:dyDescent="0.25">
      <c r="A16251" t="s">
        <v>4164</v>
      </c>
      <c r="B16251" t="s">
        <v>20908</v>
      </c>
      <c r="C16251" t="s">
        <v>4208</v>
      </c>
      <c r="D16251" t="s">
        <v>4143</v>
      </c>
      <c r="E16251" s="5" t="s">
        <v>22307</v>
      </c>
      <c r="F16251" s="5" t="s">
        <v>22886</v>
      </c>
      <c r="H16251" s="5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</row>
    <row r="16252" spans="1:13" x14ac:dyDescent="0.25">
      <c r="A16252" t="s">
        <v>4164</v>
      </c>
      <c r="B16252" t="s">
        <v>20909</v>
      </c>
      <c r="C16252" t="s">
        <v>4209</v>
      </c>
      <c r="D16252" t="s">
        <v>4143</v>
      </c>
      <c r="E16252" s="5" t="s">
        <v>22307</v>
      </c>
      <c r="F16252" s="5" t="s">
        <v>24314</v>
      </c>
      <c r="H16252" s="5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</row>
    <row r="16253" spans="1:13" x14ac:dyDescent="0.25">
      <c r="A16253" t="s">
        <v>4164</v>
      </c>
      <c r="B16253" t="s">
        <v>20910</v>
      </c>
      <c r="C16253" t="s">
        <v>4040</v>
      </c>
      <c r="D16253" t="s">
        <v>4143</v>
      </c>
      <c r="E16253" s="5" t="s">
        <v>22307</v>
      </c>
      <c r="F16253" s="5" t="s">
        <v>22823</v>
      </c>
      <c r="H16253" s="5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</row>
    <row r="16254" spans="1:13" x14ac:dyDescent="0.25">
      <c r="A16254" t="s">
        <v>4164</v>
      </c>
      <c r="B16254" t="s">
        <v>20911</v>
      </c>
      <c r="C16254" t="s">
        <v>4210</v>
      </c>
      <c r="D16254" t="s">
        <v>4143</v>
      </c>
      <c r="E16254" s="5" t="s">
        <v>22307</v>
      </c>
      <c r="F16254" s="5" t="s">
        <v>22405</v>
      </c>
      <c r="H16254" s="5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</row>
    <row r="16255" spans="1:13" x14ac:dyDescent="0.25">
      <c r="A16255" t="s">
        <v>4164</v>
      </c>
      <c r="B16255" t="s">
        <v>20912</v>
      </c>
      <c r="C16255" t="s">
        <v>4211</v>
      </c>
      <c r="D16255" t="s">
        <v>4143</v>
      </c>
      <c r="E16255" s="5" t="s">
        <v>22307</v>
      </c>
      <c r="F16255" s="5" t="s">
        <v>23874</v>
      </c>
      <c r="H16255" s="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</row>
    <row r="16256" spans="1:13" x14ac:dyDescent="0.25">
      <c r="A16256" t="s">
        <v>4164</v>
      </c>
      <c r="B16256" t="s">
        <v>20913</v>
      </c>
      <c r="C16256" t="s">
        <v>4212</v>
      </c>
      <c r="D16256" t="s">
        <v>4143</v>
      </c>
      <c r="E16256" s="5" t="s">
        <v>22307</v>
      </c>
      <c r="F16256" s="5" t="s">
        <v>22746</v>
      </c>
      <c r="H16256" s="5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</row>
    <row r="16257" spans="1:13" x14ac:dyDescent="0.25">
      <c r="A16257" t="s">
        <v>4164</v>
      </c>
      <c r="B16257" t="s">
        <v>20703</v>
      </c>
      <c r="C16257" t="s">
        <v>4213</v>
      </c>
      <c r="D16257" t="s">
        <v>39</v>
      </c>
      <c r="E16257" s="5" t="s">
        <v>24851</v>
      </c>
      <c r="F16257" s="5" t="s">
        <v>22307</v>
      </c>
      <c r="G16257" s="5">
        <v>0.11</v>
      </c>
      <c r="H16257" s="5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</row>
    <row r="16258" spans="1:13" x14ac:dyDescent="0.25">
      <c r="A16258" t="s">
        <v>4164</v>
      </c>
      <c r="B16258" t="s">
        <v>20914</v>
      </c>
      <c r="C16258" t="s">
        <v>4037</v>
      </c>
      <c r="D16258" t="s">
        <v>4143</v>
      </c>
      <c r="E16258" s="5" t="s">
        <v>22307</v>
      </c>
      <c r="F16258" s="5" t="s">
        <v>22822</v>
      </c>
      <c r="H16258" s="5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</row>
    <row r="16259" spans="1:13" x14ac:dyDescent="0.25">
      <c r="A16259" t="s">
        <v>4164</v>
      </c>
      <c r="B16259" t="s">
        <v>20915</v>
      </c>
      <c r="C16259" t="s">
        <v>4174</v>
      </c>
      <c r="D16259" t="s">
        <v>4143</v>
      </c>
      <c r="E16259" s="5" t="s">
        <v>22307</v>
      </c>
      <c r="F16259" s="5" t="s">
        <v>22487</v>
      </c>
      <c r="H16259" s="5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</row>
    <row r="16260" spans="1:13" x14ac:dyDescent="0.25">
      <c r="A16260" t="s">
        <v>4164</v>
      </c>
      <c r="B16260" t="s">
        <v>20916</v>
      </c>
      <c r="C16260" t="s">
        <v>4178</v>
      </c>
      <c r="D16260" t="s">
        <v>4143</v>
      </c>
      <c r="E16260" s="5" t="s">
        <v>22307</v>
      </c>
      <c r="F16260" s="5" t="s">
        <v>22586</v>
      </c>
      <c r="H16260" s="5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</row>
    <row r="16261" spans="1:13" x14ac:dyDescent="0.25">
      <c r="A16261" t="s">
        <v>4164</v>
      </c>
      <c r="B16261" t="s">
        <v>20917</v>
      </c>
      <c r="C16261" t="s">
        <v>4180</v>
      </c>
      <c r="D16261" t="s">
        <v>4143</v>
      </c>
      <c r="E16261" s="5" t="s">
        <v>22307</v>
      </c>
      <c r="F16261" s="5" t="s">
        <v>22579</v>
      </c>
      <c r="H16261" s="5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</row>
    <row r="16262" spans="1:13" x14ac:dyDescent="0.25">
      <c r="A16262" t="s">
        <v>4164</v>
      </c>
      <c r="B16262" t="s">
        <v>20918</v>
      </c>
      <c r="C16262" t="s">
        <v>4183</v>
      </c>
      <c r="D16262" t="s">
        <v>4143</v>
      </c>
      <c r="E16262" s="5" t="s">
        <v>22307</v>
      </c>
      <c r="F16262" s="5" t="s">
        <v>22718</v>
      </c>
      <c r="H16262" s="5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</row>
    <row r="16263" spans="1:13" x14ac:dyDescent="0.25">
      <c r="A16263" t="s">
        <v>4164</v>
      </c>
      <c r="B16263" t="s">
        <v>20919</v>
      </c>
      <c r="C16263" t="s">
        <v>4189</v>
      </c>
      <c r="D16263" t="s">
        <v>4143</v>
      </c>
      <c r="E16263" s="5" t="s">
        <v>22307</v>
      </c>
      <c r="F16263" s="5" t="s">
        <v>22558</v>
      </c>
      <c r="H16263" s="5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</row>
    <row r="16264" spans="1:13" x14ac:dyDescent="0.25">
      <c r="A16264" t="s">
        <v>4164</v>
      </c>
      <c r="B16264" t="s">
        <v>20704</v>
      </c>
      <c r="C16264" t="s">
        <v>4214</v>
      </c>
      <c r="D16264" t="s">
        <v>69</v>
      </c>
      <c r="E16264" s="5" t="s">
        <v>25095</v>
      </c>
      <c r="F16264" s="5" t="s">
        <v>22307</v>
      </c>
      <c r="G16264" s="5">
        <v>0.1</v>
      </c>
      <c r="H16264" s="5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</row>
    <row r="16265" spans="1:13" x14ac:dyDescent="0.25">
      <c r="A16265" t="s">
        <v>4164</v>
      </c>
      <c r="B16265" t="s">
        <v>20920</v>
      </c>
      <c r="C16265" t="s">
        <v>4195</v>
      </c>
      <c r="D16265" t="s">
        <v>4143</v>
      </c>
      <c r="E16265" s="5" t="s">
        <v>22307</v>
      </c>
      <c r="F16265" s="5" t="s">
        <v>23617</v>
      </c>
      <c r="H16265" s="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</row>
    <row r="16266" spans="1:13" x14ac:dyDescent="0.25">
      <c r="A16266" t="s">
        <v>4164</v>
      </c>
      <c r="B16266" t="s">
        <v>20921</v>
      </c>
      <c r="C16266" t="s">
        <v>4021</v>
      </c>
      <c r="D16266" t="s">
        <v>4143</v>
      </c>
      <c r="E16266" s="5" t="s">
        <v>22307</v>
      </c>
      <c r="F16266" s="5" t="s">
        <v>24848</v>
      </c>
      <c r="H16266" s="5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</row>
    <row r="16267" spans="1:13" x14ac:dyDescent="0.25">
      <c r="A16267" t="s">
        <v>4164</v>
      </c>
      <c r="B16267" t="s">
        <v>20922</v>
      </c>
      <c r="C16267" t="s">
        <v>4197</v>
      </c>
      <c r="D16267" t="s">
        <v>4143</v>
      </c>
      <c r="E16267" s="5" t="s">
        <v>22307</v>
      </c>
      <c r="F16267" s="5" t="s">
        <v>22559</v>
      </c>
      <c r="H16267" s="5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</row>
    <row r="16268" spans="1:13" x14ac:dyDescent="0.25">
      <c r="A16268" t="s">
        <v>4164</v>
      </c>
      <c r="B16268" t="s">
        <v>20923</v>
      </c>
      <c r="C16268" t="s">
        <v>4038</v>
      </c>
      <c r="D16268" t="s">
        <v>4146</v>
      </c>
      <c r="E16268" s="5" t="s">
        <v>22307</v>
      </c>
      <c r="F16268" s="5" t="s">
        <v>22903</v>
      </c>
      <c r="H16268" s="5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</row>
    <row r="16269" spans="1:13" x14ac:dyDescent="0.25">
      <c r="A16269" t="s">
        <v>4164</v>
      </c>
      <c r="B16269" t="s">
        <v>20924</v>
      </c>
      <c r="C16269" t="s">
        <v>4208</v>
      </c>
      <c r="D16269" t="s">
        <v>4146</v>
      </c>
      <c r="E16269" s="5" t="s">
        <v>22307</v>
      </c>
      <c r="F16269" s="5" t="s">
        <v>24849</v>
      </c>
      <c r="H16269" s="5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</row>
    <row r="16270" spans="1:13" x14ac:dyDescent="0.25">
      <c r="A16270" t="s">
        <v>4164</v>
      </c>
      <c r="B16270" t="s">
        <v>20705</v>
      </c>
      <c r="C16270" t="s">
        <v>4214</v>
      </c>
      <c r="D16270" t="s">
        <v>69</v>
      </c>
      <c r="E16270" s="5" t="s">
        <v>24834</v>
      </c>
      <c r="F16270" s="5" t="s">
        <v>22307</v>
      </c>
      <c r="G16270" s="5">
        <v>0.14000000000000001</v>
      </c>
      <c r="H16270" s="5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</row>
    <row r="16271" spans="1:13" x14ac:dyDescent="0.25">
      <c r="A16271" t="s">
        <v>4164</v>
      </c>
      <c r="B16271" t="s">
        <v>20925</v>
      </c>
      <c r="C16271" t="s">
        <v>4040</v>
      </c>
      <c r="D16271" t="s">
        <v>4146</v>
      </c>
      <c r="E16271" s="5" t="s">
        <v>22307</v>
      </c>
      <c r="F16271" s="5" t="s">
        <v>94</v>
      </c>
      <c r="H16271" s="5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</row>
    <row r="16272" spans="1:13" x14ac:dyDescent="0.25">
      <c r="A16272" t="s">
        <v>4164</v>
      </c>
      <c r="B16272" t="s">
        <v>20926</v>
      </c>
      <c r="C16272" t="s">
        <v>4035</v>
      </c>
      <c r="D16272" t="s">
        <v>4146</v>
      </c>
      <c r="E16272" s="5" t="s">
        <v>22307</v>
      </c>
      <c r="F16272" s="5" t="s">
        <v>22992</v>
      </c>
      <c r="H16272" s="5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</row>
    <row r="16273" spans="1:13" x14ac:dyDescent="0.25">
      <c r="A16273" t="s">
        <v>4164</v>
      </c>
      <c r="B16273" t="s">
        <v>20927</v>
      </c>
      <c r="C16273" t="s">
        <v>4174</v>
      </c>
      <c r="D16273" t="s">
        <v>4146</v>
      </c>
      <c r="E16273" s="5" t="s">
        <v>22307</v>
      </c>
      <c r="F16273" s="5" t="s">
        <v>24076</v>
      </c>
      <c r="H16273" s="5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</row>
    <row r="16274" spans="1:13" x14ac:dyDescent="0.25">
      <c r="A16274" t="s">
        <v>4164</v>
      </c>
      <c r="B16274" t="s">
        <v>20928</v>
      </c>
      <c r="C16274" t="s">
        <v>4185</v>
      </c>
      <c r="D16274" t="s">
        <v>4146</v>
      </c>
      <c r="E16274" s="5" t="s">
        <v>22307</v>
      </c>
      <c r="F16274" s="5" t="s">
        <v>24850</v>
      </c>
      <c r="H16274" s="5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</row>
    <row r="16275" spans="1:13" x14ac:dyDescent="0.25">
      <c r="A16275" t="s">
        <v>4164</v>
      </c>
      <c r="B16275" t="s">
        <v>20929</v>
      </c>
      <c r="C16275" t="s">
        <v>4191</v>
      </c>
      <c r="D16275" t="s">
        <v>4146</v>
      </c>
      <c r="E16275" s="5" t="s">
        <v>22307</v>
      </c>
      <c r="F16275" s="5" t="s">
        <v>24484</v>
      </c>
      <c r="H16275" s="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</row>
    <row r="16276" spans="1:13" x14ac:dyDescent="0.25">
      <c r="A16276" t="s">
        <v>4164</v>
      </c>
      <c r="B16276" t="s">
        <v>20706</v>
      </c>
      <c r="C16276" t="s">
        <v>4208</v>
      </c>
      <c r="D16276" t="s">
        <v>4104</v>
      </c>
      <c r="E16276" s="5" t="s">
        <v>22307</v>
      </c>
      <c r="F16276" s="5" t="s">
        <v>24155</v>
      </c>
      <c r="H16276" s="5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</row>
    <row r="16277" spans="1:13" x14ac:dyDescent="0.25">
      <c r="A16277" t="s">
        <v>4164</v>
      </c>
      <c r="B16277" t="s">
        <v>20707</v>
      </c>
      <c r="C16277" t="s">
        <v>4167</v>
      </c>
      <c r="D16277" t="s">
        <v>39</v>
      </c>
      <c r="E16277" s="5" t="s">
        <v>24851</v>
      </c>
      <c r="F16277" s="5" t="s">
        <v>22307</v>
      </c>
      <c r="G16277" s="5">
        <v>0.16</v>
      </c>
      <c r="H16277" s="5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</row>
    <row r="16278" spans="1:13" x14ac:dyDescent="0.25">
      <c r="A16278" t="s">
        <v>4164</v>
      </c>
      <c r="B16278" t="s">
        <v>20708</v>
      </c>
      <c r="C16278" t="s">
        <v>2319</v>
      </c>
      <c r="D16278" t="s">
        <v>39</v>
      </c>
      <c r="E16278" s="5" t="s">
        <v>25095</v>
      </c>
      <c r="F16278" s="5" t="s">
        <v>22307</v>
      </c>
      <c r="G16278" s="5">
        <v>0.12</v>
      </c>
      <c r="H16278" s="5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</row>
    <row r="16279" spans="1:13" x14ac:dyDescent="0.25">
      <c r="A16279" t="s">
        <v>4164</v>
      </c>
      <c r="B16279" t="s">
        <v>20682</v>
      </c>
      <c r="C16279" t="s">
        <v>574</v>
      </c>
      <c r="D16279" t="s">
        <v>26</v>
      </c>
      <c r="E16279" s="5" t="s">
        <v>22307</v>
      </c>
      <c r="F16279" s="5" t="s">
        <v>24671</v>
      </c>
      <c r="G16279" s="5">
        <v>0.11</v>
      </c>
      <c r="H16279" s="5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</row>
    <row r="16280" spans="1:13" x14ac:dyDescent="0.25">
      <c r="A16280" t="s">
        <v>4164</v>
      </c>
      <c r="B16280" t="s">
        <v>20709</v>
      </c>
      <c r="C16280" t="s">
        <v>2320</v>
      </c>
      <c r="D16280" t="s">
        <v>39</v>
      </c>
      <c r="E16280" s="5" t="s">
        <v>25095</v>
      </c>
      <c r="F16280" s="5" t="s">
        <v>22307</v>
      </c>
      <c r="G16280" s="5">
        <v>0.12</v>
      </c>
      <c r="H16280" s="5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</row>
    <row r="16281" spans="1:13" x14ac:dyDescent="0.25">
      <c r="A16281" t="s">
        <v>4164</v>
      </c>
      <c r="B16281" t="s">
        <v>20710</v>
      </c>
      <c r="C16281" t="s">
        <v>2338</v>
      </c>
      <c r="D16281" t="s">
        <v>69</v>
      </c>
      <c r="E16281" s="5" t="s">
        <v>25098</v>
      </c>
      <c r="F16281" s="5" t="s">
        <v>22307</v>
      </c>
      <c r="G16281" s="5">
        <v>0.08</v>
      </c>
      <c r="H16281" s="5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</row>
    <row r="16282" spans="1:13" x14ac:dyDescent="0.25">
      <c r="A16282" t="s">
        <v>4164</v>
      </c>
      <c r="B16282" t="s">
        <v>20711</v>
      </c>
      <c r="C16282" t="s">
        <v>2254</v>
      </c>
      <c r="D16282" t="s">
        <v>39</v>
      </c>
      <c r="E16282" s="5" t="s">
        <v>25095</v>
      </c>
      <c r="F16282" s="5" t="s">
        <v>22307</v>
      </c>
      <c r="G16282" s="5">
        <v>0.12</v>
      </c>
      <c r="H16282" s="5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</row>
    <row r="16283" spans="1:13" x14ac:dyDescent="0.25">
      <c r="A16283" t="s">
        <v>4164</v>
      </c>
      <c r="B16283" t="s">
        <v>20712</v>
      </c>
      <c r="C16283" t="s">
        <v>2775</v>
      </c>
      <c r="D16283" t="s">
        <v>26</v>
      </c>
      <c r="E16283" s="5" t="s">
        <v>22307</v>
      </c>
      <c r="F16283" s="5" t="s">
        <v>24835</v>
      </c>
      <c r="G16283" s="5">
        <v>0.12</v>
      </c>
      <c r="H16283" s="5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</row>
    <row r="16284" spans="1:13" x14ac:dyDescent="0.25">
      <c r="A16284" t="s">
        <v>4164</v>
      </c>
      <c r="B16284" t="s">
        <v>20713</v>
      </c>
      <c r="C16284" t="s">
        <v>4027</v>
      </c>
      <c r="D16284" t="s">
        <v>69</v>
      </c>
      <c r="E16284" s="5" t="s">
        <v>24834</v>
      </c>
      <c r="F16284" s="5" t="s">
        <v>22307</v>
      </c>
      <c r="G16284" s="5">
        <v>0.12</v>
      </c>
      <c r="H16284" s="5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</row>
    <row r="16285" spans="1:13" x14ac:dyDescent="0.25">
      <c r="A16285" t="s">
        <v>4164</v>
      </c>
      <c r="B16285" t="s">
        <v>20714</v>
      </c>
      <c r="C16285" t="s">
        <v>4027</v>
      </c>
      <c r="D16285" t="s">
        <v>69</v>
      </c>
      <c r="E16285" s="5" t="s">
        <v>24851</v>
      </c>
      <c r="F16285" s="5" t="s">
        <v>22307</v>
      </c>
      <c r="G16285" s="5">
        <v>7.0000000000000007E-2</v>
      </c>
      <c r="H16285" s="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</row>
    <row r="16286" spans="1:13" x14ac:dyDescent="0.25">
      <c r="A16286" t="s">
        <v>4164</v>
      </c>
      <c r="B16286" t="s">
        <v>20715</v>
      </c>
      <c r="C16286" t="s">
        <v>4064</v>
      </c>
      <c r="D16286" t="s">
        <v>39</v>
      </c>
      <c r="E16286" s="5" t="s">
        <v>24834</v>
      </c>
      <c r="F16286" s="5" t="s">
        <v>22307</v>
      </c>
      <c r="G16286" s="5">
        <v>0.13</v>
      </c>
      <c r="H16286" s="5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</row>
    <row r="16287" spans="1:13" x14ac:dyDescent="0.25">
      <c r="A16287" t="s">
        <v>4164</v>
      </c>
      <c r="B16287" t="s">
        <v>20716</v>
      </c>
      <c r="C16287" t="s">
        <v>4039</v>
      </c>
      <c r="D16287" t="s">
        <v>4104</v>
      </c>
      <c r="E16287" s="5" t="s">
        <v>22307</v>
      </c>
      <c r="F16287" s="5" t="s">
        <v>24446</v>
      </c>
      <c r="H16287" s="5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</row>
    <row r="16288" spans="1:13" x14ac:dyDescent="0.25">
      <c r="A16288" t="s">
        <v>4164</v>
      </c>
      <c r="B16288" t="s">
        <v>20717</v>
      </c>
      <c r="C16288" t="s">
        <v>4151</v>
      </c>
      <c r="D16288" t="s">
        <v>69</v>
      </c>
      <c r="E16288" s="5" t="s">
        <v>24834</v>
      </c>
      <c r="F16288" s="5" t="s">
        <v>22307</v>
      </c>
      <c r="G16288" s="5">
        <v>0.11</v>
      </c>
      <c r="H16288" s="5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</row>
    <row r="16289" spans="1:13" x14ac:dyDescent="0.25">
      <c r="A16289" t="s">
        <v>4164</v>
      </c>
      <c r="B16289" t="s">
        <v>20718</v>
      </c>
      <c r="C16289" t="s">
        <v>4151</v>
      </c>
      <c r="D16289" t="s">
        <v>69</v>
      </c>
      <c r="E16289" s="5" t="s">
        <v>24836</v>
      </c>
      <c r="F16289" s="5" t="s">
        <v>22307</v>
      </c>
      <c r="G16289" s="5">
        <v>0.14000000000000001</v>
      </c>
      <c r="H16289" s="5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</row>
    <row r="16290" spans="1:13" x14ac:dyDescent="0.25">
      <c r="A16290" t="s">
        <v>4164</v>
      </c>
      <c r="B16290" t="s">
        <v>20683</v>
      </c>
      <c r="C16290" t="s">
        <v>626</v>
      </c>
      <c r="D16290" t="s">
        <v>69</v>
      </c>
      <c r="E16290" s="5" t="s">
        <v>24834</v>
      </c>
      <c r="F16290" s="5" t="s">
        <v>22307</v>
      </c>
      <c r="G16290" s="5">
        <v>7.0000000000000007E-2</v>
      </c>
      <c r="H16290" s="5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</row>
    <row r="16291" spans="1:13" x14ac:dyDescent="0.25">
      <c r="A16291" t="s">
        <v>4164</v>
      </c>
      <c r="B16291" t="s">
        <v>20719</v>
      </c>
      <c r="C16291" t="s">
        <v>4209</v>
      </c>
      <c r="D16291" t="s">
        <v>4104</v>
      </c>
      <c r="E16291" s="5" t="s">
        <v>22307</v>
      </c>
      <c r="F16291" s="5" t="s">
        <v>24123</v>
      </c>
      <c r="H16291" s="5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</row>
    <row r="16292" spans="1:13" x14ac:dyDescent="0.25">
      <c r="A16292" t="s">
        <v>4164</v>
      </c>
      <c r="B16292" t="s">
        <v>20720</v>
      </c>
      <c r="C16292" t="s">
        <v>4167</v>
      </c>
      <c r="D16292" t="s">
        <v>39</v>
      </c>
      <c r="E16292" s="5" t="s">
        <v>24851</v>
      </c>
      <c r="F16292" s="5" t="s">
        <v>22307</v>
      </c>
      <c r="G16292" s="5">
        <v>0.15</v>
      </c>
      <c r="H16292" s="5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</row>
    <row r="16293" spans="1:13" x14ac:dyDescent="0.25">
      <c r="A16293" t="s">
        <v>4164</v>
      </c>
      <c r="B16293" t="s">
        <v>20721</v>
      </c>
      <c r="C16293" t="s">
        <v>56</v>
      </c>
      <c r="D16293" t="s">
        <v>69</v>
      </c>
      <c r="E16293" s="5" t="s">
        <v>24851</v>
      </c>
      <c r="F16293" s="5" t="s">
        <v>22307</v>
      </c>
      <c r="G16293" s="5">
        <v>0.13</v>
      </c>
      <c r="H16293" s="5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</row>
    <row r="16294" spans="1:13" x14ac:dyDescent="0.25">
      <c r="A16294" t="s">
        <v>4164</v>
      </c>
      <c r="B16294" t="s">
        <v>20722</v>
      </c>
      <c r="C16294" t="s">
        <v>95</v>
      </c>
      <c r="D16294" t="s">
        <v>26</v>
      </c>
      <c r="E16294" s="5" t="s">
        <v>22307</v>
      </c>
      <c r="F16294" s="5" t="s">
        <v>24669</v>
      </c>
      <c r="G16294" s="5">
        <v>0.2</v>
      </c>
      <c r="H16294" s="5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</row>
    <row r="16295" spans="1:13" x14ac:dyDescent="0.25">
      <c r="A16295" t="s">
        <v>4164</v>
      </c>
      <c r="B16295" t="s">
        <v>20723</v>
      </c>
      <c r="C16295" t="s">
        <v>211</v>
      </c>
      <c r="D16295" t="s">
        <v>69</v>
      </c>
      <c r="E16295" s="5" t="s">
        <v>25095</v>
      </c>
      <c r="F16295" s="5" t="s">
        <v>22307</v>
      </c>
      <c r="G16295" s="5">
        <v>0.06</v>
      </c>
      <c r="H16295" s="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</row>
    <row r="16296" spans="1:13" x14ac:dyDescent="0.25">
      <c r="A16296" t="s">
        <v>4164</v>
      </c>
      <c r="B16296" t="s">
        <v>20724</v>
      </c>
      <c r="C16296" t="s">
        <v>536</v>
      </c>
      <c r="D16296" t="s">
        <v>39</v>
      </c>
      <c r="E16296" s="5" t="s">
        <v>25095</v>
      </c>
      <c r="F16296" s="5" t="s">
        <v>22307</v>
      </c>
      <c r="G16296" s="5">
        <v>0.13</v>
      </c>
      <c r="H16296" s="5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</row>
    <row r="16297" spans="1:13" x14ac:dyDescent="0.25">
      <c r="A16297" t="s">
        <v>4164</v>
      </c>
      <c r="B16297" t="s">
        <v>20725</v>
      </c>
      <c r="C16297" t="s">
        <v>649</v>
      </c>
      <c r="D16297" t="s">
        <v>69</v>
      </c>
      <c r="E16297" s="5" t="s">
        <v>25095</v>
      </c>
      <c r="F16297" s="5" t="s">
        <v>22307</v>
      </c>
      <c r="G16297" s="5">
        <v>0.09</v>
      </c>
      <c r="H16297" s="5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</row>
    <row r="16298" spans="1:13" x14ac:dyDescent="0.25">
      <c r="A16298" t="s">
        <v>4164</v>
      </c>
      <c r="B16298" t="s">
        <v>20726</v>
      </c>
      <c r="C16298" t="s">
        <v>1077</v>
      </c>
      <c r="D16298" t="s">
        <v>69</v>
      </c>
      <c r="E16298" s="5" t="s">
        <v>25095</v>
      </c>
      <c r="F16298" s="5" t="s">
        <v>22307</v>
      </c>
      <c r="G16298" s="5">
        <v>0.08</v>
      </c>
      <c r="H16298" s="5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</row>
    <row r="16299" spans="1:13" x14ac:dyDescent="0.25">
      <c r="A16299" t="s">
        <v>4164</v>
      </c>
      <c r="B16299" t="s">
        <v>20727</v>
      </c>
      <c r="C16299" t="s">
        <v>3313</v>
      </c>
      <c r="D16299" t="s">
        <v>39</v>
      </c>
      <c r="E16299" s="5" t="s">
        <v>25095</v>
      </c>
      <c r="F16299" s="5" t="s">
        <v>22307</v>
      </c>
      <c r="G16299" s="5">
        <v>0.09</v>
      </c>
      <c r="H16299" s="5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</row>
    <row r="16300" spans="1:13" x14ac:dyDescent="0.25">
      <c r="A16300" t="s">
        <v>4164</v>
      </c>
      <c r="B16300" t="s">
        <v>20728</v>
      </c>
      <c r="C16300" t="s">
        <v>4034</v>
      </c>
      <c r="D16300" t="s">
        <v>69</v>
      </c>
      <c r="E16300" s="5" t="s">
        <v>25095</v>
      </c>
      <c r="F16300" s="5" t="s">
        <v>22307</v>
      </c>
      <c r="G16300" s="5">
        <v>0.12</v>
      </c>
      <c r="H16300" s="5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</row>
    <row r="16301" spans="1:13" x14ac:dyDescent="0.25">
      <c r="A16301" t="s">
        <v>4164</v>
      </c>
      <c r="B16301" t="s">
        <v>20684</v>
      </c>
      <c r="C16301" t="s">
        <v>4207</v>
      </c>
      <c r="D16301" t="s">
        <v>4104</v>
      </c>
      <c r="E16301" s="5" t="s">
        <v>22307</v>
      </c>
      <c r="F16301" s="5" t="s">
        <v>24054</v>
      </c>
      <c r="H16301" s="5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</row>
    <row r="16302" spans="1:13" x14ac:dyDescent="0.25">
      <c r="A16302" t="s">
        <v>4164</v>
      </c>
      <c r="B16302" t="s">
        <v>20729</v>
      </c>
      <c r="C16302" t="s">
        <v>4034</v>
      </c>
      <c r="D16302" t="s">
        <v>69</v>
      </c>
      <c r="E16302" s="5" t="s">
        <v>24851</v>
      </c>
      <c r="F16302" s="5" t="s">
        <v>22307</v>
      </c>
      <c r="G16302" s="5">
        <v>0.09</v>
      </c>
      <c r="H16302" s="5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</row>
    <row r="16303" spans="1:13" x14ac:dyDescent="0.25">
      <c r="A16303" t="s">
        <v>4164</v>
      </c>
      <c r="B16303" t="s">
        <v>20730</v>
      </c>
      <c r="C16303" t="s">
        <v>4065</v>
      </c>
      <c r="D16303" t="s">
        <v>39</v>
      </c>
      <c r="E16303" s="5" t="s">
        <v>24834</v>
      </c>
      <c r="F16303" s="5" t="s">
        <v>22307</v>
      </c>
      <c r="G16303" s="5">
        <v>0.14000000000000001</v>
      </c>
      <c r="H16303" s="5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</row>
    <row r="16304" spans="1:13" x14ac:dyDescent="0.25">
      <c r="A16304" t="s">
        <v>4164</v>
      </c>
      <c r="B16304" t="s">
        <v>20731</v>
      </c>
      <c r="C16304" t="s">
        <v>4040</v>
      </c>
      <c r="D16304" t="s">
        <v>4104</v>
      </c>
      <c r="E16304" s="5" t="s">
        <v>22307</v>
      </c>
      <c r="F16304" s="5" t="s">
        <v>24229</v>
      </c>
      <c r="H16304" s="5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</row>
    <row r="16305" spans="1:13" x14ac:dyDescent="0.25">
      <c r="A16305" t="s">
        <v>4164</v>
      </c>
      <c r="B16305" t="s">
        <v>20732</v>
      </c>
      <c r="C16305" t="s">
        <v>4155</v>
      </c>
      <c r="D16305" t="s">
        <v>69</v>
      </c>
      <c r="E16305" s="5" t="s">
        <v>24851</v>
      </c>
      <c r="F16305" s="5" t="s">
        <v>22307</v>
      </c>
      <c r="G16305" s="5">
        <v>0.12</v>
      </c>
      <c r="H16305" s="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</row>
    <row r="16306" spans="1:13" x14ac:dyDescent="0.25">
      <c r="A16306" t="s">
        <v>4164</v>
      </c>
      <c r="B16306" t="s">
        <v>20733</v>
      </c>
      <c r="C16306" t="s">
        <v>4155</v>
      </c>
      <c r="D16306" t="s">
        <v>69</v>
      </c>
      <c r="E16306" s="5" t="s">
        <v>25095</v>
      </c>
      <c r="F16306" s="5" t="s">
        <v>22307</v>
      </c>
      <c r="G16306" s="5">
        <v>0.11</v>
      </c>
      <c r="H16306" s="5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</row>
    <row r="16307" spans="1:13" x14ac:dyDescent="0.25">
      <c r="A16307" t="s">
        <v>4164</v>
      </c>
      <c r="B16307" t="s">
        <v>20734</v>
      </c>
      <c r="C16307" t="s">
        <v>4054</v>
      </c>
      <c r="D16307" t="s">
        <v>39</v>
      </c>
      <c r="E16307" s="5" t="s">
        <v>24834</v>
      </c>
      <c r="F16307" s="5" t="s">
        <v>22307</v>
      </c>
      <c r="G16307" s="5">
        <v>0.13</v>
      </c>
      <c r="H16307" s="5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</row>
    <row r="16308" spans="1:13" x14ac:dyDescent="0.25">
      <c r="A16308" t="s">
        <v>4164</v>
      </c>
      <c r="B16308" t="s">
        <v>20735</v>
      </c>
      <c r="C16308" t="s">
        <v>4215</v>
      </c>
      <c r="D16308" t="s">
        <v>26</v>
      </c>
      <c r="E16308" s="5" t="s">
        <v>22307</v>
      </c>
      <c r="F16308" s="5" t="s">
        <v>24752</v>
      </c>
      <c r="G16308" s="5">
        <v>0.16</v>
      </c>
      <c r="H16308" s="5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</row>
    <row r="16309" spans="1:13" x14ac:dyDescent="0.25">
      <c r="A16309" t="s">
        <v>4164</v>
      </c>
      <c r="B16309" t="s">
        <v>20736</v>
      </c>
      <c r="C16309" t="s">
        <v>4204</v>
      </c>
      <c r="D16309" t="s">
        <v>69</v>
      </c>
      <c r="E16309" s="5" t="s">
        <v>24684</v>
      </c>
      <c r="F16309" s="5" t="s">
        <v>22307</v>
      </c>
      <c r="G16309" s="5">
        <v>0.12</v>
      </c>
      <c r="H16309" s="5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</row>
    <row r="16310" spans="1:13" x14ac:dyDescent="0.25">
      <c r="A16310" t="s">
        <v>4164</v>
      </c>
      <c r="B16310" t="s">
        <v>20737</v>
      </c>
      <c r="C16310" t="s">
        <v>4204</v>
      </c>
      <c r="D16310" t="s">
        <v>69</v>
      </c>
      <c r="E16310" s="5" t="s">
        <v>24835</v>
      </c>
      <c r="F16310" s="5" t="s">
        <v>22307</v>
      </c>
      <c r="G16310" s="5">
        <v>0.2</v>
      </c>
      <c r="H16310" s="5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</row>
    <row r="16311" spans="1:13" x14ac:dyDescent="0.25">
      <c r="A16311" t="s">
        <v>4164</v>
      </c>
      <c r="B16311" t="s">
        <v>20738</v>
      </c>
      <c r="C16311" t="s">
        <v>4055</v>
      </c>
      <c r="D16311" t="s">
        <v>39</v>
      </c>
      <c r="E16311" s="5" t="s">
        <v>24752</v>
      </c>
      <c r="F16311" s="5" t="s">
        <v>22307</v>
      </c>
      <c r="G16311" s="5">
        <v>0.11</v>
      </c>
      <c r="H16311" s="5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</row>
    <row r="16312" spans="1:13" x14ac:dyDescent="0.25">
      <c r="A16312" t="s">
        <v>4164</v>
      </c>
      <c r="B16312" t="s">
        <v>20685</v>
      </c>
      <c r="C16312" t="s">
        <v>567</v>
      </c>
      <c r="D16312" t="s">
        <v>39</v>
      </c>
      <c r="E16312" s="5" t="s">
        <v>25098</v>
      </c>
      <c r="F16312" s="5" t="s">
        <v>22307</v>
      </c>
      <c r="G16312" s="5">
        <v>0.15</v>
      </c>
      <c r="H16312" s="5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</row>
    <row r="16313" spans="1:13" x14ac:dyDescent="0.25">
      <c r="A16313" t="s">
        <v>4164</v>
      </c>
      <c r="B16313" t="s">
        <v>20739</v>
      </c>
      <c r="C16313" t="s">
        <v>4026</v>
      </c>
      <c r="D16313" t="s">
        <v>26</v>
      </c>
      <c r="E16313" s="5" t="s">
        <v>22307</v>
      </c>
      <c r="F16313" s="5" t="s">
        <v>24447</v>
      </c>
      <c r="G16313" s="5">
        <v>0.22</v>
      </c>
      <c r="H16313" s="5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</row>
    <row r="16314" spans="1:13" x14ac:dyDescent="0.25">
      <c r="A16314" t="s">
        <v>4164</v>
      </c>
      <c r="B16314" t="s">
        <v>20740</v>
      </c>
      <c r="C16314" t="s">
        <v>4035</v>
      </c>
      <c r="D16314" t="s">
        <v>4104</v>
      </c>
      <c r="E16314" s="5" t="s">
        <v>22307</v>
      </c>
      <c r="F16314" s="5" t="s">
        <v>23582</v>
      </c>
      <c r="H16314" s="5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</row>
    <row r="16315" spans="1:13" x14ac:dyDescent="0.25">
      <c r="A16315" t="s">
        <v>4164</v>
      </c>
      <c r="B16315" t="s">
        <v>20741</v>
      </c>
      <c r="C16315" t="s">
        <v>92</v>
      </c>
      <c r="D16315" t="s">
        <v>69</v>
      </c>
      <c r="E16315" s="5" t="s">
        <v>24851</v>
      </c>
      <c r="F16315" s="5" t="s">
        <v>22307</v>
      </c>
      <c r="G16315" s="5">
        <v>0.12</v>
      </c>
      <c r="H16315" s="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</row>
    <row r="16316" spans="1:13" x14ac:dyDescent="0.25">
      <c r="A16316" t="s">
        <v>4164</v>
      </c>
      <c r="B16316" t="s">
        <v>20742</v>
      </c>
      <c r="C16316" t="s">
        <v>4216</v>
      </c>
      <c r="D16316" t="s">
        <v>4104</v>
      </c>
      <c r="E16316" s="5" t="s">
        <v>22307</v>
      </c>
      <c r="F16316" s="5" t="s">
        <v>22718</v>
      </c>
      <c r="H16316" s="5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</row>
    <row r="16317" spans="1:13" x14ac:dyDescent="0.25">
      <c r="A16317" t="s">
        <v>4164</v>
      </c>
      <c r="B16317" t="s">
        <v>20743</v>
      </c>
      <c r="C16317" t="s">
        <v>20</v>
      </c>
      <c r="D16317" t="s">
        <v>39</v>
      </c>
      <c r="E16317" s="5" t="s">
        <v>24851</v>
      </c>
      <c r="F16317" s="5" t="s">
        <v>22307</v>
      </c>
      <c r="G16317" s="5">
        <v>0.2</v>
      </c>
      <c r="H16317" s="5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</row>
    <row r="16318" spans="1:13" x14ac:dyDescent="0.25">
      <c r="A16318" t="s">
        <v>4164</v>
      </c>
      <c r="B16318" t="s">
        <v>20744</v>
      </c>
      <c r="C16318" t="s">
        <v>86</v>
      </c>
      <c r="D16318" t="s">
        <v>69</v>
      </c>
      <c r="E16318" s="5" t="s">
        <v>25095</v>
      </c>
      <c r="F16318" s="5" t="s">
        <v>22307</v>
      </c>
      <c r="G16318" s="5">
        <v>7.0000000000000007E-2</v>
      </c>
      <c r="H16318" s="5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</row>
    <row r="16319" spans="1:13" x14ac:dyDescent="0.25">
      <c r="A16319" t="s">
        <v>4164</v>
      </c>
      <c r="B16319" t="s">
        <v>20745</v>
      </c>
      <c r="C16319" t="s">
        <v>105</v>
      </c>
      <c r="D16319" t="s">
        <v>69</v>
      </c>
      <c r="E16319" s="5" t="s">
        <v>25095</v>
      </c>
      <c r="F16319" s="5" t="s">
        <v>22307</v>
      </c>
      <c r="G16319" s="5">
        <v>0.09</v>
      </c>
      <c r="H16319" s="5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</row>
    <row r="16320" spans="1:13" x14ac:dyDescent="0.25">
      <c r="A16320" t="s">
        <v>4164</v>
      </c>
      <c r="B16320" t="s">
        <v>20746</v>
      </c>
      <c r="C16320" t="s">
        <v>34</v>
      </c>
      <c r="D16320" t="s">
        <v>39</v>
      </c>
      <c r="E16320" s="5" t="s">
        <v>25098</v>
      </c>
      <c r="F16320" s="5" t="s">
        <v>22307</v>
      </c>
      <c r="G16320" s="5">
        <v>0.13</v>
      </c>
      <c r="H16320" s="5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</row>
    <row r="16321" spans="1:13" x14ac:dyDescent="0.25">
      <c r="A16321" t="s">
        <v>4164</v>
      </c>
      <c r="B16321" t="s">
        <v>20747</v>
      </c>
      <c r="C16321" t="s">
        <v>1519</v>
      </c>
      <c r="D16321" t="s">
        <v>69</v>
      </c>
      <c r="E16321" s="5" t="s">
        <v>24834</v>
      </c>
      <c r="F16321" s="5" t="s">
        <v>22307</v>
      </c>
      <c r="G16321" s="5">
        <v>0.14000000000000001</v>
      </c>
      <c r="H16321" s="5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</row>
    <row r="16322" spans="1:13" x14ac:dyDescent="0.25">
      <c r="A16322" t="s">
        <v>4164</v>
      </c>
      <c r="B16322" t="s">
        <v>20748</v>
      </c>
      <c r="C16322" t="s">
        <v>1519</v>
      </c>
      <c r="D16322" t="s">
        <v>69</v>
      </c>
      <c r="E16322" s="5" t="s">
        <v>24851</v>
      </c>
      <c r="F16322" s="5" t="s">
        <v>22307</v>
      </c>
      <c r="G16322" s="5">
        <v>0.12</v>
      </c>
      <c r="H16322" s="5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</row>
    <row r="16323" spans="1:13" x14ac:dyDescent="0.25">
      <c r="A16323" t="s">
        <v>4164</v>
      </c>
      <c r="B16323" t="s">
        <v>20686</v>
      </c>
      <c r="C16323" t="s">
        <v>1072</v>
      </c>
      <c r="D16323" t="s">
        <v>69</v>
      </c>
      <c r="E16323" s="5" t="s">
        <v>25095</v>
      </c>
      <c r="F16323" s="5" t="s">
        <v>22307</v>
      </c>
      <c r="G16323" s="5">
        <v>0.06</v>
      </c>
      <c r="H16323" s="5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</row>
    <row r="16324" spans="1:13" x14ac:dyDescent="0.25">
      <c r="A16324" t="s">
        <v>4164</v>
      </c>
      <c r="B16324" t="s">
        <v>20749</v>
      </c>
      <c r="C16324" t="s">
        <v>1498</v>
      </c>
      <c r="D16324" t="s">
        <v>39</v>
      </c>
      <c r="E16324" s="5" t="s">
        <v>25095</v>
      </c>
      <c r="F16324" s="5" t="s">
        <v>22307</v>
      </c>
      <c r="G16324" s="5">
        <v>0.13</v>
      </c>
      <c r="H16324" s="5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</row>
    <row r="16325" spans="1:13" x14ac:dyDescent="0.25">
      <c r="A16325" t="s">
        <v>4164</v>
      </c>
      <c r="B16325" t="s">
        <v>20750</v>
      </c>
      <c r="C16325" t="s">
        <v>1505</v>
      </c>
      <c r="D16325" t="s">
        <v>26</v>
      </c>
      <c r="E16325" s="5" t="s">
        <v>22307</v>
      </c>
      <c r="F16325" s="5" t="s">
        <v>24669</v>
      </c>
      <c r="G16325" s="5">
        <v>0.15</v>
      </c>
      <c r="H16325" s="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</row>
    <row r="16326" spans="1:13" x14ac:dyDescent="0.25">
      <c r="A16326" t="s">
        <v>4164</v>
      </c>
      <c r="B16326" t="s">
        <v>20751</v>
      </c>
      <c r="C16326" t="s">
        <v>3435</v>
      </c>
      <c r="D16326" t="s">
        <v>69</v>
      </c>
      <c r="E16326" s="5" t="s">
        <v>24836</v>
      </c>
      <c r="F16326" s="5" t="s">
        <v>22307</v>
      </c>
      <c r="G16326" s="5">
        <v>0.09</v>
      </c>
      <c r="H16326" s="5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</row>
    <row r="16327" spans="1:13" x14ac:dyDescent="0.25">
      <c r="A16327" t="s">
        <v>4164</v>
      </c>
      <c r="B16327" t="s">
        <v>20752</v>
      </c>
      <c r="C16327" t="s">
        <v>3435</v>
      </c>
      <c r="D16327" t="s">
        <v>39</v>
      </c>
      <c r="E16327" s="5" t="s">
        <v>25095</v>
      </c>
      <c r="F16327" s="5" t="s">
        <v>22307</v>
      </c>
      <c r="G16327" s="5">
        <v>0.12</v>
      </c>
      <c r="H16327" s="5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</row>
    <row r="16328" spans="1:13" x14ac:dyDescent="0.25">
      <c r="A16328" t="s">
        <v>4164</v>
      </c>
      <c r="B16328" t="s">
        <v>20753</v>
      </c>
      <c r="C16328" t="s">
        <v>4043</v>
      </c>
      <c r="D16328" t="s">
        <v>69</v>
      </c>
      <c r="E16328" s="5" t="s">
        <v>25095</v>
      </c>
      <c r="F16328" s="5" t="s">
        <v>22307</v>
      </c>
      <c r="G16328" s="5">
        <v>7.0000000000000007E-2</v>
      </c>
      <c r="H16328" s="5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</row>
    <row r="16329" spans="1:13" x14ac:dyDescent="0.25">
      <c r="A16329" t="s">
        <v>4164</v>
      </c>
      <c r="B16329" t="s">
        <v>20754</v>
      </c>
      <c r="C16329" t="s">
        <v>4159</v>
      </c>
      <c r="D16329" t="s">
        <v>39</v>
      </c>
      <c r="E16329" s="5" t="s">
        <v>24836</v>
      </c>
      <c r="F16329" s="5" t="s">
        <v>22307</v>
      </c>
      <c r="G16329" s="5">
        <v>0.12</v>
      </c>
      <c r="H16329" s="5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</row>
    <row r="16330" spans="1:13" x14ac:dyDescent="0.25">
      <c r="A16330" t="s">
        <v>4164</v>
      </c>
      <c r="B16330" t="s">
        <v>20755</v>
      </c>
      <c r="C16330" t="s">
        <v>4053</v>
      </c>
      <c r="D16330" t="s">
        <v>26</v>
      </c>
      <c r="E16330" s="5" t="s">
        <v>22307</v>
      </c>
      <c r="F16330" s="5" t="s">
        <v>24835</v>
      </c>
      <c r="G16330" s="5">
        <v>0.13</v>
      </c>
      <c r="H16330" s="5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</row>
    <row r="16331" spans="1:13" x14ac:dyDescent="0.25">
      <c r="A16331" t="s">
        <v>4164</v>
      </c>
      <c r="B16331" t="s">
        <v>20756</v>
      </c>
      <c r="C16331" t="s">
        <v>4217</v>
      </c>
      <c r="D16331" t="s">
        <v>69</v>
      </c>
      <c r="E16331" s="5" t="s">
        <v>24834</v>
      </c>
      <c r="F16331" s="5" t="s">
        <v>22307</v>
      </c>
      <c r="G16331" s="5">
        <v>0.14000000000000001</v>
      </c>
      <c r="H16331" s="5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</row>
    <row r="16332" spans="1:13" x14ac:dyDescent="0.25">
      <c r="A16332" t="s">
        <v>4164</v>
      </c>
      <c r="B16332" t="s">
        <v>20757</v>
      </c>
      <c r="C16332" t="s">
        <v>4217</v>
      </c>
      <c r="D16332" t="s">
        <v>69</v>
      </c>
      <c r="E16332" s="5" t="s">
        <v>24836</v>
      </c>
      <c r="F16332" s="5" t="s">
        <v>22307</v>
      </c>
      <c r="G16332" s="5">
        <v>0.12</v>
      </c>
      <c r="H16332" s="5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</row>
    <row r="16333" spans="1:13" x14ac:dyDescent="0.25">
      <c r="A16333" t="s">
        <v>4164</v>
      </c>
      <c r="B16333" t="s">
        <v>20758</v>
      </c>
      <c r="C16333" t="s">
        <v>4210</v>
      </c>
      <c r="D16333" t="s">
        <v>4104</v>
      </c>
      <c r="E16333" s="5" t="s">
        <v>22307</v>
      </c>
      <c r="F16333" s="5" t="s">
        <v>24229</v>
      </c>
      <c r="H16333" s="5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</row>
    <row r="16334" spans="1:13" x14ac:dyDescent="0.25">
      <c r="A16334" t="s">
        <v>4164</v>
      </c>
      <c r="B16334" t="s">
        <v>20687</v>
      </c>
      <c r="C16334" t="s">
        <v>1513</v>
      </c>
      <c r="D16334" t="s">
        <v>69</v>
      </c>
      <c r="E16334" s="5" t="s">
        <v>25098</v>
      </c>
      <c r="F16334" s="5" t="s">
        <v>22307</v>
      </c>
      <c r="G16334" s="5">
        <v>0.08</v>
      </c>
      <c r="H16334" s="5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</row>
    <row r="16335" spans="1:13" x14ac:dyDescent="0.25">
      <c r="A16335" t="s">
        <v>4164</v>
      </c>
      <c r="B16335" t="s">
        <v>20759</v>
      </c>
      <c r="C16335" t="s">
        <v>4160</v>
      </c>
      <c r="D16335" t="s">
        <v>69</v>
      </c>
      <c r="E16335" s="5" t="s">
        <v>24835</v>
      </c>
      <c r="F16335" s="5" t="s">
        <v>22307</v>
      </c>
      <c r="G16335" s="5">
        <v>0.15</v>
      </c>
      <c r="H16335" s="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</row>
    <row r="16336" spans="1:13" x14ac:dyDescent="0.25">
      <c r="A16336" t="s">
        <v>4164</v>
      </c>
      <c r="B16336" t="s">
        <v>20760</v>
      </c>
      <c r="C16336" t="s">
        <v>4160</v>
      </c>
      <c r="D16336" t="s">
        <v>69</v>
      </c>
      <c r="E16336" s="5" t="s">
        <v>24835</v>
      </c>
      <c r="F16336" s="5" t="s">
        <v>22307</v>
      </c>
      <c r="G16336" s="5">
        <v>0.12</v>
      </c>
      <c r="H16336" s="5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</row>
    <row r="16337" spans="1:13" x14ac:dyDescent="0.25">
      <c r="A16337" t="s">
        <v>4164</v>
      </c>
      <c r="B16337" t="s">
        <v>20761</v>
      </c>
      <c r="C16337" t="s">
        <v>4161</v>
      </c>
      <c r="D16337" t="s">
        <v>39</v>
      </c>
      <c r="E16337" s="5" t="s">
        <v>25098</v>
      </c>
      <c r="F16337" s="5" t="s">
        <v>22307</v>
      </c>
      <c r="G16337" s="5">
        <v>0.11</v>
      </c>
      <c r="H16337" s="5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</row>
    <row r="16338" spans="1:13" x14ac:dyDescent="0.25">
      <c r="A16338" t="s">
        <v>4164</v>
      </c>
      <c r="B16338" t="s">
        <v>20762</v>
      </c>
      <c r="C16338" t="s">
        <v>187</v>
      </c>
      <c r="D16338" t="s">
        <v>69</v>
      </c>
      <c r="E16338" s="5" t="s">
        <v>24834</v>
      </c>
      <c r="F16338" s="5" t="s">
        <v>22307</v>
      </c>
      <c r="G16338" s="5">
        <v>0.1</v>
      </c>
      <c r="H16338" s="5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</row>
    <row r="16339" spans="1:13" x14ac:dyDescent="0.25">
      <c r="A16339" t="s">
        <v>4164</v>
      </c>
      <c r="B16339" t="s">
        <v>20763</v>
      </c>
      <c r="C16339" t="s">
        <v>158</v>
      </c>
      <c r="D16339" t="s">
        <v>26</v>
      </c>
      <c r="E16339" s="5" t="s">
        <v>22307</v>
      </c>
      <c r="F16339" s="5" t="s">
        <v>24672</v>
      </c>
      <c r="G16339" s="5">
        <v>0.18</v>
      </c>
      <c r="H16339" s="5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</row>
    <row r="16340" spans="1:13" x14ac:dyDescent="0.25">
      <c r="A16340" t="s">
        <v>4164</v>
      </c>
      <c r="B16340" t="s">
        <v>20764</v>
      </c>
      <c r="C16340" t="s">
        <v>260</v>
      </c>
      <c r="D16340" t="s">
        <v>69</v>
      </c>
      <c r="E16340" s="5" t="s">
        <v>25095</v>
      </c>
      <c r="F16340" s="5" t="s">
        <v>22307</v>
      </c>
      <c r="G16340" s="5">
        <v>0.09</v>
      </c>
      <c r="H16340" s="5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</row>
    <row r="16341" spans="1:13" x14ac:dyDescent="0.25">
      <c r="A16341" t="s">
        <v>4164</v>
      </c>
      <c r="B16341" t="s">
        <v>20765</v>
      </c>
      <c r="C16341" t="s">
        <v>4211</v>
      </c>
      <c r="D16341" t="s">
        <v>4104</v>
      </c>
      <c r="E16341" s="5" t="s">
        <v>22307</v>
      </c>
      <c r="F16341" s="5" t="s">
        <v>23950</v>
      </c>
      <c r="H16341" s="5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</row>
    <row r="16342" spans="1:13" x14ac:dyDescent="0.25">
      <c r="A16342" t="s">
        <v>4164</v>
      </c>
      <c r="B16342" t="s">
        <v>20766</v>
      </c>
      <c r="C16342" t="s">
        <v>221</v>
      </c>
      <c r="D16342" t="s">
        <v>69</v>
      </c>
      <c r="E16342" s="5" t="s">
        <v>24834</v>
      </c>
      <c r="F16342" s="5" t="s">
        <v>22307</v>
      </c>
      <c r="G16342" s="5">
        <v>0.06</v>
      </c>
      <c r="H16342" s="5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</row>
    <row r="16343" spans="1:13" x14ac:dyDescent="0.25">
      <c r="A16343" t="s">
        <v>4164</v>
      </c>
      <c r="B16343" t="s">
        <v>20767</v>
      </c>
      <c r="C16343" t="s">
        <v>1458</v>
      </c>
      <c r="D16343" t="s">
        <v>39</v>
      </c>
      <c r="E16343" s="5" t="s">
        <v>25095</v>
      </c>
      <c r="F16343" s="5" t="s">
        <v>22307</v>
      </c>
      <c r="G16343" s="5">
        <v>0.12</v>
      </c>
      <c r="H16343" s="5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</row>
    <row r="16344" spans="1:13" x14ac:dyDescent="0.25">
      <c r="A16344" t="s">
        <v>4164</v>
      </c>
      <c r="B16344" t="s">
        <v>20768</v>
      </c>
      <c r="C16344" t="s">
        <v>1656</v>
      </c>
      <c r="D16344" t="s">
        <v>26</v>
      </c>
      <c r="E16344" s="5" t="s">
        <v>22307</v>
      </c>
      <c r="F16344" s="5" t="s">
        <v>24673</v>
      </c>
      <c r="G16344" s="5">
        <v>0.17</v>
      </c>
      <c r="H16344" s="5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</row>
    <row r="16345" spans="1:13" x14ac:dyDescent="0.25">
      <c r="A16345" t="s">
        <v>4164</v>
      </c>
      <c r="B16345" t="s">
        <v>20688</v>
      </c>
      <c r="C16345" t="s">
        <v>1489</v>
      </c>
      <c r="D16345" t="s">
        <v>39</v>
      </c>
      <c r="E16345" s="5" t="s">
        <v>24834</v>
      </c>
      <c r="F16345" s="5" t="s">
        <v>22307</v>
      </c>
      <c r="G16345" s="5">
        <v>0.09</v>
      </c>
      <c r="H16345" s="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</row>
    <row r="16346" spans="1:13" x14ac:dyDescent="0.25">
      <c r="A16346" t="s">
        <v>4164</v>
      </c>
      <c r="B16346" t="s">
        <v>20769</v>
      </c>
      <c r="C16346" t="s">
        <v>2010</v>
      </c>
      <c r="D16346" t="s">
        <v>69</v>
      </c>
      <c r="E16346" s="5" t="s">
        <v>25095</v>
      </c>
      <c r="F16346" s="5" t="s">
        <v>22307</v>
      </c>
      <c r="G16346" s="5">
        <v>7.0000000000000007E-2</v>
      </c>
      <c r="H16346" s="5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</row>
    <row r="16347" spans="1:13" x14ac:dyDescent="0.25">
      <c r="A16347" t="s">
        <v>4164</v>
      </c>
      <c r="B16347" t="s">
        <v>20770</v>
      </c>
      <c r="C16347" t="s">
        <v>2011</v>
      </c>
      <c r="D16347" t="s">
        <v>39</v>
      </c>
      <c r="E16347" s="5" t="s">
        <v>24834</v>
      </c>
      <c r="F16347" s="5" t="s">
        <v>22307</v>
      </c>
      <c r="G16347" s="5">
        <v>0.11</v>
      </c>
      <c r="H16347" s="5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</row>
    <row r="16348" spans="1:13" x14ac:dyDescent="0.25">
      <c r="A16348" t="s">
        <v>4164</v>
      </c>
      <c r="B16348" t="s">
        <v>20771</v>
      </c>
      <c r="C16348" t="s">
        <v>2012</v>
      </c>
      <c r="D16348" t="s">
        <v>39</v>
      </c>
      <c r="E16348" s="5" t="s">
        <v>24834</v>
      </c>
      <c r="F16348" s="5" t="s">
        <v>22307</v>
      </c>
      <c r="G16348" s="5">
        <v>0.12</v>
      </c>
      <c r="H16348" s="5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</row>
    <row r="16349" spans="1:13" x14ac:dyDescent="0.25">
      <c r="A16349" t="s">
        <v>4164</v>
      </c>
      <c r="B16349" t="s">
        <v>20772</v>
      </c>
      <c r="C16349" t="s">
        <v>4212</v>
      </c>
      <c r="D16349" t="s">
        <v>4104</v>
      </c>
      <c r="E16349" s="5" t="s">
        <v>22307</v>
      </c>
      <c r="F16349" s="5" t="s">
        <v>22422</v>
      </c>
      <c r="H16349" s="5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</row>
    <row r="16350" spans="1:13" x14ac:dyDescent="0.25">
      <c r="A16350" t="s">
        <v>4164</v>
      </c>
      <c r="B16350" t="s">
        <v>20773</v>
      </c>
      <c r="C16350" t="s">
        <v>2661</v>
      </c>
      <c r="D16350" t="s">
        <v>39</v>
      </c>
      <c r="E16350" s="5" t="s">
        <v>24834</v>
      </c>
      <c r="F16350" s="5" t="s">
        <v>22307</v>
      </c>
      <c r="G16350" s="5">
        <v>0.1</v>
      </c>
      <c r="H16350" s="5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</row>
    <row r="16351" spans="1:13" x14ac:dyDescent="0.25">
      <c r="A16351" t="s">
        <v>4164</v>
      </c>
      <c r="B16351" t="s">
        <v>20774</v>
      </c>
      <c r="C16351" t="s">
        <v>2714</v>
      </c>
      <c r="D16351" t="s">
        <v>69</v>
      </c>
      <c r="E16351" s="5" t="s">
        <v>25098</v>
      </c>
      <c r="F16351" s="5" t="s">
        <v>22307</v>
      </c>
      <c r="G16351" s="5">
        <v>7.0000000000000007E-2</v>
      </c>
      <c r="H16351" s="5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</row>
    <row r="16352" spans="1:13" x14ac:dyDescent="0.25">
      <c r="A16352" t="s">
        <v>4164</v>
      </c>
      <c r="B16352" t="s">
        <v>20775</v>
      </c>
      <c r="C16352" t="s">
        <v>2715</v>
      </c>
      <c r="D16352" t="s">
        <v>39</v>
      </c>
      <c r="E16352" s="5" t="s">
        <v>24836</v>
      </c>
      <c r="F16352" s="5" t="s">
        <v>22307</v>
      </c>
      <c r="G16352" s="5">
        <v>0.1</v>
      </c>
      <c r="H16352" s="5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</row>
    <row r="16353" spans="1:13" x14ac:dyDescent="0.25">
      <c r="A16353" t="s">
        <v>4164</v>
      </c>
      <c r="B16353" t="s">
        <v>20776</v>
      </c>
      <c r="C16353" t="s">
        <v>2757</v>
      </c>
      <c r="D16353" t="s">
        <v>26</v>
      </c>
      <c r="E16353" s="5" t="s">
        <v>22307</v>
      </c>
      <c r="F16353" s="5" t="s">
        <v>24669</v>
      </c>
      <c r="G16353" s="5">
        <v>0.18</v>
      </c>
      <c r="H16353" s="5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</row>
    <row r="16354" spans="1:13" x14ac:dyDescent="0.25">
      <c r="A16354" t="s">
        <v>4164</v>
      </c>
      <c r="B16354" t="s">
        <v>20777</v>
      </c>
      <c r="C16354" t="s">
        <v>4218</v>
      </c>
      <c r="D16354" t="s">
        <v>26</v>
      </c>
      <c r="E16354" s="5" t="s">
        <v>22307</v>
      </c>
      <c r="F16354" s="5" t="s">
        <v>24673</v>
      </c>
      <c r="G16354" s="5">
        <v>0.15</v>
      </c>
      <c r="H16354" s="5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</row>
    <row r="16355" spans="1:13" x14ac:dyDescent="0.25">
      <c r="A16355" t="s">
        <v>4164</v>
      </c>
      <c r="B16355" t="s">
        <v>20778</v>
      </c>
      <c r="C16355" t="s">
        <v>4206</v>
      </c>
      <c r="D16355" t="s">
        <v>26</v>
      </c>
      <c r="E16355" s="5" t="s">
        <v>22307</v>
      </c>
      <c r="F16355" s="5" t="s">
        <v>24752</v>
      </c>
      <c r="G16355" s="5">
        <v>0.11</v>
      </c>
      <c r="H16355" s="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</row>
    <row r="16356" spans="1:13" x14ac:dyDescent="0.25">
      <c r="A16356" t="s">
        <v>4219</v>
      </c>
      <c r="B16356" t="s">
        <v>20930</v>
      </c>
      <c r="C16356" t="s">
        <v>191</v>
      </c>
      <c r="D16356" t="s">
        <v>69</v>
      </c>
      <c r="E16356" s="5" t="s">
        <v>25095</v>
      </c>
      <c r="F16356" s="5" t="s">
        <v>22307</v>
      </c>
      <c r="G16356" s="5">
        <v>7.0000000000000007E-2</v>
      </c>
      <c r="H16356" s="5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</row>
    <row r="16357" spans="1:13" x14ac:dyDescent="0.25">
      <c r="A16357" t="s">
        <v>4219</v>
      </c>
      <c r="B16357" t="s">
        <v>20939</v>
      </c>
      <c r="C16357" t="s">
        <v>2031</v>
      </c>
      <c r="D16357" t="s">
        <v>39</v>
      </c>
      <c r="E16357" s="5" t="s">
        <v>24752</v>
      </c>
      <c r="F16357" s="5" t="s">
        <v>22307</v>
      </c>
      <c r="G16357" s="5">
        <v>0.18</v>
      </c>
      <c r="H16357" s="5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</row>
    <row r="16358" spans="1:13" x14ac:dyDescent="0.25">
      <c r="A16358" t="s">
        <v>4219</v>
      </c>
      <c r="B16358" t="s">
        <v>21029</v>
      </c>
      <c r="C16358" t="s">
        <v>4060</v>
      </c>
      <c r="D16358" t="s">
        <v>69</v>
      </c>
      <c r="E16358" s="5" t="s">
        <v>24836</v>
      </c>
      <c r="F16358" s="5" t="s">
        <v>22307</v>
      </c>
      <c r="G16358" s="5">
        <v>0.06</v>
      </c>
      <c r="H16358" s="5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</row>
    <row r="16359" spans="1:13" x14ac:dyDescent="0.25">
      <c r="A16359" t="s">
        <v>4219</v>
      </c>
      <c r="B16359" t="s">
        <v>21030</v>
      </c>
      <c r="C16359" t="s">
        <v>4045</v>
      </c>
      <c r="D16359" t="s">
        <v>39</v>
      </c>
      <c r="E16359" s="5" t="s">
        <v>24836</v>
      </c>
      <c r="F16359" s="5" t="s">
        <v>22307</v>
      </c>
      <c r="G16359" s="5">
        <v>0.17</v>
      </c>
      <c r="H16359" s="5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</row>
    <row r="16360" spans="1:13" x14ac:dyDescent="0.25">
      <c r="A16360" t="s">
        <v>4219</v>
      </c>
      <c r="B16360" t="s">
        <v>21031</v>
      </c>
      <c r="C16360" t="s">
        <v>4221</v>
      </c>
      <c r="D16360" t="s">
        <v>4104</v>
      </c>
      <c r="E16360" s="5" t="s">
        <v>22307</v>
      </c>
      <c r="F16360" s="5" t="s">
        <v>22475</v>
      </c>
      <c r="H16360" s="5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</row>
    <row r="16361" spans="1:13" x14ac:dyDescent="0.25">
      <c r="A16361" t="s">
        <v>4219</v>
      </c>
      <c r="B16361" t="s">
        <v>21032</v>
      </c>
      <c r="C16361" t="s">
        <v>76</v>
      </c>
      <c r="D16361" t="s">
        <v>69</v>
      </c>
      <c r="E16361" s="5" t="s">
        <v>25095</v>
      </c>
      <c r="F16361" s="5" t="s">
        <v>22307</v>
      </c>
      <c r="G16361" s="5">
        <v>0.08</v>
      </c>
      <c r="H16361" s="5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</row>
    <row r="16362" spans="1:13" x14ac:dyDescent="0.25">
      <c r="A16362" t="s">
        <v>4219</v>
      </c>
      <c r="B16362" t="s">
        <v>21033</v>
      </c>
      <c r="C16362" t="s">
        <v>28</v>
      </c>
      <c r="D16362" t="s">
        <v>39</v>
      </c>
      <c r="E16362" s="5" t="s">
        <v>25095</v>
      </c>
      <c r="F16362" s="5" t="s">
        <v>22307</v>
      </c>
      <c r="G16362" s="5">
        <v>0.17</v>
      </c>
      <c r="H16362" s="5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</row>
    <row r="16363" spans="1:13" x14ac:dyDescent="0.25">
      <c r="A16363" t="s">
        <v>4219</v>
      </c>
      <c r="B16363" t="s">
        <v>21034</v>
      </c>
      <c r="C16363" t="s">
        <v>625</v>
      </c>
      <c r="D16363" t="s">
        <v>69</v>
      </c>
      <c r="E16363" s="5" t="s">
        <v>24834</v>
      </c>
      <c r="F16363" s="5" t="s">
        <v>22307</v>
      </c>
      <c r="G16363" s="5">
        <v>0.08</v>
      </c>
      <c r="H16363" s="5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</row>
    <row r="16364" spans="1:13" x14ac:dyDescent="0.25">
      <c r="A16364" t="s">
        <v>4219</v>
      </c>
      <c r="B16364" t="s">
        <v>21035</v>
      </c>
      <c r="C16364" t="s">
        <v>618</v>
      </c>
      <c r="D16364" t="s">
        <v>39</v>
      </c>
      <c r="E16364" s="5" t="s">
        <v>24836</v>
      </c>
      <c r="F16364" s="5" t="s">
        <v>22307</v>
      </c>
      <c r="G16364" s="5">
        <v>0.16</v>
      </c>
      <c r="H16364" s="5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</row>
    <row r="16365" spans="1:13" x14ac:dyDescent="0.25">
      <c r="A16365" t="s">
        <v>4219</v>
      </c>
      <c r="B16365" t="s">
        <v>21036</v>
      </c>
      <c r="C16365" t="s">
        <v>844</v>
      </c>
      <c r="D16365" t="s">
        <v>69</v>
      </c>
      <c r="E16365" s="5" t="s">
        <v>24836</v>
      </c>
      <c r="F16365" s="5" t="s">
        <v>22307</v>
      </c>
      <c r="G16365" s="5">
        <v>0.06</v>
      </c>
      <c r="H16365" s="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</row>
    <row r="16366" spans="1:13" x14ac:dyDescent="0.25">
      <c r="A16366" t="s">
        <v>4219</v>
      </c>
      <c r="B16366" t="s">
        <v>21037</v>
      </c>
      <c r="C16366" t="s">
        <v>970</v>
      </c>
      <c r="D16366" t="s">
        <v>69</v>
      </c>
      <c r="E16366" s="5" t="s">
        <v>25095</v>
      </c>
      <c r="F16366" s="5" t="s">
        <v>22307</v>
      </c>
      <c r="G16366" s="5">
        <v>7.0000000000000007E-2</v>
      </c>
      <c r="H16366" s="5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</row>
    <row r="16367" spans="1:13" x14ac:dyDescent="0.25">
      <c r="A16367" t="s">
        <v>4219</v>
      </c>
      <c r="B16367" t="s">
        <v>21038</v>
      </c>
      <c r="C16367" t="s">
        <v>969</v>
      </c>
      <c r="D16367" t="s">
        <v>39</v>
      </c>
      <c r="E16367" s="5" t="s">
        <v>24834</v>
      </c>
      <c r="F16367" s="5" t="s">
        <v>22307</v>
      </c>
      <c r="G16367" s="5">
        <v>0.17</v>
      </c>
      <c r="H16367" s="5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</row>
    <row r="16368" spans="1:13" x14ac:dyDescent="0.25">
      <c r="A16368" t="s">
        <v>4219</v>
      </c>
      <c r="B16368" t="s">
        <v>20940</v>
      </c>
      <c r="C16368" t="s">
        <v>2322</v>
      </c>
      <c r="D16368" t="s">
        <v>69</v>
      </c>
      <c r="E16368" s="5" t="s">
        <v>24851</v>
      </c>
      <c r="F16368" s="5" t="s">
        <v>22307</v>
      </c>
      <c r="G16368" s="5">
        <v>7.0000000000000007E-2</v>
      </c>
      <c r="H16368" s="5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</row>
    <row r="16369" spans="1:13" x14ac:dyDescent="0.25">
      <c r="A16369" t="s">
        <v>4219</v>
      </c>
      <c r="B16369" t="s">
        <v>21039</v>
      </c>
      <c r="C16369" t="s">
        <v>1507</v>
      </c>
      <c r="D16369" t="s">
        <v>69</v>
      </c>
      <c r="E16369" s="5" t="s">
        <v>24836</v>
      </c>
      <c r="F16369" s="5" t="s">
        <v>22307</v>
      </c>
      <c r="G16369" s="5">
        <v>0.11</v>
      </c>
      <c r="H16369" s="5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</row>
    <row r="16370" spans="1:13" x14ac:dyDescent="0.25">
      <c r="A16370" t="s">
        <v>4219</v>
      </c>
      <c r="B16370" t="s">
        <v>21040</v>
      </c>
      <c r="C16370" t="s">
        <v>2017</v>
      </c>
      <c r="D16370" t="s">
        <v>69</v>
      </c>
      <c r="E16370" s="5" t="s">
        <v>24836</v>
      </c>
      <c r="F16370" s="5" t="s">
        <v>22307</v>
      </c>
      <c r="G16370" s="5">
        <v>0.05</v>
      </c>
      <c r="H16370" s="5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</row>
    <row r="16371" spans="1:13" x14ac:dyDescent="0.25">
      <c r="A16371" t="s">
        <v>4219</v>
      </c>
      <c r="B16371" t="s">
        <v>21041</v>
      </c>
      <c r="C16371" t="s">
        <v>2050</v>
      </c>
      <c r="D16371" t="s">
        <v>39</v>
      </c>
      <c r="E16371" s="5" t="s">
        <v>24834</v>
      </c>
      <c r="F16371" s="5" t="s">
        <v>22307</v>
      </c>
      <c r="G16371" s="5">
        <v>0.17</v>
      </c>
      <c r="H16371" s="5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</row>
    <row r="16372" spans="1:13" x14ac:dyDescent="0.25">
      <c r="A16372" t="s">
        <v>4219</v>
      </c>
      <c r="B16372" t="s">
        <v>21042</v>
      </c>
      <c r="C16372" t="s">
        <v>2300</v>
      </c>
      <c r="D16372" t="s">
        <v>39</v>
      </c>
      <c r="E16372" s="5" t="s">
        <v>24834</v>
      </c>
      <c r="F16372" s="5" t="s">
        <v>22307</v>
      </c>
      <c r="G16372" s="5">
        <v>0.16</v>
      </c>
      <c r="H16372" s="5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</row>
    <row r="16373" spans="1:13" x14ac:dyDescent="0.25">
      <c r="A16373" t="s">
        <v>4219</v>
      </c>
      <c r="B16373" t="s">
        <v>21043</v>
      </c>
      <c r="C16373" t="s">
        <v>2712</v>
      </c>
      <c r="D16373" t="s">
        <v>69</v>
      </c>
      <c r="E16373" s="5" t="s">
        <v>24836</v>
      </c>
      <c r="F16373" s="5" t="s">
        <v>22307</v>
      </c>
      <c r="G16373" s="5">
        <v>7.0000000000000007E-2</v>
      </c>
      <c r="H16373" s="5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</row>
    <row r="16374" spans="1:13" x14ac:dyDescent="0.25">
      <c r="A16374" t="s">
        <v>4219</v>
      </c>
      <c r="B16374" t="s">
        <v>21044</v>
      </c>
      <c r="C16374" t="s">
        <v>2697</v>
      </c>
      <c r="D16374" t="s">
        <v>39</v>
      </c>
      <c r="E16374" s="5" t="s">
        <v>24836</v>
      </c>
      <c r="F16374" s="5" t="s">
        <v>22307</v>
      </c>
      <c r="G16374" s="5">
        <v>0.13</v>
      </c>
      <c r="H16374" s="5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</row>
    <row r="16375" spans="1:13" x14ac:dyDescent="0.25">
      <c r="A16375" t="s">
        <v>4219</v>
      </c>
      <c r="B16375" t="s">
        <v>21045</v>
      </c>
      <c r="C16375" t="s">
        <v>2727</v>
      </c>
      <c r="D16375" t="s">
        <v>69</v>
      </c>
      <c r="E16375" s="5" t="s">
        <v>24851</v>
      </c>
      <c r="F16375" s="5" t="s">
        <v>22307</v>
      </c>
      <c r="G16375" s="5">
        <v>7.0000000000000007E-2</v>
      </c>
      <c r="H16375" s="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</row>
    <row r="16376" spans="1:13" x14ac:dyDescent="0.25">
      <c r="A16376" t="s">
        <v>4219</v>
      </c>
      <c r="B16376" t="s">
        <v>21046</v>
      </c>
      <c r="C16376" t="s">
        <v>2731</v>
      </c>
      <c r="D16376" t="s">
        <v>39</v>
      </c>
      <c r="E16376" s="5" t="s">
        <v>24834</v>
      </c>
      <c r="F16376" s="5" t="s">
        <v>22307</v>
      </c>
      <c r="G16376" s="5">
        <v>0.16</v>
      </c>
      <c r="H16376" s="5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</row>
    <row r="16377" spans="1:13" x14ac:dyDescent="0.25">
      <c r="A16377" t="s">
        <v>4219</v>
      </c>
      <c r="B16377" t="s">
        <v>21047</v>
      </c>
      <c r="C16377" t="s">
        <v>4139</v>
      </c>
      <c r="D16377" t="s">
        <v>69</v>
      </c>
      <c r="E16377" s="5" t="s">
        <v>24834</v>
      </c>
      <c r="F16377" s="5" t="s">
        <v>22307</v>
      </c>
      <c r="G16377" s="5">
        <v>0.08</v>
      </c>
      <c r="H16377" s="5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</row>
    <row r="16378" spans="1:13" x14ac:dyDescent="0.25">
      <c r="A16378" t="s">
        <v>4219</v>
      </c>
      <c r="B16378" t="s">
        <v>21048</v>
      </c>
      <c r="C16378" t="s">
        <v>4147</v>
      </c>
      <c r="D16378" t="s">
        <v>39</v>
      </c>
      <c r="E16378" s="5" t="s">
        <v>24834</v>
      </c>
      <c r="F16378" s="5" t="s">
        <v>22307</v>
      </c>
      <c r="G16378" s="5">
        <v>0.16</v>
      </c>
      <c r="H16378" s="5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</row>
    <row r="16379" spans="1:13" x14ac:dyDescent="0.25">
      <c r="A16379" t="s">
        <v>4219</v>
      </c>
      <c r="B16379" t="s">
        <v>20941</v>
      </c>
      <c r="C16379" t="s">
        <v>2217</v>
      </c>
      <c r="D16379" t="s">
        <v>39</v>
      </c>
      <c r="E16379" s="5" t="s">
        <v>24836</v>
      </c>
      <c r="F16379" s="5" t="s">
        <v>22307</v>
      </c>
      <c r="G16379" s="5">
        <v>0.15</v>
      </c>
      <c r="H16379" s="5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</row>
    <row r="16380" spans="1:13" x14ac:dyDescent="0.25">
      <c r="A16380" t="s">
        <v>4219</v>
      </c>
      <c r="B16380" t="s">
        <v>21049</v>
      </c>
      <c r="C16380" t="s">
        <v>4222</v>
      </c>
      <c r="D16380" t="s">
        <v>4104</v>
      </c>
      <c r="E16380" s="5" t="s">
        <v>22307</v>
      </c>
      <c r="F16380" s="5" t="s">
        <v>22354</v>
      </c>
      <c r="H16380" s="5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</row>
    <row r="16381" spans="1:13" x14ac:dyDescent="0.25">
      <c r="A16381" t="s">
        <v>4219</v>
      </c>
      <c r="B16381" t="s">
        <v>21050</v>
      </c>
      <c r="C16381" t="s">
        <v>4172</v>
      </c>
      <c r="D16381" t="s">
        <v>69</v>
      </c>
      <c r="E16381" s="5" t="s">
        <v>24752</v>
      </c>
      <c r="F16381" s="5" t="s">
        <v>22307</v>
      </c>
      <c r="G16381" s="5">
        <v>0.14000000000000001</v>
      </c>
      <c r="H16381" s="5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</row>
    <row r="16382" spans="1:13" x14ac:dyDescent="0.25">
      <c r="A16382" t="s">
        <v>4219</v>
      </c>
      <c r="B16382" t="s">
        <v>21051</v>
      </c>
      <c r="C16382" t="s">
        <v>4172</v>
      </c>
      <c r="D16382" t="s">
        <v>69</v>
      </c>
      <c r="E16382" s="5" t="s">
        <v>24851</v>
      </c>
      <c r="F16382" s="5" t="s">
        <v>22307</v>
      </c>
      <c r="G16382" s="5">
        <v>0.16</v>
      </c>
      <c r="H16382" s="5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</row>
    <row r="16383" spans="1:13" x14ac:dyDescent="0.25">
      <c r="A16383" t="s">
        <v>4219</v>
      </c>
      <c r="B16383" t="s">
        <v>21052</v>
      </c>
      <c r="C16383" t="s">
        <v>4223</v>
      </c>
      <c r="D16383" t="s">
        <v>4104</v>
      </c>
      <c r="E16383" s="5" t="s">
        <v>22307</v>
      </c>
      <c r="F16383" s="5" t="s">
        <v>22420</v>
      </c>
      <c r="H16383" s="5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</row>
    <row r="16384" spans="1:13" x14ac:dyDescent="0.25">
      <c r="A16384" t="s">
        <v>4219</v>
      </c>
      <c r="B16384" t="s">
        <v>21053</v>
      </c>
      <c r="C16384" t="s">
        <v>4033</v>
      </c>
      <c r="D16384" t="s">
        <v>4104</v>
      </c>
      <c r="E16384" s="5" t="s">
        <v>22307</v>
      </c>
      <c r="F16384" s="5" t="s">
        <v>22827</v>
      </c>
      <c r="H16384" s="5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</row>
    <row r="16385" spans="1:13" x14ac:dyDescent="0.25">
      <c r="A16385" t="s">
        <v>4219</v>
      </c>
      <c r="B16385" t="s">
        <v>21054</v>
      </c>
      <c r="C16385" t="s">
        <v>1106</v>
      </c>
      <c r="D16385" t="s">
        <v>4104</v>
      </c>
      <c r="E16385" s="5" t="s">
        <v>22307</v>
      </c>
      <c r="F16385" s="5" t="s">
        <v>22675</v>
      </c>
      <c r="H16385" s="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</row>
    <row r="16386" spans="1:13" x14ac:dyDescent="0.25">
      <c r="A16386" t="s">
        <v>4219</v>
      </c>
      <c r="B16386" t="s">
        <v>21055</v>
      </c>
      <c r="C16386" t="s">
        <v>4044</v>
      </c>
      <c r="D16386" t="s">
        <v>69</v>
      </c>
      <c r="E16386" s="5" t="s">
        <v>24836</v>
      </c>
      <c r="F16386" s="5" t="s">
        <v>22307</v>
      </c>
      <c r="G16386" s="5">
        <v>0.11</v>
      </c>
      <c r="H16386" s="5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</row>
    <row r="16387" spans="1:13" x14ac:dyDescent="0.25">
      <c r="A16387" t="s">
        <v>4219</v>
      </c>
      <c r="B16387" t="s">
        <v>21056</v>
      </c>
      <c r="C16387" t="s">
        <v>4044</v>
      </c>
      <c r="D16387" t="s">
        <v>69</v>
      </c>
      <c r="E16387" s="5" t="s">
        <v>24836</v>
      </c>
      <c r="F16387" s="5" t="s">
        <v>22307</v>
      </c>
      <c r="G16387" s="5">
        <v>0.21</v>
      </c>
      <c r="H16387" s="5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</row>
    <row r="16388" spans="1:13" x14ac:dyDescent="0.25">
      <c r="A16388" t="s">
        <v>4219</v>
      </c>
      <c r="B16388" t="s">
        <v>21057</v>
      </c>
      <c r="C16388" t="s">
        <v>4224</v>
      </c>
      <c r="D16388" t="s">
        <v>39</v>
      </c>
      <c r="E16388" s="5" t="s">
        <v>24753</v>
      </c>
      <c r="F16388" s="5" t="s">
        <v>22307</v>
      </c>
      <c r="G16388" s="5">
        <v>0.25</v>
      </c>
      <c r="H16388" s="5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</row>
    <row r="16389" spans="1:13" x14ac:dyDescent="0.25">
      <c r="A16389" t="s">
        <v>4219</v>
      </c>
      <c r="B16389" t="s">
        <v>21058</v>
      </c>
      <c r="C16389" t="s">
        <v>4224</v>
      </c>
      <c r="D16389" t="s">
        <v>39</v>
      </c>
      <c r="E16389" s="5" t="s">
        <v>24753</v>
      </c>
      <c r="F16389" s="5" t="s">
        <v>22307</v>
      </c>
      <c r="G16389" s="5">
        <v>0.27</v>
      </c>
      <c r="H16389" s="5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</row>
    <row r="16390" spans="1:13" x14ac:dyDescent="0.25">
      <c r="A16390" t="s">
        <v>4219</v>
      </c>
      <c r="B16390" t="s">
        <v>20942</v>
      </c>
      <c r="C16390" t="s">
        <v>2722</v>
      </c>
      <c r="D16390" t="s">
        <v>69</v>
      </c>
      <c r="E16390" s="5" t="s">
        <v>24836</v>
      </c>
      <c r="F16390" s="5" t="s">
        <v>22307</v>
      </c>
      <c r="G16390" s="5">
        <v>0.1</v>
      </c>
      <c r="H16390" s="5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</row>
    <row r="16391" spans="1:13" x14ac:dyDescent="0.25">
      <c r="A16391" t="s">
        <v>4219</v>
      </c>
      <c r="B16391" t="s">
        <v>21059</v>
      </c>
      <c r="C16391" t="s">
        <v>608</v>
      </c>
      <c r="D16391" t="s">
        <v>39</v>
      </c>
      <c r="E16391" s="5" t="s">
        <v>24672</v>
      </c>
      <c r="F16391" s="5" t="s">
        <v>22307</v>
      </c>
      <c r="G16391" s="5">
        <v>1.04</v>
      </c>
      <c r="H16391" s="5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</row>
    <row r="16392" spans="1:13" x14ac:dyDescent="0.25">
      <c r="A16392" t="s">
        <v>4219</v>
      </c>
      <c r="B16392" t="s">
        <v>21060</v>
      </c>
      <c r="C16392" t="s">
        <v>615</v>
      </c>
      <c r="D16392" t="s">
        <v>69</v>
      </c>
      <c r="E16392" s="5" t="s">
        <v>24851</v>
      </c>
      <c r="F16392" s="5" t="s">
        <v>22307</v>
      </c>
      <c r="G16392" s="5">
        <v>0.14000000000000001</v>
      </c>
      <c r="H16392" s="5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</row>
    <row r="16393" spans="1:13" x14ac:dyDescent="0.25">
      <c r="A16393" t="s">
        <v>4219</v>
      </c>
      <c r="B16393" t="s">
        <v>21061</v>
      </c>
      <c r="C16393" t="s">
        <v>615</v>
      </c>
      <c r="D16393" t="s">
        <v>69</v>
      </c>
      <c r="E16393" s="5" t="s">
        <v>24834</v>
      </c>
      <c r="F16393" s="5" t="s">
        <v>22307</v>
      </c>
      <c r="G16393" s="5">
        <v>0.19</v>
      </c>
      <c r="H16393" s="5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</row>
    <row r="16394" spans="1:13" x14ac:dyDescent="0.25">
      <c r="A16394" t="s">
        <v>4219</v>
      </c>
      <c r="B16394" t="s">
        <v>21062</v>
      </c>
      <c r="C16394" t="s">
        <v>614</v>
      </c>
      <c r="D16394" t="s">
        <v>39</v>
      </c>
      <c r="E16394" s="5" t="s">
        <v>24834</v>
      </c>
      <c r="F16394" s="5" t="s">
        <v>22307</v>
      </c>
      <c r="G16394" s="5">
        <v>0.19</v>
      </c>
      <c r="H16394" s="5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</row>
    <row r="16395" spans="1:13" x14ac:dyDescent="0.25">
      <c r="A16395" t="s">
        <v>4219</v>
      </c>
      <c r="B16395" t="s">
        <v>21063</v>
      </c>
      <c r="C16395" t="s">
        <v>4225</v>
      </c>
      <c r="D16395" t="s">
        <v>4104</v>
      </c>
      <c r="E16395" s="5" t="s">
        <v>22307</v>
      </c>
      <c r="F16395" s="5" t="s">
        <v>22360</v>
      </c>
      <c r="H16395" s="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</row>
    <row r="16396" spans="1:13" x14ac:dyDescent="0.25">
      <c r="A16396" t="s">
        <v>4219</v>
      </c>
      <c r="B16396" t="s">
        <v>21064</v>
      </c>
      <c r="C16396" t="s">
        <v>1446</v>
      </c>
      <c r="D16396" t="s">
        <v>4104</v>
      </c>
      <c r="E16396" s="5" t="s">
        <v>22307</v>
      </c>
      <c r="F16396" s="5" t="s">
        <v>22731</v>
      </c>
      <c r="H16396" s="5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</row>
    <row r="16397" spans="1:13" x14ac:dyDescent="0.25">
      <c r="A16397" t="s">
        <v>4219</v>
      </c>
      <c r="B16397" t="s">
        <v>21065</v>
      </c>
      <c r="C16397" t="s">
        <v>1529</v>
      </c>
      <c r="D16397" t="s">
        <v>26</v>
      </c>
      <c r="E16397" s="5" t="s">
        <v>22307</v>
      </c>
      <c r="F16397" s="5" t="s">
        <v>24669</v>
      </c>
      <c r="G16397" s="5">
        <v>0.2</v>
      </c>
      <c r="H16397" s="5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</row>
    <row r="16398" spans="1:13" x14ac:dyDescent="0.25">
      <c r="A16398" t="s">
        <v>4219</v>
      </c>
      <c r="B16398" t="s">
        <v>21066</v>
      </c>
      <c r="C16398" t="s">
        <v>2291</v>
      </c>
      <c r="D16398" t="s">
        <v>69</v>
      </c>
      <c r="E16398" s="5" t="s">
        <v>24834</v>
      </c>
      <c r="F16398" s="5" t="s">
        <v>22307</v>
      </c>
      <c r="G16398" s="5">
        <v>0.08</v>
      </c>
      <c r="H16398" s="5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</row>
    <row r="16399" spans="1:13" x14ac:dyDescent="0.25">
      <c r="A16399" t="s">
        <v>4219</v>
      </c>
      <c r="B16399" t="s">
        <v>21067</v>
      </c>
      <c r="C16399" t="s">
        <v>2267</v>
      </c>
      <c r="D16399" t="s">
        <v>39</v>
      </c>
      <c r="E16399" s="5" t="s">
        <v>24836</v>
      </c>
      <c r="F16399" s="5" t="s">
        <v>22307</v>
      </c>
      <c r="G16399" s="5">
        <v>0.18</v>
      </c>
      <c r="H16399" s="5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</row>
    <row r="16400" spans="1:13" x14ac:dyDescent="0.25">
      <c r="A16400" t="s">
        <v>4219</v>
      </c>
      <c r="B16400" t="s">
        <v>21068</v>
      </c>
      <c r="C16400" t="s">
        <v>2754</v>
      </c>
      <c r="D16400" t="s">
        <v>69</v>
      </c>
      <c r="E16400" s="5" t="s">
        <v>24834</v>
      </c>
      <c r="F16400" s="5" t="s">
        <v>22307</v>
      </c>
      <c r="G16400" s="5">
        <v>7.0000000000000007E-2</v>
      </c>
      <c r="H16400" s="5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</row>
    <row r="16401" spans="1:13" x14ac:dyDescent="0.25">
      <c r="A16401" t="s">
        <v>4219</v>
      </c>
      <c r="B16401" t="s">
        <v>20943</v>
      </c>
      <c r="C16401" t="s">
        <v>2650</v>
      </c>
      <c r="D16401" t="s">
        <v>39</v>
      </c>
      <c r="E16401" s="5" t="s">
        <v>24834</v>
      </c>
      <c r="F16401" s="5" t="s">
        <v>22307</v>
      </c>
      <c r="G16401" s="5">
        <v>0.17</v>
      </c>
      <c r="H16401" s="5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</row>
    <row r="16402" spans="1:13" x14ac:dyDescent="0.25">
      <c r="A16402" t="s">
        <v>4219</v>
      </c>
      <c r="B16402" t="s">
        <v>21069</v>
      </c>
      <c r="C16402" t="s">
        <v>2828</v>
      </c>
      <c r="D16402" t="s">
        <v>39</v>
      </c>
      <c r="E16402" s="5" t="s">
        <v>24836</v>
      </c>
      <c r="F16402" s="5" t="s">
        <v>22307</v>
      </c>
      <c r="G16402" s="5">
        <v>0.16</v>
      </c>
      <c r="H16402" s="5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</row>
    <row r="16403" spans="1:13" x14ac:dyDescent="0.25">
      <c r="A16403" t="s">
        <v>4219</v>
      </c>
      <c r="B16403" t="s">
        <v>21070</v>
      </c>
      <c r="C16403" t="s">
        <v>215</v>
      </c>
      <c r="D16403" t="s">
        <v>26</v>
      </c>
      <c r="E16403" s="5" t="s">
        <v>22307</v>
      </c>
      <c r="F16403" s="5" t="s">
        <v>24673</v>
      </c>
      <c r="G16403" s="5">
        <v>0.15</v>
      </c>
      <c r="H16403" s="5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</row>
    <row r="16404" spans="1:13" x14ac:dyDescent="0.25">
      <c r="A16404" t="s">
        <v>4219</v>
      </c>
      <c r="B16404" t="s">
        <v>21071</v>
      </c>
      <c r="C16404" t="s">
        <v>530</v>
      </c>
      <c r="D16404" t="s">
        <v>39</v>
      </c>
      <c r="E16404" s="5" t="s">
        <v>25098</v>
      </c>
      <c r="F16404" s="5" t="s">
        <v>22307</v>
      </c>
      <c r="G16404" s="5">
        <v>0.15</v>
      </c>
      <c r="H16404" s="5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</row>
    <row r="16405" spans="1:13" x14ac:dyDescent="0.25">
      <c r="A16405" t="s">
        <v>4219</v>
      </c>
      <c r="B16405" t="s">
        <v>21072</v>
      </c>
      <c r="C16405" t="s">
        <v>924</v>
      </c>
      <c r="D16405" t="s">
        <v>39</v>
      </c>
      <c r="E16405" s="5" t="s">
        <v>24836</v>
      </c>
      <c r="F16405" s="5" t="s">
        <v>22307</v>
      </c>
      <c r="G16405" s="5">
        <v>0.14000000000000001</v>
      </c>
      <c r="H16405" s="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</row>
    <row r="16406" spans="1:13" x14ac:dyDescent="0.25">
      <c r="A16406" t="s">
        <v>4219</v>
      </c>
      <c r="B16406" t="s">
        <v>21073</v>
      </c>
      <c r="C16406" t="s">
        <v>1580</v>
      </c>
      <c r="D16406" t="s">
        <v>69</v>
      </c>
      <c r="E16406" s="5" t="s">
        <v>24836</v>
      </c>
      <c r="F16406" s="5" t="s">
        <v>22307</v>
      </c>
      <c r="G16406" s="5">
        <v>0.08</v>
      </c>
      <c r="H16406" s="5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</row>
    <row r="16407" spans="1:13" x14ac:dyDescent="0.25">
      <c r="A16407" t="s">
        <v>4219</v>
      </c>
      <c r="B16407" t="s">
        <v>21074</v>
      </c>
      <c r="C16407" t="s">
        <v>1579</v>
      </c>
      <c r="D16407" t="s">
        <v>39</v>
      </c>
      <c r="E16407" s="5" t="s">
        <v>25095</v>
      </c>
      <c r="F16407" s="5" t="s">
        <v>22307</v>
      </c>
      <c r="G16407" s="5">
        <v>0.15</v>
      </c>
      <c r="H16407" s="5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</row>
    <row r="16408" spans="1:13" x14ac:dyDescent="0.25">
      <c r="A16408" t="s">
        <v>4219</v>
      </c>
      <c r="B16408" t="s">
        <v>21075</v>
      </c>
      <c r="C16408" t="s">
        <v>1642</v>
      </c>
      <c r="D16408" t="s">
        <v>39</v>
      </c>
      <c r="E16408" s="5" t="s">
        <v>25095</v>
      </c>
      <c r="F16408" s="5" t="s">
        <v>22307</v>
      </c>
      <c r="G16408" s="5">
        <v>0.16</v>
      </c>
      <c r="H16408" s="5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</row>
    <row r="16409" spans="1:13" x14ac:dyDescent="0.25">
      <c r="A16409" t="s">
        <v>4219</v>
      </c>
      <c r="B16409" t="s">
        <v>21076</v>
      </c>
      <c r="C16409" t="s">
        <v>2018</v>
      </c>
      <c r="D16409" t="s">
        <v>39</v>
      </c>
      <c r="E16409" s="5" t="s">
        <v>25098</v>
      </c>
      <c r="F16409" s="5" t="s">
        <v>22307</v>
      </c>
      <c r="G16409" s="5">
        <v>0.16</v>
      </c>
      <c r="H16409" s="5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</row>
    <row r="16410" spans="1:13" x14ac:dyDescent="0.25">
      <c r="A16410" t="s">
        <v>4219</v>
      </c>
      <c r="B16410" t="s">
        <v>21077</v>
      </c>
      <c r="C16410" t="s">
        <v>2067</v>
      </c>
      <c r="D16410" t="s">
        <v>69</v>
      </c>
      <c r="E16410" s="5" t="s">
        <v>24834</v>
      </c>
      <c r="F16410" s="5" t="s">
        <v>22307</v>
      </c>
      <c r="G16410" s="5">
        <v>0.09</v>
      </c>
      <c r="H16410" s="5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</row>
    <row r="16411" spans="1:13" x14ac:dyDescent="0.25">
      <c r="A16411" t="s">
        <v>4219</v>
      </c>
      <c r="B16411" t="s">
        <v>21078</v>
      </c>
      <c r="C16411" t="s">
        <v>2068</v>
      </c>
      <c r="D16411" t="s">
        <v>69</v>
      </c>
      <c r="E16411" s="5" t="s">
        <v>24834</v>
      </c>
      <c r="F16411" s="5" t="s">
        <v>22307</v>
      </c>
      <c r="G16411" s="5">
        <v>0.16</v>
      </c>
      <c r="H16411" s="5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</row>
    <row r="16412" spans="1:13" x14ac:dyDescent="0.25">
      <c r="A16412" t="s">
        <v>4219</v>
      </c>
      <c r="B16412" t="s">
        <v>20944</v>
      </c>
      <c r="C16412" t="s">
        <v>4226</v>
      </c>
      <c r="D16412" t="s">
        <v>4104</v>
      </c>
      <c r="E16412" s="5" t="s">
        <v>22307</v>
      </c>
      <c r="F16412" s="5" t="s">
        <v>22366</v>
      </c>
      <c r="H16412" s="5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</row>
    <row r="16413" spans="1:13" x14ac:dyDescent="0.25">
      <c r="A16413" t="s">
        <v>4219</v>
      </c>
      <c r="B16413" t="s">
        <v>21079</v>
      </c>
      <c r="C16413" t="s">
        <v>4106</v>
      </c>
      <c r="D16413" t="s">
        <v>39</v>
      </c>
      <c r="E16413" s="5" t="s">
        <v>24835</v>
      </c>
      <c r="F16413" s="5" t="s">
        <v>22307</v>
      </c>
      <c r="G16413" s="5">
        <v>0.18</v>
      </c>
      <c r="H16413" s="5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</row>
    <row r="16414" spans="1:13" x14ac:dyDescent="0.25">
      <c r="A16414" t="s">
        <v>4219</v>
      </c>
      <c r="B16414" t="s">
        <v>21080</v>
      </c>
      <c r="C16414" t="s">
        <v>2705</v>
      </c>
      <c r="D16414" t="s">
        <v>69</v>
      </c>
      <c r="E16414" s="5" t="s">
        <v>24834</v>
      </c>
      <c r="F16414" s="5" t="s">
        <v>22307</v>
      </c>
      <c r="G16414" s="5">
        <v>0.06</v>
      </c>
      <c r="H16414" s="5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</row>
    <row r="16415" spans="1:13" x14ac:dyDescent="0.25">
      <c r="A16415" t="s">
        <v>4219</v>
      </c>
      <c r="B16415" t="s">
        <v>21081</v>
      </c>
      <c r="C16415" t="s">
        <v>2768</v>
      </c>
      <c r="D16415" t="s">
        <v>69</v>
      </c>
      <c r="E16415" s="5" t="s">
        <v>24834</v>
      </c>
      <c r="F16415" s="5" t="s">
        <v>22307</v>
      </c>
      <c r="G16415" s="5">
        <v>7.0000000000000007E-2</v>
      </c>
      <c r="H16415" s="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</row>
    <row r="16416" spans="1:13" x14ac:dyDescent="0.25">
      <c r="A16416" t="s">
        <v>4219</v>
      </c>
      <c r="B16416" t="s">
        <v>21082</v>
      </c>
      <c r="C16416" t="s">
        <v>4227</v>
      </c>
      <c r="D16416" t="s">
        <v>4104</v>
      </c>
      <c r="E16416" s="5" t="s">
        <v>22307</v>
      </c>
      <c r="F16416" s="5" t="s">
        <v>22478</v>
      </c>
      <c r="H16416" s="5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</row>
    <row r="16417" spans="1:13" x14ac:dyDescent="0.25">
      <c r="A16417" t="s">
        <v>4219</v>
      </c>
      <c r="B16417" t="s">
        <v>21083</v>
      </c>
      <c r="C16417" t="s">
        <v>4031</v>
      </c>
      <c r="D16417" t="s">
        <v>69</v>
      </c>
      <c r="E16417" s="5" t="s">
        <v>24836</v>
      </c>
      <c r="F16417" s="5" t="s">
        <v>22307</v>
      </c>
      <c r="G16417" s="5">
        <v>0.16</v>
      </c>
      <c r="H16417" s="5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</row>
    <row r="16418" spans="1:13" x14ac:dyDescent="0.25">
      <c r="A16418" t="s">
        <v>4219</v>
      </c>
      <c r="B16418" t="s">
        <v>21084</v>
      </c>
      <c r="C16418" t="s">
        <v>4031</v>
      </c>
      <c r="D16418" t="s">
        <v>69</v>
      </c>
      <c r="E16418" s="5" t="s">
        <v>24752</v>
      </c>
      <c r="F16418" s="5" t="s">
        <v>22307</v>
      </c>
      <c r="G16418" s="5">
        <v>0.14000000000000001</v>
      </c>
      <c r="H16418" s="5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</row>
    <row r="16419" spans="1:13" x14ac:dyDescent="0.25">
      <c r="A16419" t="s">
        <v>4219</v>
      </c>
      <c r="B16419" t="s">
        <v>21085</v>
      </c>
      <c r="C16419" t="s">
        <v>4228</v>
      </c>
      <c r="D16419" t="s">
        <v>4104</v>
      </c>
      <c r="E16419" s="5" t="s">
        <v>22307</v>
      </c>
      <c r="F16419" s="5" t="s">
        <v>22748</v>
      </c>
      <c r="H16419" s="5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</row>
    <row r="16420" spans="1:13" x14ac:dyDescent="0.25">
      <c r="A16420" t="s">
        <v>4219</v>
      </c>
      <c r="B16420" t="s">
        <v>21086</v>
      </c>
      <c r="C16420" t="s">
        <v>43</v>
      </c>
      <c r="D16420" t="s">
        <v>69</v>
      </c>
      <c r="E16420" s="5" t="s">
        <v>24851</v>
      </c>
      <c r="F16420" s="5" t="s">
        <v>22307</v>
      </c>
      <c r="G16420" s="5">
        <v>0.09</v>
      </c>
      <c r="H16420" s="5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</row>
    <row r="16421" spans="1:13" x14ac:dyDescent="0.25">
      <c r="A16421" t="s">
        <v>4219</v>
      </c>
      <c r="B16421" t="s">
        <v>21087</v>
      </c>
      <c r="C16421" t="s">
        <v>27</v>
      </c>
      <c r="D16421" t="s">
        <v>39</v>
      </c>
      <c r="E16421" s="5" t="s">
        <v>24752</v>
      </c>
      <c r="F16421" s="5" t="s">
        <v>22307</v>
      </c>
      <c r="G16421" s="5">
        <v>0.23</v>
      </c>
      <c r="H16421" s="5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</row>
    <row r="16422" spans="1:13" x14ac:dyDescent="0.25">
      <c r="A16422" t="s">
        <v>4219</v>
      </c>
      <c r="B16422" t="s">
        <v>21088</v>
      </c>
      <c r="C16422" t="s">
        <v>986</v>
      </c>
      <c r="D16422" t="s">
        <v>4104</v>
      </c>
      <c r="E16422" s="5" t="s">
        <v>22307</v>
      </c>
      <c r="F16422" s="5" t="s">
        <v>22576</v>
      </c>
      <c r="H16422" s="5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</row>
    <row r="16423" spans="1:13" x14ac:dyDescent="0.25">
      <c r="A16423" t="s">
        <v>4219</v>
      </c>
      <c r="B16423" t="s">
        <v>20945</v>
      </c>
      <c r="C16423" t="s">
        <v>2686</v>
      </c>
      <c r="D16423" t="s">
        <v>69</v>
      </c>
      <c r="E16423" s="5" t="s">
        <v>25095</v>
      </c>
      <c r="F16423" s="5" t="s">
        <v>22307</v>
      </c>
      <c r="G16423" s="5">
        <v>0.08</v>
      </c>
      <c r="H16423" s="5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</row>
    <row r="16424" spans="1:13" x14ac:dyDescent="0.25">
      <c r="A16424" t="s">
        <v>4219</v>
      </c>
      <c r="B16424" t="s">
        <v>21089</v>
      </c>
      <c r="C16424" t="s">
        <v>962</v>
      </c>
      <c r="D16424" t="s">
        <v>39</v>
      </c>
      <c r="E16424" s="5" t="s">
        <v>24835</v>
      </c>
      <c r="F16424" s="5" t="s">
        <v>22307</v>
      </c>
      <c r="G16424" s="5">
        <v>0.18</v>
      </c>
      <c r="H16424" s="5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</row>
    <row r="16425" spans="1:13" x14ac:dyDescent="0.25">
      <c r="A16425" t="s">
        <v>4219</v>
      </c>
      <c r="B16425" t="s">
        <v>21090</v>
      </c>
      <c r="C16425" t="s">
        <v>2786</v>
      </c>
      <c r="D16425" t="s">
        <v>39</v>
      </c>
      <c r="E16425" s="5" t="s">
        <v>24836</v>
      </c>
      <c r="F16425" s="5" t="s">
        <v>22307</v>
      </c>
      <c r="G16425" s="5">
        <v>0.17</v>
      </c>
      <c r="H16425" s="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</row>
    <row r="16426" spans="1:13" x14ac:dyDescent="0.25">
      <c r="A16426" t="s">
        <v>4219</v>
      </c>
      <c r="B16426" t="s">
        <v>21091</v>
      </c>
      <c r="C16426" t="s">
        <v>91</v>
      </c>
      <c r="D16426" t="s">
        <v>69</v>
      </c>
      <c r="E16426" s="5" t="s">
        <v>24835</v>
      </c>
      <c r="F16426" s="5" t="s">
        <v>22307</v>
      </c>
      <c r="G16426" s="5">
        <v>0.13</v>
      </c>
      <c r="H16426" s="5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</row>
    <row r="16427" spans="1:13" x14ac:dyDescent="0.25">
      <c r="A16427" t="s">
        <v>4219</v>
      </c>
      <c r="B16427" t="s">
        <v>21092</v>
      </c>
      <c r="C16427" t="s">
        <v>36</v>
      </c>
      <c r="D16427" t="s">
        <v>39</v>
      </c>
      <c r="E16427" s="5" t="s">
        <v>24752</v>
      </c>
      <c r="F16427" s="5" t="s">
        <v>22307</v>
      </c>
      <c r="G16427" s="5">
        <v>0.18</v>
      </c>
      <c r="H16427" s="5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</row>
    <row r="16428" spans="1:13" x14ac:dyDescent="0.25">
      <c r="A16428" t="s">
        <v>4219</v>
      </c>
      <c r="B16428" t="s">
        <v>21093</v>
      </c>
      <c r="C16428" t="s">
        <v>4229</v>
      </c>
      <c r="D16428" t="s">
        <v>4104</v>
      </c>
      <c r="E16428" s="5" t="s">
        <v>22307</v>
      </c>
      <c r="F16428" s="5" t="s">
        <v>24588</v>
      </c>
      <c r="H16428" s="5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</row>
    <row r="16429" spans="1:13" x14ac:dyDescent="0.25">
      <c r="A16429" t="s">
        <v>4219</v>
      </c>
      <c r="B16429" t="s">
        <v>21094</v>
      </c>
      <c r="C16429" t="s">
        <v>161</v>
      </c>
      <c r="D16429" t="s">
        <v>39</v>
      </c>
      <c r="E16429" s="5" t="s">
        <v>24851</v>
      </c>
      <c r="F16429" s="5" t="s">
        <v>22307</v>
      </c>
      <c r="G16429" s="5">
        <v>0.16</v>
      </c>
      <c r="H16429" s="5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</row>
    <row r="16430" spans="1:13" x14ac:dyDescent="0.25">
      <c r="A16430" t="s">
        <v>4219</v>
      </c>
      <c r="B16430" t="s">
        <v>21095</v>
      </c>
      <c r="C16430" t="s">
        <v>184</v>
      </c>
      <c r="D16430" t="s">
        <v>69</v>
      </c>
      <c r="E16430" s="5" t="s">
        <v>24684</v>
      </c>
      <c r="F16430" s="5" t="s">
        <v>22307</v>
      </c>
      <c r="G16430" s="5">
        <v>0.13</v>
      </c>
      <c r="H16430" s="5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</row>
    <row r="16431" spans="1:13" x14ac:dyDescent="0.25">
      <c r="A16431" t="s">
        <v>4219</v>
      </c>
      <c r="B16431" t="s">
        <v>21096</v>
      </c>
      <c r="C16431" t="s">
        <v>881</v>
      </c>
      <c r="D16431" t="s">
        <v>69</v>
      </c>
      <c r="E16431" s="5" t="s">
        <v>24834</v>
      </c>
      <c r="F16431" s="5" t="s">
        <v>22307</v>
      </c>
      <c r="G16431" s="5">
        <v>0.05</v>
      </c>
      <c r="H16431" s="5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</row>
    <row r="16432" spans="1:13" x14ac:dyDescent="0.25">
      <c r="A16432" t="s">
        <v>4219</v>
      </c>
      <c r="B16432" t="s">
        <v>21097</v>
      </c>
      <c r="C16432" t="s">
        <v>857</v>
      </c>
      <c r="D16432" t="s">
        <v>39</v>
      </c>
      <c r="E16432" s="5" t="s">
        <v>25095</v>
      </c>
      <c r="F16432" s="5" t="s">
        <v>22307</v>
      </c>
      <c r="G16432" s="5">
        <v>0.17</v>
      </c>
      <c r="H16432" s="5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</row>
    <row r="16433" spans="1:13" x14ac:dyDescent="0.25">
      <c r="A16433" t="s">
        <v>4219</v>
      </c>
      <c r="B16433" t="s">
        <v>21098</v>
      </c>
      <c r="C16433" t="s">
        <v>976</v>
      </c>
      <c r="D16433" t="s">
        <v>69</v>
      </c>
      <c r="E16433" s="5" t="s">
        <v>24834</v>
      </c>
      <c r="F16433" s="5" t="s">
        <v>22307</v>
      </c>
      <c r="G16433" s="5">
        <v>0.08</v>
      </c>
      <c r="H16433" s="5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</row>
    <row r="16434" spans="1:13" x14ac:dyDescent="0.25">
      <c r="A16434" t="s">
        <v>4219</v>
      </c>
      <c r="B16434" t="s">
        <v>20946</v>
      </c>
      <c r="C16434" t="s">
        <v>2687</v>
      </c>
      <c r="D16434" t="s">
        <v>69</v>
      </c>
      <c r="E16434" s="5" t="s">
        <v>24836</v>
      </c>
      <c r="F16434" s="5" t="s">
        <v>22307</v>
      </c>
      <c r="G16434" s="5">
        <v>0.08</v>
      </c>
      <c r="H16434" s="5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</row>
    <row r="16435" spans="1:13" x14ac:dyDescent="0.25">
      <c r="A16435" t="s">
        <v>4219</v>
      </c>
      <c r="B16435" t="s">
        <v>21099</v>
      </c>
      <c r="C16435" t="s">
        <v>1922</v>
      </c>
      <c r="D16435" t="s">
        <v>69</v>
      </c>
      <c r="E16435" s="5" t="s">
        <v>24851</v>
      </c>
      <c r="F16435" s="5" t="s">
        <v>22307</v>
      </c>
      <c r="G16435" s="5">
        <v>7.0000000000000007E-2</v>
      </c>
      <c r="H16435" s="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</row>
    <row r="16436" spans="1:13" x14ac:dyDescent="0.25">
      <c r="A16436" t="s">
        <v>4219</v>
      </c>
      <c r="B16436" t="s">
        <v>21100</v>
      </c>
      <c r="C16436" t="s">
        <v>1991</v>
      </c>
      <c r="D16436" t="s">
        <v>69</v>
      </c>
      <c r="E16436" s="5" t="s">
        <v>24836</v>
      </c>
      <c r="F16436" s="5" t="s">
        <v>22307</v>
      </c>
      <c r="G16436" s="5">
        <v>0.16</v>
      </c>
      <c r="H16436" s="5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</row>
    <row r="16437" spans="1:13" x14ac:dyDescent="0.25">
      <c r="A16437" t="s">
        <v>4219</v>
      </c>
      <c r="B16437" t="s">
        <v>21101</v>
      </c>
      <c r="C16437" t="s">
        <v>1992</v>
      </c>
      <c r="D16437" t="s">
        <v>39</v>
      </c>
      <c r="E16437" s="5" t="s">
        <v>24851</v>
      </c>
      <c r="F16437" s="5" t="s">
        <v>22307</v>
      </c>
      <c r="G16437" s="5">
        <v>0.18</v>
      </c>
      <c r="H16437" s="5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</row>
    <row r="16438" spans="1:13" x14ac:dyDescent="0.25">
      <c r="A16438" t="s">
        <v>4219</v>
      </c>
      <c r="B16438" t="s">
        <v>21102</v>
      </c>
      <c r="C16438" t="s">
        <v>1995</v>
      </c>
      <c r="D16438" t="s">
        <v>69</v>
      </c>
      <c r="E16438" s="5" t="s">
        <v>24836</v>
      </c>
      <c r="F16438" s="5" t="s">
        <v>22307</v>
      </c>
      <c r="G16438" s="5">
        <v>0.09</v>
      </c>
      <c r="H16438" s="5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</row>
    <row r="16439" spans="1:13" x14ac:dyDescent="0.25">
      <c r="A16439" t="s">
        <v>4219</v>
      </c>
      <c r="B16439" t="s">
        <v>21103</v>
      </c>
      <c r="C16439" t="s">
        <v>1998</v>
      </c>
      <c r="D16439" t="s">
        <v>39</v>
      </c>
      <c r="E16439" s="5" t="s">
        <v>24684</v>
      </c>
      <c r="F16439" s="5" t="s">
        <v>22307</v>
      </c>
      <c r="G16439" s="5">
        <v>0.17</v>
      </c>
      <c r="H16439" s="5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</row>
    <row r="16440" spans="1:13" x14ac:dyDescent="0.25">
      <c r="A16440" t="s">
        <v>4219</v>
      </c>
      <c r="B16440" t="s">
        <v>21104</v>
      </c>
      <c r="C16440" t="s">
        <v>2293</v>
      </c>
      <c r="D16440" t="s">
        <v>69</v>
      </c>
      <c r="E16440" s="5" t="s">
        <v>24752</v>
      </c>
      <c r="F16440" s="5" t="s">
        <v>22307</v>
      </c>
      <c r="G16440" s="5">
        <v>7.0000000000000007E-2</v>
      </c>
      <c r="H16440" s="5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</row>
    <row r="16441" spans="1:13" x14ac:dyDescent="0.25">
      <c r="A16441" t="s">
        <v>4219</v>
      </c>
      <c r="B16441" t="s">
        <v>21105</v>
      </c>
      <c r="C16441" t="s">
        <v>2656</v>
      </c>
      <c r="D16441" t="s">
        <v>69</v>
      </c>
      <c r="E16441" s="5" t="s">
        <v>24836</v>
      </c>
      <c r="F16441" s="5" t="s">
        <v>22307</v>
      </c>
      <c r="G16441" s="5">
        <v>7.0000000000000007E-2</v>
      </c>
      <c r="H16441" s="5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</row>
    <row r="16442" spans="1:13" x14ac:dyDescent="0.25">
      <c r="A16442" t="s">
        <v>4219</v>
      </c>
      <c r="B16442" t="s">
        <v>21106</v>
      </c>
      <c r="C16442" t="s">
        <v>2833</v>
      </c>
      <c r="D16442" t="s">
        <v>39</v>
      </c>
      <c r="E16442" s="5" t="s">
        <v>24834</v>
      </c>
      <c r="F16442" s="5" t="s">
        <v>22307</v>
      </c>
      <c r="G16442" s="5">
        <v>0.15</v>
      </c>
      <c r="H16442" s="5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</row>
    <row r="16443" spans="1:13" x14ac:dyDescent="0.25">
      <c r="A16443" t="s">
        <v>4219</v>
      </c>
      <c r="B16443" t="s">
        <v>21107</v>
      </c>
      <c r="C16443" t="s">
        <v>3454</v>
      </c>
      <c r="D16443" t="s">
        <v>69</v>
      </c>
      <c r="E16443" s="5" t="s">
        <v>24836</v>
      </c>
      <c r="F16443" s="5" t="s">
        <v>22307</v>
      </c>
      <c r="G16443" s="5">
        <v>0.08</v>
      </c>
      <c r="H16443" s="5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</row>
    <row r="16444" spans="1:13" x14ac:dyDescent="0.25">
      <c r="A16444" t="s">
        <v>4219</v>
      </c>
      <c r="B16444" t="s">
        <v>21108</v>
      </c>
      <c r="C16444" t="s">
        <v>4230</v>
      </c>
      <c r="D16444" t="s">
        <v>4104</v>
      </c>
      <c r="E16444" s="5" t="s">
        <v>22307</v>
      </c>
      <c r="F16444" s="5" t="s">
        <v>22832</v>
      </c>
      <c r="H16444" s="5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</row>
    <row r="16445" spans="1:13" x14ac:dyDescent="0.25">
      <c r="A16445" t="s">
        <v>4219</v>
      </c>
      <c r="B16445" t="s">
        <v>20947</v>
      </c>
      <c r="C16445" t="s">
        <v>2688</v>
      </c>
      <c r="D16445" t="s">
        <v>39</v>
      </c>
      <c r="E16445" s="5" t="s">
        <v>24752</v>
      </c>
      <c r="F16445" s="5" t="s">
        <v>22307</v>
      </c>
      <c r="G16445" s="5">
        <v>0.2</v>
      </c>
      <c r="H16445" s="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</row>
    <row r="16446" spans="1:13" x14ac:dyDescent="0.25">
      <c r="A16446" t="s">
        <v>4219</v>
      </c>
      <c r="B16446" t="s">
        <v>21109</v>
      </c>
      <c r="C16446" t="s">
        <v>4111</v>
      </c>
      <c r="D16446" t="s">
        <v>69</v>
      </c>
      <c r="E16446" s="5" t="s">
        <v>24834</v>
      </c>
      <c r="F16446" s="5" t="s">
        <v>22307</v>
      </c>
      <c r="G16446" s="5">
        <v>0.19</v>
      </c>
      <c r="H16446" s="5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</row>
    <row r="16447" spans="1:13" x14ac:dyDescent="0.25">
      <c r="A16447" t="s">
        <v>4219</v>
      </c>
      <c r="B16447" t="s">
        <v>21110</v>
      </c>
      <c r="C16447" t="s">
        <v>4111</v>
      </c>
      <c r="D16447" t="s">
        <v>69</v>
      </c>
      <c r="E16447" s="5" t="s">
        <v>24851</v>
      </c>
      <c r="F16447" s="5" t="s">
        <v>22307</v>
      </c>
      <c r="G16447" s="5">
        <v>0.18</v>
      </c>
      <c r="H16447" s="5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</row>
    <row r="16448" spans="1:13" x14ac:dyDescent="0.25">
      <c r="A16448" t="s">
        <v>4219</v>
      </c>
      <c r="B16448" t="s">
        <v>21111</v>
      </c>
      <c r="C16448" t="s">
        <v>4111</v>
      </c>
      <c r="D16448" t="s">
        <v>69</v>
      </c>
      <c r="E16448" s="5" t="s">
        <v>24834</v>
      </c>
      <c r="F16448" s="5" t="s">
        <v>22307</v>
      </c>
      <c r="G16448" s="5">
        <v>0.08</v>
      </c>
      <c r="H16448" s="5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</row>
    <row r="16449" spans="1:13" x14ac:dyDescent="0.25">
      <c r="A16449" t="s">
        <v>4219</v>
      </c>
      <c r="B16449" t="s">
        <v>21112</v>
      </c>
      <c r="C16449" t="s">
        <v>4112</v>
      </c>
      <c r="D16449" t="s">
        <v>39</v>
      </c>
      <c r="E16449" s="5" t="s">
        <v>24851</v>
      </c>
      <c r="F16449" s="5" t="s">
        <v>22307</v>
      </c>
      <c r="G16449" s="5">
        <v>0.2</v>
      </c>
      <c r="H16449" s="5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</row>
    <row r="16450" spans="1:13" x14ac:dyDescent="0.25">
      <c r="A16450" t="s">
        <v>4219</v>
      </c>
      <c r="B16450" t="s">
        <v>21113</v>
      </c>
      <c r="C16450" t="s">
        <v>4112</v>
      </c>
      <c r="D16450" t="s">
        <v>39</v>
      </c>
      <c r="E16450" s="5" t="s">
        <v>24851</v>
      </c>
      <c r="F16450" s="5" t="s">
        <v>22307</v>
      </c>
      <c r="G16450" s="5">
        <v>0.16</v>
      </c>
      <c r="H16450" s="5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</row>
    <row r="16451" spans="1:13" x14ac:dyDescent="0.25">
      <c r="A16451" t="s">
        <v>4219</v>
      </c>
      <c r="B16451" t="s">
        <v>21114</v>
      </c>
      <c r="C16451" t="s">
        <v>4118</v>
      </c>
      <c r="D16451" t="s">
        <v>39</v>
      </c>
      <c r="E16451" s="5" t="s">
        <v>24834</v>
      </c>
      <c r="F16451" s="5" t="s">
        <v>22307</v>
      </c>
      <c r="G16451" s="5">
        <v>0.15</v>
      </c>
      <c r="H16451" s="5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</row>
    <row r="16452" spans="1:13" x14ac:dyDescent="0.25">
      <c r="A16452" t="s">
        <v>4219</v>
      </c>
      <c r="B16452" t="s">
        <v>21115</v>
      </c>
      <c r="C16452" t="s">
        <v>4119</v>
      </c>
      <c r="D16452" t="s">
        <v>39</v>
      </c>
      <c r="E16452" s="5" t="s">
        <v>22562</v>
      </c>
      <c r="F16452" s="5" t="s">
        <v>22307</v>
      </c>
      <c r="G16452" s="5">
        <v>3.14</v>
      </c>
      <c r="H16452" s="5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</row>
    <row r="16453" spans="1:13" x14ac:dyDescent="0.25">
      <c r="A16453" t="s">
        <v>4219</v>
      </c>
      <c r="B16453" t="s">
        <v>21116</v>
      </c>
      <c r="C16453" t="s">
        <v>4231</v>
      </c>
      <c r="D16453" t="s">
        <v>39</v>
      </c>
      <c r="E16453" s="5" t="s">
        <v>24753</v>
      </c>
      <c r="F16453" s="5" t="s">
        <v>22307</v>
      </c>
      <c r="G16453" s="5">
        <v>0.18</v>
      </c>
      <c r="H16453" s="5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</row>
    <row r="16454" spans="1:13" x14ac:dyDescent="0.25">
      <c r="A16454" t="s">
        <v>4219</v>
      </c>
      <c r="B16454" t="s">
        <v>21117</v>
      </c>
      <c r="C16454" t="s">
        <v>4232</v>
      </c>
      <c r="D16454" t="s">
        <v>26</v>
      </c>
      <c r="E16454" s="5" t="s">
        <v>22307</v>
      </c>
      <c r="F16454" s="5" t="s">
        <v>24753</v>
      </c>
      <c r="G16454" s="5">
        <v>0.19</v>
      </c>
      <c r="H16454" s="5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</row>
    <row r="16455" spans="1:13" x14ac:dyDescent="0.25">
      <c r="A16455" t="s">
        <v>4219</v>
      </c>
      <c r="B16455" t="s">
        <v>21118</v>
      </c>
      <c r="C16455" t="s">
        <v>4233</v>
      </c>
      <c r="D16455" t="s">
        <v>39</v>
      </c>
      <c r="E16455" s="5" t="s">
        <v>24673</v>
      </c>
      <c r="F16455" s="5" t="s">
        <v>22307</v>
      </c>
      <c r="G16455" s="5">
        <v>0.21</v>
      </c>
      <c r="H16455" s="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</row>
    <row r="16456" spans="1:13" x14ac:dyDescent="0.25">
      <c r="A16456" t="s">
        <v>4219</v>
      </c>
      <c r="B16456" t="s">
        <v>20948</v>
      </c>
      <c r="C16456" t="s">
        <v>4029</v>
      </c>
      <c r="D16456" t="s">
        <v>69</v>
      </c>
      <c r="E16456" s="5" t="s">
        <v>24834</v>
      </c>
      <c r="F16456" s="5" t="s">
        <v>22307</v>
      </c>
      <c r="G16456" s="5">
        <v>0.1</v>
      </c>
      <c r="H16456" s="5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</row>
    <row r="16457" spans="1:13" x14ac:dyDescent="0.25">
      <c r="A16457" t="s">
        <v>4219</v>
      </c>
      <c r="B16457" t="s">
        <v>21119</v>
      </c>
      <c r="C16457" t="s">
        <v>4234</v>
      </c>
      <c r="D16457" t="s">
        <v>39</v>
      </c>
      <c r="E16457" s="5" t="s">
        <v>24835</v>
      </c>
      <c r="F16457" s="5" t="s">
        <v>22307</v>
      </c>
      <c r="G16457" s="5">
        <v>0.14000000000000001</v>
      </c>
      <c r="H16457" s="5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</row>
    <row r="16458" spans="1:13" x14ac:dyDescent="0.25">
      <c r="A16458" t="s">
        <v>4219</v>
      </c>
      <c r="B16458" t="s">
        <v>21120</v>
      </c>
      <c r="C16458" t="s">
        <v>4235</v>
      </c>
      <c r="D16458" t="s">
        <v>39</v>
      </c>
      <c r="E16458" s="5" t="s">
        <v>24753</v>
      </c>
      <c r="F16458" s="5" t="s">
        <v>22307</v>
      </c>
      <c r="G16458" s="5">
        <v>0.19</v>
      </c>
      <c r="H16458" s="5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</row>
    <row r="16459" spans="1:13" x14ac:dyDescent="0.25">
      <c r="A16459" t="s">
        <v>4219</v>
      </c>
      <c r="B16459" t="s">
        <v>21121</v>
      </c>
      <c r="C16459" t="s">
        <v>4236</v>
      </c>
      <c r="D16459" t="s">
        <v>39</v>
      </c>
      <c r="E16459" s="5" t="s">
        <v>24265</v>
      </c>
      <c r="F16459" s="5" t="s">
        <v>22307</v>
      </c>
      <c r="G16459" s="5">
        <v>0.35</v>
      </c>
      <c r="H16459" s="5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</row>
    <row r="16460" spans="1:13" x14ac:dyDescent="0.25">
      <c r="A16460" t="s">
        <v>4219</v>
      </c>
      <c r="B16460" t="s">
        <v>21122</v>
      </c>
      <c r="C16460" t="s">
        <v>4237</v>
      </c>
      <c r="D16460" t="s">
        <v>39</v>
      </c>
      <c r="E16460" s="5" t="s">
        <v>24835</v>
      </c>
      <c r="F16460" s="5" t="s">
        <v>22307</v>
      </c>
      <c r="G16460" s="5">
        <v>0.2</v>
      </c>
      <c r="H16460" s="5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</row>
    <row r="16461" spans="1:13" x14ac:dyDescent="0.25">
      <c r="A16461" t="s">
        <v>4219</v>
      </c>
      <c r="B16461" t="s">
        <v>21123</v>
      </c>
      <c r="C16461" t="s">
        <v>4238</v>
      </c>
      <c r="D16461" t="s">
        <v>69</v>
      </c>
      <c r="E16461" s="5" t="s">
        <v>24835</v>
      </c>
      <c r="F16461" s="5" t="s">
        <v>22307</v>
      </c>
      <c r="G16461" s="5">
        <v>0.11</v>
      </c>
      <c r="H16461" s="5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</row>
    <row r="16462" spans="1:13" x14ac:dyDescent="0.25">
      <c r="A16462" t="s">
        <v>4219</v>
      </c>
      <c r="B16462" t="s">
        <v>21124</v>
      </c>
      <c r="C16462" t="s">
        <v>4134</v>
      </c>
      <c r="D16462" t="s">
        <v>39</v>
      </c>
      <c r="E16462" s="5" t="s">
        <v>24752</v>
      </c>
      <c r="F16462" s="5" t="s">
        <v>22307</v>
      </c>
      <c r="G16462" s="5">
        <v>0.19</v>
      </c>
      <c r="H16462" s="5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</row>
    <row r="16463" spans="1:13" x14ac:dyDescent="0.25">
      <c r="A16463" t="s">
        <v>4219</v>
      </c>
      <c r="B16463" t="s">
        <v>21125</v>
      </c>
      <c r="C16463" t="s">
        <v>4239</v>
      </c>
      <c r="D16463" t="s">
        <v>69</v>
      </c>
      <c r="E16463" s="5" t="s">
        <v>24280</v>
      </c>
      <c r="F16463" s="5" t="s">
        <v>22307</v>
      </c>
      <c r="G16463" s="5">
        <v>0.39</v>
      </c>
      <c r="H16463" s="5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</row>
    <row r="16464" spans="1:13" x14ac:dyDescent="0.25">
      <c r="A16464" t="s">
        <v>4219</v>
      </c>
      <c r="B16464" t="s">
        <v>21126</v>
      </c>
      <c r="C16464" t="s">
        <v>4240</v>
      </c>
      <c r="D16464" t="s">
        <v>39</v>
      </c>
      <c r="E16464" s="5" t="s">
        <v>24673</v>
      </c>
      <c r="F16464" s="5" t="s">
        <v>22307</v>
      </c>
      <c r="G16464" s="5">
        <v>0.28999999999999998</v>
      </c>
      <c r="H16464" s="5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</row>
    <row r="16465" spans="1:13" x14ac:dyDescent="0.25">
      <c r="A16465" t="s">
        <v>4219</v>
      </c>
      <c r="B16465" t="s">
        <v>21127</v>
      </c>
      <c r="C16465" t="s">
        <v>170</v>
      </c>
      <c r="D16465" t="s">
        <v>4136</v>
      </c>
      <c r="E16465" s="5" t="s">
        <v>22307</v>
      </c>
      <c r="F16465" s="5" t="s">
        <v>23841</v>
      </c>
      <c r="H16465" s="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</row>
    <row r="16466" spans="1:13" x14ac:dyDescent="0.25">
      <c r="A16466" t="s">
        <v>4219</v>
      </c>
      <c r="B16466" t="s">
        <v>21128</v>
      </c>
      <c r="C16466" t="s">
        <v>16</v>
      </c>
      <c r="D16466" t="s">
        <v>4136</v>
      </c>
      <c r="E16466" s="5" t="s">
        <v>22307</v>
      </c>
      <c r="F16466" s="5" t="s">
        <v>22667</v>
      </c>
      <c r="H16466" s="5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</row>
    <row r="16467" spans="1:13" x14ac:dyDescent="0.25">
      <c r="A16467" t="s">
        <v>4219</v>
      </c>
      <c r="B16467" t="s">
        <v>20931</v>
      </c>
      <c r="C16467" t="s">
        <v>170</v>
      </c>
      <c r="D16467" t="s">
        <v>69</v>
      </c>
      <c r="E16467" s="5" t="s">
        <v>24851</v>
      </c>
      <c r="F16467" s="5" t="s">
        <v>22307</v>
      </c>
      <c r="G16467" s="5">
        <v>0.18</v>
      </c>
      <c r="H16467" s="5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</row>
    <row r="16468" spans="1:13" x14ac:dyDescent="0.25">
      <c r="A16468" t="s">
        <v>4219</v>
      </c>
      <c r="B16468" t="s">
        <v>20949</v>
      </c>
      <c r="C16468" t="s">
        <v>4138</v>
      </c>
      <c r="D16468" t="s">
        <v>69</v>
      </c>
      <c r="E16468" s="5" t="s">
        <v>24851</v>
      </c>
      <c r="F16468" s="5" t="s">
        <v>22307</v>
      </c>
      <c r="G16468" s="5">
        <v>0.17</v>
      </c>
      <c r="H16468" s="5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</row>
    <row r="16469" spans="1:13" x14ac:dyDescent="0.25">
      <c r="A16469" t="s">
        <v>4219</v>
      </c>
      <c r="B16469" t="s">
        <v>21129</v>
      </c>
      <c r="C16469" t="s">
        <v>4041</v>
      </c>
      <c r="D16469" t="s">
        <v>4136</v>
      </c>
      <c r="E16469" s="5" t="s">
        <v>22307</v>
      </c>
      <c r="F16469" s="5" t="s">
        <v>22676</v>
      </c>
      <c r="H16469" s="5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</row>
    <row r="16470" spans="1:13" x14ac:dyDescent="0.25">
      <c r="A16470" t="s">
        <v>4219</v>
      </c>
      <c r="B16470" t="s">
        <v>21130</v>
      </c>
      <c r="C16470" t="s">
        <v>4069</v>
      </c>
      <c r="D16470" t="s">
        <v>4136</v>
      </c>
      <c r="E16470" s="5" t="s">
        <v>22307</v>
      </c>
      <c r="F16470" s="5" t="s">
        <v>22554</v>
      </c>
      <c r="H16470" s="5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</row>
    <row r="16471" spans="1:13" x14ac:dyDescent="0.25">
      <c r="A16471" t="s">
        <v>4219</v>
      </c>
      <c r="B16471" t="s">
        <v>21131</v>
      </c>
      <c r="C16471" t="s">
        <v>213</v>
      </c>
      <c r="D16471" t="s">
        <v>4136</v>
      </c>
      <c r="E16471" s="5" t="s">
        <v>22307</v>
      </c>
      <c r="F16471" s="5" t="s">
        <v>24058</v>
      </c>
      <c r="H16471" s="5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</row>
    <row r="16472" spans="1:13" x14ac:dyDescent="0.25">
      <c r="A16472" t="s">
        <v>4219</v>
      </c>
      <c r="B16472" t="s">
        <v>21132</v>
      </c>
      <c r="C16472" t="s">
        <v>625</v>
      </c>
      <c r="D16472" t="s">
        <v>4136</v>
      </c>
      <c r="E16472" s="5" t="s">
        <v>22307</v>
      </c>
      <c r="F16472" s="5" t="s">
        <v>22525</v>
      </c>
      <c r="H16472" s="5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</row>
    <row r="16473" spans="1:13" x14ac:dyDescent="0.25">
      <c r="A16473" t="s">
        <v>4219</v>
      </c>
      <c r="B16473" t="s">
        <v>21133</v>
      </c>
      <c r="C16473" t="s">
        <v>615</v>
      </c>
      <c r="D16473" t="s">
        <v>4136</v>
      </c>
      <c r="E16473" s="5" t="s">
        <v>22307</v>
      </c>
      <c r="F16473" s="5" t="s">
        <v>22339</v>
      </c>
      <c r="H16473" s="5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</row>
    <row r="16474" spans="1:13" x14ac:dyDescent="0.25">
      <c r="A16474" t="s">
        <v>4219</v>
      </c>
      <c r="B16474" t="s">
        <v>21134</v>
      </c>
      <c r="C16474" t="s">
        <v>215</v>
      </c>
      <c r="D16474" t="s">
        <v>4136</v>
      </c>
      <c r="E16474" s="5" t="s">
        <v>22307</v>
      </c>
      <c r="F16474" s="5" t="s">
        <v>23826</v>
      </c>
      <c r="H16474" s="5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</row>
    <row r="16475" spans="1:13" x14ac:dyDescent="0.25">
      <c r="A16475" t="s">
        <v>4219</v>
      </c>
      <c r="B16475" t="s">
        <v>21135</v>
      </c>
      <c r="C16475" t="s">
        <v>4031</v>
      </c>
      <c r="D16475" t="s">
        <v>4136</v>
      </c>
      <c r="E16475" s="5" t="s">
        <v>22307</v>
      </c>
      <c r="F16475" s="5" t="s">
        <v>22731</v>
      </c>
      <c r="H16475" s="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</row>
    <row r="16476" spans="1:13" x14ac:dyDescent="0.25">
      <c r="A16476" t="s">
        <v>4219</v>
      </c>
      <c r="B16476" t="s">
        <v>21136</v>
      </c>
      <c r="C16476" t="s">
        <v>91</v>
      </c>
      <c r="D16476" t="s">
        <v>4136</v>
      </c>
      <c r="E16476" s="5" t="s">
        <v>22307</v>
      </c>
      <c r="F16476" s="5" t="s">
        <v>24033</v>
      </c>
      <c r="H16476" s="5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</row>
    <row r="16477" spans="1:13" x14ac:dyDescent="0.25">
      <c r="A16477" t="s">
        <v>4219</v>
      </c>
      <c r="B16477" t="s">
        <v>21137</v>
      </c>
      <c r="C16477" t="s">
        <v>36</v>
      </c>
      <c r="D16477" t="s">
        <v>4136</v>
      </c>
      <c r="E16477" s="5" t="s">
        <v>22307</v>
      </c>
      <c r="F16477" s="5" t="s">
        <v>22399</v>
      </c>
      <c r="H16477" s="5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</row>
    <row r="16478" spans="1:13" x14ac:dyDescent="0.25">
      <c r="A16478" t="s">
        <v>4219</v>
      </c>
      <c r="B16478" t="s">
        <v>21138</v>
      </c>
      <c r="C16478" t="s">
        <v>4111</v>
      </c>
      <c r="D16478" t="s">
        <v>4136</v>
      </c>
      <c r="E16478" s="5" t="s">
        <v>22307</v>
      </c>
      <c r="F16478" s="5" t="s">
        <v>22351</v>
      </c>
      <c r="H16478" s="5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</row>
    <row r="16479" spans="1:13" x14ac:dyDescent="0.25">
      <c r="A16479" t="s">
        <v>4219</v>
      </c>
      <c r="B16479" t="s">
        <v>20950</v>
      </c>
      <c r="C16479" t="s">
        <v>4145</v>
      </c>
      <c r="D16479" t="s">
        <v>39</v>
      </c>
      <c r="E16479" s="5" t="s">
        <v>24835</v>
      </c>
      <c r="F16479" s="5" t="s">
        <v>22307</v>
      </c>
      <c r="G16479" s="5">
        <v>0.17</v>
      </c>
      <c r="H16479" s="5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</row>
    <row r="16480" spans="1:13" x14ac:dyDescent="0.25">
      <c r="A16480" t="s">
        <v>4219</v>
      </c>
      <c r="B16480" t="s">
        <v>21139</v>
      </c>
      <c r="C16480" t="s">
        <v>4241</v>
      </c>
      <c r="D16480" t="s">
        <v>4143</v>
      </c>
      <c r="E16480" s="5" t="s">
        <v>22307</v>
      </c>
      <c r="F16480" s="5" t="s">
        <v>22885</v>
      </c>
      <c r="H16480" s="5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</row>
    <row r="16481" spans="1:13" x14ac:dyDescent="0.25">
      <c r="A16481" t="s">
        <v>4219</v>
      </c>
      <c r="B16481" t="s">
        <v>21140</v>
      </c>
      <c r="C16481" t="s">
        <v>1114</v>
      </c>
      <c r="D16481" t="s">
        <v>4143</v>
      </c>
      <c r="E16481" s="5" t="s">
        <v>22307</v>
      </c>
      <c r="F16481" s="5" t="s">
        <v>23633</v>
      </c>
      <c r="H16481" s="5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</row>
    <row r="16482" spans="1:13" x14ac:dyDescent="0.25">
      <c r="A16482" t="s">
        <v>4219</v>
      </c>
      <c r="B16482" t="s">
        <v>21141</v>
      </c>
      <c r="C16482" t="s">
        <v>4242</v>
      </c>
      <c r="D16482" t="s">
        <v>4143</v>
      </c>
      <c r="E16482" s="5" t="s">
        <v>22307</v>
      </c>
      <c r="F16482" s="5" t="s">
        <v>22558</v>
      </c>
      <c r="H16482" s="5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</row>
    <row r="16483" spans="1:13" x14ac:dyDescent="0.25">
      <c r="A16483" t="s">
        <v>4219</v>
      </c>
      <c r="B16483" t="s">
        <v>21142</v>
      </c>
      <c r="C16483" t="s">
        <v>4223</v>
      </c>
      <c r="D16483" t="s">
        <v>4143</v>
      </c>
      <c r="E16483" s="5" t="s">
        <v>22307</v>
      </c>
      <c r="F16483" s="5" t="s">
        <v>22745</v>
      </c>
      <c r="H16483" s="5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</row>
    <row r="16484" spans="1:13" x14ac:dyDescent="0.25">
      <c r="A16484" t="s">
        <v>4219</v>
      </c>
      <c r="B16484" t="s">
        <v>21143</v>
      </c>
      <c r="C16484" t="s">
        <v>1446</v>
      </c>
      <c r="D16484" t="s">
        <v>4143</v>
      </c>
      <c r="E16484" s="5" t="s">
        <v>22307</v>
      </c>
      <c r="F16484" s="5" t="s">
        <v>22718</v>
      </c>
      <c r="H16484" s="5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</row>
    <row r="16485" spans="1:13" x14ac:dyDescent="0.25">
      <c r="A16485" t="s">
        <v>4219</v>
      </c>
      <c r="B16485" t="s">
        <v>21144</v>
      </c>
      <c r="C16485" t="s">
        <v>1106</v>
      </c>
      <c r="D16485" t="s">
        <v>4143</v>
      </c>
      <c r="E16485" s="5" t="s">
        <v>22307</v>
      </c>
      <c r="F16485" s="5" t="s">
        <v>24235</v>
      </c>
      <c r="H16485" s="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</row>
    <row r="16486" spans="1:13" x14ac:dyDescent="0.25">
      <c r="A16486" t="s">
        <v>4219</v>
      </c>
      <c r="B16486" t="s">
        <v>21145</v>
      </c>
      <c r="C16486" t="s">
        <v>4228</v>
      </c>
      <c r="D16486" t="s">
        <v>4143</v>
      </c>
      <c r="E16486" s="5" t="s">
        <v>22307</v>
      </c>
      <c r="F16486" s="5" t="s">
        <v>22476</v>
      </c>
      <c r="H16486" s="5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</row>
    <row r="16487" spans="1:13" x14ac:dyDescent="0.25">
      <c r="A16487" t="s">
        <v>4219</v>
      </c>
      <c r="B16487" t="s">
        <v>21146</v>
      </c>
      <c r="C16487" t="s">
        <v>4229</v>
      </c>
      <c r="D16487" t="s">
        <v>4143</v>
      </c>
      <c r="E16487" s="5" t="s">
        <v>22307</v>
      </c>
      <c r="F16487" s="5" t="s">
        <v>24448</v>
      </c>
      <c r="H16487" s="5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</row>
    <row r="16488" spans="1:13" x14ac:dyDescent="0.25">
      <c r="A16488" t="s">
        <v>4219</v>
      </c>
      <c r="B16488" t="s">
        <v>21147</v>
      </c>
      <c r="C16488" t="s">
        <v>4232</v>
      </c>
      <c r="D16488" t="s">
        <v>4143</v>
      </c>
      <c r="E16488" s="5" t="s">
        <v>22307</v>
      </c>
      <c r="F16488" s="5" t="s">
        <v>22361</v>
      </c>
      <c r="H16488" s="5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</row>
    <row r="16489" spans="1:13" x14ac:dyDescent="0.25">
      <c r="A16489" t="s">
        <v>4219</v>
      </c>
      <c r="B16489" t="s">
        <v>21148</v>
      </c>
      <c r="C16489" t="s">
        <v>4234</v>
      </c>
      <c r="D16489" t="s">
        <v>4143</v>
      </c>
      <c r="E16489" s="5" t="s">
        <v>22307</v>
      </c>
      <c r="F16489" s="5" t="s">
        <v>22477</v>
      </c>
      <c r="H16489" s="5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</row>
    <row r="16490" spans="1:13" x14ac:dyDescent="0.25">
      <c r="A16490" t="s">
        <v>4219</v>
      </c>
      <c r="B16490" t="s">
        <v>20951</v>
      </c>
      <c r="C16490" t="s">
        <v>4243</v>
      </c>
      <c r="D16490" t="s">
        <v>4104</v>
      </c>
      <c r="E16490" s="5" t="s">
        <v>22307</v>
      </c>
      <c r="F16490" s="5" t="s">
        <v>22362</v>
      </c>
      <c r="H16490" s="5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</row>
    <row r="16491" spans="1:13" x14ac:dyDescent="0.25">
      <c r="A16491" t="s">
        <v>4219</v>
      </c>
      <c r="B16491" t="s">
        <v>21149</v>
      </c>
      <c r="C16491" t="s">
        <v>4237</v>
      </c>
      <c r="D16491" t="s">
        <v>4143</v>
      </c>
      <c r="E16491" s="5" t="s">
        <v>22307</v>
      </c>
      <c r="F16491" s="5" t="s">
        <v>4</v>
      </c>
      <c r="H16491" s="5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</row>
    <row r="16492" spans="1:13" x14ac:dyDescent="0.25">
      <c r="A16492" t="s">
        <v>4219</v>
      </c>
      <c r="B16492" t="s">
        <v>21150</v>
      </c>
      <c r="C16492" t="s">
        <v>4238</v>
      </c>
      <c r="D16492" t="s">
        <v>4143</v>
      </c>
      <c r="E16492" s="5" t="s">
        <v>22307</v>
      </c>
      <c r="F16492" s="5" t="s">
        <v>22731</v>
      </c>
      <c r="H16492" s="5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</row>
    <row r="16493" spans="1:13" x14ac:dyDescent="0.25">
      <c r="A16493" t="s">
        <v>4219</v>
      </c>
      <c r="B16493" t="s">
        <v>21151</v>
      </c>
      <c r="C16493" t="s">
        <v>4241</v>
      </c>
      <c r="D16493" t="s">
        <v>4146</v>
      </c>
      <c r="E16493" s="5" t="s">
        <v>22307</v>
      </c>
      <c r="F16493" s="5" t="s">
        <v>22464</v>
      </c>
      <c r="H16493" s="5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</row>
    <row r="16494" spans="1:13" x14ac:dyDescent="0.25">
      <c r="A16494" t="s">
        <v>4219</v>
      </c>
      <c r="B16494" t="s">
        <v>21152</v>
      </c>
      <c r="C16494" t="s">
        <v>1106</v>
      </c>
      <c r="D16494" t="s">
        <v>4146</v>
      </c>
      <c r="E16494" s="5" t="s">
        <v>22307</v>
      </c>
      <c r="F16494" s="5" t="s">
        <v>24852</v>
      </c>
      <c r="H16494" s="5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</row>
    <row r="16495" spans="1:13" x14ac:dyDescent="0.25">
      <c r="A16495" t="s">
        <v>4219</v>
      </c>
      <c r="B16495" t="s">
        <v>21153</v>
      </c>
      <c r="C16495" t="s">
        <v>4228</v>
      </c>
      <c r="D16495" t="s">
        <v>4146</v>
      </c>
      <c r="E16495" s="5" t="s">
        <v>22307</v>
      </c>
      <c r="F16495" s="5" t="s">
        <v>23906</v>
      </c>
      <c r="H16495" s="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</row>
    <row r="16496" spans="1:13" x14ac:dyDescent="0.25">
      <c r="A16496" t="s">
        <v>4219</v>
      </c>
      <c r="B16496" t="s">
        <v>21154</v>
      </c>
      <c r="C16496" t="s">
        <v>4229</v>
      </c>
      <c r="D16496" t="s">
        <v>4146</v>
      </c>
      <c r="E16496" s="5" t="s">
        <v>22307</v>
      </c>
      <c r="F16496" s="5" t="s">
        <v>23856</v>
      </c>
      <c r="H16496" s="5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</row>
    <row r="16497" spans="1:13" x14ac:dyDescent="0.25">
      <c r="A16497" t="s">
        <v>4219</v>
      </c>
      <c r="B16497" t="s">
        <v>21155</v>
      </c>
      <c r="C16497" t="s">
        <v>4232</v>
      </c>
      <c r="D16497" t="s">
        <v>4146</v>
      </c>
      <c r="E16497" s="5" t="s">
        <v>22307</v>
      </c>
      <c r="F16497" s="5" t="s">
        <v>22678</v>
      </c>
      <c r="H16497" s="5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</row>
    <row r="16498" spans="1:13" x14ac:dyDescent="0.25">
      <c r="A16498" t="s">
        <v>4219</v>
      </c>
      <c r="B16498" t="s">
        <v>21156</v>
      </c>
      <c r="C16498" t="s">
        <v>4237</v>
      </c>
      <c r="D16498" t="s">
        <v>4146</v>
      </c>
      <c r="E16498" s="5" t="s">
        <v>22307</v>
      </c>
      <c r="F16498" s="5" t="s">
        <v>24090</v>
      </c>
      <c r="H16498" s="5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</row>
    <row r="16499" spans="1:13" x14ac:dyDescent="0.25">
      <c r="A16499" t="s">
        <v>4219</v>
      </c>
      <c r="B16499" t="s">
        <v>21157</v>
      </c>
      <c r="C16499" t="s">
        <v>1106</v>
      </c>
      <c r="D16499" t="s">
        <v>4244</v>
      </c>
      <c r="E16499" s="5" t="s">
        <v>22307</v>
      </c>
      <c r="F16499" s="5" t="s">
        <v>24853</v>
      </c>
      <c r="H16499" s="5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</row>
    <row r="16500" spans="1:13" x14ac:dyDescent="0.25">
      <c r="A16500" t="s">
        <v>4219</v>
      </c>
      <c r="B16500" t="s">
        <v>21158</v>
      </c>
      <c r="C16500" t="s">
        <v>4184</v>
      </c>
      <c r="D16500" t="s">
        <v>4244</v>
      </c>
      <c r="E16500" s="5" t="s">
        <v>22307</v>
      </c>
      <c r="F16500" s="5" t="s">
        <v>22407</v>
      </c>
      <c r="H16500" s="5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</row>
    <row r="16501" spans="1:13" x14ac:dyDescent="0.25">
      <c r="A16501" t="s">
        <v>4219</v>
      </c>
      <c r="B16501" t="s">
        <v>20952</v>
      </c>
      <c r="C16501" t="s">
        <v>4148</v>
      </c>
      <c r="D16501" t="s">
        <v>69</v>
      </c>
      <c r="E16501" s="5" t="s">
        <v>24834</v>
      </c>
      <c r="F16501" s="5" t="s">
        <v>22307</v>
      </c>
      <c r="G16501" s="5">
        <v>0.14000000000000001</v>
      </c>
      <c r="H16501" s="5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</row>
    <row r="16502" spans="1:13" x14ac:dyDescent="0.25">
      <c r="A16502" t="s">
        <v>4219</v>
      </c>
      <c r="B16502" t="s">
        <v>21159</v>
      </c>
      <c r="C16502" t="s">
        <v>4137</v>
      </c>
      <c r="D16502" t="s">
        <v>4244</v>
      </c>
      <c r="E16502" s="5" t="s">
        <v>22307</v>
      </c>
      <c r="F16502" s="5" t="s">
        <v>22724</v>
      </c>
      <c r="H16502" s="5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</row>
    <row r="16503" spans="1:13" x14ac:dyDescent="0.25">
      <c r="A16503" t="s">
        <v>4219</v>
      </c>
      <c r="B16503" t="s">
        <v>20953</v>
      </c>
      <c r="C16503" t="s">
        <v>4148</v>
      </c>
      <c r="D16503" t="s">
        <v>69</v>
      </c>
      <c r="E16503" s="5" t="s">
        <v>24834</v>
      </c>
      <c r="F16503" s="5" t="s">
        <v>22307</v>
      </c>
      <c r="G16503" s="5">
        <v>0.17</v>
      </c>
      <c r="H16503" s="5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</row>
    <row r="16504" spans="1:13" x14ac:dyDescent="0.25">
      <c r="A16504" t="s">
        <v>4219</v>
      </c>
      <c r="B16504" t="s">
        <v>20954</v>
      </c>
      <c r="C16504" t="s">
        <v>4140</v>
      </c>
      <c r="D16504" t="s">
        <v>26</v>
      </c>
      <c r="E16504" s="5" t="s">
        <v>22307</v>
      </c>
      <c r="F16504" s="5" t="s">
        <v>24752</v>
      </c>
      <c r="G16504" s="5">
        <v>0.14000000000000001</v>
      </c>
      <c r="H16504" s="5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</row>
    <row r="16505" spans="1:13" x14ac:dyDescent="0.25">
      <c r="A16505" t="s">
        <v>4219</v>
      </c>
      <c r="B16505" t="s">
        <v>20955</v>
      </c>
      <c r="C16505" t="s">
        <v>74</v>
      </c>
      <c r="D16505" t="s">
        <v>69</v>
      </c>
      <c r="E16505" s="5" t="s">
        <v>24684</v>
      </c>
      <c r="F16505" s="5" t="s">
        <v>22307</v>
      </c>
      <c r="G16505" s="5">
        <v>0.22</v>
      </c>
      <c r="H16505" s="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</row>
    <row r="16506" spans="1:13" x14ac:dyDescent="0.25">
      <c r="A16506" t="s">
        <v>4219</v>
      </c>
      <c r="B16506" t="s">
        <v>20956</v>
      </c>
      <c r="C16506" t="s">
        <v>41</v>
      </c>
      <c r="D16506" t="s">
        <v>39</v>
      </c>
      <c r="E16506" s="5" t="s">
        <v>24752</v>
      </c>
      <c r="F16506" s="5" t="s">
        <v>22307</v>
      </c>
      <c r="G16506" s="5">
        <v>0.4</v>
      </c>
      <c r="H16506" s="5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</row>
    <row r="16507" spans="1:13" x14ac:dyDescent="0.25">
      <c r="A16507" t="s">
        <v>4219</v>
      </c>
      <c r="B16507" t="s">
        <v>20957</v>
      </c>
      <c r="C16507" t="s">
        <v>106</v>
      </c>
      <c r="D16507" t="s">
        <v>69</v>
      </c>
      <c r="E16507" s="5" t="s">
        <v>25095</v>
      </c>
      <c r="F16507" s="5" t="s">
        <v>22307</v>
      </c>
      <c r="G16507" s="5">
        <v>0.1</v>
      </c>
      <c r="H16507" s="5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</row>
    <row r="16508" spans="1:13" x14ac:dyDescent="0.25">
      <c r="A16508" t="s">
        <v>4219</v>
      </c>
      <c r="B16508" t="s">
        <v>20958</v>
      </c>
      <c r="C16508" t="s">
        <v>16</v>
      </c>
      <c r="D16508" t="s">
        <v>39</v>
      </c>
      <c r="E16508" s="5" t="s">
        <v>24752</v>
      </c>
      <c r="F16508" s="5" t="s">
        <v>22307</v>
      </c>
      <c r="G16508" s="5">
        <v>0.22</v>
      </c>
      <c r="H16508" s="5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</row>
    <row r="16509" spans="1:13" x14ac:dyDescent="0.25">
      <c r="A16509" t="s">
        <v>4219</v>
      </c>
      <c r="B16509" t="s">
        <v>20932</v>
      </c>
      <c r="C16509" t="s">
        <v>545</v>
      </c>
      <c r="D16509" t="s">
        <v>39</v>
      </c>
      <c r="E16509" s="5" t="s">
        <v>24753</v>
      </c>
      <c r="F16509" s="5" t="s">
        <v>22307</v>
      </c>
      <c r="G16509" s="5">
        <v>0.17</v>
      </c>
      <c r="H16509" s="5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</row>
    <row r="16510" spans="1:13" x14ac:dyDescent="0.25">
      <c r="A16510" t="s">
        <v>4219</v>
      </c>
      <c r="B16510" t="s">
        <v>20959</v>
      </c>
      <c r="C16510" t="s">
        <v>216</v>
      </c>
      <c r="D16510" t="s">
        <v>26</v>
      </c>
      <c r="E16510" s="5" t="s">
        <v>22307</v>
      </c>
      <c r="F16510" s="5" t="s">
        <v>24851</v>
      </c>
      <c r="G16510" s="5">
        <v>0.18</v>
      </c>
      <c r="H16510" s="5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</row>
    <row r="16511" spans="1:13" x14ac:dyDescent="0.25">
      <c r="A16511" t="s">
        <v>4219</v>
      </c>
      <c r="B16511" t="s">
        <v>20960</v>
      </c>
      <c r="C16511" t="s">
        <v>871</v>
      </c>
      <c r="D16511" t="s">
        <v>69</v>
      </c>
      <c r="E16511" s="5" t="s">
        <v>25095</v>
      </c>
      <c r="F16511" s="5" t="s">
        <v>22307</v>
      </c>
      <c r="G16511" s="5">
        <v>0.06</v>
      </c>
      <c r="H16511" s="5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</row>
    <row r="16512" spans="1:13" x14ac:dyDescent="0.25">
      <c r="A16512" t="s">
        <v>4219</v>
      </c>
      <c r="B16512" t="s">
        <v>20961</v>
      </c>
      <c r="C16512" t="s">
        <v>859</v>
      </c>
      <c r="D16512" t="s">
        <v>39</v>
      </c>
      <c r="E16512" s="5" t="s">
        <v>24834</v>
      </c>
      <c r="F16512" s="5" t="s">
        <v>22307</v>
      </c>
      <c r="G16512" s="5">
        <v>0.16</v>
      </c>
      <c r="H16512" s="5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</row>
    <row r="16513" spans="1:13" x14ac:dyDescent="0.25">
      <c r="A16513" t="s">
        <v>4219</v>
      </c>
      <c r="B16513" t="s">
        <v>20962</v>
      </c>
      <c r="C16513" t="s">
        <v>4245</v>
      </c>
      <c r="D16513" t="s">
        <v>4104</v>
      </c>
      <c r="E16513" s="5" t="s">
        <v>22307</v>
      </c>
      <c r="F16513" s="5" t="s">
        <v>22362</v>
      </c>
      <c r="H16513" s="5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</row>
    <row r="16514" spans="1:13" x14ac:dyDescent="0.25">
      <c r="A16514" t="s">
        <v>4219</v>
      </c>
      <c r="B16514" t="s">
        <v>20963</v>
      </c>
      <c r="C16514" t="s">
        <v>1900</v>
      </c>
      <c r="D16514" t="s">
        <v>69</v>
      </c>
      <c r="E16514" s="5" t="s">
        <v>25095</v>
      </c>
      <c r="F16514" s="5" t="s">
        <v>22307</v>
      </c>
      <c r="G16514" s="5">
        <v>0.08</v>
      </c>
      <c r="H16514" s="5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</row>
    <row r="16515" spans="1:13" x14ac:dyDescent="0.25">
      <c r="A16515" t="s">
        <v>4219</v>
      </c>
      <c r="B16515" t="s">
        <v>20964</v>
      </c>
      <c r="C16515" t="s">
        <v>1951</v>
      </c>
      <c r="D16515" t="s">
        <v>39</v>
      </c>
      <c r="E16515" s="5" t="s">
        <v>25098</v>
      </c>
      <c r="F16515" s="5" t="s">
        <v>22307</v>
      </c>
      <c r="G16515" s="5">
        <v>0.18</v>
      </c>
      <c r="H16515" s="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</row>
    <row r="16516" spans="1:13" x14ac:dyDescent="0.25">
      <c r="A16516" t="s">
        <v>4219</v>
      </c>
      <c r="B16516" t="s">
        <v>20965</v>
      </c>
      <c r="C16516" t="s">
        <v>1905</v>
      </c>
      <c r="D16516" t="s">
        <v>69</v>
      </c>
      <c r="E16516" s="5" t="s">
        <v>25095</v>
      </c>
      <c r="F16516" s="5" t="s">
        <v>22307</v>
      </c>
      <c r="G16516" s="5">
        <v>0.06</v>
      </c>
      <c r="H16516" s="5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</row>
    <row r="16517" spans="1:13" x14ac:dyDescent="0.25">
      <c r="A16517" t="s">
        <v>4219</v>
      </c>
      <c r="B16517" t="s">
        <v>20966</v>
      </c>
      <c r="C16517" t="s">
        <v>2056</v>
      </c>
      <c r="D16517" t="s">
        <v>69</v>
      </c>
      <c r="E16517" s="5" t="s">
        <v>24836</v>
      </c>
      <c r="F16517" s="5" t="s">
        <v>22307</v>
      </c>
      <c r="G16517" s="5">
        <v>0.14000000000000001</v>
      </c>
      <c r="H16517" s="5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</row>
    <row r="16518" spans="1:13" x14ac:dyDescent="0.25">
      <c r="A16518" t="s">
        <v>4219</v>
      </c>
      <c r="B16518" t="s">
        <v>20967</v>
      </c>
      <c r="C16518" t="s">
        <v>2058</v>
      </c>
      <c r="D16518" t="s">
        <v>39</v>
      </c>
      <c r="E16518" s="5" t="s">
        <v>24835</v>
      </c>
      <c r="F16518" s="5" t="s">
        <v>22307</v>
      </c>
      <c r="G16518" s="5">
        <v>0.2</v>
      </c>
      <c r="H16518" s="5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</row>
    <row r="16519" spans="1:13" x14ac:dyDescent="0.25">
      <c r="A16519" t="s">
        <v>4219</v>
      </c>
      <c r="B16519" t="s">
        <v>20968</v>
      </c>
      <c r="C16519" t="s">
        <v>2034</v>
      </c>
      <c r="D16519" t="s">
        <v>69</v>
      </c>
      <c r="E16519" s="5" t="s">
        <v>24834</v>
      </c>
      <c r="F16519" s="5" t="s">
        <v>22307</v>
      </c>
      <c r="G16519" s="5">
        <v>0.05</v>
      </c>
      <c r="H16519" s="5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</row>
    <row r="16520" spans="1:13" x14ac:dyDescent="0.25">
      <c r="A16520" t="s">
        <v>4219</v>
      </c>
      <c r="B16520" t="s">
        <v>20933</v>
      </c>
      <c r="C16520" t="s">
        <v>152</v>
      </c>
      <c r="D16520" t="s">
        <v>69</v>
      </c>
      <c r="E16520" s="5" t="s">
        <v>24851</v>
      </c>
      <c r="F16520" s="5" t="s">
        <v>22307</v>
      </c>
      <c r="G16520" s="5">
        <v>7.0000000000000007E-2</v>
      </c>
      <c r="H16520" s="5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</row>
    <row r="16521" spans="1:13" x14ac:dyDescent="0.25">
      <c r="A16521" t="s">
        <v>4219</v>
      </c>
      <c r="B16521" t="s">
        <v>20969</v>
      </c>
      <c r="C16521" t="s">
        <v>2035</v>
      </c>
      <c r="D16521" t="s">
        <v>69</v>
      </c>
      <c r="E16521" s="5" t="s">
        <v>24836</v>
      </c>
      <c r="F16521" s="5" t="s">
        <v>22307</v>
      </c>
      <c r="G16521" s="5">
        <v>0.08</v>
      </c>
      <c r="H16521" s="5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</row>
    <row r="16522" spans="1:13" x14ac:dyDescent="0.25">
      <c r="A16522" t="s">
        <v>4219</v>
      </c>
      <c r="B16522" t="s">
        <v>20970</v>
      </c>
      <c r="C16522" t="s">
        <v>1913</v>
      </c>
      <c r="D16522" t="s">
        <v>39</v>
      </c>
      <c r="E16522" s="5" t="s">
        <v>24836</v>
      </c>
      <c r="F16522" s="5" t="s">
        <v>22307</v>
      </c>
      <c r="G16522" s="5">
        <v>0.16</v>
      </c>
      <c r="H16522" s="5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</row>
    <row r="16523" spans="1:13" x14ac:dyDescent="0.25">
      <c r="A16523" t="s">
        <v>4219</v>
      </c>
      <c r="B16523" t="s">
        <v>20971</v>
      </c>
      <c r="C16523" t="s">
        <v>4241</v>
      </c>
      <c r="D16523" t="s">
        <v>4104</v>
      </c>
      <c r="E16523" s="5" t="s">
        <v>22307</v>
      </c>
      <c r="F16523" s="5" t="s">
        <v>22475</v>
      </c>
      <c r="H16523" s="5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</row>
    <row r="16524" spans="1:13" x14ac:dyDescent="0.25">
      <c r="A16524" t="s">
        <v>4219</v>
      </c>
      <c r="B16524" t="s">
        <v>20972</v>
      </c>
      <c r="C16524" t="s">
        <v>4151</v>
      </c>
      <c r="D16524" t="s">
        <v>69</v>
      </c>
      <c r="E16524" s="5" t="s">
        <v>24836</v>
      </c>
      <c r="F16524" s="5" t="s">
        <v>22307</v>
      </c>
      <c r="G16524" s="5">
        <v>0.09</v>
      </c>
      <c r="H16524" s="5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</row>
    <row r="16525" spans="1:13" x14ac:dyDescent="0.25">
      <c r="A16525" t="s">
        <v>4219</v>
      </c>
      <c r="B16525" t="s">
        <v>20973</v>
      </c>
      <c r="C16525" t="s">
        <v>4141</v>
      </c>
      <c r="D16525" t="s">
        <v>39</v>
      </c>
      <c r="E16525" s="5" t="s">
        <v>24834</v>
      </c>
      <c r="F16525" s="5" t="s">
        <v>22307</v>
      </c>
      <c r="G16525" s="5">
        <v>0.15</v>
      </c>
      <c r="H16525" s="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</row>
    <row r="16526" spans="1:13" x14ac:dyDescent="0.25">
      <c r="A16526" t="s">
        <v>4219</v>
      </c>
      <c r="B16526" t="s">
        <v>20974</v>
      </c>
      <c r="C16526" t="s">
        <v>232</v>
      </c>
      <c r="D16526" t="s">
        <v>39</v>
      </c>
      <c r="E16526" s="5" t="s">
        <v>24851</v>
      </c>
      <c r="F16526" s="5" t="s">
        <v>22307</v>
      </c>
      <c r="G16526" s="5">
        <v>0.19</v>
      </c>
      <c r="H16526" s="5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</row>
    <row r="16527" spans="1:13" x14ac:dyDescent="0.25">
      <c r="A16527" t="s">
        <v>4219</v>
      </c>
      <c r="B16527" t="s">
        <v>20975</v>
      </c>
      <c r="C16527" t="s">
        <v>867</v>
      </c>
      <c r="D16527" t="s">
        <v>69</v>
      </c>
      <c r="E16527" s="5" t="s">
        <v>24834</v>
      </c>
      <c r="F16527" s="5" t="s">
        <v>22307</v>
      </c>
      <c r="G16527" s="5">
        <v>0.08</v>
      </c>
      <c r="H16527" s="5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</row>
    <row r="16528" spans="1:13" x14ac:dyDescent="0.25">
      <c r="A16528" t="s">
        <v>4219</v>
      </c>
      <c r="B16528" t="s">
        <v>20976</v>
      </c>
      <c r="C16528" t="s">
        <v>847</v>
      </c>
      <c r="D16528" t="s">
        <v>39</v>
      </c>
      <c r="E16528" s="5" t="s">
        <v>24834</v>
      </c>
      <c r="F16528" s="5" t="s">
        <v>22307</v>
      </c>
      <c r="G16528" s="5">
        <v>0.18</v>
      </c>
      <c r="H16528" s="5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</row>
    <row r="16529" spans="1:13" x14ac:dyDescent="0.25">
      <c r="A16529" t="s">
        <v>4219</v>
      </c>
      <c r="B16529" t="s">
        <v>20977</v>
      </c>
      <c r="C16529" t="s">
        <v>1508</v>
      </c>
      <c r="D16529" t="s">
        <v>69</v>
      </c>
      <c r="E16529" s="5" t="s">
        <v>25095</v>
      </c>
      <c r="F16529" s="5" t="s">
        <v>22307</v>
      </c>
      <c r="G16529" s="5">
        <v>7.0000000000000007E-2</v>
      </c>
      <c r="H16529" s="5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</row>
    <row r="16530" spans="1:13" x14ac:dyDescent="0.25">
      <c r="A16530" t="s">
        <v>4219</v>
      </c>
      <c r="B16530" t="s">
        <v>20978</v>
      </c>
      <c r="C16530" t="s">
        <v>1482</v>
      </c>
      <c r="D16530" t="s">
        <v>39</v>
      </c>
      <c r="E16530" s="5" t="s">
        <v>24834</v>
      </c>
      <c r="F16530" s="5" t="s">
        <v>22307</v>
      </c>
      <c r="G16530" s="5">
        <v>0.13</v>
      </c>
      <c r="H16530" s="5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</row>
    <row r="16531" spans="1:13" x14ac:dyDescent="0.25">
      <c r="A16531" t="s">
        <v>4219</v>
      </c>
      <c r="B16531" t="s">
        <v>20934</v>
      </c>
      <c r="C16531" t="s">
        <v>576</v>
      </c>
      <c r="D16531" t="s">
        <v>69</v>
      </c>
      <c r="E16531" s="5" t="s">
        <v>24836</v>
      </c>
      <c r="F16531" s="5" t="s">
        <v>22307</v>
      </c>
      <c r="G16531" s="5">
        <v>0.14000000000000001</v>
      </c>
      <c r="H16531" s="5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</row>
    <row r="16532" spans="1:13" x14ac:dyDescent="0.25">
      <c r="A16532" t="s">
        <v>4219</v>
      </c>
      <c r="B16532" t="s">
        <v>20979</v>
      </c>
      <c r="C16532" t="s">
        <v>2036</v>
      </c>
      <c r="D16532" t="s">
        <v>69</v>
      </c>
      <c r="E16532" s="5" t="s">
        <v>24834</v>
      </c>
      <c r="F16532" s="5" t="s">
        <v>22307</v>
      </c>
      <c r="G16532" s="5">
        <v>0.08</v>
      </c>
      <c r="H16532" s="5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</row>
    <row r="16533" spans="1:13" x14ac:dyDescent="0.25">
      <c r="A16533" t="s">
        <v>4219</v>
      </c>
      <c r="B16533" t="s">
        <v>20980</v>
      </c>
      <c r="C16533" t="s">
        <v>2037</v>
      </c>
      <c r="D16533" t="s">
        <v>69</v>
      </c>
      <c r="E16533" s="5" t="s">
        <v>24836</v>
      </c>
      <c r="F16533" s="5" t="s">
        <v>22307</v>
      </c>
      <c r="G16533" s="5">
        <v>0.16</v>
      </c>
      <c r="H16533" s="5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</row>
    <row r="16534" spans="1:13" x14ac:dyDescent="0.25">
      <c r="A16534" t="s">
        <v>4219</v>
      </c>
      <c r="B16534" t="s">
        <v>20981</v>
      </c>
      <c r="C16534" t="s">
        <v>2038</v>
      </c>
      <c r="D16534" t="s">
        <v>39</v>
      </c>
      <c r="E16534" s="5" t="s">
        <v>24753</v>
      </c>
      <c r="F16534" s="5" t="s">
        <v>22307</v>
      </c>
      <c r="G16534" s="5">
        <v>0.16</v>
      </c>
      <c r="H16534" s="5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</row>
    <row r="16535" spans="1:13" x14ac:dyDescent="0.25">
      <c r="A16535" t="s">
        <v>4219</v>
      </c>
      <c r="B16535" t="s">
        <v>20982</v>
      </c>
      <c r="C16535" t="s">
        <v>2005</v>
      </c>
      <c r="D16535" t="s">
        <v>69</v>
      </c>
      <c r="E16535" s="5" t="s">
        <v>24851</v>
      </c>
      <c r="F16535" s="5" t="s">
        <v>22307</v>
      </c>
      <c r="G16535" s="5">
        <v>0.08</v>
      </c>
      <c r="H16535" s="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</row>
    <row r="16536" spans="1:13" x14ac:dyDescent="0.25">
      <c r="A16536" t="s">
        <v>4219</v>
      </c>
      <c r="B16536" t="s">
        <v>20983</v>
      </c>
      <c r="C16536" t="s">
        <v>2007</v>
      </c>
      <c r="D16536" t="s">
        <v>39</v>
      </c>
      <c r="E16536" s="5" t="s">
        <v>24834</v>
      </c>
      <c r="F16536" s="5" t="s">
        <v>22307</v>
      </c>
      <c r="G16536" s="5">
        <v>0.12</v>
      </c>
      <c r="H16536" s="5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</row>
    <row r="16537" spans="1:13" x14ac:dyDescent="0.25">
      <c r="A16537" t="s">
        <v>4219</v>
      </c>
      <c r="B16537" t="s">
        <v>20984</v>
      </c>
      <c r="C16537" t="s">
        <v>2046</v>
      </c>
      <c r="D16537" t="s">
        <v>69</v>
      </c>
      <c r="E16537" s="5" t="s">
        <v>24834</v>
      </c>
      <c r="F16537" s="5" t="s">
        <v>22307</v>
      </c>
      <c r="G16537" s="5">
        <v>0.08</v>
      </c>
      <c r="H16537" s="5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</row>
    <row r="16538" spans="1:13" x14ac:dyDescent="0.25">
      <c r="A16538" t="s">
        <v>4219</v>
      </c>
      <c r="B16538" t="s">
        <v>20985</v>
      </c>
      <c r="C16538" t="s">
        <v>2190</v>
      </c>
      <c r="D16538" t="s">
        <v>69</v>
      </c>
      <c r="E16538" s="5" t="s">
        <v>24834</v>
      </c>
      <c r="F16538" s="5" t="s">
        <v>22307</v>
      </c>
      <c r="G16538" s="5">
        <v>0.15</v>
      </c>
      <c r="H16538" s="5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</row>
    <row r="16539" spans="1:13" x14ac:dyDescent="0.25">
      <c r="A16539" t="s">
        <v>4219</v>
      </c>
      <c r="B16539" t="s">
        <v>20986</v>
      </c>
      <c r="C16539" t="s">
        <v>2289</v>
      </c>
      <c r="D16539" t="s">
        <v>39</v>
      </c>
      <c r="E16539" s="5" t="s">
        <v>24836</v>
      </c>
      <c r="F16539" s="5" t="s">
        <v>22307</v>
      </c>
      <c r="G16539" s="5">
        <v>0.19</v>
      </c>
      <c r="H16539" s="5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</row>
    <row r="16540" spans="1:13" x14ac:dyDescent="0.25">
      <c r="A16540" t="s">
        <v>4219</v>
      </c>
      <c r="B16540" t="s">
        <v>20987</v>
      </c>
      <c r="C16540" t="s">
        <v>4142</v>
      </c>
      <c r="D16540" t="s">
        <v>69</v>
      </c>
      <c r="E16540" s="5" t="s">
        <v>24834</v>
      </c>
      <c r="F16540" s="5" t="s">
        <v>22307</v>
      </c>
      <c r="G16540" s="5">
        <v>0.08</v>
      </c>
      <c r="H16540" s="5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</row>
    <row r="16541" spans="1:13" x14ac:dyDescent="0.25">
      <c r="A16541" t="s">
        <v>4219</v>
      </c>
      <c r="B16541" t="s">
        <v>20988</v>
      </c>
      <c r="C16541" t="s">
        <v>4154</v>
      </c>
      <c r="D16541" t="s">
        <v>39</v>
      </c>
      <c r="E16541" s="5" t="s">
        <v>24836</v>
      </c>
      <c r="F16541" s="5" t="s">
        <v>22307</v>
      </c>
      <c r="G16541" s="5">
        <v>0.17</v>
      </c>
      <c r="H16541" s="5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</row>
    <row r="16542" spans="1:13" x14ac:dyDescent="0.25">
      <c r="A16542" t="s">
        <v>4219</v>
      </c>
      <c r="B16542" t="s">
        <v>20935</v>
      </c>
      <c r="C16542" t="s">
        <v>1086</v>
      </c>
      <c r="D16542" t="s">
        <v>69</v>
      </c>
      <c r="E16542" s="5" t="s">
        <v>25098</v>
      </c>
      <c r="F16542" s="5" t="s">
        <v>22307</v>
      </c>
      <c r="G16542" s="5">
        <v>7.0000000000000007E-2</v>
      </c>
      <c r="H16542" s="5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</row>
    <row r="16543" spans="1:13" x14ac:dyDescent="0.25">
      <c r="A16543" t="s">
        <v>4219</v>
      </c>
      <c r="B16543" t="s">
        <v>20989</v>
      </c>
      <c r="C16543" t="s">
        <v>4246</v>
      </c>
      <c r="D16543" t="s">
        <v>69</v>
      </c>
      <c r="E16543" s="5" t="s">
        <v>24851</v>
      </c>
      <c r="F16543" s="5" t="s">
        <v>22307</v>
      </c>
      <c r="G16543" s="5">
        <v>0.21</v>
      </c>
      <c r="H16543" s="5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</row>
    <row r="16544" spans="1:13" x14ac:dyDescent="0.25">
      <c r="A16544" t="s">
        <v>4219</v>
      </c>
      <c r="B16544" t="s">
        <v>20990</v>
      </c>
      <c r="C16544" t="s">
        <v>4246</v>
      </c>
      <c r="D16544" t="s">
        <v>69</v>
      </c>
      <c r="E16544" s="5" t="s">
        <v>24836</v>
      </c>
      <c r="F16544" s="5" t="s">
        <v>22307</v>
      </c>
      <c r="G16544" s="5">
        <v>0.16</v>
      </c>
      <c r="H16544" s="5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</row>
    <row r="16545" spans="1:13" x14ac:dyDescent="0.25">
      <c r="A16545" t="s">
        <v>4219</v>
      </c>
      <c r="B16545" t="s">
        <v>20991</v>
      </c>
      <c r="C16545" t="s">
        <v>4041</v>
      </c>
      <c r="D16545" t="s">
        <v>26</v>
      </c>
      <c r="E16545" s="5" t="s">
        <v>22307</v>
      </c>
      <c r="F16545" s="5" t="s">
        <v>24835</v>
      </c>
      <c r="G16545" s="5">
        <v>0.21</v>
      </c>
      <c r="H16545" s="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</row>
    <row r="16546" spans="1:13" x14ac:dyDescent="0.25">
      <c r="A16546" t="s">
        <v>4219</v>
      </c>
      <c r="B16546" t="s">
        <v>20992</v>
      </c>
      <c r="C16546" t="s">
        <v>86</v>
      </c>
      <c r="D16546" t="s">
        <v>69</v>
      </c>
      <c r="E16546" s="5" t="s">
        <v>24836</v>
      </c>
      <c r="F16546" s="5" t="s">
        <v>22307</v>
      </c>
      <c r="G16546" s="5">
        <v>0.08</v>
      </c>
      <c r="H16546" s="5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</row>
    <row r="16547" spans="1:13" x14ac:dyDescent="0.25">
      <c r="A16547" t="s">
        <v>4219</v>
      </c>
      <c r="B16547" t="s">
        <v>20993</v>
      </c>
      <c r="C16547" t="s">
        <v>136</v>
      </c>
      <c r="D16547" t="s">
        <v>69</v>
      </c>
      <c r="E16547" s="5" t="s">
        <v>24836</v>
      </c>
      <c r="F16547" s="5" t="s">
        <v>22307</v>
      </c>
      <c r="G16547" s="5">
        <v>0.18</v>
      </c>
      <c r="H16547" s="5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</row>
    <row r="16548" spans="1:13" x14ac:dyDescent="0.25">
      <c r="A16548" t="s">
        <v>4219</v>
      </c>
      <c r="B16548" t="s">
        <v>20994</v>
      </c>
      <c r="C16548" t="s">
        <v>1514</v>
      </c>
      <c r="D16548" t="s">
        <v>39</v>
      </c>
      <c r="E16548" s="5" t="s">
        <v>24835</v>
      </c>
      <c r="F16548" s="5" t="s">
        <v>22307</v>
      </c>
      <c r="G16548" s="5">
        <v>0.19</v>
      </c>
      <c r="H16548" s="5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</row>
    <row r="16549" spans="1:13" x14ac:dyDescent="0.25">
      <c r="A16549" t="s">
        <v>4219</v>
      </c>
      <c r="B16549" t="s">
        <v>20995</v>
      </c>
      <c r="C16549" t="s">
        <v>1114</v>
      </c>
      <c r="D16549" t="s">
        <v>4104</v>
      </c>
      <c r="E16549" s="5" t="s">
        <v>22307</v>
      </c>
      <c r="F16549" s="5" t="s">
        <v>22546</v>
      </c>
      <c r="H16549" s="5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</row>
    <row r="16550" spans="1:13" x14ac:dyDescent="0.25">
      <c r="A16550" t="s">
        <v>4219</v>
      </c>
      <c r="B16550" t="s">
        <v>20996</v>
      </c>
      <c r="C16550" t="s">
        <v>2047</v>
      </c>
      <c r="D16550" t="s">
        <v>69</v>
      </c>
      <c r="E16550" s="5" t="s">
        <v>24835</v>
      </c>
      <c r="F16550" s="5" t="s">
        <v>22307</v>
      </c>
      <c r="G16550" s="5">
        <v>7.0000000000000007E-2</v>
      </c>
      <c r="H16550" s="5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</row>
    <row r="16551" spans="1:13" x14ac:dyDescent="0.25">
      <c r="A16551" t="s">
        <v>4219</v>
      </c>
      <c r="B16551" t="s">
        <v>20997</v>
      </c>
      <c r="C16551" t="s">
        <v>2048</v>
      </c>
      <c r="D16551" t="s">
        <v>69</v>
      </c>
      <c r="E16551" s="5" t="s">
        <v>24851</v>
      </c>
      <c r="F16551" s="5" t="s">
        <v>22307</v>
      </c>
      <c r="G16551" s="5">
        <v>0.16</v>
      </c>
      <c r="H16551" s="5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</row>
    <row r="16552" spans="1:13" x14ac:dyDescent="0.25">
      <c r="A16552" t="s">
        <v>4219</v>
      </c>
      <c r="B16552" t="s">
        <v>20998</v>
      </c>
      <c r="C16552" t="s">
        <v>2049</v>
      </c>
      <c r="D16552" t="s">
        <v>39</v>
      </c>
      <c r="E16552" s="5" t="s">
        <v>24752</v>
      </c>
      <c r="F16552" s="5" t="s">
        <v>22307</v>
      </c>
      <c r="G16552" s="5">
        <v>0.15</v>
      </c>
      <c r="H16552" s="5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</row>
    <row r="16553" spans="1:13" x14ac:dyDescent="0.25">
      <c r="A16553" t="s">
        <v>4219</v>
      </c>
      <c r="B16553" t="s">
        <v>20936</v>
      </c>
      <c r="C16553" t="s">
        <v>1067</v>
      </c>
      <c r="D16553" t="s">
        <v>39</v>
      </c>
      <c r="E16553" s="5" t="s">
        <v>24834</v>
      </c>
      <c r="F16553" s="5" t="s">
        <v>22307</v>
      </c>
      <c r="G16553" s="5">
        <v>0.16</v>
      </c>
      <c r="H16553" s="5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</row>
    <row r="16554" spans="1:13" x14ac:dyDescent="0.25">
      <c r="A16554" t="s">
        <v>4219</v>
      </c>
      <c r="B16554" t="s">
        <v>20999</v>
      </c>
      <c r="C16554" t="s">
        <v>1914</v>
      </c>
      <c r="D16554" t="s">
        <v>26</v>
      </c>
      <c r="E16554" s="5" t="s">
        <v>22307</v>
      </c>
      <c r="F16554" s="5" t="s">
        <v>24752</v>
      </c>
      <c r="G16554" s="5">
        <v>0.18</v>
      </c>
      <c r="H16554" s="5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</row>
    <row r="16555" spans="1:13" x14ac:dyDescent="0.25">
      <c r="A16555" t="s">
        <v>4219</v>
      </c>
      <c r="B16555" t="s">
        <v>21000</v>
      </c>
      <c r="C16555" t="s">
        <v>3354</v>
      </c>
      <c r="D16555" t="s">
        <v>69</v>
      </c>
      <c r="E16555" s="5" t="s">
        <v>24836</v>
      </c>
      <c r="F16555" s="5" t="s">
        <v>22307</v>
      </c>
      <c r="G16555" s="5">
        <v>0.11</v>
      </c>
      <c r="H16555" s="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</row>
    <row r="16556" spans="1:13" x14ac:dyDescent="0.25">
      <c r="A16556" t="s">
        <v>4219</v>
      </c>
      <c r="B16556" t="s">
        <v>21001</v>
      </c>
      <c r="C16556" t="s">
        <v>3486</v>
      </c>
      <c r="D16556" t="s">
        <v>26</v>
      </c>
      <c r="E16556" s="5" t="s">
        <v>22307</v>
      </c>
      <c r="F16556" s="5" t="s">
        <v>24834</v>
      </c>
      <c r="G16556" s="5">
        <v>0.18</v>
      </c>
      <c r="H16556" s="5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</row>
    <row r="16557" spans="1:13" x14ac:dyDescent="0.25">
      <c r="A16557" t="s">
        <v>4219</v>
      </c>
      <c r="B16557" t="s">
        <v>21002</v>
      </c>
      <c r="C16557" t="s">
        <v>4247</v>
      </c>
      <c r="D16557" t="s">
        <v>4104</v>
      </c>
      <c r="E16557" s="5" t="s">
        <v>22307</v>
      </c>
      <c r="F16557" s="5" t="s">
        <v>24155</v>
      </c>
      <c r="H16557" s="5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</row>
    <row r="16558" spans="1:13" x14ac:dyDescent="0.25">
      <c r="A16558" t="s">
        <v>4219</v>
      </c>
      <c r="B16558" t="s">
        <v>21003</v>
      </c>
      <c r="C16558" t="s">
        <v>4217</v>
      </c>
      <c r="D16558" t="s">
        <v>69</v>
      </c>
      <c r="E16558" s="5" t="s">
        <v>24753</v>
      </c>
      <c r="F16558" s="5" t="s">
        <v>22307</v>
      </c>
      <c r="G16558" s="5">
        <v>0.15</v>
      </c>
      <c r="H16558" s="5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</row>
    <row r="16559" spans="1:13" x14ac:dyDescent="0.25">
      <c r="A16559" t="s">
        <v>4219</v>
      </c>
      <c r="B16559" t="s">
        <v>21004</v>
      </c>
      <c r="C16559" t="s">
        <v>4217</v>
      </c>
      <c r="D16559" t="s">
        <v>69</v>
      </c>
      <c r="E16559" s="5" t="s">
        <v>24836</v>
      </c>
      <c r="F16559" s="5" t="s">
        <v>22307</v>
      </c>
      <c r="G16559" s="5">
        <v>0.16</v>
      </c>
      <c r="H16559" s="5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</row>
    <row r="16560" spans="1:13" x14ac:dyDescent="0.25">
      <c r="A16560" t="s">
        <v>4219</v>
      </c>
      <c r="B16560" t="s">
        <v>21005</v>
      </c>
      <c r="C16560" t="s">
        <v>4217</v>
      </c>
      <c r="D16560" t="s">
        <v>69</v>
      </c>
      <c r="E16560" s="5" t="s">
        <v>24836</v>
      </c>
      <c r="F16560" s="5" t="s">
        <v>22307</v>
      </c>
      <c r="G16560" s="5">
        <v>0.12</v>
      </c>
      <c r="H16560" s="5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</row>
    <row r="16561" spans="1:13" x14ac:dyDescent="0.25">
      <c r="A16561" t="s">
        <v>4219</v>
      </c>
      <c r="B16561" t="s">
        <v>21006</v>
      </c>
      <c r="C16561" t="s">
        <v>4069</v>
      </c>
      <c r="D16561" t="s">
        <v>39</v>
      </c>
      <c r="E16561" s="5" t="s">
        <v>24752</v>
      </c>
      <c r="F16561" s="5" t="s">
        <v>22307</v>
      </c>
      <c r="G16561" s="5">
        <v>0.15</v>
      </c>
      <c r="H16561" s="5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</row>
    <row r="16562" spans="1:13" x14ac:dyDescent="0.25">
      <c r="A16562" t="s">
        <v>4219</v>
      </c>
      <c r="B16562" t="s">
        <v>21007</v>
      </c>
      <c r="C16562" t="s">
        <v>4069</v>
      </c>
      <c r="D16562" t="s">
        <v>39</v>
      </c>
      <c r="E16562" s="5" t="s">
        <v>24753</v>
      </c>
      <c r="F16562" s="5" t="s">
        <v>22307</v>
      </c>
      <c r="G16562" s="5">
        <v>0.2</v>
      </c>
      <c r="H16562" s="5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</row>
    <row r="16563" spans="1:13" x14ac:dyDescent="0.25">
      <c r="A16563" t="s">
        <v>4219</v>
      </c>
      <c r="B16563" t="s">
        <v>21008</v>
      </c>
      <c r="C16563" t="s">
        <v>4032</v>
      </c>
      <c r="D16563" t="s">
        <v>4104</v>
      </c>
      <c r="E16563" s="5" t="s">
        <v>22307</v>
      </c>
      <c r="F16563" s="5" t="s">
        <v>22731</v>
      </c>
      <c r="H16563" s="5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</row>
    <row r="16564" spans="1:13" x14ac:dyDescent="0.25">
      <c r="A16564" t="s">
        <v>4219</v>
      </c>
      <c r="B16564" t="s">
        <v>20937</v>
      </c>
      <c r="C16564" t="s">
        <v>1513</v>
      </c>
      <c r="D16564" t="s">
        <v>69</v>
      </c>
      <c r="E16564" s="5" t="s">
        <v>24836</v>
      </c>
      <c r="F16564" s="5" t="s">
        <v>22307</v>
      </c>
      <c r="G16564" s="5">
        <v>0.1</v>
      </c>
      <c r="H16564" s="5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</row>
    <row r="16565" spans="1:13" x14ac:dyDescent="0.25">
      <c r="A16565" t="s">
        <v>4219</v>
      </c>
      <c r="B16565" t="s">
        <v>21009</v>
      </c>
      <c r="C16565" t="s">
        <v>213</v>
      </c>
      <c r="D16565" t="s">
        <v>69</v>
      </c>
      <c r="E16565" s="5" t="s">
        <v>24671</v>
      </c>
      <c r="F16565" s="5" t="s">
        <v>22307</v>
      </c>
      <c r="G16565" s="5">
        <v>0.18</v>
      </c>
      <c r="H16565" s="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</row>
    <row r="16566" spans="1:13" x14ac:dyDescent="0.25">
      <c r="A16566" t="s">
        <v>4219</v>
      </c>
      <c r="B16566" t="s">
        <v>21010</v>
      </c>
      <c r="C16566" t="s">
        <v>81</v>
      </c>
      <c r="D16566" t="s">
        <v>69</v>
      </c>
      <c r="E16566" s="5" t="s">
        <v>24835</v>
      </c>
      <c r="F16566" s="5" t="s">
        <v>22307</v>
      </c>
      <c r="G16566" s="5">
        <v>0.09</v>
      </c>
      <c r="H16566" s="5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</row>
    <row r="16567" spans="1:13" x14ac:dyDescent="0.25">
      <c r="A16567" t="s">
        <v>4219</v>
      </c>
      <c r="B16567" t="s">
        <v>21011</v>
      </c>
      <c r="C16567" t="s">
        <v>1107</v>
      </c>
      <c r="D16567" t="s">
        <v>4104</v>
      </c>
      <c r="E16567" s="5" t="s">
        <v>22307</v>
      </c>
      <c r="F16567" s="5" t="s">
        <v>22732</v>
      </c>
      <c r="H16567" s="5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</row>
    <row r="16568" spans="1:13" x14ac:dyDescent="0.25">
      <c r="A16568" t="s">
        <v>4219</v>
      </c>
      <c r="B16568" t="s">
        <v>21012</v>
      </c>
      <c r="C16568" t="s">
        <v>212</v>
      </c>
      <c r="D16568" t="s">
        <v>69</v>
      </c>
      <c r="E16568" s="5" t="s">
        <v>24851</v>
      </c>
      <c r="F16568" s="5" t="s">
        <v>22307</v>
      </c>
      <c r="G16568" s="5">
        <v>0.08</v>
      </c>
      <c r="H16568" s="5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</row>
    <row r="16569" spans="1:13" x14ac:dyDescent="0.25">
      <c r="A16569" t="s">
        <v>4219</v>
      </c>
      <c r="B16569" t="s">
        <v>21013</v>
      </c>
      <c r="C16569" t="s">
        <v>533</v>
      </c>
      <c r="D16569" t="s">
        <v>39</v>
      </c>
      <c r="E16569" s="5" t="s">
        <v>24836</v>
      </c>
      <c r="F16569" s="5" t="s">
        <v>22307</v>
      </c>
      <c r="G16569" s="5">
        <v>0.19</v>
      </c>
      <c r="H16569" s="5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</row>
    <row r="16570" spans="1:13" x14ac:dyDescent="0.25">
      <c r="A16570" t="s">
        <v>4219</v>
      </c>
      <c r="B16570" t="s">
        <v>21014</v>
      </c>
      <c r="C16570" t="s">
        <v>1614</v>
      </c>
      <c r="D16570" t="s">
        <v>26</v>
      </c>
      <c r="E16570" s="5" t="s">
        <v>22307</v>
      </c>
      <c r="F16570" s="5" t="s">
        <v>24752</v>
      </c>
      <c r="G16570" s="5">
        <v>0.18</v>
      </c>
      <c r="H16570" s="5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</row>
    <row r="16571" spans="1:13" x14ac:dyDescent="0.25">
      <c r="A16571" t="s">
        <v>4219</v>
      </c>
      <c r="B16571" t="s">
        <v>21015</v>
      </c>
      <c r="C16571" t="s">
        <v>606</v>
      </c>
      <c r="D16571" t="s">
        <v>39</v>
      </c>
      <c r="E16571" s="5" t="s">
        <v>24669</v>
      </c>
      <c r="F16571" s="5" t="s">
        <v>22307</v>
      </c>
      <c r="G16571" s="5">
        <v>0.36</v>
      </c>
      <c r="H16571" s="5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</row>
    <row r="16572" spans="1:13" x14ac:dyDescent="0.25">
      <c r="A16572" t="s">
        <v>4219</v>
      </c>
      <c r="B16572" t="s">
        <v>21016</v>
      </c>
      <c r="C16572" t="s">
        <v>577</v>
      </c>
      <c r="D16572" t="s">
        <v>69</v>
      </c>
      <c r="E16572" s="5" t="s">
        <v>24836</v>
      </c>
      <c r="F16572" s="5" t="s">
        <v>22307</v>
      </c>
      <c r="G16572" s="5">
        <v>0.06</v>
      </c>
      <c r="H16572" s="5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</row>
    <row r="16573" spans="1:13" x14ac:dyDescent="0.25">
      <c r="A16573" t="s">
        <v>4219</v>
      </c>
      <c r="B16573" t="s">
        <v>21017</v>
      </c>
      <c r="C16573" t="s">
        <v>549</v>
      </c>
      <c r="D16573" t="s">
        <v>39</v>
      </c>
      <c r="E16573" s="5" t="s">
        <v>24834</v>
      </c>
      <c r="F16573" s="5" t="s">
        <v>22307</v>
      </c>
      <c r="G16573" s="5">
        <v>0.15</v>
      </c>
      <c r="H16573" s="5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</row>
    <row r="16574" spans="1:13" x14ac:dyDescent="0.25">
      <c r="A16574" t="s">
        <v>4219</v>
      </c>
      <c r="B16574" t="s">
        <v>21018</v>
      </c>
      <c r="C16574" t="s">
        <v>924</v>
      </c>
      <c r="D16574" t="s">
        <v>69</v>
      </c>
      <c r="E16574" s="5" t="s">
        <v>24834</v>
      </c>
      <c r="F16574" s="5" t="s">
        <v>22307</v>
      </c>
      <c r="G16574" s="5">
        <v>0.08</v>
      </c>
      <c r="H16574" s="5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</row>
    <row r="16575" spans="1:13" x14ac:dyDescent="0.25">
      <c r="A16575" t="s">
        <v>4219</v>
      </c>
      <c r="B16575" t="s">
        <v>20938</v>
      </c>
      <c r="C16575" t="s">
        <v>2076</v>
      </c>
      <c r="D16575" t="s">
        <v>69</v>
      </c>
      <c r="E16575" s="5" t="s">
        <v>25095</v>
      </c>
      <c r="F16575" s="5" t="s">
        <v>22307</v>
      </c>
      <c r="G16575" s="5">
        <v>0.09</v>
      </c>
      <c r="H16575" s="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</row>
    <row r="16576" spans="1:13" x14ac:dyDescent="0.25">
      <c r="A16576" t="s">
        <v>4219</v>
      </c>
      <c r="B16576" t="s">
        <v>21019</v>
      </c>
      <c r="C16576" t="s">
        <v>975</v>
      </c>
      <c r="D16576" t="s">
        <v>69</v>
      </c>
      <c r="E16576" s="5" t="s">
        <v>24851</v>
      </c>
      <c r="F16576" s="5" t="s">
        <v>22307</v>
      </c>
      <c r="G16576" s="5">
        <v>7.0000000000000007E-2</v>
      </c>
      <c r="H16576" s="5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</row>
    <row r="16577" spans="1:13" x14ac:dyDescent="0.25">
      <c r="A16577" t="s">
        <v>4219</v>
      </c>
      <c r="B16577" t="s">
        <v>21020</v>
      </c>
      <c r="C16577" t="s">
        <v>972</v>
      </c>
      <c r="D16577" t="s">
        <v>39</v>
      </c>
      <c r="E16577" s="5" t="s">
        <v>24836</v>
      </c>
      <c r="F16577" s="5" t="s">
        <v>22307</v>
      </c>
      <c r="G16577" s="5">
        <v>0.14000000000000001</v>
      </c>
      <c r="H16577" s="5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</row>
    <row r="16578" spans="1:13" x14ac:dyDescent="0.25">
      <c r="A16578" t="s">
        <v>4219</v>
      </c>
      <c r="B16578" t="s">
        <v>21021</v>
      </c>
      <c r="C16578" t="s">
        <v>918</v>
      </c>
      <c r="D16578" t="s">
        <v>39</v>
      </c>
      <c r="E16578" s="5" t="s">
        <v>25095</v>
      </c>
      <c r="F16578" s="5" t="s">
        <v>22307</v>
      </c>
      <c r="G16578" s="5">
        <v>0.15</v>
      </c>
      <c r="H16578" s="5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</row>
    <row r="16579" spans="1:13" x14ac:dyDescent="0.25">
      <c r="A16579" t="s">
        <v>4219</v>
      </c>
      <c r="B16579" t="s">
        <v>21022</v>
      </c>
      <c r="C16579" t="s">
        <v>898</v>
      </c>
      <c r="D16579" t="s">
        <v>39</v>
      </c>
      <c r="E16579" s="5" t="s">
        <v>24834</v>
      </c>
      <c r="F16579" s="5" t="s">
        <v>22307</v>
      </c>
      <c r="G16579" s="5">
        <v>0.15</v>
      </c>
      <c r="H16579" s="5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</row>
    <row r="16580" spans="1:13" x14ac:dyDescent="0.25">
      <c r="A16580" t="s">
        <v>4219</v>
      </c>
      <c r="B16580" t="s">
        <v>21023</v>
      </c>
      <c r="C16580" t="s">
        <v>905</v>
      </c>
      <c r="D16580" t="s">
        <v>69</v>
      </c>
      <c r="E16580" s="5" t="s">
        <v>25095</v>
      </c>
      <c r="F16580" s="5" t="s">
        <v>22307</v>
      </c>
      <c r="G16580" s="5">
        <v>0.09</v>
      </c>
      <c r="H16580" s="5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</row>
    <row r="16581" spans="1:13" x14ac:dyDescent="0.25">
      <c r="A16581" t="s">
        <v>4219</v>
      </c>
      <c r="B16581" t="s">
        <v>21024</v>
      </c>
      <c r="C16581" t="s">
        <v>1066</v>
      </c>
      <c r="D16581" t="s">
        <v>26</v>
      </c>
      <c r="E16581" s="5" t="s">
        <v>22307</v>
      </c>
      <c r="F16581" s="5" t="s">
        <v>24836</v>
      </c>
      <c r="G16581" s="5">
        <v>0.18</v>
      </c>
      <c r="H16581" s="5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</row>
    <row r="16582" spans="1:13" x14ac:dyDescent="0.25">
      <c r="A16582" t="s">
        <v>4219</v>
      </c>
      <c r="B16582" t="s">
        <v>21025</v>
      </c>
      <c r="C16582" t="s">
        <v>4242</v>
      </c>
      <c r="D16582" t="s">
        <v>4104</v>
      </c>
      <c r="E16582" s="5" t="s">
        <v>22307</v>
      </c>
      <c r="F16582" s="5" t="s">
        <v>22367</v>
      </c>
      <c r="H16582" s="5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</row>
    <row r="16583" spans="1:13" x14ac:dyDescent="0.25">
      <c r="A16583" t="s">
        <v>4219</v>
      </c>
      <c r="B16583" t="s">
        <v>21026</v>
      </c>
      <c r="C16583" t="s">
        <v>3437</v>
      </c>
      <c r="D16583" t="s">
        <v>69</v>
      </c>
      <c r="E16583" s="5" t="s">
        <v>24752</v>
      </c>
      <c r="F16583" s="5" t="s">
        <v>22307</v>
      </c>
      <c r="G16583" s="5">
        <v>0.08</v>
      </c>
      <c r="H16583" s="5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</row>
    <row r="16584" spans="1:13" x14ac:dyDescent="0.25">
      <c r="A16584" t="s">
        <v>4219</v>
      </c>
      <c r="B16584" t="s">
        <v>21027</v>
      </c>
      <c r="C16584" t="s">
        <v>3284</v>
      </c>
      <c r="D16584" t="s">
        <v>39</v>
      </c>
      <c r="E16584" s="5" t="s">
        <v>24836</v>
      </c>
      <c r="F16584" s="5" t="s">
        <v>22307</v>
      </c>
      <c r="G16584" s="5">
        <v>0.15</v>
      </c>
      <c r="H16584" s="5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</row>
    <row r="16585" spans="1:13" x14ac:dyDescent="0.25">
      <c r="A16585" t="s">
        <v>4219</v>
      </c>
      <c r="B16585" t="s">
        <v>21028</v>
      </c>
      <c r="C16585" t="s">
        <v>4060</v>
      </c>
      <c r="D16585" t="s">
        <v>69</v>
      </c>
      <c r="E16585" s="5" t="s">
        <v>24836</v>
      </c>
      <c r="F16585" s="5" t="s">
        <v>22307</v>
      </c>
      <c r="G16585" s="5">
        <v>0.21</v>
      </c>
      <c r="H16585" s="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</row>
    <row r="16586" spans="1:13" x14ac:dyDescent="0.25">
      <c r="A16586" t="s">
        <v>4248</v>
      </c>
      <c r="B16586" t="s">
        <v>21160</v>
      </c>
      <c r="C16586" t="s">
        <v>71</v>
      </c>
      <c r="D16586" t="s">
        <v>69</v>
      </c>
      <c r="E16586" s="5" t="s">
        <v>24851</v>
      </c>
      <c r="F16586" s="5" t="s">
        <v>22307</v>
      </c>
      <c r="G16586" s="5">
        <v>0.12</v>
      </c>
      <c r="H16586" s="5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</row>
    <row r="16587" spans="1:13" x14ac:dyDescent="0.25">
      <c r="A16587" t="s">
        <v>4248</v>
      </c>
      <c r="B16587" t="s">
        <v>21169</v>
      </c>
      <c r="C16587" t="s">
        <v>73</v>
      </c>
      <c r="D16587" t="s">
        <v>69</v>
      </c>
      <c r="E16587" s="5" t="s">
        <v>24851</v>
      </c>
      <c r="F16587" s="5" t="s">
        <v>22307</v>
      </c>
      <c r="G16587" s="5">
        <v>0.11</v>
      </c>
      <c r="H16587" s="5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</row>
    <row r="16588" spans="1:13" x14ac:dyDescent="0.25">
      <c r="A16588" t="s">
        <v>4248</v>
      </c>
      <c r="B16588" t="s">
        <v>21259</v>
      </c>
      <c r="C16588" t="s">
        <v>105</v>
      </c>
      <c r="D16588" t="s">
        <v>69</v>
      </c>
      <c r="E16588" s="5" t="s">
        <v>24834</v>
      </c>
      <c r="F16588" s="5" t="s">
        <v>22307</v>
      </c>
      <c r="G16588" s="5">
        <v>0.09</v>
      </c>
      <c r="H16588" s="5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</row>
    <row r="16589" spans="1:13" x14ac:dyDescent="0.25">
      <c r="A16589" t="s">
        <v>4248</v>
      </c>
      <c r="B16589" t="s">
        <v>21260</v>
      </c>
      <c r="C16589" t="s">
        <v>34</v>
      </c>
      <c r="D16589" t="s">
        <v>26</v>
      </c>
      <c r="E16589" s="5" t="s">
        <v>22307</v>
      </c>
      <c r="F16589" s="5" t="s">
        <v>24673</v>
      </c>
      <c r="G16589" s="5">
        <v>1.1499999999999999</v>
      </c>
      <c r="H16589" s="5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</row>
    <row r="16590" spans="1:13" x14ac:dyDescent="0.25">
      <c r="A16590" t="s">
        <v>4248</v>
      </c>
      <c r="B16590" t="s">
        <v>21261</v>
      </c>
      <c r="C16590" t="s">
        <v>185</v>
      </c>
      <c r="D16590" t="s">
        <v>69</v>
      </c>
      <c r="E16590" s="5" t="s">
        <v>25095</v>
      </c>
      <c r="F16590" s="5" t="s">
        <v>22307</v>
      </c>
      <c r="G16590" s="5">
        <v>0.14000000000000001</v>
      </c>
      <c r="H16590" s="5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</row>
    <row r="16591" spans="1:13" x14ac:dyDescent="0.25">
      <c r="A16591" t="s">
        <v>4248</v>
      </c>
      <c r="B16591" t="s">
        <v>21262</v>
      </c>
      <c r="C16591" t="s">
        <v>168</v>
      </c>
      <c r="D16591" t="s">
        <v>39</v>
      </c>
      <c r="E16591" s="5" t="s">
        <v>24752</v>
      </c>
      <c r="F16591" s="5" t="s">
        <v>22307</v>
      </c>
      <c r="G16591" s="5">
        <v>0.78</v>
      </c>
      <c r="H16591" s="5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</row>
    <row r="16592" spans="1:13" x14ac:dyDescent="0.25">
      <c r="A16592" t="s">
        <v>4248</v>
      </c>
      <c r="B16592" t="s">
        <v>21263</v>
      </c>
      <c r="C16592" t="s">
        <v>183</v>
      </c>
      <c r="D16592" t="s">
        <v>69</v>
      </c>
      <c r="E16592" s="5" t="s">
        <v>25095</v>
      </c>
      <c r="F16592" s="5" t="s">
        <v>22307</v>
      </c>
      <c r="G16592" s="5">
        <v>0.11</v>
      </c>
      <c r="H16592" s="5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</row>
    <row r="16593" spans="1:13" x14ac:dyDescent="0.25">
      <c r="A16593" t="s">
        <v>4248</v>
      </c>
      <c r="B16593" t="s">
        <v>21264</v>
      </c>
      <c r="C16593" t="s">
        <v>172</v>
      </c>
      <c r="D16593" t="s">
        <v>26</v>
      </c>
      <c r="E16593" s="5" t="s">
        <v>22307</v>
      </c>
      <c r="F16593" s="5" t="s">
        <v>24684</v>
      </c>
      <c r="G16593" s="5">
        <v>0.38</v>
      </c>
      <c r="H16593" s="5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</row>
    <row r="16594" spans="1:13" x14ac:dyDescent="0.25">
      <c r="A16594" t="s">
        <v>4248</v>
      </c>
      <c r="B16594" t="s">
        <v>21265</v>
      </c>
      <c r="C16594" t="s">
        <v>236</v>
      </c>
      <c r="D16594" t="s">
        <v>39</v>
      </c>
      <c r="E16594" s="5" t="s">
        <v>24851</v>
      </c>
      <c r="F16594" s="5" t="s">
        <v>22307</v>
      </c>
      <c r="G16594" s="5">
        <v>0.67</v>
      </c>
      <c r="H16594" s="5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</row>
    <row r="16595" spans="1:13" x14ac:dyDescent="0.25">
      <c r="A16595" t="s">
        <v>4248</v>
      </c>
      <c r="B16595" t="s">
        <v>21266</v>
      </c>
      <c r="C16595" t="s">
        <v>109</v>
      </c>
      <c r="D16595" t="s">
        <v>39</v>
      </c>
      <c r="E16595" s="5" t="s">
        <v>24835</v>
      </c>
      <c r="F16595" s="5" t="s">
        <v>22307</v>
      </c>
      <c r="G16595" s="5">
        <v>0.86</v>
      </c>
      <c r="H16595" s="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</row>
    <row r="16596" spans="1:13" x14ac:dyDescent="0.25">
      <c r="A16596" t="s">
        <v>4248</v>
      </c>
      <c r="B16596" t="s">
        <v>21267</v>
      </c>
      <c r="C16596" t="s">
        <v>171</v>
      </c>
      <c r="D16596" t="s">
        <v>69</v>
      </c>
      <c r="E16596" s="5" t="s">
        <v>24836</v>
      </c>
      <c r="F16596" s="5" t="s">
        <v>22307</v>
      </c>
      <c r="G16596" s="5">
        <v>0.13</v>
      </c>
      <c r="H16596" s="5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</row>
    <row r="16597" spans="1:13" x14ac:dyDescent="0.25">
      <c r="A16597" t="s">
        <v>4248</v>
      </c>
      <c r="B16597" t="s">
        <v>21268</v>
      </c>
      <c r="C16597" t="s">
        <v>83</v>
      </c>
      <c r="D16597" t="s">
        <v>69</v>
      </c>
      <c r="E16597" s="5" t="s">
        <v>24851</v>
      </c>
      <c r="F16597" s="5" t="s">
        <v>22307</v>
      </c>
      <c r="G16597" s="5">
        <v>0.09</v>
      </c>
      <c r="H16597" s="5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</row>
    <row r="16598" spans="1:13" x14ac:dyDescent="0.25">
      <c r="A16598" t="s">
        <v>4248</v>
      </c>
      <c r="B16598" t="s">
        <v>21170</v>
      </c>
      <c r="C16598" t="s">
        <v>87</v>
      </c>
      <c r="D16598" t="s">
        <v>69</v>
      </c>
      <c r="E16598" s="5" t="s">
        <v>24684</v>
      </c>
      <c r="F16598" s="5" t="s">
        <v>22307</v>
      </c>
      <c r="G16598" s="5">
        <v>0.89</v>
      </c>
      <c r="H16598" s="5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</row>
    <row r="16599" spans="1:13" x14ac:dyDescent="0.25">
      <c r="A16599" t="s">
        <v>4248</v>
      </c>
      <c r="B16599" t="s">
        <v>21269</v>
      </c>
      <c r="C16599" t="s">
        <v>251</v>
      </c>
      <c r="D16599" t="s">
        <v>26</v>
      </c>
      <c r="E16599" s="5" t="s">
        <v>22307</v>
      </c>
      <c r="F16599" s="5" t="s">
        <v>24835</v>
      </c>
      <c r="G16599" s="5">
        <v>0.48</v>
      </c>
      <c r="H16599" s="5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</row>
    <row r="16600" spans="1:13" x14ac:dyDescent="0.25">
      <c r="A16600" t="s">
        <v>4248</v>
      </c>
      <c r="B16600" t="s">
        <v>21270</v>
      </c>
      <c r="C16600" t="s">
        <v>193</v>
      </c>
      <c r="D16600" t="s">
        <v>69</v>
      </c>
      <c r="E16600" s="5" t="s">
        <v>24851</v>
      </c>
      <c r="F16600" s="5" t="s">
        <v>22307</v>
      </c>
      <c r="G16600" s="5">
        <v>0.11</v>
      </c>
      <c r="H16600" s="5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</row>
    <row r="16601" spans="1:13" x14ac:dyDescent="0.25">
      <c r="A16601" t="s">
        <v>4248</v>
      </c>
      <c r="B16601" t="s">
        <v>21271</v>
      </c>
      <c r="C16601" t="s">
        <v>178</v>
      </c>
      <c r="D16601" t="s">
        <v>39</v>
      </c>
      <c r="E16601" s="5" t="s">
        <v>24836</v>
      </c>
      <c r="F16601" s="5" t="s">
        <v>22307</v>
      </c>
      <c r="G16601" s="5">
        <v>0.09</v>
      </c>
      <c r="H16601" s="5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</row>
    <row r="16602" spans="1:13" x14ac:dyDescent="0.25">
      <c r="A16602" t="s">
        <v>4248</v>
      </c>
      <c r="B16602" t="s">
        <v>21272</v>
      </c>
      <c r="C16602" t="s">
        <v>49</v>
      </c>
      <c r="D16602" t="s">
        <v>26</v>
      </c>
      <c r="E16602" s="5" t="s">
        <v>22307</v>
      </c>
      <c r="F16602" s="5" t="s">
        <v>24447</v>
      </c>
      <c r="G16602" s="5">
        <v>0.65</v>
      </c>
      <c r="H16602" s="5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</row>
    <row r="16603" spans="1:13" x14ac:dyDescent="0.25">
      <c r="A16603" t="s">
        <v>4248</v>
      </c>
      <c r="B16603" t="s">
        <v>21273</v>
      </c>
      <c r="C16603" t="s">
        <v>104</v>
      </c>
      <c r="D16603" t="s">
        <v>69</v>
      </c>
      <c r="E16603" s="5" t="s">
        <v>24834</v>
      </c>
      <c r="F16603" s="5" t="s">
        <v>22307</v>
      </c>
      <c r="G16603" s="5">
        <v>0.09</v>
      </c>
      <c r="H16603" s="5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</row>
    <row r="16604" spans="1:13" x14ac:dyDescent="0.25">
      <c r="A16604" t="s">
        <v>4248</v>
      </c>
      <c r="B16604" t="s">
        <v>21274</v>
      </c>
      <c r="C16604" t="s">
        <v>4050</v>
      </c>
      <c r="D16604" t="s">
        <v>4104</v>
      </c>
      <c r="E16604" s="5" t="s">
        <v>22307</v>
      </c>
      <c r="F16604" s="5" t="s">
        <v>22357</v>
      </c>
      <c r="H16604" s="5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</row>
    <row r="16605" spans="1:13" x14ac:dyDescent="0.25">
      <c r="A16605" t="s">
        <v>4248</v>
      </c>
      <c r="B16605" t="s">
        <v>21275</v>
      </c>
      <c r="C16605" t="s">
        <v>255</v>
      </c>
      <c r="D16605" t="s">
        <v>69</v>
      </c>
      <c r="E16605" s="5" t="s">
        <v>24834</v>
      </c>
      <c r="F16605" s="5" t="s">
        <v>22307</v>
      </c>
      <c r="G16605" s="5">
        <v>0.14000000000000001</v>
      </c>
      <c r="H16605" s="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</row>
    <row r="16606" spans="1:13" x14ac:dyDescent="0.25">
      <c r="A16606" t="s">
        <v>4248</v>
      </c>
      <c r="B16606" t="s">
        <v>21276</v>
      </c>
      <c r="C16606" t="s">
        <v>248</v>
      </c>
      <c r="D16606" t="s">
        <v>39</v>
      </c>
      <c r="E16606" s="5" t="s">
        <v>24836</v>
      </c>
      <c r="F16606" s="5" t="s">
        <v>22307</v>
      </c>
      <c r="G16606" s="5">
        <v>0.13</v>
      </c>
      <c r="H16606" s="5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</row>
    <row r="16607" spans="1:13" x14ac:dyDescent="0.25">
      <c r="A16607" t="s">
        <v>4248</v>
      </c>
      <c r="B16607" t="s">
        <v>21277</v>
      </c>
      <c r="C16607" t="s">
        <v>186</v>
      </c>
      <c r="D16607" t="s">
        <v>69</v>
      </c>
      <c r="E16607" s="5" t="s">
        <v>24834</v>
      </c>
      <c r="F16607" s="5" t="s">
        <v>22307</v>
      </c>
      <c r="G16607" s="5">
        <v>0.13</v>
      </c>
      <c r="H16607" s="5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</row>
    <row r="16608" spans="1:13" x14ac:dyDescent="0.25">
      <c r="A16608" t="s">
        <v>4248</v>
      </c>
      <c r="B16608" t="s">
        <v>21278</v>
      </c>
      <c r="C16608" t="s">
        <v>179</v>
      </c>
      <c r="D16608" t="s">
        <v>39</v>
      </c>
      <c r="E16608" s="5" t="s">
        <v>24836</v>
      </c>
      <c r="F16608" s="5" t="s">
        <v>22307</v>
      </c>
      <c r="G16608" s="5">
        <v>0.73</v>
      </c>
      <c r="H16608" s="5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</row>
    <row r="16609" spans="1:13" x14ac:dyDescent="0.25">
      <c r="A16609" t="s">
        <v>4248</v>
      </c>
      <c r="B16609" t="s">
        <v>21171</v>
      </c>
      <c r="C16609" t="s">
        <v>166</v>
      </c>
      <c r="D16609" t="s">
        <v>39</v>
      </c>
      <c r="E16609" s="5" t="s">
        <v>24836</v>
      </c>
      <c r="F16609" s="5" t="s">
        <v>22307</v>
      </c>
      <c r="G16609" s="5">
        <v>0.12</v>
      </c>
      <c r="H16609" s="5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</row>
    <row r="16610" spans="1:13" x14ac:dyDescent="0.25">
      <c r="A16610" t="s">
        <v>4248</v>
      </c>
      <c r="B16610" t="s">
        <v>21279</v>
      </c>
      <c r="C16610" t="s">
        <v>103</v>
      </c>
      <c r="D16610" t="s">
        <v>69</v>
      </c>
      <c r="E16610" s="5" t="s">
        <v>24834</v>
      </c>
      <c r="F16610" s="5" t="s">
        <v>22307</v>
      </c>
      <c r="G16610" s="5">
        <v>0.12</v>
      </c>
      <c r="H16610" s="5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</row>
    <row r="16611" spans="1:13" x14ac:dyDescent="0.25">
      <c r="A16611" t="s">
        <v>4248</v>
      </c>
      <c r="B16611" t="s">
        <v>21280</v>
      </c>
      <c r="C16611" t="s">
        <v>102</v>
      </c>
      <c r="D16611" t="s">
        <v>26</v>
      </c>
      <c r="E16611" s="5" t="s">
        <v>22307</v>
      </c>
      <c r="F16611" s="5" t="s">
        <v>24669</v>
      </c>
      <c r="G16611" s="5">
        <v>0.48</v>
      </c>
      <c r="H16611" s="5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</row>
    <row r="16612" spans="1:13" x14ac:dyDescent="0.25">
      <c r="A16612" t="s">
        <v>4248</v>
      </c>
      <c r="B16612" t="s">
        <v>21281</v>
      </c>
      <c r="C16612" t="s">
        <v>162</v>
      </c>
      <c r="D16612" t="s">
        <v>26</v>
      </c>
      <c r="E16612" s="5" t="s">
        <v>22307</v>
      </c>
      <c r="F16612" s="5" t="s">
        <v>24753</v>
      </c>
      <c r="G16612" s="5">
        <v>0.44</v>
      </c>
      <c r="H16612" s="5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</row>
    <row r="16613" spans="1:13" x14ac:dyDescent="0.25">
      <c r="A16613" t="s">
        <v>4248</v>
      </c>
      <c r="B16613" t="s">
        <v>21282</v>
      </c>
      <c r="C16613" t="s">
        <v>152</v>
      </c>
      <c r="D16613" t="s">
        <v>39</v>
      </c>
      <c r="E16613" s="5" t="s">
        <v>24752</v>
      </c>
      <c r="F16613" s="5" t="s">
        <v>22307</v>
      </c>
      <c r="G16613" s="5">
        <v>0.9</v>
      </c>
      <c r="H16613" s="5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</row>
    <row r="16614" spans="1:13" x14ac:dyDescent="0.25">
      <c r="A16614" t="s">
        <v>4248</v>
      </c>
      <c r="B16614" t="s">
        <v>21283</v>
      </c>
      <c r="C16614" t="s">
        <v>4249</v>
      </c>
      <c r="D16614" t="s">
        <v>4104</v>
      </c>
      <c r="E16614" s="5" t="s">
        <v>22307</v>
      </c>
      <c r="F16614" s="5" t="s">
        <v>22751</v>
      </c>
      <c r="H16614" s="5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</row>
    <row r="16615" spans="1:13" x14ac:dyDescent="0.25">
      <c r="A16615" t="s">
        <v>4248</v>
      </c>
      <c r="B16615" t="s">
        <v>21284</v>
      </c>
      <c r="C16615" t="s">
        <v>32</v>
      </c>
      <c r="D16615" t="s">
        <v>69</v>
      </c>
      <c r="E16615" s="5" t="s">
        <v>24834</v>
      </c>
      <c r="F16615" s="5" t="s">
        <v>22307</v>
      </c>
      <c r="G16615" s="5">
        <v>0.49</v>
      </c>
      <c r="H16615" s="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</row>
    <row r="16616" spans="1:13" x14ac:dyDescent="0.25">
      <c r="A16616" t="s">
        <v>4248</v>
      </c>
      <c r="B16616" t="s">
        <v>21285</v>
      </c>
      <c r="C16616" t="s">
        <v>57</v>
      </c>
      <c r="D16616" t="s">
        <v>69</v>
      </c>
      <c r="E16616" s="5" t="s">
        <v>24851</v>
      </c>
      <c r="F16616" s="5" t="s">
        <v>22307</v>
      </c>
      <c r="G16616" s="5">
        <v>0.46</v>
      </c>
      <c r="H16616" s="5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</row>
    <row r="16617" spans="1:13" x14ac:dyDescent="0.25">
      <c r="A16617" t="s">
        <v>4248</v>
      </c>
      <c r="B16617" t="s">
        <v>21286</v>
      </c>
      <c r="C16617" t="s">
        <v>165</v>
      </c>
      <c r="D16617" t="s">
        <v>39</v>
      </c>
      <c r="E16617" s="5" t="s">
        <v>24851</v>
      </c>
      <c r="F16617" s="5" t="s">
        <v>22307</v>
      </c>
      <c r="G16617" s="5">
        <v>0.67</v>
      </c>
      <c r="H16617" s="5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</row>
    <row r="16618" spans="1:13" x14ac:dyDescent="0.25">
      <c r="A16618" t="s">
        <v>4248</v>
      </c>
      <c r="B16618" t="s">
        <v>21287</v>
      </c>
      <c r="C16618" t="s">
        <v>180</v>
      </c>
      <c r="D16618" t="s">
        <v>39</v>
      </c>
      <c r="E16618" s="5" t="s">
        <v>24752</v>
      </c>
      <c r="F16618" s="5" t="s">
        <v>22307</v>
      </c>
      <c r="G16618" s="5">
        <v>0.59</v>
      </c>
      <c r="H16618" s="5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</row>
    <row r="16619" spans="1:13" x14ac:dyDescent="0.25">
      <c r="A16619" t="s">
        <v>4248</v>
      </c>
      <c r="B16619" t="s">
        <v>21288</v>
      </c>
      <c r="C16619" t="s">
        <v>56</v>
      </c>
      <c r="D16619" t="s">
        <v>69</v>
      </c>
      <c r="E16619" s="5" t="s">
        <v>24834</v>
      </c>
      <c r="F16619" s="5" t="s">
        <v>22307</v>
      </c>
      <c r="G16619" s="5">
        <v>0.1</v>
      </c>
      <c r="H16619" s="5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</row>
    <row r="16620" spans="1:13" x14ac:dyDescent="0.25">
      <c r="A16620" t="s">
        <v>4248</v>
      </c>
      <c r="B16620" t="s">
        <v>21172</v>
      </c>
      <c r="C16620" t="s">
        <v>107</v>
      </c>
      <c r="D16620" t="s">
        <v>69</v>
      </c>
      <c r="E16620" s="5" t="s">
        <v>24836</v>
      </c>
      <c r="F16620" s="5" t="s">
        <v>22307</v>
      </c>
      <c r="G16620" s="5">
        <v>0.11</v>
      </c>
      <c r="H16620" s="5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</row>
    <row r="16621" spans="1:13" x14ac:dyDescent="0.25">
      <c r="A16621" t="s">
        <v>4248</v>
      </c>
      <c r="B16621" t="s">
        <v>21289</v>
      </c>
      <c r="C16621" t="s">
        <v>95</v>
      </c>
      <c r="D16621" t="s">
        <v>26</v>
      </c>
      <c r="E16621" s="5" t="s">
        <v>22307</v>
      </c>
      <c r="F16621" s="5" t="s">
        <v>24671</v>
      </c>
      <c r="G16621" s="5">
        <v>0.53</v>
      </c>
      <c r="H16621" s="5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</row>
    <row r="16622" spans="1:13" x14ac:dyDescent="0.25">
      <c r="A16622" t="s">
        <v>4248</v>
      </c>
      <c r="B16622" t="s">
        <v>21290</v>
      </c>
      <c r="C16622" t="s">
        <v>232</v>
      </c>
      <c r="D16622" t="s">
        <v>39</v>
      </c>
      <c r="E16622" s="5" t="s">
        <v>24752</v>
      </c>
      <c r="F16622" s="5" t="s">
        <v>22307</v>
      </c>
      <c r="G16622" s="5">
        <v>0.89</v>
      </c>
      <c r="H16622" s="5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</row>
    <row r="16623" spans="1:13" x14ac:dyDescent="0.25">
      <c r="A16623" t="s">
        <v>4248</v>
      </c>
      <c r="B16623" t="s">
        <v>21291</v>
      </c>
      <c r="C16623" t="s">
        <v>234</v>
      </c>
      <c r="D16623" t="s">
        <v>26</v>
      </c>
      <c r="E16623" s="5" t="s">
        <v>22307</v>
      </c>
      <c r="F16623" s="5" t="s">
        <v>24511</v>
      </c>
      <c r="G16623" s="5">
        <v>0.45</v>
      </c>
      <c r="H16623" s="5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</row>
    <row r="16624" spans="1:13" x14ac:dyDescent="0.25">
      <c r="A16624" t="s">
        <v>4248</v>
      </c>
      <c r="B16624" t="s">
        <v>21292</v>
      </c>
      <c r="C16624" t="s">
        <v>184</v>
      </c>
      <c r="D16624" t="s">
        <v>69</v>
      </c>
      <c r="E16624" s="5" t="s">
        <v>24753</v>
      </c>
      <c r="F16624" s="5" t="s">
        <v>22307</v>
      </c>
      <c r="G16624" s="5">
        <v>0.16</v>
      </c>
      <c r="H16624" s="5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</row>
    <row r="16625" spans="1:13" x14ac:dyDescent="0.25">
      <c r="A16625" t="s">
        <v>4248</v>
      </c>
      <c r="B16625" t="s">
        <v>21293</v>
      </c>
      <c r="C16625" t="s">
        <v>154</v>
      </c>
      <c r="D16625" t="s">
        <v>26</v>
      </c>
      <c r="E16625" s="5" t="s">
        <v>22307</v>
      </c>
      <c r="F16625" s="5" t="s">
        <v>24563</v>
      </c>
      <c r="G16625" s="5">
        <v>0.61</v>
      </c>
      <c r="H16625" s="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</row>
    <row r="16626" spans="1:13" x14ac:dyDescent="0.25">
      <c r="A16626" t="s">
        <v>4248</v>
      </c>
      <c r="B16626" t="s">
        <v>21294</v>
      </c>
      <c r="C16626" t="s">
        <v>160</v>
      </c>
      <c r="D16626" t="s">
        <v>26</v>
      </c>
      <c r="E16626" s="5" t="s">
        <v>22307</v>
      </c>
      <c r="F16626" s="5" t="s">
        <v>24371</v>
      </c>
      <c r="G16626" s="5">
        <v>0.79</v>
      </c>
      <c r="H16626" s="5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</row>
    <row r="16627" spans="1:13" x14ac:dyDescent="0.25">
      <c r="A16627" t="s">
        <v>4248</v>
      </c>
      <c r="B16627" t="s">
        <v>21295</v>
      </c>
      <c r="C16627" t="s">
        <v>159</v>
      </c>
      <c r="D16627" t="s">
        <v>26</v>
      </c>
      <c r="E16627" s="5" t="s">
        <v>22307</v>
      </c>
      <c r="F16627" s="5" t="s">
        <v>24512</v>
      </c>
      <c r="G16627" s="5">
        <v>0.7</v>
      </c>
      <c r="H16627" s="5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</row>
    <row r="16628" spans="1:13" x14ac:dyDescent="0.25">
      <c r="A16628" t="s">
        <v>4248</v>
      </c>
      <c r="B16628" t="s">
        <v>21296</v>
      </c>
      <c r="C16628" t="s">
        <v>61</v>
      </c>
      <c r="D16628" t="s">
        <v>69</v>
      </c>
      <c r="E16628" s="5" t="s">
        <v>24834</v>
      </c>
      <c r="F16628" s="5" t="s">
        <v>22307</v>
      </c>
      <c r="G16628" s="5">
        <v>0.09</v>
      </c>
      <c r="H16628" s="5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</row>
    <row r="16629" spans="1:13" x14ac:dyDescent="0.25">
      <c r="A16629" t="s">
        <v>4248</v>
      </c>
      <c r="B16629" t="s">
        <v>21297</v>
      </c>
      <c r="C16629" t="s">
        <v>258</v>
      </c>
      <c r="D16629" t="s">
        <v>39</v>
      </c>
      <c r="E16629" s="5" t="s">
        <v>24752</v>
      </c>
      <c r="F16629" s="5" t="s">
        <v>22307</v>
      </c>
      <c r="G16629" s="5">
        <v>0.68</v>
      </c>
      <c r="H16629" s="5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</row>
    <row r="16630" spans="1:13" x14ac:dyDescent="0.25">
      <c r="A16630" t="s">
        <v>4248</v>
      </c>
      <c r="B16630" t="s">
        <v>21298</v>
      </c>
      <c r="C16630" t="s">
        <v>246</v>
      </c>
      <c r="D16630" t="s">
        <v>26</v>
      </c>
      <c r="E16630" s="5" t="s">
        <v>22307</v>
      </c>
      <c r="F16630" s="5" t="s">
        <v>24753</v>
      </c>
      <c r="G16630" s="5">
        <v>0.43</v>
      </c>
      <c r="H16630" s="5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</row>
    <row r="16631" spans="1:13" x14ac:dyDescent="0.25">
      <c r="A16631" t="s">
        <v>4248</v>
      </c>
      <c r="B16631" t="s">
        <v>21173</v>
      </c>
      <c r="C16631" t="s">
        <v>54</v>
      </c>
      <c r="D16631" t="s">
        <v>69</v>
      </c>
      <c r="E16631" s="5" t="s">
        <v>24752</v>
      </c>
      <c r="F16631" s="5" t="s">
        <v>22307</v>
      </c>
      <c r="G16631" s="5">
        <v>0.85</v>
      </c>
      <c r="H16631" s="5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</row>
    <row r="16632" spans="1:13" x14ac:dyDescent="0.25">
      <c r="A16632" t="s">
        <v>4248</v>
      </c>
      <c r="B16632" t="s">
        <v>21299</v>
      </c>
      <c r="C16632" t="s">
        <v>256</v>
      </c>
      <c r="D16632" t="s">
        <v>39</v>
      </c>
      <c r="E16632" s="5" t="s">
        <v>24836</v>
      </c>
      <c r="F16632" s="5" t="s">
        <v>22307</v>
      </c>
      <c r="G16632" s="5">
        <v>0.69</v>
      </c>
      <c r="H16632" s="5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</row>
    <row r="16633" spans="1:13" x14ac:dyDescent="0.25">
      <c r="A16633" t="s">
        <v>4248</v>
      </c>
      <c r="B16633" t="s">
        <v>21300</v>
      </c>
      <c r="C16633" t="s">
        <v>238</v>
      </c>
      <c r="D16633" t="s">
        <v>26</v>
      </c>
      <c r="E16633" s="5" t="s">
        <v>22307</v>
      </c>
      <c r="F16633" s="5" t="s">
        <v>24671</v>
      </c>
      <c r="G16633" s="5">
        <v>0.39</v>
      </c>
      <c r="H16633" s="5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</row>
    <row r="16634" spans="1:13" x14ac:dyDescent="0.25">
      <c r="A16634" t="s">
        <v>4248</v>
      </c>
      <c r="B16634" t="s">
        <v>21301</v>
      </c>
      <c r="C16634" t="s">
        <v>231</v>
      </c>
      <c r="D16634" t="s">
        <v>26</v>
      </c>
      <c r="E16634" s="5" t="s">
        <v>22307</v>
      </c>
      <c r="F16634" s="5" t="s">
        <v>24673</v>
      </c>
      <c r="G16634" s="5">
        <v>0.41</v>
      </c>
      <c r="H16634" s="5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</row>
    <row r="16635" spans="1:13" x14ac:dyDescent="0.25">
      <c r="A16635" t="s">
        <v>4248</v>
      </c>
      <c r="B16635" t="s">
        <v>21302</v>
      </c>
      <c r="C16635" t="s">
        <v>153</v>
      </c>
      <c r="D16635" t="s">
        <v>39</v>
      </c>
      <c r="E16635" s="5" t="s">
        <v>24752</v>
      </c>
      <c r="F16635" s="5" t="s">
        <v>22307</v>
      </c>
      <c r="G16635" s="5">
        <v>1.21</v>
      </c>
      <c r="H16635" s="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</row>
    <row r="16636" spans="1:13" x14ac:dyDescent="0.25">
      <c r="A16636" t="s">
        <v>4248</v>
      </c>
      <c r="B16636" t="s">
        <v>21303</v>
      </c>
      <c r="C16636" t="s">
        <v>207</v>
      </c>
      <c r="D16636" t="s">
        <v>26</v>
      </c>
      <c r="E16636" s="5" t="s">
        <v>22307</v>
      </c>
      <c r="F16636" s="5" t="s">
        <v>24672</v>
      </c>
      <c r="G16636" s="5">
        <v>0.62</v>
      </c>
      <c r="H16636" s="5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</row>
    <row r="16637" spans="1:13" x14ac:dyDescent="0.25">
      <c r="A16637" t="s">
        <v>4248</v>
      </c>
      <c r="B16637" t="s">
        <v>21304</v>
      </c>
      <c r="C16637" t="s">
        <v>951</v>
      </c>
      <c r="D16637" t="s">
        <v>4104</v>
      </c>
      <c r="E16637" s="5" t="s">
        <v>22307</v>
      </c>
      <c r="F16637" s="5" t="s">
        <v>22683</v>
      </c>
      <c r="H16637" s="5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</row>
    <row r="16638" spans="1:13" x14ac:dyDescent="0.25">
      <c r="A16638" t="s">
        <v>4248</v>
      </c>
      <c r="B16638" t="s">
        <v>21305</v>
      </c>
      <c r="C16638" t="s">
        <v>206</v>
      </c>
      <c r="D16638" t="s">
        <v>26</v>
      </c>
      <c r="E16638" s="5" t="s">
        <v>22307</v>
      </c>
      <c r="F16638" s="5" t="s">
        <v>24669</v>
      </c>
      <c r="G16638" s="5">
        <v>0.62</v>
      </c>
      <c r="H16638" s="5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</row>
    <row r="16639" spans="1:13" x14ac:dyDescent="0.25">
      <c r="A16639" t="s">
        <v>4248</v>
      </c>
      <c r="B16639" t="s">
        <v>21306</v>
      </c>
      <c r="C16639" t="s">
        <v>43</v>
      </c>
      <c r="D16639" t="s">
        <v>69</v>
      </c>
      <c r="E16639" s="5" t="s">
        <v>24752</v>
      </c>
      <c r="F16639" s="5" t="s">
        <v>22307</v>
      </c>
      <c r="G16639" s="5">
        <v>0.14000000000000001</v>
      </c>
      <c r="H16639" s="5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</row>
    <row r="16640" spans="1:13" x14ac:dyDescent="0.25">
      <c r="A16640" t="s">
        <v>4248</v>
      </c>
      <c r="B16640" t="s">
        <v>21307</v>
      </c>
      <c r="C16640" t="s">
        <v>27</v>
      </c>
      <c r="D16640" t="s">
        <v>39</v>
      </c>
      <c r="E16640" s="5" t="s">
        <v>24836</v>
      </c>
      <c r="F16640" s="5" t="s">
        <v>22307</v>
      </c>
      <c r="G16640" s="5">
        <v>1.24</v>
      </c>
      <c r="H16640" s="5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</row>
    <row r="16641" spans="1:13" x14ac:dyDescent="0.25">
      <c r="A16641" t="s">
        <v>4248</v>
      </c>
      <c r="B16641" t="s">
        <v>21308</v>
      </c>
      <c r="C16641" t="s">
        <v>225</v>
      </c>
      <c r="D16641" t="s">
        <v>26</v>
      </c>
      <c r="E16641" s="5" t="s">
        <v>22307</v>
      </c>
      <c r="F16641" s="5" t="s">
        <v>24447</v>
      </c>
      <c r="G16641" s="5">
        <v>0.82</v>
      </c>
      <c r="H16641" s="5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</row>
    <row r="16642" spans="1:13" x14ac:dyDescent="0.25">
      <c r="A16642" t="s">
        <v>4248</v>
      </c>
      <c r="B16642" t="s">
        <v>21174</v>
      </c>
      <c r="C16642" t="s">
        <v>25</v>
      </c>
      <c r="D16642" t="s">
        <v>26</v>
      </c>
      <c r="E16642" s="5" t="s">
        <v>22307</v>
      </c>
      <c r="F16642" s="5" t="s">
        <v>24753</v>
      </c>
      <c r="G16642" s="5">
        <v>0.45</v>
      </c>
      <c r="H16642" s="5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</row>
    <row r="16643" spans="1:13" x14ac:dyDescent="0.25">
      <c r="A16643" t="s">
        <v>4248</v>
      </c>
      <c r="B16643" t="s">
        <v>21309</v>
      </c>
      <c r="C16643" t="s">
        <v>8</v>
      </c>
      <c r="D16643" t="s">
        <v>26</v>
      </c>
      <c r="E16643" s="5" t="s">
        <v>22307</v>
      </c>
      <c r="F16643" s="5" t="s">
        <v>24512</v>
      </c>
      <c r="G16643" s="5">
        <v>0.84</v>
      </c>
      <c r="H16643" s="5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</row>
    <row r="16644" spans="1:13" x14ac:dyDescent="0.25">
      <c r="A16644" t="s">
        <v>4248</v>
      </c>
      <c r="B16644" t="s">
        <v>21310</v>
      </c>
      <c r="C16644" t="s">
        <v>1277</v>
      </c>
      <c r="D16644" t="s">
        <v>4104</v>
      </c>
      <c r="E16644" s="5" t="s">
        <v>22307</v>
      </c>
      <c r="F16644" s="5" t="s">
        <v>23698</v>
      </c>
      <c r="H16644" s="5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</row>
    <row r="16645" spans="1:13" x14ac:dyDescent="0.25">
      <c r="A16645" t="s">
        <v>4248</v>
      </c>
      <c r="B16645" t="s">
        <v>21311</v>
      </c>
      <c r="C16645" t="s">
        <v>4250</v>
      </c>
      <c r="D16645" t="s">
        <v>69</v>
      </c>
      <c r="E16645" s="5" t="s">
        <v>24835</v>
      </c>
      <c r="F16645" s="5" t="s">
        <v>22307</v>
      </c>
      <c r="G16645" s="5">
        <v>0.46</v>
      </c>
      <c r="H16645" s="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</row>
    <row r="16646" spans="1:13" x14ac:dyDescent="0.25">
      <c r="A16646" t="s">
        <v>4248</v>
      </c>
      <c r="B16646" t="s">
        <v>21312</v>
      </c>
      <c r="C16646" t="s">
        <v>4251</v>
      </c>
      <c r="D16646" t="s">
        <v>69</v>
      </c>
      <c r="E16646" s="5" t="s">
        <v>24835</v>
      </c>
      <c r="F16646" s="5" t="s">
        <v>22307</v>
      </c>
      <c r="G16646" s="5">
        <v>0.41</v>
      </c>
      <c r="H16646" s="5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</row>
    <row r="16647" spans="1:13" x14ac:dyDescent="0.25">
      <c r="A16647" t="s">
        <v>4248</v>
      </c>
      <c r="B16647" t="s">
        <v>21313</v>
      </c>
      <c r="C16647" t="s">
        <v>4252</v>
      </c>
      <c r="D16647" t="s">
        <v>69</v>
      </c>
      <c r="E16647" s="5" t="s">
        <v>24835</v>
      </c>
      <c r="F16647" s="5" t="s">
        <v>22307</v>
      </c>
      <c r="G16647" s="5">
        <v>0.55000000000000004</v>
      </c>
      <c r="H16647" s="5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</row>
    <row r="16648" spans="1:13" x14ac:dyDescent="0.25">
      <c r="A16648" t="s">
        <v>4248</v>
      </c>
      <c r="B16648" t="s">
        <v>21314</v>
      </c>
      <c r="C16648" t="s">
        <v>4253</v>
      </c>
      <c r="D16648" t="s">
        <v>39</v>
      </c>
      <c r="E16648" s="5" t="s">
        <v>24851</v>
      </c>
      <c r="F16648" s="5" t="s">
        <v>22307</v>
      </c>
      <c r="G16648" s="5">
        <v>0.41</v>
      </c>
      <c r="H16648" s="5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</row>
    <row r="16649" spans="1:13" x14ac:dyDescent="0.25">
      <c r="A16649" t="s">
        <v>4248</v>
      </c>
      <c r="B16649" t="s">
        <v>21315</v>
      </c>
      <c r="C16649" t="s">
        <v>4254</v>
      </c>
      <c r="D16649" t="s">
        <v>39</v>
      </c>
      <c r="E16649" s="5" t="s">
        <v>24752</v>
      </c>
      <c r="F16649" s="5" t="s">
        <v>22307</v>
      </c>
      <c r="G16649" s="5">
        <v>0.35</v>
      </c>
      <c r="H16649" s="5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</row>
    <row r="16650" spans="1:13" x14ac:dyDescent="0.25">
      <c r="A16650" t="s">
        <v>4248</v>
      </c>
      <c r="B16650" t="s">
        <v>21316</v>
      </c>
      <c r="C16650" t="s">
        <v>4255</v>
      </c>
      <c r="D16650" t="s">
        <v>39</v>
      </c>
      <c r="E16650" s="5" t="s">
        <v>24835</v>
      </c>
      <c r="F16650" s="5" t="s">
        <v>22307</v>
      </c>
      <c r="G16650" s="5">
        <v>0.39</v>
      </c>
      <c r="H16650" s="5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</row>
    <row r="16651" spans="1:13" x14ac:dyDescent="0.25">
      <c r="A16651" t="s">
        <v>4248</v>
      </c>
      <c r="B16651" t="s">
        <v>21317</v>
      </c>
      <c r="C16651" t="s">
        <v>4256</v>
      </c>
      <c r="D16651" t="s">
        <v>39</v>
      </c>
      <c r="E16651" s="5" t="s">
        <v>24684</v>
      </c>
      <c r="F16651" s="5" t="s">
        <v>22307</v>
      </c>
      <c r="G16651" s="5">
        <v>0.37</v>
      </c>
      <c r="H16651" s="5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</row>
    <row r="16652" spans="1:13" x14ac:dyDescent="0.25">
      <c r="A16652" t="s">
        <v>4248</v>
      </c>
      <c r="B16652" t="s">
        <v>21318</v>
      </c>
      <c r="C16652" t="s">
        <v>4257</v>
      </c>
      <c r="D16652" t="s">
        <v>39</v>
      </c>
      <c r="E16652" s="5" t="s">
        <v>24563</v>
      </c>
      <c r="F16652" s="5" t="s">
        <v>22307</v>
      </c>
      <c r="G16652" s="5">
        <v>0.84</v>
      </c>
      <c r="H16652" s="5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</row>
    <row r="16653" spans="1:13" x14ac:dyDescent="0.25">
      <c r="A16653" t="s">
        <v>4248</v>
      </c>
      <c r="B16653" t="s">
        <v>21175</v>
      </c>
      <c r="C16653" t="s">
        <v>91</v>
      </c>
      <c r="D16653" t="s">
        <v>69</v>
      </c>
      <c r="E16653" s="5" t="s">
        <v>24669</v>
      </c>
      <c r="F16653" s="5" t="s">
        <v>22307</v>
      </c>
      <c r="G16653" s="5">
        <v>0.22</v>
      </c>
      <c r="H16653" s="5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</row>
    <row r="16654" spans="1:13" x14ac:dyDescent="0.25">
      <c r="A16654" t="s">
        <v>4248</v>
      </c>
      <c r="B16654" t="s">
        <v>21319</v>
      </c>
      <c r="C16654" t="s">
        <v>4258</v>
      </c>
      <c r="D16654" t="s">
        <v>39</v>
      </c>
      <c r="E16654" s="5" t="s">
        <v>24835</v>
      </c>
      <c r="F16654" s="5" t="s">
        <v>22307</v>
      </c>
      <c r="G16654" s="5">
        <v>0.56999999999999995</v>
      </c>
      <c r="H16654" s="5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</row>
    <row r="16655" spans="1:13" x14ac:dyDescent="0.25">
      <c r="A16655" t="s">
        <v>4248</v>
      </c>
      <c r="B16655" t="s">
        <v>21320</v>
      </c>
      <c r="C16655" t="s">
        <v>4259</v>
      </c>
      <c r="D16655" t="s">
        <v>39</v>
      </c>
      <c r="E16655" s="5" t="s">
        <v>24835</v>
      </c>
      <c r="F16655" s="5" t="s">
        <v>22307</v>
      </c>
      <c r="G16655" s="5">
        <v>0.45</v>
      </c>
      <c r="H16655" s="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</row>
    <row r="16656" spans="1:13" x14ac:dyDescent="0.25">
      <c r="A16656" t="s">
        <v>4248</v>
      </c>
      <c r="B16656" t="s">
        <v>21321</v>
      </c>
      <c r="C16656" t="s">
        <v>4260</v>
      </c>
      <c r="D16656" t="s">
        <v>39</v>
      </c>
      <c r="E16656" s="5" t="s">
        <v>24563</v>
      </c>
      <c r="F16656" s="5" t="s">
        <v>22307</v>
      </c>
      <c r="G16656" s="5">
        <v>0.53</v>
      </c>
      <c r="H16656" s="5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</row>
    <row r="16657" spans="1:13" x14ac:dyDescent="0.25">
      <c r="A16657" t="s">
        <v>4248</v>
      </c>
      <c r="B16657" t="s">
        <v>21322</v>
      </c>
      <c r="C16657" t="s">
        <v>1618</v>
      </c>
      <c r="D16657" t="s">
        <v>39</v>
      </c>
      <c r="E16657" s="5" t="s">
        <v>24752</v>
      </c>
      <c r="F16657" s="5" t="s">
        <v>22307</v>
      </c>
      <c r="G16657" s="5">
        <v>0.45</v>
      </c>
      <c r="H16657" s="5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</row>
    <row r="16658" spans="1:13" x14ac:dyDescent="0.25">
      <c r="A16658" t="s">
        <v>4248</v>
      </c>
      <c r="B16658" t="s">
        <v>21323</v>
      </c>
      <c r="C16658" t="s">
        <v>4261</v>
      </c>
      <c r="D16658" t="s">
        <v>39</v>
      </c>
      <c r="E16658" s="5" t="s">
        <v>24753</v>
      </c>
      <c r="F16658" s="5" t="s">
        <v>22307</v>
      </c>
      <c r="G16658" s="5">
        <v>0.43</v>
      </c>
      <c r="H16658" s="5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</row>
    <row r="16659" spans="1:13" x14ac:dyDescent="0.25">
      <c r="A16659" t="s">
        <v>4248</v>
      </c>
      <c r="B16659" t="s">
        <v>21324</v>
      </c>
      <c r="C16659" t="s">
        <v>4262</v>
      </c>
      <c r="D16659" t="s">
        <v>39</v>
      </c>
      <c r="E16659" s="5" t="s">
        <v>24684</v>
      </c>
      <c r="F16659" s="5" t="s">
        <v>22307</v>
      </c>
      <c r="G16659" s="5">
        <v>0.56999999999999995</v>
      </c>
      <c r="H16659" s="5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</row>
    <row r="16660" spans="1:13" x14ac:dyDescent="0.25">
      <c r="A16660" t="s">
        <v>4248</v>
      </c>
      <c r="B16660" t="s">
        <v>21325</v>
      </c>
      <c r="C16660" t="s">
        <v>71</v>
      </c>
      <c r="D16660" t="s">
        <v>4136</v>
      </c>
      <c r="E16660" s="5" t="s">
        <v>22307</v>
      </c>
      <c r="F16660" s="5" t="s">
        <v>22923</v>
      </c>
      <c r="H16660" s="5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</row>
    <row r="16661" spans="1:13" x14ac:dyDescent="0.25">
      <c r="A16661" t="s">
        <v>4248</v>
      </c>
      <c r="B16661" t="s">
        <v>21326</v>
      </c>
      <c r="C16661" t="s">
        <v>50</v>
      </c>
      <c r="D16661" t="s">
        <v>4136</v>
      </c>
      <c r="E16661" s="5" t="s">
        <v>22307</v>
      </c>
      <c r="F16661" s="5" t="s">
        <v>24854</v>
      </c>
      <c r="H16661" s="5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</row>
    <row r="16662" spans="1:13" x14ac:dyDescent="0.25">
      <c r="A16662" t="s">
        <v>4248</v>
      </c>
      <c r="B16662" t="s">
        <v>21327</v>
      </c>
      <c r="C16662" t="s">
        <v>74</v>
      </c>
      <c r="D16662" t="s">
        <v>4136</v>
      </c>
      <c r="E16662" s="5" t="s">
        <v>22307</v>
      </c>
      <c r="F16662" s="5" t="s">
        <v>24855</v>
      </c>
      <c r="H16662" s="5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</row>
    <row r="16663" spans="1:13" x14ac:dyDescent="0.25">
      <c r="A16663" t="s">
        <v>4248</v>
      </c>
      <c r="B16663" t="s">
        <v>21328</v>
      </c>
      <c r="C16663" t="s">
        <v>41</v>
      </c>
      <c r="D16663" t="s">
        <v>4136</v>
      </c>
      <c r="E16663" s="5" t="s">
        <v>22307</v>
      </c>
      <c r="F16663" s="5" t="s">
        <v>24856</v>
      </c>
      <c r="H16663" s="5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</row>
    <row r="16664" spans="1:13" x14ac:dyDescent="0.25">
      <c r="A16664" t="s">
        <v>4248</v>
      </c>
      <c r="B16664" t="s">
        <v>21176</v>
      </c>
      <c r="C16664" t="s">
        <v>36</v>
      </c>
      <c r="D16664" t="s">
        <v>69</v>
      </c>
      <c r="E16664" s="5" t="s">
        <v>24752</v>
      </c>
      <c r="F16664" s="5" t="s">
        <v>22307</v>
      </c>
      <c r="G16664" s="5">
        <v>0.98</v>
      </c>
      <c r="H16664" s="5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</row>
    <row r="16665" spans="1:13" x14ac:dyDescent="0.25">
      <c r="A16665" t="s">
        <v>4248</v>
      </c>
      <c r="B16665" t="s">
        <v>21329</v>
      </c>
      <c r="C16665" t="s">
        <v>100</v>
      </c>
      <c r="D16665" t="s">
        <v>4136</v>
      </c>
      <c r="E16665" s="5" t="s">
        <v>22307</v>
      </c>
      <c r="F16665" s="5" t="s">
        <v>24857</v>
      </c>
      <c r="H16665" s="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</row>
    <row r="16666" spans="1:13" x14ac:dyDescent="0.25">
      <c r="A16666" t="s">
        <v>4248</v>
      </c>
      <c r="B16666" t="s">
        <v>21330</v>
      </c>
      <c r="C16666" t="s">
        <v>67</v>
      </c>
      <c r="D16666" t="s">
        <v>4136</v>
      </c>
      <c r="E16666" s="5" t="s">
        <v>22307</v>
      </c>
      <c r="F16666" s="5" t="s">
        <v>24858</v>
      </c>
      <c r="H16666" s="5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</row>
    <row r="16667" spans="1:13" x14ac:dyDescent="0.25">
      <c r="A16667" t="s">
        <v>4248</v>
      </c>
      <c r="B16667" t="s">
        <v>21331</v>
      </c>
      <c r="C16667" t="s">
        <v>73</v>
      </c>
      <c r="D16667" t="s">
        <v>4136</v>
      </c>
      <c r="E16667" s="5" t="s">
        <v>22307</v>
      </c>
      <c r="F16667" s="5" t="s">
        <v>23264</v>
      </c>
      <c r="H16667" s="5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</row>
    <row r="16668" spans="1:13" x14ac:dyDescent="0.25">
      <c r="A16668" t="s">
        <v>4248</v>
      </c>
      <c r="B16668" t="s">
        <v>21332</v>
      </c>
      <c r="C16668" t="s">
        <v>92</v>
      </c>
      <c r="D16668" t="s">
        <v>4136</v>
      </c>
      <c r="E16668" s="5" t="s">
        <v>22307</v>
      </c>
      <c r="F16668" s="5" t="s">
        <v>24859</v>
      </c>
      <c r="H16668" s="5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</row>
    <row r="16669" spans="1:13" x14ac:dyDescent="0.25">
      <c r="A16669" t="s">
        <v>4248</v>
      </c>
      <c r="B16669" t="s">
        <v>21333</v>
      </c>
      <c r="C16669" t="s">
        <v>14</v>
      </c>
      <c r="D16669" t="s">
        <v>4136</v>
      </c>
      <c r="E16669" s="5" t="s">
        <v>22307</v>
      </c>
      <c r="F16669" s="5" t="s">
        <v>24592</v>
      </c>
      <c r="H16669" s="5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</row>
    <row r="16670" spans="1:13" x14ac:dyDescent="0.25">
      <c r="A16670" t="s">
        <v>4248</v>
      </c>
      <c r="B16670" t="s">
        <v>21334</v>
      </c>
      <c r="C16670" t="s">
        <v>205</v>
      </c>
      <c r="D16670" t="s">
        <v>4136</v>
      </c>
      <c r="E16670" s="5" t="s">
        <v>22307</v>
      </c>
      <c r="F16670" s="5" t="s">
        <v>24860</v>
      </c>
      <c r="H16670" s="5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</row>
    <row r="16671" spans="1:13" x14ac:dyDescent="0.25">
      <c r="A16671" t="s">
        <v>4248</v>
      </c>
      <c r="B16671" t="s">
        <v>21335</v>
      </c>
      <c r="C16671" t="s">
        <v>60</v>
      </c>
      <c r="D16671" t="s">
        <v>4136</v>
      </c>
      <c r="E16671" s="5" t="s">
        <v>22307</v>
      </c>
      <c r="F16671" s="5" t="s">
        <v>24861</v>
      </c>
      <c r="H16671" s="5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</row>
    <row r="16672" spans="1:13" x14ac:dyDescent="0.25">
      <c r="A16672" t="s">
        <v>4248</v>
      </c>
      <c r="B16672" t="s">
        <v>21336</v>
      </c>
      <c r="C16672" t="s">
        <v>55</v>
      </c>
      <c r="D16672" t="s">
        <v>4136</v>
      </c>
      <c r="E16672" s="5" t="s">
        <v>22307</v>
      </c>
      <c r="F16672" s="5" t="s">
        <v>24017</v>
      </c>
      <c r="H16672" s="5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</row>
    <row r="16673" spans="1:13" x14ac:dyDescent="0.25">
      <c r="A16673" t="s">
        <v>4248</v>
      </c>
      <c r="B16673" t="s">
        <v>21337</v>
      </c>
      <c r="C16673" t="s">
        <v>104</v>
      </c>
      <c r="D16673" t="s">
        <v>4136</v>
      </c>
      <c r="E16673" s="5" t="s">
        <v>22307</v>
      </c>
      <c r="F16673" s="5" t="s">
        <v>24862</v>
      </c>
      <c r="H16673" s="5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</row>
    <row r="16674" spans="1:13" x14ac:dyDescent="0.25">
      <c r="A16674" t="s">
        <v>4248</v>
      </c>
      <c r="B16674" t="s">
        <v>21338</v>
      </c>
      <c r="C16674" t="s">
        <v>162</v>
      </c>
      <c r="D16674" t="s">
        <v>4136</v>
      </c>
      <c r="E16674" s="5" t="s">
        <v>22307</v>
      </c>
      <c r="F16674" s="5" t="s">
        <v>23946</v>
      </c>
      <c r="H16674" s="5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</row>
    <row r="16675" spans="1:13" x14ac:dyDescent="0.25">
      <c r="A16675" t="s">
        <v>4248</v>
      </c>
      <c r="B16675" t="s">
        <v>21177</v>
      </c>
      <c r="C16675" t="s">
        <v>164</v>
      </c>
      <c r="D16675" t="s">
        <v>39</v>
      </c>
      <c r="E16675" s="5" t="s">
        <v>24836</v>
      </c>
      <c r="F16675" s="5" t="s">
        <v>22307</v>
      </c>
      <c r="G16675" s="5">
        <v>0.1</v>
      </c>
      <c r="H16675" s="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</row>
    <row r="16676" spans="1:13" x14ac:dyDescent="0.25">
      <c r="A16676" t="s">
        <v>4248</v>
      </c>
      <c r="B16676" t="s">
        <v>21339</v>
      </c>
      <c r="C16676" t="s">
        <v>258</v>
      </c>
      <c r="D16676" t="s">
        <v>4136</v>
      </c>
      <c r="E16676" s="5" t="s">
        <v>22307</v>
      </c>
      <c r="F16676" s="5" t="s">
        <v>24863</v>
      </c>
      <c r="H16676" s="5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</row>
    <row r="16677" spans="1:13" x14ac:dyDescent="0.25">
      <c r="A16677" t="s">
        <v>4248</v>
      </c>
      <c r="B16677" t="s">
        <v>21340</v>
      </c>
      <c r="C16677" t="s">
        <v>27</v>
      </c>
      <c r="D16677" t="s">
        <v>4136</v>
      </c>
      <c r="E16677" s="5" t="s">
        <v>22307</v>
      </c>
      <c r="F16677" s="5" t="s">
        <v>24864</v>
      </c>
      <c r="H16677" s="5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</row>
    <row r="16678" spans="1:13" x14ac:dyDescent="0.25">
      <c r="A16678" t="s">
        <v>4248</v>
      </c>
      <c r="B16678" t="s">
        <v>21341</v>
      </c>
      <c r="C16678" t="s">
        <v>1112</v>
      </c>
      <c r="D16678" t="s">
        <v>4143</v>
      </c>
      <c r="E16678" s="5" t="s">
        <v>22307</v>
      </c>
      <c r="F16678" s="5" t="s">
        <v>24865</v>
      </c>
      <c r="H16678" s="5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</row>
    <row r="16679" spans="1:13" x14ac:dyDescent="0.25">
      <c r="A16679" t="s">
        <v>4248</v>
      </c>
      <c r="B16679" t="s">
        <v>21342</v>
      </c>
      <c r="C16679" t="s">
        <v>1106</v>
      </c>
      <c r="D16679" t="s">
        <v>4143</v>
      </c>
      <c r="E16679" s="5" t="s">
        <v>22307</v>
      </c>
      <c r="F16679" s="5" t="s">
        <v>24866</v>
      </c>
      <c r="H16679" s="5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</row>
    <row r="16680" spans="1:13" x14ac:dyDescent="0.25">
      <c r="A16680" t="s">
        <v>4248</v>
      </c>
      <c r="B16680" t="s">
        <v>21343</v>
      </c>
      <c r="C16680" t="s">
        <v>1105</v>
      </c>
      <c r="D16680" t="s">
        <v>4143</v>
      </c>
      <c r="E16680" s="5" t="s">
        <v>22307</v>
      </c>
      <c r="F16680" s="5" t="s">
        <v>24867</v>
      </c>
      <c r="H16680" s="5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</row>
    <row r="16681" spans="1:13" x14ac:dyDescent="0.25">
      <c r="A16681" t="s">
        <v>4248</v>
      </c>
      <c r="B16681" t="s">
        <v>21344</v>
      </c>
      <c r="C16681" t="s">
        <v>4263</v>
      </c>
      <c r="D16681" t="s">
        <v>4143</v>
      </c>
      <c r="E16681" s="5" t="s">
        <v>22307</v>
      </c>
      <c r="F16681" s="5" t="s">
        <v>24592</v>
      </c>
      <c r="H16681" s="5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</row>
    <row r="16682" spans="1:13" x14ac:dyDescent="0.25">
      <c r="A16682" t="s">
        <v>4248</v>
      </c>
      <c r="B16682" t="s">
        <v>21345</v>
      </c>
      <c r="C16682" t="s">
        <v>1097</v>
      </c>
      <c r="D16682" t="s">
        <v>4143</v>
      </c>
      <c r="E16682" s="5" t="s">
        <v>22307</v>
      </c>
      <c r="F16682" s="5" t="s">
        <v>22989</v>
      </c>
      <c r="H16682" s="5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</row>
    <row r="16683" spans="1:13" x14ac:dyDescent="0.25">
      <c r="A16683" t="s">
        <v>4248</v>
      </c>
      <c r="B16683" t="s">
        <v>21346</v>
      </c>
      <c r="C16683" t="s">
        <v>1059</v>
      </c>
      <c r="D16683" t="s">
        <v>4143</v>
      </c>
      <c r="E16683" s="5" t="s">
        <v>22307</v>
      </c>
      <c r="F16683" s="5" t="s">
        <v>23355</v>
      </c>
      <c r="H16683" s="5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</row>
    <row r="16684" spans="1:13" x14ac:dyDescent="0.25">
      <c r="A16684" t="s">
        <v>4248</v>
      </c>
      <c r="B16684" t="s">
        <v>21347</v>
      </c>
      <c r="C16684" t="s">
        <v>4048</v>
      </c>
      <c r="D16684" t="s">
        <v>4143</v>
      </c>
      <c r="E16684" s="5" t="s">
        <v>22307</v>
      </c>
      <c r="F16684" s="5" t="s">
        <v>23631</v>
      </c>
      <c r="H16684" s="5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</row>
    <row r="16685" spans="1:13" x14ac:dyDescent="0.25">
      <c r="A16685" t="s">
        <v>4248</v>
      </c>
      <c r="B16685" t="s">
        <v>21348</v>
      </c>
      <c r="C16685" t="s">
        <v>987</v>
      </c>
      <c r="D16685" t="s">
        <v>4143</v>
      </c>
      <c r="E16685" s="5" t="s">
        <v>22307</v>
      </c>
      <c r="F16685" s="5" t="s">
        <v>24868</v>
      </c>
      <c r="H16685" s="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</row>
    <row r="16686" spans="1:13" x14ac:dyDescent="0.25">
      <c r="A16686" t="s">
        <v>4248</v>
      </c>
      <c r="B16686" t="s">
        <v>21178</v>
      </c>
      <c r="C16686" t="s">
        <v>98</v>
      </c>
      <c r="D16686" t="s">
        <v>69</v>
      </c>
      <c r="E16686" s="5" t="s">
        <v>24834</v>
      </c>
      <c r="F16686" s="5" t="s">
        <v>22307</v>
      </c>
      <c r="G16686" s="5">
        <v>0.09</v>
      </c>
      <c r="H16686" s="5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</row>
    <row r="16687" spans="1:13" x14ac:dyDescent="0.25">
      <c r="A16687" t="s">
        <v>4248</v>
      </c>
      <c r="B16687" t="s">
        <v>21349</v>
      </c>
      <c r="C16687" t="s">
        <v>4050</v>
      </c>
      <c r="D16687" t="s">
        <v>4143</v>
      </c>
      <c r="E16687" s="5" t="s">
        <v>22307</v>
      </c>
      <c r="F16687" s="5" t="s">
        <v>23709</v>
      </c>
      <c r="H16687" s="5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</row>
    <row r="16688" spans="1:13" x14ac:dyDescent="0.25">
      <c r="A16688" t="s">
        <v>4248</v>
      </c>
      <c r="B16688" t="s">
        <v>21350</v>
      </c>
      <c r="C16688" t="s">
        <v>4249</v>
      </c>
      <c r="D16688" t="s">
        <v>4143</v>
      </c>
      <c r="E16688" s="5" t="s">
        <v>22307</v>
      </c>
      <c r="F16688" s="5" t="s">
        <v>22863</v>
      </c>
      <c r="H16688" s="5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</row>
    <row r="16689" spans="1:13" x14ac:dyDescent="0.25">
      <c r="A16689" t="s">
        <v>4248</v>
      </c>
      <c r="B16689" t="s">
        <v>21351</v>
      </c>
      <c r="C16689" t="s">
        <v>951</v>
      </c>
      <c r="D16689" t="s">
        <v>4143</v>
      </c>
      <c r="E16689" s="5" t="s">
        <v>22307</v>
      </c>
      <c r="F16689" s="5" t="s">
        <v>24250</v>
      </c>
      <c r="H16689" s="5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</row>
    <row r="16690" spans="1:13" x14ac:dyDescent="0.25">
      <c r="A16690" t="s">
        <v>4248</v>
      </c>
      <c r="B16690" t="s">
        <v>21352</v>
      </c>
      <c r="C16690" t="s">
        <v>1277</v>
      </c>
      <c r="D16690" t="s">
        <v>4143</v>
      </c>
      <c r="E16690" s="5" t="s">
        <v>22307</v>
      </c>
      <c r="F16690" s="5" t="s">
        <v>24869</v>
      </c>
      <c r="H16690" s="5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</row>
    <row r="16691" spans="1:13" x14ac:dyDescent="0.25">
      <c r="A16691" t="s">
        <v>4248</v>
      </c>
      <c r="B16691" t="s">
        <v>21353</v>
      </c>
      <c r="C16691" t="s">
        <v>4254</v>
      </c>
      <c r="D16691" t="s">
        <v>4143</v>
      </c>
      <c r="E16691" s="5" t="s">
        <v>22307</v>
      </c>
      <c r="F16691" s="5" t="s">
        <v>24458</v>
      </c>
      <c r="H16691" s="5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</row>
    <row r="16692" spans="1:13" x14ac:dyDescent="0.25">
      <c r="A16692" t="s">
        <v>4248</v>
      </c>
      <c r="B16692" t="s">
        <v>21354</v>
      </c>
      <c r="C16692" t="s">
        <v>4256</v>
      </c>
      <c r="D16692" t="s">
        <v>4143</v>
      </c>
      <c r="E16692" s="5" t="s">
        <v>22307</v>
      </c>
      <c r="F16692" s="5" t="s">
        <v>24457</v>
      </c>
      <c r="H16692" s="5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</row>
    <row r="16693" spans="1:13" x14ac:dyDescent="0.25">
      <c r="A16693" t="s">
        <v>4248</v>
      </c>
      <c r="B16693" t="s">
        <v>21355</v>
      </c>
      <c r="C16693" t="s">
        <v>4258</v>
      </c>
      <c r="D16693" t="s">
        <v>4143</v>
      </c>
      <c r="E16693" s="5" t="s">
        <v>22307</v>
      </c>
      <c r="F16693" s="5" t="s">
        <v>22780</v>
      </c>
      <c r="H16693" s="5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</row>
    <row r="16694" spans="1:13" x14ac:dyDescent="0.25">
      <c r="A16694" t="s">
        <v>4248</v>
      </c>
      <c r="B16694" t="s">
        <v>21356</v>
      </c>
      <c r="C16694" t="s">
        <v>4259</v>
      </c>
      <c r="D16694" t="s">
        <v>4143</v>
      </c>
      <c r="E16694" s="5" t="s">
        <v>22307</v>
      </c>
      <c r="F16694" s="5" t="s">
        <v>23643</v>
      </c>
      <c r="H16694" s="5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</row>
    <row r="16695" spans="1:13" x14ac:dyDescent="0.25">
      <c r="A16695" t="s">
        <v>4248</v>
      </c>
      <c r="B16695" t="s">
        <v>21357</v>
      </c>
      <c r="C16695" t="s">
        <v>1112</v>
      </c>
      <c r="D16695" t="s">
        <v>4146</v>
      </c>
      <c r="E16695" s="5" t="s">
        <v>22307</v>
      </c>
      <c r="F16695" s="5" t="s">
        <v>24870</v>
      </c>
      <c r="H16695" s="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</row>
    <row r="16696" spans="1:13" x14ac:dyDescent="0.25">
      <c r="A16696" t="s">
        <v>4248</v>
      </c>
      <c r="B16696" t="s">
        <v>21358</v>
      </c>
      <c r="C16696" t="s">
        <v>1106</v>
      </c>
      <c r="D16696" t="s">
        <v>4146</v>
      </c>
      <c r="E16696" s="5" t="s">
        <v>22307</v>
      </c>
      <c r="F16696" s="5" t="s">
        <v>24871</v>
      </c>
      <c r="H16696" s="5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</row>
    <row r="16697" spans="1:13" x14ac:dyDescent="0.25">
      <c r="A16697" t="s">
        <v>4248</v>
      </c>
      <c r="B16697" t="s">
        <v>21161</v>
      </c>
      <c r="C16697" t="s">
        <v>50</v>
      </c>
      <c r="D16697" t="s">
        <v>39</v>
      </c>
      <c r="E16697" s="5" t="s">
        <v>24752</v>
      </c>
      <c r="F16697" s="5" t="s">
        <v>22307</v>
      </c>
      <c r="G16697" s="5">
        <v>0.14000000000000001</v>
      </c>
      <c r="H16697" s="5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</row>
    <row r="16698" spans="1:13" x14ac:dyDescent="0.25">
      <c r="A16698" t="s">
        <v>4248</v>
      </c>
      <c r="B16698" t="s">
        <v>21179</v>
      </c>
      <c r="C16698" t="s">
        <v>65</v>
      </c>
      <c r="D16698" t="s">
        <v>39</v>
      </c>
      <c r="E16698" s="5" t="s">
        <v>24851</v>
      </c>
      <c r="F16698" s="5" t="s">
        <v>22307</v>
      </c>
      <c r="G16698" s="5">
        <v>0.1</v>
      </c>
      <c r="H16698" s="5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</row>
    <row r="16699" spans="1:13" x14ac:dyDescent="0.25">
      <c r="A16699" t="s">
        <v>4248</v>
      </c>
      <c r="B16699" t="s">
        <v>21359</v>
      </c>
      <c r="C16699" t="s">
        <v>1105</v>
      </c>
      <c r="D16699" t="s">
        <v>4146</v>
      </c>
      <c r="E16699" s="5" t="s">
        <v>22307</v>
      </c>
      <c r="F16699" s="5" t="s">
        <v>24872</v>
      </c>
      <c r="H16699" s="5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</row>
    <row r="16700" spans="1:13" x14ac:dyDescent="0.25">
      <c r="A16700" t="s">
        <v>4248</v>
      </c>
      <c r="B16700" t="s">
        <v>21360</v>
      </c>
      <c r="C16700" t="s">
        <v>4048</v>
      </c>
      <c r="D16700" t="s">
        <v>4146</v>
      </c>
      <c r="E16700" s="5" t="s">
        <v>22307</v>
      </c>
      <c r="F16700" s="5" t="s">
        <v>24873</v>
      </c>
      <c r="H16700" s="5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</row>
    <row r="16701" spans="1:13" x14ac:dyDescent="0.25">
      <c r="A16701" t="s">
        <v>4248</v>
      </c>
      <c r="B16701" t="s">
        <v>21361</v>
      </c>
      <c r="C16701" t="s">
        <v>951</v>
      </c>
      <c r="D16701" t="s">
        <v>4146</v>
      </c>
      <c r="E16701" s="5" t="s">
        <v>22307</v>
      </c>
      <c r="F16701" s="5" t="s">
        <v>24874</v>
      </c>
      <c r="H16701" s="5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</row>
    <row r="16702" spans="1:13" x14ac:dyDescent="0.25">
      <c r="A16702" t="s">
        <v>4248</v>
      </c>
      <c r="B16702" t="s">
        <v>21362</v>
      </c>
      <c r="C16702" t="s">
        <v>4258</v>
      </c>
      <c r="D16702" t="s">
        <v>4146</v>
      </c>
      <c r="E16702" s="5" t="s">
        <v>22307</v>
      </c>
      <c r="F16702" s="5" t="s">
        <v>24875</v>
      </c>
      <c r="H16702" s="5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</row>
    <row r="16703" spans="1:13" x14ac:dyDescent="0.25">
      <c r="A16703" t="s">
        <v>4248</v>
      </c>
      <c r="B16703" t="s">
        <v>21363</v>
      </c>
      <c r="C16703" t="s">
        <v>4259</v>
      </c>
      <c r="D16703" t="s">
        <v>4146</v>
      </c>
      <c r="E16703" s="5" t="s">
        <v>22307</v>
      </c>
      <c r="F16703" s="5" t="s">
        <v>22386</v>
      </c>
      <c r="H16703" s="5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</row>
    <row r="16704" spans="1:13" x14ac:dyDescent="0.25">
      <c r="A16704" t="s">
        <v>4248</v>
      </c>
      <c r="B16704" t="s">
        <v>21364</v>
      </c>
      <c r="C16704" t="s">
        <v>1277</v>
      </c>
      <c r="D16704" t="s">
        <v>4244</v>
      </c>
      <c r="E16704" s="5" t="s">
        <v>22307</v>
      </c>
      <c r="F16704" s="5" t="s">
        <v>24534</v>
      </c>
      <c r="H16704" s="5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</row>
    <row r="16705" spans="1:13" x14ac:dyDescent="0.25">
      <c r="A16705" t="s">
        <v>4248</v>
      </c>
      <c r="B16705" t="s">
        <v>21365</v>
      </c>
      <c r="C16705" t="s">
        <v>144</v>
      </c>
      <c r="D16705" t="s">
        <v>4244</v>
      </c>
      <c r="E16705" s="5" t="s">
        <v>22307</v>
      </c>
      <c r="F16705" s="5" t="s">
        <v>24050</v>
      </c>
      <c r="H16705" s="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</row>
    <row r="16706" spans="1:13" x14ac:dyDescent="0.25">
      <c r="A16706" t="s">
        <v>4248</v>
      </c>
      <c r="B16706" t="s">
        <v>21366</v>
      </c>
      <c r="C16706" t="s">
        <v>4153</v>
      </c>
      <c r="D16706" t="s">
        <v>4244</v>
      </c>
      <c r="E16706" s="5" t="s">
        <v>22307</v>
      </c>
      <c r="F16706" s="5" t="s">
        <v>23562</v>
      </c>
      <c r="H16706" s="5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</row>
    <row r="16707" spans="1:13" x14ac:dyDescent="0.25">
      <c r="A16707" t="s">
        <v>4248</v>
      </c>
      <c r="B16707" t="s">
        <v>21180</v>
      </c>
      <c r="C16707" t="s">
        <v>194</v>
      </c>
      <c r="D16707" t="s">
        <v>69</v>
      </c>
      <c r="E16707" s="5" t="s">
        <v>24834</v>
      </c>
      <c r="F16707" s="5" t="s">
        <v>22307</v>
      </c>
      <c r="G16707" s="5">
        <v>0.75</v>
      </c>
      <c r="H16707" s="5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</row>
    <row r="16708" spans="1:13" x14ac:dyDescent="0.25">
      <c r="A16708" t="s">
        <v>4248</v>
      </c>
      <c r="B16708" t="s">
        <v>21181</v>
      </c>
      <c r="C16708" t="s">
        <v>169</v>
      </c>
      <c r="D16708" t="s">
        <v>39</v>
      </c>
      <c r="E16708" s="5" t="s">
        <v>24834</v>
      </c>
      <c r="F16708" s="5" t="s">
        <v>22307</v>
      </c>
      <c r="G16708" s="5">
        <v>0.11</v>
      </c>
      <c r="H16708" s="5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</row>
    <row r="16709" spans="1:13" x14ac:dyDescent="0.25">
      <c r="A16709" t="s">
        <v>4248</v>
      </c>
      <c r="B16709" t="s">
        <v>21182</v>
      </c>
      <c r="C16709" t="s">
        <v>252</v>
      </c>
      <c r="D16709" t="s">
        <v>69</v>
      </c>
      <c r="E16709" s="5" t="s">
        <v>24836</v>
      </c>
      <c r="F16709" s="5" t="s">
        <v>22307</v>
      </c>
      <c r="G16709" s="5">
        <v>0.1</v>
      </c>
      <c r="H16709" s="5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</row>
    <row r="16710" spans="1:13" x14ac:dyDescent="0.25">
      <c r="A16710" t="s">
        <v>4248</v>
      </c>
      <c r="B16710" t="s">
        <v>21183</v>
      </c>
      <c r="C16710" t="s">
        <v>4263</v>
      </c>
      <c r="D16710" t="s">
        <v>4104</v>
      </c>
      <c r="E16710" s="5" t="s">
        <v>22307</v>
      </c>
      <c r="F16710" s="5" t="s">
        <v>4</v>
      </c>
      <c r="H16710" s="5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</row>
    <row r="16711" spans="1:13" x14ac:dyDescent="0.25">
      <c r="A16711" t="s">
        <v>4248</v>
      </c>
      <c r="B16711" t="s">
        <v>21184</v>
      </c>
      <c r="C16711" t="s">
        <v>92</v>
      </c>
      <c r="D16711" t="s">
        <v>69</v>
      </c>
      <c r="E16711" s="5" t="s">
        <v>24836</v>
      </c>
      <c r="F16711" s="5" t="s">
        <v>22307</v>
      </c>
      <c r="G16711" s="5">
        <v>0.15</v>
      </c>
      <c r="H16711" s="5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</row>
    <row r="16712" spans="1:13" x14ac:dyDescent="0.25">
      <c r="A16712" t="s">
        <v>4248</v>
      </c>
      <c r="B16712" t="s">
        <v>21185</v>
      </c>
      <c r="C16712" t="s">
        <v>20</v>
      </c>
      <c r="D16712" t="s">
        <v>26</v>
      </c>
      <c r="E16712" s="5" t="s">
        <v>22307</v>
      </c>
      <c r="F16712" s="5" t="s">
        <v>24673</v>
      </c>
      <c r="G16712" s="5">
        <v>0.6</v>
      </c>
      <c r="H16712" s="5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</row>
    <row r="16713" spans="1:13" x14ac:dyDescent="0.25">
      <c r="A16713" t="s">
        <v>4248</v>
      </c>
      <c r="B16713" t="s">
        <v>21186</v>
      </c>
      <c r="C16713" t="s">
        <v>99</v>
      </c>
      <c r="D16713" t="s">
        <v>69</v>
      </c>
      <c r="E16713" s="5" t="s">
        <v>24851</v>
      </c>
      <c r="F16713" s="5" t="s">
        <v>22307</v>
      </c>
      <c r="G16713" s="5">
        <v>0.11</v>
      </c>
      <c r="H16713" s="5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</row>
    <row r="16714" spans="1:13" x14ac:dyDescent="0.25">
      <c r="A16714" t="s">
        <v>4248</v>
      </c>
      <c r="B16714" t="s">
        <v>21187</v>
      </c>
      <c r="C16714" t="s">
        <v>247</v>
      </c>
      <c r="D16714" t="s">
        <v>39</v>
      </c>
      <c r="E16714" s="5" t="s">
        <v>24851</v>
      </c>
      <c r="F16714" s="5" t="s">
        <v>22307</v>
      </c>
      <c r="G16714" s="5">
        <v>0.16</v>
      </c>
      <c r="H16714" s="5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</row>
    <row r="16715" spans="1:13" x14ac:dyDescent="0.25">
      <c r="A16715" t="s">
        <v>4248</v>
      </c>
      <c r="B16715" t="s">
        <v>21188</v>
      </c>
      <c r="C16715" t="s">
        <v>190</v>
      </c>
      <c r="D16715" t="s">
        <v>69</v>
      </c>
      <c r="E16715" s="5" t="s">
        <v>24673</v>
      </c>
      <c r="F16715" s="5" t="s">
        <v>22307</v>
      </c>
      <c r="G16715" s="5">
        <v>1.23</v>
      </c>
      <c r="H16715" s="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</row>
    <row r="16716" spans="1:13" x14ac:dyDescent="0.25">
      <c r="A16716" t="s">
        <v>4248</v>
      </c>
      <c r="B16716" t="s">
        <v>21162</v>
      </c>
      <c r="C16716" t="s">
        <v>1112</v>
      </c>
      <c r="D16716" t="s">
        <v>4104</v>
      </c>
      <c r="E16716" s="5" t="s">
        <v>22307</v>
      </c>
      <c r="F16716" s="5" t="s">
        <v>22646</v>
      </c>
      <c r="H16716" s="5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</row>
    <row r="16717" spans="1:13" x14ac:dyDescent="0.25">
      <c r="A16717" t="s">
        <v>4248</v>
      </c>
      <c r="B16717" t="s">
        <v>21189</v>
      </c>
      <c r="C16717" t="s">
        <v>173</v>
      </c>
      <c r="D16717" t="s">
        <v>39</v>
      </c>
      <c r="E16717" s="5" t="s">
        <v>24752</v>
      </c>
      <c r="F16717" s="5" t="s">
        <v>22307</v>
      </c>
      <c r="G16717" s="5">
        <v>0.12</v>
      </c>
      <c r="H16717" s="5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</row>
    <row r="16718" spans="1:13" x14ac:dyDescent="0.25">
      <c r="A16718" t="s">
        <v>4248</v>
      </c>
      <c r="B16718" t="s">
        <v>21190</v>
      </c>
      <c r="C16718" t="s">
        <v>163</v>
      </c>
      <c r="D16718" t="s">
        <v>39</v>
      </c>
      <c r="E16718" s="5" t="s">
        <v>24834</v>
      </c>
      <c r="F16718" s="5" t="s">
        <v>22307</v>
      </c>
      <c r="G16718" s="5">
        <v>0.16</v>
      </c>
      <c r="H16718" s="5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</row>
    <row r="16719" spans="1:13" x14ac:dyDescent="0.25">
      <c r="A16719" t="s">
        <v>4248</v>
      </c>
      <c r="B16719" t="s">
        <v>21191</v>
      </c>
      <c r="C16719" t="s">
        <v>89</v>
      </c>
      <c r="D16719" t="s">
        <v>69</v>
      </c>
      <c r="E16719" s="5" t="s">
        <v>24835</v>
      </c>
      <c r="F16719" s="5" t="s">
        <v>22307</v>
      </c>
      <c r="G16719" s="5">
        <v>1.32</v>
      </c>
      <c r="H16719" s="5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</row>
    <row r="16720" spans="1:13" x14ac:dyDescent="0.25">
      <c r="A16720" t="s">
        <v>4248</v>
      </c>
      <c r="B16720" t="s">
        <v>21192</v>
      </c>
      <c r="C16720" t="s">
        <v>58</v>
      </c>
      <c r="D16720" t="s">
        <v>39</v>
      </c>
      <c r="E16720" s="5" t="s">
        <v>24835</v>
      </c>
      <c r="F16720" s="5" t="s">
        <v>22307</v>
      </c>
      <c r="G16720" s="5">
        <v>0.11</v>
      </c>
      <c r="H16720" s="5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</row>
    <row r="16721" spans="1:13" x14ac:dyDescent="0.25">
      <c r="A16721" t="s">
        <v>4248</v>
      </c>
      <c r="B16721" t="s">
        <v>21193</v>
      </c>
      <c r="C16721" t="s">
        <v>14</v>
      </c>
      <c r="D16721" t="s">
        <v>26</v>
      </c>
      <c r="E16721" s="5" t="s">
        <v>22307</v>
      </c>
      <c r="F16721" s="5" t="s">
        <v>24753</v>
      </c>
      <c r="G16721" s="5">
        <v>0.63</v>
      </c>
      <c r="H16721" s="5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</row>
    <row r="16722" spans="1:13" x14ac:dyDescent="0.25">
      <c r="A16722" t="s">
        <v>4248</v>
      </c>
      <c r="B16722" t="s">
        <v>21194</v>
      </c>
      <c r="C16722" t="s">
        <v>81</v>
      </c>
      <c r="D16722" t="s">
        <v>69</v>
      </c>
      <c r="E16722" s="5" t="s">
        <v>25095</v>
      </c>
      <c r="F16722" s="5" t="s">
        <v>22307</v>
      </c>
      <c r="G16722" s="5">
        <v>0.12</v>
      </c>
      <c r="H16722" s="5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</row>
    <row r="16723" spans="1:13" x14ac:dyDescent="0.25">
      <c r="A16723" t="s">
        <v>4248</v>
      </c>
      <c r="B16723" t="s">
        <v>21195</v>
      </c>
      <c r="C16723" t="s">
        <v>151</v>
      </c>
      <c r="D16723" t="s">
        <v>39</v>
      </c>
      <c r="E16723" s="5" t="s">
        <v>24752</v>
      </c>
      <c r="F16723" s="5" t="s">
        <v>22307</v>
      </c>
      <c r="G16723" s="5">
        <v>0.12</v>
      </c>
      <c r="H16723" s="5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</row>
    <row r="16724" spans="1:13" x14ac:dyDescent="0.25">
      <c r="A16724" t="s">
        <v>4248</v>
      </c>
      <c r="B16724" t="s">
        <v>21196</v>
      </c>
      <c r="C16724" t="s">
        <v>106</v>
      </c>
      <c r="D16724" t="s">
        <v>69</v>
      </c>
      <c r="E16724" s="5" t="s">
        <v>24836</v>
      </c>
      <c r="F16724" s="5" t="s">
        <v>22307</v>
      </c>
      <c r="G16724" s="5">
        <v>0.12</v>
      </c>
      <c r="H16724" s="5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</row>
    <row r="16725" spans="1:13" x14ac:dyDescent="0.25">
      <c r="A16725" t="s">
        <v>4248</v>
      </c>
      <c r="B16725" t="s">
        <v>21197</v>
      </c>
      <c r="C16725" t="s">
        <v>1097</v>
      </c>
      <c r="D16725" t="s">
        <v>4104</v>
      </c>
      <c r="E16725" s="5" t="s">
        <v>22307</v>
      </c>
      <c r="F16725" s="5" t="s">
        <v>22475</v>
      </c>
      <c r="H16725" s="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</row>
    <row r="16726" spans="1:13" x14ac:dyDescent="0.25">
      <c r="A16726" t="s">
        <v>4248</v>
      </c>
      <c r="B16726" t="s">
        <v>21198</v>
      </c>
      <c r="C16726" t="s">
        <v>187</v>
      </c>
      <c r="D16726" t="s">
        <v>69</v>
      </c>
      <c r="E16726" s="5" t="s">
        <v>24851</v>
      </c>
      <c r="F16726" s="5" t="s">
        <v>22307</v>
      </c>
      <c r="G16726" s="5">
        <v>0.11</v>
      </c>
      <c r="H16726" s="5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</row>
    <row r="16727" spans="1:13" x14ac:dyDescent="0.25">
      <c r="A16727" t="s">
        <v>4248</v>
      </c>
      <c r="B16727" t="s">
        <v>21163</v>
      </c>
      <c r="C16727" t="s">
        <v>74</v>
      </c>
      <c r="D16727" t="s">
        <v>69</v>
      </c>
      <c r="E16727" s="5" t="s">
        <v>24752</v>
      </c>
      <c r="F16727" s="5" t="s">
        <v>22307</v>
      </c>
      <c r="G16727" s="5">
        <v>0.17</v>
      </c>
      <c r="H16727" s="5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</row>
    <row r="16728" spans="1:13" x14ac:dyDescent="0.25">
      <c r="A16728" t="s">
        <v>4248</v>
      </c>
      <c r="B16728" t="s">
        <v>21199</v>
      </c>
      <c r="C16728" t="s">
        <v>1059</v>
      </c>
      <c r="D16728" t="s">
        <v>4104</v>
      </c>
      <c r="E16728" s="5" t="s">
        <v>22307</v>
      </c>
      <c r="F16728" s="5" t="s">
        <v>22413</v>
      </c>
      <c r="H16728" s="5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</row>
    <row r="16729" spans="1:13" x14ac:dyDescent="0.25">
      <c r="A16729" t="s">
        <v>4248</v>
      </c>
      <c r="B16729" t="s">
        <v>21200</v>
      </c>
      <c r="C16729" t="s">
        <v>262</v>
      </c>
      <c r="D16729" t="s">
        <v>69</v>
      </c>
      <c r="E16729" s="5" t="s">
        <v>24836</v>
      </c>
      <c r="F16729" s="5" t="s">
        <v>22307</v>
      </c>
      <c r="G16729" s="5">
        <v>0.12</v>
      </c>
      <c r="H16729" s="5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</row>
    <row r="16730" spans="1:13" x14ac:dyDescent="0.25">
      <c r="A16730" t="s">
        <v>4248</v>
      </c>
      <c r="B16730" t="s">
        <v>21201</v>
      </c>
      <c r="C16730" t="s">
        <v>241</v>
      </c>
      <c r="D16730" t="s">
        <v>39</v>
      </c>
      <c r="E16730" s="5" t="s">
        <v>24836</v>
      </c>
      <c r="F16730" s="5" t="s">
        <v>22307</v>
      </c>
      <c r="G16730" s="5">
        <v>0.13</v>
      </c>
      <c r="H16730" s="5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</row>
    <row r="16731" spans="1:13" x14ac:dyDescent="0.25">
      <c r="A16731" t="s">
        <v>4248</v>
      </c>
      <c r="B16731" t="s">
        <v>21202</v>
      </c>
      <c r="C16731" t="s">
        <v>191</v>
      </c>
      <c r="D16731" t="s">
        <v>69</v>
      </c>
      <c r="E16731" s="5" t="s">
        <v>24834</v>
      </c>
      <c r="F16731" s="5" t="s">
        <v>22307</v>
      </c>
      <c r="G16731" s="5">
        <v>0.09</v>
      </c>
      <c r="H16731" s="5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</row>
    <row r="16732" spans="1:13" x14ac:dyDescent="0.25">
      <c r="A16732" t="s">
        <v>4248</v>
      </c>
      <c r="B16732" t="s">
        <v>21203</v>
      </c>
      <c r="C16732" t="s">
        <v>170</v>
      </c>
      <c r="D16732" t="s">
        <v>39</v>
      </c>
      <c r="E16732" s="5" t="s">
        <v>24834</v>
      </c>
      <c r="F16732" s="5" t="s">
        <v>22307</v>
      </c>
      <c r="G16732" s="5">
        <v>0.1</v>
      </c>
      <c r="H16732" s="5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</row>
    <row r="16733" spans="1:13" x14ac:dyDescent="0.25">
      <c r="A16733" t="s">
        <v>4248</v>
      </c>
      <c r="B16733" t="s">
        <v>21204</v>
      </c>
      <c r="C16733" t="s">
        <v>157</v>
      </c>
      <c r="D16733" t="s">
        <v>26</v>
      </c>
      <c r="E16733" s="5" t="s">
        <v>22307</v>
      </c>
      <c r="F16733" s="5" t="s">
        <v>24684</v>
      </c>
      <c r="G16733" s="5">
        <v>0.43</v>
      </c>
      <c r="H16733" s="5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</row>
    <row r="16734" spans="1:13" x14ac:dyDescent="0.25">
      <c r="A16734" t="s">
        <v>4248</v>
      </c>
      <c r="B16734" t="s">
        <v>21205</v>
      </c>
      <c r="C16734" t="s">
        <v>192</v>
      </c>
      <c r="D16734" t="s">
        <v>69</v>
      </c>
      <c r="E16734" s="5" t="s">
        <v>24836</v>
      </c>
      <c r="F16734" s="5" t="s">
        <v>22307</v>
      </c>
      <c r="G16734" s="5">
        <v>0.13</v>
      </c>
      <c r="H16734" s="5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</row>
    <row r="16735" spans="1:13" x14ac:dyDescent="0.25">
      <c r="A16735" t="s">
        <v>4248</v>
      </c>
      <c r="B16735" t="s">
        <v>21206</v>
      </c>
      <c r="C16735" t="s">
        <v>174</v>
      </c>
      <c r="D16735" t="s">
        <v>39</v>
      </c>
      <c r="E16735" s="5" t="s">
        <v>24752</v>
      </c>
      <c r="F16735" s="5" t="s">
        <v>22307</v>
      </c>
      <c r="G16735" s="5">
        <v>0.13</v>
      </c>
      <c r="H16735" s="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</row>
    <row r="16736" spans="1:13" x14ac:dyDescent="0.25">
      <c r="A16736" t="s">
        <v>4248</v>
      </c>
      <c r="B16736" t="s">
        <v>21207</v>
      </c>
      <c r="C16736" t="s">
        <v>195</v>
      </c>
      <c r="D16736" t="s">
        <v>69</v>
      </c>
      <c r="E16736" s="5" t="s">
        <v>24836</v>
      </c>
      <c r="F16736" s="5" t="s">
        <v>22307</v>
      </c>
      <c r="G16736" s="5">
        <v>0.15</v>
      </c>
      <c r="H16736" s="5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</row>
    <row r="16737" spans="1:13" x14ac:dyDescent="0.25">
      <c r="A16737" t="s">
        <v>4248</v>
      </c>
      <c r="B16737" t="s">
        <v>21208</v>
      </c>
      <c r="C16737" t="s">
        <v>155</v>
      </c>
      <c r="D16737" t="s">
        <v>39</v>
      </c>
      <c r="E16737" s="5" t="s">
        <v>24752</v>
      </c>
      <c r="F16737" s="5" t="s">
        <v>22307</v>
      </c>
      <c r="G16737" s="5">
        <v>0.14000000000000001</v>
      </c>
      <c r="H16737" s="5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</row>
    <row r="16738" spans="1:13" x14ac:dyDescent="0.25">
      <c r="A16738" t="s">
        <v>4248</v>
      </c>
      <c r="B16738" t="s">
        <v>21164</v>
      </c>
      <c r="C16738" t="s">
        <v>41</v>
      </c>
      <c r="D16738" t="s">
        <v>39</v>
      </c>
      <c r="E16738" s="5" t="s">
        <v>24753</v>
      </c>
      <c r="F16738" s="5" t="s">
        <v>22307</v>
      </c>
      <c r="G16738" s="5">
        <v>0.19</v>
      </c>
      <c r="H16738" s="5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</row>
    <row r="16739" spans="1:13" x14ac:dyDescent="0.25">
      <c r="A16739" t="s">
        <v>4248</v>
      </c>
      <c r="B16739" t="s">
        <v>21209</v>
      </c>
      <c r="C16739" t="s">
        <v>76</v>
      </c>
      <c r="D16739" t="s">
        <v>69</v>
      </c>
      <c r="E16739" s="5" t="s">
        <v>24834</v>
      </c>
      <c r="F16739" s="5" t="s">
        <v>22307</v>
      </c>
      <c r="G16739" s="5">
        <v>0.09</v>
      </c>
      <c r="H16739" s="5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</row>
    <row r="16740" spans="1:13" x14ac:dyDescent="0.25">
      <c r="A16740" t="s">
        <v>4248</v>
      </c>
      <c r="B16740" t="s">
        <v>21210</v>
      </c>
      <c r="C16740" t="s">
        <v>28</v>
      </c>
      <c r="D16740" t="s">
        <v>39</v>
      </c>
      <c r="E16740" s="5" t="s">
        <v>24836</v>
      </c>
      <c r="F16740" s="5" t="s">
        <v>22307</v>
      </c>
      <c r="G16740" s="5">
        <v>0.11</v>
      </c>
      <c r="H16740" s="5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</row>
    <row r="16741" spans="1:13" x14ac:dyDescent="0.25">
      <c r="A16741" t="s">
        <v>4248</v>
      </c>
      <c r="B16741" t="s">
        <v>21211</v>
      </c>
      <c r="C16741" t="s">
        <v>189</v>
      </c>
      <c r="D16741" t="s">
        <v>69</v>
      </c>
      <c r="E16741" s="5" t="s">
        <v>24851</v>
      </c>
      <c r="F16741" s="5" t="s">
        <v>22307</v>
      </c>
      <c r="G16741" s="5">
        <v>0.11</v>
      </c>
      <c r="H16741" s="5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</row>
    <row r="16742" spans="1:13" x14ac:dyDescent="0.25">
      <c r="A16742" t="s">
        <v>4248</v>
      </c>
      <c r="B16742" t="s">
        <v>21212</v>
      </c>
      <c r="C16742" t="s">
        <v>175</v>
      </c>
      <c r="D16742" t="s">
        <v>39</v>
      </c>
      <c r="E16742" s="5" t="s">
        <v>24836</v>
      </c>
      <c r="F16742" s="5" t="s">
        <v>22307</v>
      </c>
      <c r="G16742" s="5">
        <v>0.12</v>
      </c>
      <c r="H16742" s="5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</row>
    <row r="16743" spans="1:13" x14ac:dyDescent="0.25">
      <c r="A16743" t="s">
        <v>4248</v>
      </c>
      <c r="B16743" t="s">
        <v>21213</v>
      </c>
      <c r="C16743" t="s">
        <v>205</v>
      </c>
      <c r="D16743" t="s">
        <v>69</v>
      </c>
      <c r="E16743" s="5" t="s">
        <v>24752</v>
      </c>
      <c r="F16743" s="5" t="s">
        <v>22307</v>
      </c>
      <c r="G16743" s="5">
        <v>0.12</v>
      </c>
      <c r="H16743" s="5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</row>
    <row r="16744" spans="1:13" x14ac:dyDescent="0.25">
      <c r="A16744" t="s">
        <v>4248</v>
      </c>
      <c r="B16744" t="s">
        <v>21214</v>
      </c>
      <c r="C16744" t="s">
        <v>242</v>
      </c>
      <c r="D16744" t="s">
        <v>39</v>
      </c>
      <c r="E16744" s="5" t="s">
        <v>24851</v>
      </c>
      <c r="F16744" s="5" t="s">
        <v>22307</v>
      </c>
      <c r="G16744" s="5">
        <v>0.1</v>
      </c>
      <c r="H16744" s="5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</row>
    <row r="16745" spans="1:13" x14ac:dyDescent="0.25">
      <c r="A16745" t="s">
        <v>4248</v>
      </c>
      <c r="B16745" t="s">
        <v>21215</v>
      </c>
      <c r="C16745" t="s">
        <v>188</v>
      </c>
      <c r="D16745" t="s">
        <v>69</v>
      </c>
      <c r="E16745" s="5" t="s">
        <v>24752</v>
      </c>
      <c r="F16745" s="5" t="s">
        <v>22307</v>
      </c>
      <c r="G16745" s="5">
        <v>0.11</v>
      </c>
      <c r="H16745" s="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</row>
    <row r="16746" spans="1:13" x14ac:dyDescent="0.25">
      <c r="A16746" t="s">
        <v>4248</v>
      </c>
      <c r="B16746" t="s">
        <v>21216</v>
      </c>
      <c r="C16746" t="s">
        <v>176</v>
      </c>
      <c r="D16746" t="s">
        <v>39</v>
      </c>
      <c r="E16746" s="5" t="s">
        <v>24851</v>
      </c>
      <c r="F16746" s="5" t="s">
        <v>22307</v>
      </c>
      <c r="G16746" s="5">
        <v>0.11</v>
      </c>
      <c r="H16746" s="5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</row>
    <row r="16747" spans="1:13" x14ac:dyDescent="0.25">
      <c r="A16747" t="s">
        <v>4248</v>
      </c>
      <c r="B16747" t="s">
        <v>21217</v>
      </c>
      <c r="C16747" t="s">
        <v>46</v>
      </c>
      <c r="D16747" t="s">
        <v>69</v>
      </c>
      <c r="E16747" s="5" t="s">
        <v>25095</v>
      </c>
      <c r="F16747" s="5" t="s">
        <v>22307</v>
      </c>
      <c r="G16747" s="5">
        <v>0.13</v>
      </c>
      <c r="H16747" s="5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</row>
    <row r="16748" spans="1:13" x14ac:dyDescent="0.25">
      <c r="A16748" t="s">
        <v>4248</v>
      </c>
      <c r="B16748" t="s">
        <v>21218</v>
      </c>
      <c r="C16748" t="s">
        <v>38</v>
      </c>
      <c r="D16748" t="s">
        <v>39</v>
      </c>
      <c r="E16748" s="5" t="s">
        <v>24851</v>
      </c>
      <c r="F16748" s="5" t="s">
        <v>22307</v>
      </c>
      <c r="G16748" s="5">
        <v>0.11</v>
      </c>
      <c r="H16748" s="5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</row>
    <row r="16749" spans="1:13" x14ac:dyDescent="0.25">
      <c r="A16749" t="s">
        <v>4248</v>
      </c>
      <c r="B16749" t="s">
        <v>21165</v>
      </c>
      <c r="C16749" t="s">
        <v>1106</v>
      </c>
      <c r="D16749" t="s">
        <v>4104</v>
      </c>
      <c r="E16749" s="5" t="s">
        <v>22307</v>
      </c>
      <c r="F16749" s="5" t="s">
        <v>24336</v>
      </c>
      <c r="H16749" s="5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</row>
    <row r="16750" spans="1:13" x14ac:dyDescent="0.25">
      <c r="A16750" t="s">
        <v>4248</v>
      </c>
      <c r="B16750" t="s">
        <v>21219</v>
      </c>
      <c r="C16750" t="s">
        <v>93</v>
      </c>
      <c r="D16750" t="s">
        <v>69</v>
      </c>
      <c r="E16750" s="5" t="s">
        <v>24752</v>
      </c>
      <c r="F16750" s="5" t="s">
        <v>22307</v>
      </c>
      <c r="G16750" s="5">
        <v>0.08</v>
      </c>
      <c r="H16750" s="5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</row>
    <row r="16751" spans="1:13" x14ac:dyDescent="0.25">
      <c r="A16751" t="s">
        <v>4248</v>
      </c>
      <c r="B16751" t="s">
        <v>21220</v>
      </c>
      <c r="C16751" t="s">
        <v>60</v>
      </c>
      <c r="D16751" t="s">
        <v>69</v>
      </c>
      <c r="E16751" s="5" t="s">
        <v>24752</v>
      </c>
      <c r="F16751" s="5" t="s">
        <v>22307</v>
      </c>
      <c r="G16751" s="5">
        <v>0.88</v>
      </c>
      <c r="H16751" s="5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</row>
    <row r="16752" spans="1:13" x14ac:dyDescent="0.25">
      <c r="A16752" t="s">
        <v>4248</v>
      </c>
      <c r="B16752" t="s">
        <v>21221</v>
      </c>
      <c r="C16752" t="s">
        <v>18</v>
      </c>
      <c r="D16752" t="s">
        <v>39</v>
      </c>
      <c r="E16752" s="5" t="s">
        <v>24851</v>
      </c>
      <c r="F16752" s="5" t="s">
        <v>22307</v>
      </c>
      <c r="G16752" s="5">
        <v>0.12</v>
      </c>
      <c r="H16752" s="5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</row>
    <row r="16753" spans="1:13" x14ac:dyDescent="0.25">
      <c r="A16753" t="s">
        <v>4248</v>
      </c>
      <c r="B16753" t="s">
        <v>21222</v>
      </c>
      <c r="C16753" t="s">
        <v>68</v>
      </c>
      <c r="D16753" t="s">
        <v>69</v>
      </c>
      <c r="E16753" s="5" t="s">
        <v>24836</v>
      </c>
      <c r="F16753" s="5" t="s">
        <v>22307</v>
      </c>
      <c r="G16753" s="5">
        <v>0.1</v>
      </c>
      <c r="H16753" s="5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</row>
    <row r="16754" spans="1:13" x14ac:dyDescent="0.25">
      <c r="A16754" t="s">
        <v>4248</v>
      </c>
      <c r="B16754" t="s">
        <v>21223</v>
      </c>
      <c r="C16754" t="s">
        <v>53</v>
      </c>
      <c r="D16754" t="s">
        <v>39</v>
      </c>
      <c r="E16754" s="5" t="s">
        <v>24684</v>
      </c>
      <c r="F16754" s="5" t="s">
        <v>22307</v>
      </c>
      <c r="G16754" s="5">
        <v>0.13</v>
      </c>
      <c r="H16754" s="5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</row>
    <row r="16755" spans="1:13" x14ac:dyDescent="0.25">
      <c r="A16755" t="s">
        <v>4248</v>
      </c>
      <c r="B16755" t="s">
        <v>21224</v>
      </c>
      <c r="C16755" t="s">
        <v>4048</v>
      </c>
      <c r="D16755" t="s">
        <v>4104</v>
      </c>
      <c r="E16755" s="5" t="s">
        <v>22307</v>
      </c>
      <c r="F16755" s="5" t="s">
        <v>22556</v>
      </c>
      <c r="H16755" s="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</row>
    <row r="16756" spans="1:13" x14ac:dyDescent="0.25">
      <c r="A16756" t="s">
        <v>4248</v>
      </c>
      <c r="B16756" t="s">
        <v>21225</v>
      </c>
      <c r="C16756" t="s">
        <v>85</v>
      </c>
      <c r="D16756" t="s">
        <v>69</v>
      </c>
      <c r="E16756" s="5" t="s">
        <v>24836</v>
      </c>
      <c r="F16756" s="5" t="s">
        <v>22307</v>
      </c>
      <c r="G16756" s="5">
        <v>0.14000000000000001</v>
      </c>
      <c r="H16756" s="5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</row>
    <row r="16757" spans="1:13" x14ac:dyDescent="0.25">
      <c r="A16757" t="s">
        <v>4248</v>
      </c>
      <c r="B16757" t="s">
        <v>21226</v>
      </c>
      <c r="C16757" t="s">
        <v>55</v>
      </c>
      <c r="D16757" t="s">
        <v>39</v>
      </c>
      <c r="E16757" s="5" t="s">
        <v>24851</v>
      </c>
      <c r="F16757" s="5" t="s">
        <v>22307</v>
      </c>
      <c r="G16757" s="5">
        <v>0.13</v>
      </c>
      <c r="H16757" s="5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</row>
    <row r="16758" spans="1:13" x14ac:dyDescent="0.25">
      <c r="A16758" t="s">
        <v>4248</v>
      </c>
      <c r="B16758" t="s">
        <v>21227</v>
      </c>
      <c r="C16758" t="s">
        <v>122</v>
      </c>
      <c r="D16758" t="s">
        <v>26</v>
      </c>
      <c r="E16758" s="5" t="s">
        <v>22307</v>
      </c>
      <c r="F16758" s="5" t="s">
        <v>24673</v>
      </c>
      <c r="G16758" s="5">
        <v>0.42</v>
      </c>
      <c r="H16758" s="5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</row>
    <row r="16759" spans="1:13" x14ac:dyDescent="0.25">
      <c r="A16759" t="s">
        <v>4248</v>
      </c>
      <c r="B16759" t="s">
        <v>21228</v>
      </c>
      <c r="C16759" t="s">
        <v>182</v>
      </c>
      <c r="D16759" t="s">
        <v>69</v>
      </c>
      <c r="E16759" s="5" t="s">
        <v>25095</v>
      </c>
      <c r="F16759" s="5" t="s">
        <v>22307</v>
      </c>
      <c r="G16759" s="5">
        <v>0.09</v>
      </c>
      <c r="H16759" s="5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</row>
    <row r="16760" spans="1:13" x14ac:dyDescent="0.25">
      <c r="A16760" t="s">
        <v>4248</v>
      </c>
      <c r="B16760" t="s">
        <v>21166</v>
      </c>
      <c r="C16760" t="s">
        <v>100</v>
      </c>
      <c r="D16760" t="s">
        <v>69</v>
      </c>
      <c r="E16760" s="5" t="s">
        <v>24752</v>
      </c>
      <c r="F16760" s="5" t="s">
        <v>22307</v>
      </c>
      <c r="G16760" s="5">
        <v>0.14000000000000001</v>
      </c>
      <c r="H16760" s="5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</row>
    <row r="16761" spans="1:13" x14ac:dyDescent="0.25">
      <c r="A16761" t="s">
        <v>4248</v>
      </c>
      <c r="B16761" t="s">
        <v>21229</v>
      </c>
      <c r="C16761" t="s">
        <v>181</v>
      </c>
      <c r="D16761" t="s">
        <v>69</v>
      </c>
      <c r="E16761" s="5" t="s">
        <v>24684</v>
      </c>
      <c r="F16761" s="5" t="s">
        <v>22307</v>
      </c>
      <c r="G16761" s="5">
        <v>1.2</v>
      </c>
      <c r="H16761" s="5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</row>
    <row r="16762" spans="1:13" x14ac:dyDescent="0.25">
      <c r="A16762" t="s">
        <v>4248</v>
      </c>
      <c r="B16762" t="s">
        <v>21230</v>
      </c>
      <c r="C16762" t="s">
        <v>156</v>
      </c>
      <c r="D16762" t="s">
        <v>39</v>
      </c>
      <c r="E16762" s="5" t="s">
        <v>24836</v>
      </c>
      <c r="F16762" s="5" t="s">
        <v>22307</v>
      </c>
      <c r="G16762" s="5">
        <v>0.14000000000000001</v>
      </c>
      <c r="H16762" s="5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</row>
    <row r="16763" spans="1:13" x14ac:dyDescent="0.25">
      <c r="A16763" t="s">
        <v>4248</v>
      </c>
      <c r="B16763" t="s">
        <v>21231</v>
      </c>
      <c r="C16763" t="s">
        <v>261</v>
      </c>
      <c r="D16763" t="s">
        <v>69</v>
      </c>
      <c r="E16763" s="5" t="s">
        <v>24836</v>
      </c>
      <c r="F16763" s="5" t="s">
        <v>22307</v>
      </c>
      <c r="G16763" s="5">
        <v>0.13</v>
      </c>
      <c r="H16763" s="5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</row>
    <row r="16764" spans="1:13" x14ac:dyDescent="0.25">
      <c r="A16764" t="s">
        <v>4248</v>
      </c>
      <c r="B16764" t="s">
        <v>21232</v>
      </c>
      <c r="C16764" t="s">
        <v>250</v>
      </c>
      <c r="D16764" t="s">
        <v>39</v>
      </c>
      <c r="E16764" s="5" t="s">
        <v>24752</v>
      </c>
      <c r="F16764" s="5" t="s">
        <v>22307</v>
      </c>
      <c r="G16764" s="5">
        <v>0.15</v>
      </c>
      <c r="H16764" s="5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</row>
    <row r="16765" spans="1:13" x14ac:dyDescent="0.25">
      <c r="A16765" t="s">
        <v>4248</v>
      </c>
      <c r="B16765" t="s">
        <v>21233</v>
      </c>
      <c r="C16765" t="s">
        <v>253</v>
      </c>
      <c r="D16765" t="s">
        <v>69</v>
      </c>
      <c r="E16765" s="5" t="s">
        <v>24834</v>
      </c>
      <c r="F16765" s="5" t="s">
        <v>22307</v>
      </c>
      <c r="G16765" s="5">
        <v>0.11</v>
      </c>
      <c r="H16765" s="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</row>
    <row r="16766" spans="1:13" x14ac:dyDescent="0.25">
      <c r="A16766" t="s">
        <v>4248</v>
      </c>
      <c r="B16766" t="s">
        <v>21234</v>
      </c>
      <c r="C16766" t="s">
        <v>244</v>
      </c>
      <c r="D16766" t="s">
        <v>39</v>
      </c>
      <c r="E16766" s="5" t="s">
        <v>24835</v>
      </c>
      <c r="F16766" s="5" t="s">
        <v>22307</v>
      </c>
      <c r="G16766" s="5">
        <v>0.1</v>
      </c>
      <c r="H16766" s="5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</row>
    <row r="16767" spans="1:13" x14ac:dyDescent="0.25">
      <c r="A16767" t="s">
        <v>4248</v>
      </c>
      <c r="B16767" t="s">
        <v>21235</v>
      </c>
      <c r="C16767" t="s">
        <v>987</v>
      </c>
      <c r="D16767" t="s">
        <v>4104</v>
      </c>
      <c r="E16767" s="5" t="s">
        <v>22307</v>
      </c>
      <c r="F16767" s="5" t="s">
        <v>22368</v>
      </c>
      <c r="H16767" s="5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</row>
    <row r="16768" spans="1:13" x14ac:dyDescent="0.25">
      <c r="A16768" t="s">
        <v>4248</v>
      </c>
      <c r="B16768" t="s">
        <v>21236</v>
      </c>
      <c r="C16768" t="s">
        <v>97</v>
      </c>
      <c r="D16768" t="s">
        <v>69</v>
      </c>
      <c r="E16768" s="5" t="s">
        <v>24834</v>
      </c>
      <c r="F16768" s="5" t="s">
        <v>22307</v>
      </c>
      <c r="G16768" s="5">
        <v>0.1</v>
      </c>
      <c r="H16768" s="5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</row>
    <row r="16769" spans="1:13" x14ac:dyDescent="0.25">
      <c r="A16769" t="s">
        <v>4248</v>
      </c>
      <c r="B16769" t="s">
        <v>21237</v>
      </c>
      <c r="C16769" t="s">
        <v>177</v>
      </c>
      <c r="D16769" t="s">
        <v>39</v>
      </c>
      <c r="E16769" s="5" t="s">
        <v>24851</v>
      </c>
      <c r="F16769" s="5" t="s">
        <v>22307</v>
      </c>
      <c r="G16769" s="5">
        <v>0.11</v>
      </c>
      <c r="H16769" s="5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</row>
    <row r="16770" spans="1:13" x14ac:dyDescent="0.25">
      <c r="A16770" t="s">
        <v>4248</v>
      </c>
      <c r="B16770" t="s">
        <v>21238</v>
      </c>
      <c r="C16770" t="s">
        <v>260</v>
      </c>
      <c r="D16770" t="s">
        <v>69</v>
      </c>
      <c r="E16770" s="5" t="s">
        <v>24851</v>
      </c>
      <c r="F16770" s="5" t="s">
        <v>22307</v>
      </c>
      <c r="G16770" s="5">
        <v>0.11</v>
      </c>
      <c r="H16770" s="5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</row>
    <row r="16771" spans="1:13" x14ac:dyDescent="0.25">
      <c r="A16771" t="s">
        <v>4248</v>
      </c>
      <c r="B16771" t="s">
        <v>21167</v>
      </c>
      <c r="C16771" t="s">
        <v>67</v>
      </c>
      <c r="D16771" t="s">
        <v>39</v>
      </c>
      <c r="E16771" s="5" t="s">
        <v>24753</v>
      </c>
      <c r="F16771" s="5" t="s">
        <v>22307</v>
      </c>
      <c r="G16771" s="5">
        <v>0.16</v>
      </c>
      <c r="H16771" s="5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</row>
    <row r="16772" spans="1:13" x14ac:dyDescent="0.25">
      <c r="A16772" t="s">
        <v>4248</v>
      </c>
      <c r="B16772" t="s">
        <v>21239</v>
      </c>
      <c r="C16772" t="s">
        <v>249</v>
      </c>
      <c r="D16772" t="s">
        <v>39</v>
      </c>
      <c r="E16772" s="5" t="s">
        <v>24834</v>
      </c>
      <c r="F16772" s="5" t="s">
        <v>22307</v>
      </c>
      <c r="G16772" s="5">
        <v>0.11</v>
      </c>
      <c r="H16772" s="5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</row>
    <row r="16773" spans="1:13" x14ac:dyDescent="0.25">
      <c r="A16773" t="s">
        <v>4248</v>
      </c>
      <c r="B16773" t="s">
        <v>21240</v>
      </c>
      <c r="C16773" t="s">
        <v>86</v>
      </c>
      <c r="D16773" t="s">
        <v>69</v>
      </c>
      <c r="E16773" s="5" t="s">
        <v>24851</v>
      </c>
      <c r="F16773" s="5" t="s">
        <v>22307</v>
      </c>
      <c r="G16773" s="5">
        <v>0.11</v>
      </c>
      <c r="H16773" s="5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</row>
    <row r="16774" spans="1:13" x14ac:dyDescent="0.25">
      <c r="A16774" t="s">
        <v>4248</v>
      </c>
      <c r="B16774" t="s">
        <v>21241</v>
      </c>
      <c r="C16774" t="s">
        <v>136</v>
      </c>
      <c r="D16774" t="s">
        <v>39</v>
      </c>
      <c r="E16774" s="5" t="s">
        <v>24835</v>
      </c>
      <c r="F16774" s="5" t="s">
        <v>22307</v>
      </c>
      <c r="G16774" s="5">
        <v>0.11</v>
      </c>
      <c r="H16774" s="5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</row>
    <row r="16775" spans="1:13" x14ac:dyDescent="0.25">
      <c r="A16775" t="s">
        <v>4248</v>
      </c>
      <c r="B16775" t="s">
        <v>21242</v>
      </c>
      <c r="C16775" t="s">
        <v>44</v>
      </c>
      <c r="D16775" t="s">
        <v>69</v>
      </c>
      <c r="E16775" s="5" t="s">
        <v>24752</v>
      </c>
      <c r="F16775" s="5" t="s">
        <v>22307</v>
      </c>
      <c r="G16775" s="5">
        <v>0.1</v>
      </c>
      <c r="H16775" s="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</row>
    <row r="16776" spans="1:13" x14ac:dyDescent="0.25">
      <c r="A16776" t="s">
        <v>4248</v>
      </c>
      <c r="B16776" t="s">
        <v>21243</v>
      </c>
      <c r="C16776" t="s">
        <v>78</v>
      </c>
      <c r="D16776" t="s">
        <v>69</v>
      </c>
      <c r="E16776" s="5" t="s">
        <v>24752</v>
      </c>
      <c r="F16776" s="5" t="s">
        <v>22307</v>
      </c>
      <c r="G16776" s="5">
        <v>0.11</v>
      </c>
      <c r="H16776" s="5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</row>
    <row r="16777" spans="1:13" x14ac:dyDescent="0.25">
      <c r="A16777" t="s">
        <v>4248</v>
      </c>
      <c r="B16777" t="s">
        <v>21244</v>
      </c>
      <c r="C16777" t="s">
        <v>167</v>
      </c>
      <c r="D16777" t="s">
        <v>26</v>
      </c>
      <c r="E16777" s="5" t="s">
        <v>22307</v>
      </c>
      <c r="F16777" s="5" t="s">
        <v>24673</v>
      </c>
      <c r="G16777" s="5">
        <v>0.45</v>
      </c>
      <c r="H16777" s="5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</row>
    <row r="16778" spans="1:13" x14ac:dyDescent="0.25">
      <c r="A16778" t="s">
        <v>4248</v>
      </c>
      <c r="B16778" t="s">
        <v>21245</v>
      </c>
      <c r="C16778" t="s">
        <v>66</v>
      </c>
      <c r="D16778" t="s">
        <v>69</v>
      </c>
      <c r="E16778" s="5" t="s">
        <v>24834</v>
      </c>
      <c r="F16778" s="5" t="s">
        <v>22307</v>
      </c>
      <c r="G16778" s="5">
        <v>0.11</v>
      </c>
      <c r="H16778" s="5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</row>
    <row r="16779" spans="1:13" x14ac:dyDescent="0.25">
      <c r="A16779" t="s">
        <v>4248</v>
      </c>
      <c r="B16779" t="s">
        <v>21246</v>
      </c>
      <c r="C16779" t="s">
        <v>42</v>
      </c>
      <c r="D16779" t="s">
        <v>39</v>
      </c>
      <c r="E16779" s="5" t="s">
        <v>24834</v>
      </c>
      <c r="F16779" s="5" t="s">
        <v>22307</v>
      </c>
      <c r="G16779" s="5">
        <v>0.11</v>
      </c>
      <c r="H16779" s="5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</row>
    <row r="16780" spans="1:13" x14ac:dyDescent="0.25">
      <c r="A16780" t="s">
        <v>4248</v>
      </c>
      <c r="B16780" t="s">
        <v>21247</v>
      </c>
      <c r="C16780" t="s">
        <v>254</v>
      </c>
      <c r="D16780" t="s">
        <v>69</v>
      </c>
      <c r="E16780" s="5" t="s">
        <v>24836</v>
      </c>
      <c r="F16780" s="5" t="s">
        <v>22307</v>
      </c>
      <c r="G16780" s="5">
        <v>0.08</v>
      </c>
      <c r="H16780" s="5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</row>
    <row r="16781" spans="1:13" x14ac:dyDescent="0.25">
      <c r="A16781" t="s">
        <v>4248</v>
      </c>
      <c r="B16781" t="s">
        <v>21248</v>
      </c>
      <c r="C16781" t="s">
        <v>233</v>
      </c>
      <c r="D16781" t="s">
        <v>39</v>
      </c>
      <c r="E16781" s="5" t="s">
        <v>24836</v>
      </c>
      <c r="F16781" s="5" t="s">
        <v>22307</v>
      </c>
      <c r="G16781" s="5">
        <v>0.15</v>
      </c>
      <c r="H16781" s="5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</row>
    <row r="16782" spans="1:13" x14ac:dyDescent="0.25">
      <c r="A16782" t="s">
        <v>4248</v>
      </c>
      <c r="B16782" t="s">
        <v>21168</v>
      </c>
      <c r="C16782" t="s">
        <v>1105</v>
      </c>
      <c r="D16782" t="s">
        <v>4104</v>
      </c>
      <c r="E16782" s="5" t="s">
        <v>22307</v>
      </c>
      <c r="F16782" s="5" t="s">
        <v>22649</v>
      </c>
      <c r="H16782" s="5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</row>
    <row r="16783" spans="1:13" x14ac:dyDescent="0.25">
      <c r="A16783" t="s">
        <v>4248</v>
      </c>
      <c r="B16783" t="s">
        <v>21249</v>
      </c>
      <c r="C16783" t="s">
        <v>259</v>
      </c>
      <c r="D16783" t="s">
        <v>69</v>
      </c>
      <c r="E16783" s="5" t="s">
        <v>24834</v>
      </c>
      <c r="F16783" s="5" t="s">
        <v>22307</v>
      </c>
      <c r="G16783" s="5">
        <v>0.13</v>
      </c>
      <c r="H16783" s="5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</row>
    <row r="16784" spans="1:13" x14ac:dyDescent="0.25">
      <c r="A16784" t="s">
        <v>4248</v>
      </c>
      <c r="B16784" t="s">
        <v>21250</v>
      </c>
      <c r="C16784" t="s">
        <v>240</v>
      </c>
      <c r="D16784" t="s">
        <v>39</v>
      </c>
      <c r="E16784" s="5" t="s">
        <v>24851</v>
      </c>
      <c r="F16784" s="5" t="s">
        <v>22307</v>
      </c>
      <c r="G16784" s="5">
        <v>0.1</v>
      </c>
      <c r="H16784" s="5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</row>
    <row r="16785" spans="1:13" x14ac:dyDescent="0.25">
      <c r="A16785" t="s">
        <v>4248</v>
      </c>
      <c r="B16785" t="s">
        <v>21251</v>
      </c>
      <c r="C16785" t="s">
        <v>82</v>
      </c>
      <c r="D16785" t="s">
        <v>69</v>
      </c>
      <c r="E16785" s="5" t="s">
        <v>24752</v>
      </c>
      <c r="F16785" s="5" t="s">
        <v>22307</v>
      </c>
      <c r="G16785" s="5">
        <v>0.11</v>
      </c>
      <c r="H16785" s="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</row>
    <row r="16786" spans="1:13" x14ac:dyDescent="0.25">
      <c r="A16786" t="s">
        <v>4248</v>
      </c>
      <c r="B16786" t="s">
        <v>21252</v>
      </c>
      <c r="C16786" t="s">
        <v>47</v>
      </c>
      <c r="D16786" t="s">
        <v>39</v>
      </c>
      <c r="E16786" s="5" t="s">
        <v>24851</v>
      </c>
      <c r="F16786" s="5" t="s">
        <v>22307</v>
      </c>
      <c r="G16786" s="5">
        <v>0.13</v>
      </c>
      <c r="H16786" s="5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</row>
    <row r="16787" spans="1:13" x14ac:dyDescent="0.25">
      <c r="A16787" t="s">
        <v>4248</v>
      </c>
      <c r="B16787" t="s">
        <v>21253</v>
      </c>
      <c r="C16787" t="s">
        <v>235</v>
      </c>
      <c r="D16787" t="s">
        <v>26</v>
      </c>
      <c r="E16787" s="5" t="s">
        <v>22307</v>
      </c>
      <c r="F16787" s="5" t="s">
        <v>24563</v>
      </c>
      <c r="G16787" s="5">
        <v>0.82</v>
      </c>
      <c r="H16787" s="5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</row>
    <row r="16788" spans="1:13" x14ac:dyDescent="0.25">
      <c r="A16788" t="s">
        <v>4248</v>
      </c>
      <c r="B16788" t="s">
        <v>21254</v>
      </c>
      <c r="C16788" t="s">
        <v>90</v>
      </c>
      <c r="D16788" t="s">
        <v>39</v>
      </c>
      <c r="E16788" s="5" t="s">
        <v>24851</v>
      </c>
      <c r="F16788" s="5" t="s">
        <v>22307</v>
      </c>
      <c r="G16788" s="5">
        <v>0.79</v>
      </c>
      <c r="H16788" s="5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</row>
    <row r="16789" spans="1:13" x14ac:dyDescent="0.25">
      <c r="A16789" t="s">
        <v>4248</v>
      </c>
      <c r="B16789" t="s">
        <v>21255</v>
      </c>
      <c r="C16789" t="s">
        <v>79</v>
      </c>
      <c r="D16789" t="s">
        <v>69</v>
      </c>
      <c r="E16789" s="5" t="s">
        <v>24752</v>
      </c>
      <c r="F16789" s="5" t="s">
        <v>22307</v>
      </c>
      <c r="G16789" s="5">
        <v>0.09</v>
      </c>
      <c r="H16789" s="5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</row>
    <row r="16790" spans="1:13" x14ac:dyDescent="0.25">
      <c r="A16790" t="s">
        <v>4248</v>
      </c>
      <c r="B16790" t="s">
        <v>21256</v>
      </c>
      <c r="C16790" t="s">
        <v>237</v>
      </c>
      <c r="D16790" t="s">
        <v>39</v>
      </c>
      <c r="E16790" s="5" t="s">
        <v>24835</v>
      </c>
      <c r="F16790" s="5" t="s">
        <v>22307</v>
      </c>
      <c r="G16790" s="5">
        <v>0.77</v>
      </c>
      <c r="H16790" s="5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</row>
    <row r="16791" spans="1:13" x14ac:dyDescent="0.25">
      <c r="A16791" t="s">
        <v>4248</v>
      </c>
      <c r="B16791" t="s">
        <v>21257</v>
      </c>
      <c r="C16791" t="s">
        <v>257</v>
      </c>
      <c r="D16791" t="s">
        <v>69</v>
      </c>
      <c r="E16791" s="5" t="s">
        <v>24851</v>
      </c>
      <c r="F16791" s="5" t="s">
        <v>22307</v>
      </c>
      <c r="G16791" s="5">
        <v>0.13</v>
      </c>
      <c r="H16791" s="5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</row>
    <row r="16792" spans="1:13" x14ac:dyDescent="0.25">
      <c r="A16792" t="s">
        <v>4248</v>
      </c>
      <c r="B16792" t="s">
        <v>21258</v>
      </c>
      <c r="C16792" t="s">
        <v>245</v>
      </c>
      <c r="D16792" t="s">
        <v>39</v>
      </c>
      <c r="E16792" s="5" t="s">
        <v>24752</v>
      </c>
      <c r="F16792" s="5" t="s">
        <v>22307</v>
      </c>
      <c r="G16792" s="5">
        <v>0.89</v>
      </c>
      <c r="H16792" s="5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</row>
    <row r="16793" spans="1:13" x14ac:dyDescent="0.25">
      <c r="A16793" t="s">
        <v>4264</v>
      </c>
      <c r="B16793" t="s">
        <v>21367</v>
      </c>
      <c r="C16793" t="s">
        <v>1086</v>
      </c>
      <c r="D16793" t="s">
        <v>69</v>
      </c>
      <c r="E16793" s="5" t="s">
        <v>25098</v>
      </c>
      <c r="F16793" s="5" t="s">
        <v>22307</v>
      </c>
      <c r="G16793" s="5">
        <v>0.06</v>
      </c>
      <c r="H16793" s="5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</row>
    <row r="16794" spans="1:13" x14ac:dyDescent="0.25">
      <c r="A16794" t="s">
        <v>4264</v>
      </c>
      <c r="B16794" t="s">
        <v>21376</v>
      </c>
      <c r="C16794" t="s">
        <v>3405</v>
      </c>
      <c r="D16794" t="s">
        <v>69</v>
      </c>
      <c r="E16794" s="5" t="s">
        <v>25095</v>
      </c>
      <c r="F16794" s="5" t="s">
        <v>22307</v>
      </c>
      <c r="G16794" s="5">
        <v>0.05</v>
      </c>
      <c r="H16794" s="5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</row>
    <row r="16795" spans="1:13" x14ac:dyDescent="0.25">
      <c r="A16795" t="s">
        <v>4264</v>
      </c>
      <c r="B16795" t="s">
        <v>21466</v>
      </c>
      <c r="C16795" t="s">
        <v>4266</v>
      </c>
      <c r="D16795" t="s">
        <v>4104</v>
      </c>
      <c r="E16795" s="5" t="s">
        <v>22307</v>
      </c>
      <c r="F16795" s="5" t="s">
        <v>22368</v>
      </c>
      <c r="H16795" s="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</row>
    <row r="16796" spans="1:13" x14ac:dyDescent="0.25">
      <c r="A16796" t="s">
        <v>4264</v>
      </c>
      <c r="B16796" t="s">
        <v>21467</v>
      </c>
      <c r="C16796" t="s">
        <v>4169</v>
      </c>
      <c r="D16796" t="s">
        <v>69</v>
      </c>
      <c r="E16796" s="5" t="s">
        <v>24836</v>
      </c>
      <c r="F16796" s="5" t="s">
        <v>22307</v>
      </c>
      <c r="G16796" s="5">
        <v>0.05</v>
      </c>
      <c r="H16796" s="5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</row>
    <row r="16797" spans="1:13" x14ac:dyDescent="0.25">
      <c r="A16797" t="s">
        <v>4264</v>
      </c>
      <c r="B16797" t="s">
        <v>21468</v>
      </c>
      <c r="C16797" t="s">
        <v>4169</v>
      </c>
      <c r="D16797" t="s">
        <v>69</v>
      </c>
      <c r="E16797" s="5" t="s">
        <v>24834</v>
      </c>
      <c r="F16797" s="5" t="s">
        <v>22307</v>
      </c>
      <c r="G16797" s="5">
        <v>0.06</v>
      </c>
      <c r="H16797" s="5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</row>
    <row r="16798" spans="1:13" x14ac:dyDescent="0.25">
      <c r="A16798" t="s">
        <v>4264</v>
      </c>
      <c r="B16798" t="s">
        <v>21469</v>
      </c>
      <c r="C16798" t="s">
        <v>4170</v>
      </c>
      <c r="D16798" t="s">
        <v>69</v>
      </c>
      <c r="E16798" s="5" t="s">
        <v>24834</v>
      </c>
      <c r="F16798" s="5" t="s">
        <v>22307</v>
      </c>
      <c r="G16798" s="5">
        <v>0.05</v>
      </c>
      <c r="H16798" s="5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</row>
    <row r="16799" spans="1:13" x14ac:dyDescent="0.25">
      <c r="A16799" t="s">
        <v>4264</v>
      </c>
      <c r="B16799" t="s">
        <v>21470</v>
      </c>
      <c r="C16799" t="s">
        <v>4171</v>
      </c>
      <c r="D16799" t="s">
        <v>26</v>
      </c>
      <c r="E16799" s="5" t="s">
        <v>22307</v>
      </c>
      <c r="F16799" s="5" t="s">
        <v>24753</v>
      </c>
      <c r="G16799" s="5">
        <v>0.15</v>
      </c>
      <c r="H16799" s="5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</row>
    <row r="16800" spans="1:13" x14ac:dyDescent="0.25">
      <c r="A16800" t="s">
        <v>4264</v>
      </c>
      <c r="B16800" t="s">
        <v>21471</v>
      </c>
      <c r="C16800" t="s">
        <v>4102</v>
      </c>
      <c r="D16800" t="s">
        <v>39</v>
      </c>
      <c r="E16800" s="5" t="s">
        <v>24836</v>
      </c>
      <c r="F16800" s="5" t="s">
        <v>22307</v>
      </c>
      <c r="G16800" s="5">
        <v>0.15</v>
      </c>
      <c r="H16800" s="5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</row>
    <row r="16801" spans="1:13" x14ac:dyDescent="0.25">
      <c r="A16801" t="s">
        <v>4264</v>
      </c>
      <c r="B16801" t="s">
        <v>21472</v>
      </c>
      <c r="C16801" t="s">
        <v>4118</v>
      </c>
      <c r="D16801" t="s">
        <v>69</v>
      </c>
      <c r="E16801" s="5" t="s">
        <v>25095</v>
      </c>
      <c r="F16801" s="5" t="s">
        <v>22307</v>
      </c>
      <c r="G16801" s="5">
        <v>0.06</v>
      </c>
      <c r="H16801" s="5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</row>
    <row r="16802" spans="1:13" x14ac:dyDescent="0.25">
      <c r="A16802" t="s">
        <v>4264</v>
      </c>
      <c r="B16802" t="s">
        <v>21473</v>
      </c>
      <c r="C16802" t="s">
        <v>4267</v>
      </c>
      <c r="D16802" t="s">
        <v>39</v>
      </c>
      <c r="E16802" s="5" t="s">
        <v>24851</v>
      </c>
      <c r="F16802" s="5" t="s">
        <v>22307</v>
      </c>
      <c r="G16802" s="5">
        <v>0.15</v>
      </c>
      <c r="H16802" s="5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</row>
    <row r="16803" spans="1:13" x14ac:dyDescent="0.25">
      <c r="A16803" t="s">
        <v>4264</v>
      </c>
      <c r="B16803" t="s">
        <v>21474</v>
      </c>
      <c r="C16803" t="s">
        <v>4268</v>
      </c>
      <c r="D16803" t="s">
        <v>4104</v>
      </c>
      <c r="E16803" s="5" t="s">
        <v>22307</v>
      </c>
      <c r="F16803" s="5" t="s">
        <v>22564</v>
      </c>
      <c r="H16803" s="5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</row>
    <row r="16804" spans="1:13" x14ac:dyDescent="0.25">
      <c r="A16804" t="s">
        <v>4264</v>
      </c>
      <c r="B16804" t="s">
        <v>21475</v>
      </c>
      <c r="C16804" t="s">
        <v>4269</v>
      </c>
      <c r="D16804" t="s">
        <v>26</v>
      </c>
      <c r="E16804" s="5" t="s">
        <v>22307</v>
      </c>
      <c r="F16804" s="5" t="s">
        <v>24753</v>
      </c>
      <c r="G16804" s="5">
        <v>0.11</v>
      </c>
      <c r="H16804" s="5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</row>
    <row r="16805" spans="1:13" x14ac:dyDescent="0.25">
      <c r="A16805" t="s">
        <v>4264</v>
      </c>
      <c r="B16805" t="s">
        <v>21377</v>
      </c>
      <c r="C16805" t="s">
        <v>3412</v>
      </c>
      <c r="D16805" t="s">
        <v>69</v>
      </c>
      <c r="E16805" s="5" t="s">
        <v>25095</v>
      </c>
      <c r="F16805" s="5" t="s">
        <v>22307</v>
      </c>
      <c r="G16805" s="5">
        <v>0.05</v>
      </c>
      <c r="H16805" s="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</row>
    <row r="16806" spans="1:13" x14ac:dyDescent="0.25">
      <c r="A16806" t="s">
        <v>4264</v>
      </c>
      <c r="B16806" t="s">
        <v>21476</v>
      </c>
      <c r="C16806" t="s">
        <v>262</v>
      </c>
      <c r="D16806" t="s">
        <v>69</v>
      </c>
      <c r="E16806" s="5" t="s">
        <v>25098</v>
      </c>
      <c r="F16806" s="5" t="s">
        <v>22307</v>
      </c>
      <c r="G16806" s="5">
        <v>7.0000000000000007E-2</v>
      </c>
      <c r="H16806" s="5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</row>
    <row r="16807" spans="1:13" x14ac:dyDescent="0.25">
      <c r="A16807" t="s">
        <v>4264</v>
      </c>
      <c r="B16807" t="s">
        <v>21477</v>
      </c>
      <c r="C16807" t="s">
        <v>241</v>
      </c>
      <c r="D16807" t="s">
        <v>69</v>
      </c>
      <c r="E16807" s="5" t="s">
        <v>24834</v>
      </c>
      <c r="F16807" s="5" t="s">
        <v>22307</v>
      </c>
      <c r="G16807" s="5">
        <v>0.04</v>
      </c>
      <c r="H16807" s="5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</row>
    <row r="16808" spans="1:13" x14ac:dyDescent="0.25">
      <c r="A16808" t="s">
        <v>4264</v>
      </c>
      <c r="B16808" t="s">
        <v>21478</v>
      </c>
      <c r="C16808" t="s">
        <v>646</v>
      </c>
      <c r="D16808" t="s">
        <v>39</v>
      </c>
      <c r="E16808" s="5" t="s">
        <v>24834</v>
      </c>
      <c r="F16808" s="5" t="s">
        <v>22307</v>
      </c>
      <c r="G16808" s="5">
        <v>0.1</v>
      </c>
      <c r="H16808" s="5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</row>
    <row r="16809" spans="1:13" x14ac:dyDescent="0.25">
      <c r="A16809" t="s">
        <v>4264</v>
      </c>
      <c r="B16809" t="s">
        <v>21479</v>
      </c>
      <c r="C16809" t="s">
        <v>956</v>
      </c>
      <c r="D16809" t="s">
        <v>39</v>
      </c>
      <c r="E16809" s="5" t="s">
        <v>24836</v>
      </c>
      <c r="F16809" s="5" t="s">
        <v>22307</v>
      </c>
      <c r="G16809" s="5">
        <v>0.14000000000000001</v>
      </c>
      <c r="H16809" s="5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</row>
    <row r="16810" spans="1:13" x14ac:dyDescent="0.25">
      <c r="A16810" t="s">
        <v>4264</v>
      </c>
      <c r="B16810" t="s">
        <v>21480</v>
      </c>
      <c r="C16810" t="s">
        <v>1980</v>
      </c>
      <c r="D16810" t="s">
        <v>69</v>
      </c>
      <c r="E16810" s="5" t="s">
        <v>25098</v>
      </c>
      <c r="F16810" s="5" t="s">
        <v>22307</v>
      </c>
      <c r="G16810" s="5">
        <v>0.08</v>
      </c>
      <c r="H16810" s="5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</row>
    <row r="16811" spans="1:13" x14ac:dyDescent="0.25">
      <c r="A16811" t="s">
        <v>4264</v>
      </c>
      <c r="B16811" t="s">
        <v>21481</v>
      </c>
      <c r="C16811" t="s">
        <v>1981</v>
      </c>
      <c r="D16811" t="s">
        <v>69</v>
      </c>
      <c r="E16811" s="5" t="s">
        <v>24834</v>
      </c>
      <c r="F16811" s="5" t="s">
        <v>22307</v>
      </c>
      <c r="G16811" s="5">
        <v>0.09</v>
      </c>
      <c r="H16811" s="5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</row>
    <row r="16812" spans="1:13" x14ac:dyDescent="0.25">
      <c r="A16812" t="s">
        <v>4264</v>
      </c>
      <c r="B16812" t="s">
        <v>21482</v>
      </c>
      <c r="C16812" t="s">
        <v>2053</v>
      </c>
      <c r="D16812" t="s">
        <v>69</v>
      </c>
      <c r="E16812" s="5" t="s">
        <v>25095</v>
      </c>
      <c r="F16812" s="5" t="s">
        <v>22307</v>
      </c>
      <c r="G16812" s="5">
        <v>0.06</v>
      </c>
      <c r="H16812" s="5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</row>
    <row r="16813" spans="1:13" x14ac:dyDescent="0.25">
      <c r="A16813" t="s">
        <v>4264</v>
      </c>
      <c r="B16813" t="s">
        <v>21483</v>
      </c>
      <c r="C16813" t="s">
        <v>2054</v>
      </c>
      <c r="D16813" t="s">
        <v>39</v>
      </c>
      <c r="E16813" s="5" t="s">
        <v>24836</v>
      </c>
      <c r="F16813" s="5" t="s">
        <v>22307</v>
      </c>
      <c r="G16813" s="5">
        <v>0.11</v>
      </c>
      <c r="H16813" s="5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</row>
    <row r="16814" spans="1:13" x14ac:dyDescent="0.25">
      <c r="A16814" t="s">
        <v>4264</v>
      </c>
      <c r="B16814" t="s">
        <v>21484</v>
      </c>
      <c r="C16814" t="s">
        <v>2193</v>
      </c>
      <c r="D16814" t="s">
        <v>26</v>
      </c>
      <c r="E16814" s="5" t="s">
        <v>22307</v>
      </c>
      <c r="F16814" s="5" t="s">
        <v>24836</v>
      </c>
      <c r="G16814" s="5">
        <v>0.1</v>
      </c>
      <c r="H16814" s="5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</row>
    <row r="16815" spans="1:13" x14ac:dyDescent="0.25">
      <c r="A16815" t="s">
        <v>4264</v>
      </c>
      <c r="B16815" t="s">
        <v>21485</v>
      </c>
      <c r="C16815" t="s">
        <v>3390</v>
      </c>
      <c r="D16815" t="s">
        <v>69</v>
      </c>
      <c r="E16815" s="5" t="s">
        <v>24834</v>
      </c>
      <c r="F16815" s="5" t="s">
        <v>22307</v>
      </c>
      <c r="G16815" s="5">
        <v>0.04</v>
      </c>
      <c r="H16815" s="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</row>
    <row r="16816" spans="1:13" x14ac:dyDescent="0.25">
      <c r="A16816" t="s">
        <v>4264</v>
      </c>
      <c r="B16816" t="s">
        <v>21378</v>
      </c>
      <c r="C16816" t="s">
        <v>3420</v>
      </c>
      <c r="D16816" t="s">
        <v>39</v>
      </c>
      <c r="E16816" s="5" t="s">
        <v>25095</v>
      </c>
      <c r="F16816" s="5" t="s">
        <v>22307</v>
      </c>
      <c r="G16816" s="5">
        <v>0.08</v>
      </c>
      <c r="H16816" s="5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</row>
    <row r="16817" spans="1:13" x14ac:dyDescent="0.25">
      <c r="A16817" t="s">
        <v>4264</v>
      </c>
      <c r="B16817" t="s">
        <v>21486</v>
      </c>
      <c r="C16817" t="s">
        <v>3391</v>
      </c>
      <c r="D16817" t="s">
        <v>26</v>
      </c>
      <c r="E16817" s="5" t="s">
        <v>22307</v>
      </c>
      <c r="F16817" s="5" t="s">
        <v>24836</v>
      </c>
      <c r="G16817" s="5">
        <v>0.08</v>
      </c>
      <c r="H16817" s="5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</row>
    <row r="16818" spans="1:13" x14ac:dyDescent="0.25">
      <c r="A16818" t="s">
        <v>4264</v>
      </c>
      <c r="B16818" t="s">
        <v>21487</v>
      </c>
      <c r="C16818" t="s">
        <v>3248</v>
      </c>
      <c r="D16818" t="s">
        <v>26</v>
      </c>
      <c r="E16818" s="5" t="s">
        <v>22307</v>
      </c>
      <c r="F16818" s="5" t="s">
        <v>24684</v>
      </c>
      <c r="G16818" s="5">
        <v>0.2</v>
      </c>
      <c r="H16818" s="5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</row>
    <row r="16819" spans="1:13" x14ac:dyDescent="0.25">
      <c r="A16819" t="s">
        <v>4264</v>
      </c>
      <c r="B16819" t="s">
        <v>21488</v>
      </c>
      <c r="C16819" t="s">
        <v>4205</v>
      </c>
      <c r="D16819" t="s">
        <v>26</v>
      </c>
      <c r="E16819" s="5" t="s">
        <v>22307</v>
      </c>
      <c r="F16819" s="5" t="s">
        <v>24752</v>
      </c>
      <c r="G16819" s="5">
        <v>0.13</v>
      </c>
      <c r="H16819" s="5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</row>
    <row r="16820" spans="1:13" x14ac:dyDescent="0.25">
      <c r="A16820" t="s">
        <v>4264</v>
      </c>
      <c r="B16820" t="s">
        <v>21489</v>
      </c>
      <c r="C16820" t="s">
        <v>4270</v>
      </c>
      <c r="D16820" t="s">
        <v>26</v>
      </c>
      <c r="E16820" s="5" t="s">
        <v>22307</v>
      </c>
      <c r="F16820" s="5" t="s">
        <v>24672</v>
      </c>
      <c r="G16820" s="5">
        <v>0.23</v>
      </c>
      <c r="H16820" s="5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</row>
    <row r="16821" spans="1:13" x14ac:dyDescent="0.25">
      <c r="A16821" t="s">
        <v>4264</v>
      </c>
      <c r="B16821" t="s">
        <v>21490</v>
      </c>
      <c r="C16821" t="s">
        <v>4057</v>
      </c>
      <c r="D16821" t="s">
        <v>4104</v>
      </c>
      <c r="E16821" s="5" t="s">
        <v>22307</v>
      </c>
      <c r="F16821" s="5" t="s">
        <v>23944</v>
      </c>
      <c r="H16821" s="5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</row>
    <row r="16822" spans="1:13" x14ac:dyDescent="0.25">
      <c r="A16822" t="s">
        <v>4264</v>
      </c>
      <c r="B16822" t="s">
        <v>21491</v>
      </c>
      <c r="C16822" t="s">
        <v>532</v>
      </c>
      <c r="D16822" t="s">
        <v>26</v>
      </c>
      <c r="E16822" s="5" t="s">
        <v>22307</v>
      </c>
      <c r="F16822" s="5" t="s">
        <v>24752</v>
      </c>
      <c r="G16822" s="5">
        <v>0.11</v>
      </c>
      <c r="H16822" s="5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</row>
    <row r="16823" spans="1:13" x14ac:dyDescent="0.25">
      <c r="A16823" t="s">
        <v>4264</v>
      </c>
      <c r="B16823" t="s">
        <v>21492</v>
      </c>
      <c r="C16823" t="s">
        <v>941</v>
      </c>
      <c r="D16823" t="s">
        <v>69</v>
      </c>
      <c r="E16823" s="5" t="s">
        <v>24371</v>
      </c>
      <c r="F16823" s="5" t="s">
        <v>22307</v>
      </c>
      <c r="G16823" s="5">
        <v>0.25</v>
      </c>
      <c r="H16823" s="5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</row>
    <row r="16824" spans="1:13" x14ac:dyDescent="0.25">
      <c r="A16824" t="s">
        <v>4264</v>
      </c>
      <c r="B16824" t="s">
        <v>21493</v>
      </c>
      <c r="C16824" t="s">
        <v>2020</v>
      </c>
      <c r="D16824" t="s">
        <v>69</v>
      </c>
      <c r="E16824" s="5" t="s">
        <v>25095</v>
      </c>
      <c r="F16824" s="5" t="s">
        <v>22307</v>
      </c>
      <c r="G16824" s="5">
        <v>7.0000000000000007E-2</v>
      </c>
      <c r="H16824" s="5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</row>
    <row r="16825" spans="1:13" x14ac:dyDescent="0.25">
      <c r="A16825" t="s">
        <v>4264</v>
      </c>
      <c r="B16825" t="s">
        <v>21494</v>
      </c>
      <c r="C16825" t="s">
        <v>2021</v>
      </c>
      <c r="D16825" t="s">
        <v>39</v>
      </c>
      <c r="E16825" s="5" t="s">
        <v>25098</v>
      </c>
      <c r="F16825" s="5" t="s">
        <v>22307</v>
      </c>
      <c r="G16825" s="5">
        <v>0.11</v>
      </c>
      <c r="H16825" s="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</row>
    <row r="16826" spans="1:13" x14ac:dyDescent="0.25">
      <c r="A16826" t="s">
        <v>4264</v>
      </c>
      <c r="B16826" t="s">
        <v>21495</v>
      </c>
      <c r="C16826" t="s">
        <v>2074</v>
      </c>
      <c r="D16826" t="s">
        <v>39</v>
      </c>
      <c r="E16826" s="5" t="s">
        <v>25098</v>
      </c>
      <c r="F16826" s="5" t="s">
        <v>22307</v>
      </c>
      <c r="G16826" s="5">
        <v>0.1</v>
      </c>
      <c r="H16826" s="5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</row>
    <row r="16827" spans="1:13" x14ac:dyDescent="0.25">
      <c r="A16827" t="s">
        <v>4264</v>
      </c>
      <c r="B16827" t="s">
        <v>21379</v>
      </c>
      <c r="C16827" t="s">
        <v>4198</v>
      </c>
      <c r="D16827" t="s">
        <v>69</v>
      </c>
      <c r="E16827" s="5" t="s">
        <v>25095</v>
      </c>
      <c r="F16827" s="5" t="s">
        <v>22307</v>
      </c>
      <c r="G16827" s="5">
        <v>0.06</v>
      </c>
      <c r="H16827" s="5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</row>
    <row r="16828" spans="1:13" x14ac:dyDescent="0.25">
      <c r="A16828" t="s">
        <v>4264</v>
      </c>
      <c r="B16828" t="s">
        <v>21496</v>
      </c>
      <c r="C16828" t="s">
        <v>2205</v>
      </c>
      <c r="D16828" t="s">
        <v>69</v>
      </c>
      <c r="E16828" s="5" t="s">
        <v>25098</v>
      </c>
      <c r="F16828" s="5" t="s">
        <v>22307</v>
      </c>
      <c r="G16828" s="5">
        <v>7.0000000000000007E-2</v>
      </c>
      <c r="H16828" s="5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</row>
    <row r="16829" spans="1:13" x14ac:dyDescent="0.25">
      <c r="A16829" t="s">
        <v>4264</v>
      </c>
      <c r="B16829" t="s">
        <v>21497</v>
      </c>
      <c r="C16829" t="s">
        <v>2205</v>
      </c>
      <c r="D16829" t="s">
        <v>69</v>
      </c>
      <c r="E16829" s="5" t="s">
        <v>24834</v>
      </c>
      <c r="F16829" s="5" t="s">
        <v>22307</v>
      </c>
      <c r="G16829" s="5">
        <v>0.06</v>
      </c>
      <c r="H16829" s="5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</row>
    <row r="16830" spans="1:13" x14ac:dyDescent="0.25">
      <c r="A16830" t="s">
        <v>4264</v>
      </c>
      <c r="B16830" t="s">
        <v>21498</v>
      </c>
      <c r="C16830" t="s">
        <v>2325</v>
      </c>
      <c r="D16830" t="s">
        <v>69</v>
      </c>
      <c r="E16830" s="5" t="s">
        <v>25095</v>
      </c>
      <c r="F16830" s="5" t="s">
        <v>22307</v>
      </c>
      <c r="G16830" s="5">
        <v>0.06</v>
      </c>
      <c r="H16830" s="5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</row>
    <row r="16831" spans="1:13" x14ac:dyDescent="0.25">
      <c r="A16831" t="s">
        <v>4264</v>
      </c>
      <c r="B16831" t="s">
        <v>21499</v>
      </c>
      <c r="C16831" t="s">
        <v>2325</v>
      </c>
      <c r="D16831" t="s">
        <v>69</v>
      </c>
      <c r="E16831" s="5" t="s">
        <v>25095</v>
      </c>
      <c r="F16831" s="5" t="s">
        <v>22307</v>
      </c>
      <c r="G16831" s="5">
        <v>7.0000000000000007E-2</v>
      </c>
      <c r="H16831" s="5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</row>
    <row r="16832" spans="1:13" x14ac:dyDescent="0.25">
      <c r="A16832" t="s">
        <v>4264</v>
      </c>
      <c r="B16832" t="s">
        <v>21500</v>
      </c>
      <c r="C16832" t="s">
        <v>2326</v>
      </c>
      <c r="D16832" t="s">
        <v>26</v>
      </c>
      <c r="E16832" s="5" t="s">
        <v>22307</v>
      </c>
      <c r="F16832" s="5" t="s">
        <v>24752</v>
      </c>
      <c r="G16832" s="5">
        <v>0.09</v>
      </c>
      <c r="H16832" s="5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</row>
    <row r="16833" spans="1:13" x14ac:dyDescent="0.25">
      <c r="A16833" t="s">
        <v>4264</v>
      </c>
      <c r="B16833" t="s">
        <v>21501</v>
      </c>
      <c r="C16833" t="s">
        <v>4271</v>
      </c>
      <c r="D16833" t="s">
        <v>4104</v>
      </c>
      <c r="E16833" s="5" t="s">
        <v>22307</v>
      </c>
      <c r="F16833" s="5" t="s">
        <v>24155</v>
      </c>
      <c r="H16833" s="5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</row>
    <row r="16834" spans="1:13" x14ac:dyDescent="0.25">
      <c r="A16834" t="s">
        <v>4264</v>
      </c>
      <c r="B16834" t="s">
        <v>21502</v>
      </c>
      <c r="C16834" t="s">
        <v>3261</v>
      </c>
      <c r="D16834" t="s">
        <v>26</v>
      </c>
      <c r="E16834" s="5" t="s">
        <v>22307</v>
      </c>
      <c r="F16834" s="5" t="s">
        <v>24835</v>
      </c>
      <c r="G16834" s="5">
        <v>0.15</v>
      </c>
      <c r="H16834" s="5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</row>
    <row r="16835" spans="1:13" x14ac:dyDescent="0.25">
      <c r="A16835" t="s">
        <v>4264</v>
      </c>
      <c r="B16835" t="s">
        <v>21503</v>
      </c>
      <c r="C16835" t="s">
        <v>4039</v>
      </c>
      <c r="D16835" t="s">
        <v>4104</v>
      </c>
      <c r="E16835" s="5" t="s">
        <v>22307</v>
      </c>
      <c r="F16835" s="5" t="s">
        <v>23964</v>
      </c>
      <c r="H16835" s="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</row>
    <row r="16836" spans="1:13" x14ac:dyDescent="0.25">
      <c r="A16836" t="s">
        <v>4264</v>
      </c>
      <c r="B16836" t="s">
        <v>21504</v>
      </c>
      <c r="C16836" t="s">
        <v>4179</v>
      </c>
      <c r="D16836" t="s">
        <v>39</v>
      </c>
      <c r="E16836" s="5" t="s">
        <v>25098</v>
      </c>
      <c r="F16836" s="5" t="s">
        <v>22307</v>
      </c>
      <c r="G16836" s="5">
        <v>0.1</v>
      </c>
      <c r="H16836" s="5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</row>
    <row r="16837" spans="1:13" x14ac:dyDescent="0.25">
      <c r="A16837" t="s">
        <v>4264</v>
      </c>
      <c r="B16837" t="s">
        <v>21505</v>
      </c>
      <c r="C16837" t="s">
        <v>4272</v>
      </c>
      <c r="D16837" t="s">
        <v>4104</v>
      </c>
      <c r="E16837" s="5" t="s">
        <v>22307</v>
      </c>
      <c r="F16837" s="5" t="s">
        <v>22579</v>
      </c>
      <c r="H16837" s="5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</row>
    <row r="16838" spans="1:13" x14ac:dyDescent="0.25">
      <c r="A16838" t="s">
        <v>4264</v>
      </c>
      <c r="B16838" t="s">
        <v>21380</v>
      </c>
      <c r="C16838" t="s">
        <v>4198</v>
      </c>
      <c r="D16838" t="s">
        <v>69</v>
      </c>
      <c r="E16838" s="5" t="s">
        <v>25095</v>
      </c>
      <c r="F16838" s="5" t="s">
        <v>22307</v>
      </c>
      <c r="G16838" s="5">
        <v>0.04</v>
      </c>
      <c r="H16838" s="5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</row>
    <row r="16839" spans="1:13" x14ac:dyDescent="0.25">
      <c r="A16839" t="s">
        <v>4264</v>
      </c>
      <c r="B16839" t="s">
        <v>21506</v>
      </c>
      <c r="C16839" t="s">
        <v>1177</v>
      </c>
      <c r="D16839" t="s">
        <v>4104</v>
      </c>
      <c r="E16839" s="5" t="s">
        <v>22307</v>
      </c>
      <c r="F16839" s="5" t="s">
        <v>24122</v>
      </c>
      <c r="H16839" s="5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</row>
    <row r="16840" spans="1:13" x14ac:dyDescent="0.25">
      <c r="A16840" t="s">
        <v>4264</v>
      </c>
      <c r="B16840" t="s">
        <v>21507</v>
      </c>
      <c r="C16840" t="s">
        <v>4157</v>
      </c>
      <c r="D16840" t="s">
        <v>39</v>
      </c>
      <c r="E16840" s="5" t="s">
        <v>24851</v>
      </c>
      <c r="F16840" s="5" t="s">
        <v>22307</v>
      </c>
      <c r="G16840" s="5">
        <v>0.14000000000000001</v>
      </c>
      <c r="H16840" s="5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</row>
    <row r="16841" spans="1:13" x14ac:dyDescent="0.25">
      <c r="A16841" t="s">
        <v>4264</v>
      </c>
      <c r="B16841" t="s">
        <v>21508</v>
      </c>
      <c r="C16841" t="s">
        <v>61</v>
      </c>
      <c r="D16841" t="s">
        <v>69</v>
      </c>
      <c r="E16841" s="5" t="s">
        <v>24836</v>
      </c>
      <c r="F16841" s="5" t="s">
        <v>22307</v>
      </c>
      <c r="G16841" s="5">
        <v>0.09</v>
      </c>
      <c r="H16841" s="5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</row>
    <row r="16842" spans="1:13" x14ac:dyDescent="0.25">
      <c r="A16842" t="s">
        <v>4264</v>
      </c>
      <c r="B16842" t="s">
        <v>21509</v>
      </c>
      <c r="C16842" t="s">
        <v>640</v>
      </c>
      <c r="D16842" t="s">
        <v>69</v>
      </c>
      <c r="E16842" s="5" t="s">
        <v>24834</v>
      </c>
      <c r="F16842" s="5" t="s">
        <v>22307</v>
      </c>
      <c r="G16842" s="5">
        <v>0.06</v>
      </c>
      <c r="H16842" s="5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</row>
    <row r="16843" spans="1:13" x14ac:dyDescent="0.25">
      <c r="A16843" t="s">
        <v>4264</v>
      </c>
      <c r="B16843" t="s">
        <v>21510</v>
      </c>
      <c r="C16843" t="s">
        <v>1534</v>
      </c>
      <c r="D16843" t="s">
        <v>26</v>
      </c>
      <c r="E16843" s="5" t="s">
        <v>22307</v>
      </c>
      <c r="F16843" s="5" t="s">
        <v>24753</v>
      </c>
      <c r="G16843" s="5">
        <v>0.14000000000000001</v>
      </c>
      <c r="H16843" s="5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</row>
    <row r="16844" spans="1:13" x14ac:dyDescent="0.25">
      <c r="A16844" t="s">
        <v>4264</v>
      </c>
      <c r="B16844" t="s">
        <v>21511</v>
      </c>
      <c r="C16844" t="s">
        <v>542</v>
      </c>
      <c r="D16844" t="s">
        <v>69</v>
      </c>
      <c r="E16844" s="5" t="s">
        <v>24684</v>
      </c>
      <c r="F16844" s="5" t="s">
        <v>22307</v>
      </c>
      <c r="G16844" s="5">
        <v>0.05</v>
      </c>
      <c r="H16844" s="5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</row>
    <row r="16845" spans="1:13" x14ac:dyDescent="0.25">
      <c r="A16845" t="s">
        <v>4264</v>
      </c>
      <c r="B16845" t="s">
        <v>21512</v>
      </c>
      <c r="C16845" t="s">
        <v>1572</v>
      </c>
      <c r="D16845" t="s">
        <v>39</v>
      </c>
      <c r="E16845" s="5" t="s">
        <v>25098</v>
      </c>
      <c r="F16845" s="5" t="s">
        <v>22307</v>
      </c>
      <c r="G16845" s="5">
        <v>0.12</v>
      </c>
      <c r="H16845" s="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</row>
    <row r="16846" spans="1:13" x14ac:dyDescent="0.25">
      <c r="A16846" t="s">
        <v>4264</v>
      </c>
      <c r="B16846" t="s">
        <v>21513</v>
      </c>
      <c r="C16846" t="s">
        <v>553</v>
      </c>
      <c r="D16846" t="s">
        <v>69</v>
      </c>
      <c r="E16846" s="5" t="s">
        <v>24834</v>
      </c>
      <c r="F16846" s="5" t="s">
        <v>22307</v>
      </c>
      <c r="G16846" s="5">
        <v>0.08</v>
      </c>
      <c r="H16846" s="5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</row>
    <row r="16847" spans="1:13" x14ac:dyDescent="0.25">
      <c r="A16847" t="s">
        <v>4264</v>
      </c>
      <c r="B16847" t="s">
        <v>21514</v>
      </c>
      <c r="C16847" t="s">
        <v>939</v>
      </c>
      <c r="D16847" t="s">
        <v>69</v>
      </c>
      <c r="E16847" s="5" t="s">
        <v>25095</v>
      </c>
      <c r="F16847" s="5" t="s">
        <v>22307</v>
      </c>
      <c r="G16847" s="5">
        <v>7.0000000000000007E-2</v>
      </c>
      <c r="H16847" s="5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</row>
    <row r="16848" spans="1:13" x14ac:dyDescent="0.25">
      <c r="A16848" t="s">
        <v>4264</v>
      </c>
      <c r="B16848" t="s">
        <v>21515</v>
      </c>
      <c r="C16848" t="s">
        <v>1075</v>
      </c>
      <c r="D16848" t="s">
        <v>69</v>
      </c>
      <c r="E16848" s="5" t="s">
        <v>25095</v>
      </c>
      <c r="F16848" s="5" t="s">
        <v>22307</v>
      </c>
      <c r="G16848" s="5">
        <v>0.08</v>
      </c>
      <c r="H16848" s="5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</row>
    <row r="16849" spans="1:13" x14ac:dyDescent="0.25">
      <c r="A16849" t="s">
        <v>4264</v>
      </c>
      <c r="B16849" t="s">
        <v>21381</v>
      </c>
      <c r="C16849" t="s">
        <v>4139</v>
      </c>
      <c r="D16849" t="s">
        <v>69</v>
      </c>
      <c r="E16849" s="5" t="s">
        <v>24851</v>
      </c>
      <c r="F16849" s="5" t="s">
        <v>22307</v>
      </c>
      <c r="G16849" s="5">
        <v>0.08</v>
      </c>
      <c r="H16849" s="5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</row>
    <row r="16850" spans="1:13" x14ac:dyDescent="0.25">
      <c r="A16850" t="s">
        <v>4264</v>
      </c>
      <c r="B16850" t="s">
        <v>21516</v>
      </c>
      <c r="C16850" t="s">
        <v>1082</v>
      </c>
      <c r="D16850" t="s">
        <v>39</v>
      </c>
      <c r="E16850" s="5" t="s">
        <v>25095</v>
      </c>
      <c r="F16850" s="5" t="s">
        <v>22307</v>
      </c>
      <c r="G16850" s="5">
        <v>0.11</v>
      </c>
      <c r="H16850" s="5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</row>
    <row r="16851" spans="1:13" x14ac:dyDescent="0.25">
      <c r="A16851" t="s">
        <v>4264</v>
      </c>
      <c r="B16851" t="s">
        <v>21517</v>
      </c>
      <c r="C16851" t="s">
        <v>1079</v>
      </c>
      <c r="D16851" t="s">
        <v>69</v>
      </c>
      <c r="E16851" s="5" t="s">
        <v>25098</v>
      </c>
      <c r="F16851" s="5" t="s">
        <v>22307</v>
      </c>
      <c r="G16851" s="5">
        <v>0.06</v>
      </c>
      <c r="H16851" s="5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</row>
    <row r="16852" spans="1:13" x14ac:dyDescent="0.25">
      <c r="A16852" t="s">
        <v>4264</v>
      </c>
      <c r="B16852" t="s">
        <v>21518</v>
      </c>
      <c r="C16852" t="s">
        <v>976</v>
      </c>
      <c r="D16852" t="s">
        <v>69</v>
      </c>
      <c r="E16852" s="5" t="s">
        <v>25095</v>
      </c>
      <c r="F16852" s="5" t="s">
        <v>22307</v>
      </c>
      <c r="G16852" s="5">
        <v>0.06</v>
      </c>
      <c r="H16852" s="5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</row>
    <row r="16853" spans="1:13" x14ac:dyDescent="0.25">
      <c r="A16853" t="s">
        <v>4264</v>
      </c>
      <c r="B16853" t="s">
        <v>21519</v>
      </c>
      <c r="C16853" t="s">
        <v>4114</v>
      </c>
      <c r="D16853" t="s">
        <v>69</v>
      </c>
      <c r="E16853" s="5" t="s">
        <v>24834</v>
      </c>
      <c r="F16853" s="5" t="s">
        <v>22307</v>
      </c>
      <c r="G16853" s="5">
        <v>0.1</v>
      </c>
      <c r="H16853" s="5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</row>
    <row r="16854" spans="1:13" x14ac:dyDescent="0.25">
      <c r="A16854" t="s">
        <v>4264</v>
      </c>
      <c r="B16854" t="s">
        <v>21520</v>
      </c>
      <c r="C16854" t="s">
        <v>4114</v>
      </c>
      <c r="D16854" t="s">
        <v>69</v>
      </c>
      <c r="E16854" s="5" t="s">
        <v>25095</v>
      </c>
      <c r="F16854" s="5" t="s">
        <v>22307</v>
      </c>
      <c r="G16854" s="5">
        <v>0.08</v>
      </c>
      <c r="H16854" s="5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</row>
    <row r="16855" spans="1:13" x14ac:dyDescent="0.25">
      <c r="A16855" t="s">
        <v>4264</v>
      </c>
      <c r="B16855" t="s">
        <v>21521</v>
      </c>
      <c r="C16855" t="s">
        <v>4273</v>
      </c>
      <c r="D16855" t="s">
        <v>4104</v>
      </c>
      <c r="E16855" s="5" t="s">
        <v>22307</v>
      </c>
      <c r="F16855" s="5" t="s">
        <v>24122</v>
      </c>
      <c r="H16855" s="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</row>
    <row r="16856" spans="1:13" x14ac:dyDescent="0.25">
      <c r="A16856" t="s">
        <v>4264</v>
      </c>
      <c r="B16856" t="s">
        <v>21522</v>
      </c>
      <c r="C16856" t="s">
        <v>4274</v>
      </c>
      <c r="D16856" t="s">
        <v>4104</v>
      </c>
      <c r="E16856" s="5" t="s">
        <v>22307</v>
      </c>
      <c r="F16856" s="5" t="s">
        <v>24080</v>
      </c>
      <c r="H16856" s="5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</row>
    <row r="16857" spans="1:13" x14ac:dyDescent="0.25">
      <c r="A16857" t="s">
        <v>4264</v>
      </c>
      <c r="B16857" t="s">
        <v>21523</v>
      </c>
      <c r="C16857" t="s">
        <v>4070</v>
      </c>
      <c r="D16857" t="s">
        <v>39</v>
      </c>
      <c r="E16857" s="5" t="s">
        <v>25095</v>
      </c>
      <c r="F16857" s="5" t="s">
        <v>22307</v>
      </c>
      <c r="G16857" s="5">
        <v>0.1</v>
      </c>
      <c r="H16857" s="5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</row>
    <row r="16858" spans="1:13" x14ac:dyDescent="0.25">
      <c r="A16858" t="s">
        <v>4264</v>
      </c>
      <c r="B16858" t="s">
        <v>21524</v>
      </c>
      <c r="C16858" t="s">
        <v>4275</v>
      </c>
      <c r="D16858" t="s">
        <v>26</v>
      </c>
      <c r="E16858" s="5" t="s">
        <v>22307</v>
      </c>
      <c r="F16858" s="5" t="s">
        <v>24753</v>
      </c>
      <c r="G16858" s="5">
        <v>0.13</v>
      </c>
      <c r="H16858" s="5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</row>
    <row r="16859" spans="1:13" x14ac:dyDescent="0.25">
      <c r="A16859" t="s">
        <v>4264</v>
      </c>
      <c r="B16859" t="s">
        <v>21525</v>
      </c>
      <c r="C16859" t="s">
        <v>4276</v>
      </c>
      <c r="D16859" t="s">
        <v>39</v>
      </c>
      <c r="E16859" s="5" t="s">
        <v>24753</v>
      </c>
      <c r="F16859" s="5" t="s">
        <v>22307</v>
      </c>
      <c r="G16859" s="5">
        <v>0.21</v>
      </c>
      <c r="H16859" s="5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</row>
    <row r="16860" spans="1:13" x14ac:dyDescent="0.25">
      <c r="A16860" t="s">
        <v>4264</v>
      </c>
      <c r="B16860" t="s">
        <v>21382</v>
      </c>
      <c r="C16860" t="s">
        <v>4139</v>
      </c>
      <c r="D16860" t="s">
        <v>69</v>
      </c>
      <c r="E16860" s="5" t="s">
        <v>24834</v>
      </c>
      <c r="F16860" s="5" t="s">
        <v>22307</v>
      </c>
      <c r="G16860" s="5">
        <v>7.0000000000000007E-2</v>
      </c>
      <c r="H16860" s="5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</row>
    <row r="16861" spans="1:13" x14ac:dyDescent="0.25">
      <c r="A16861" t="s">
        <v>4264</v>
      </c>
      <c r="B16861" t="s">
        <v>21526</v>
      </c>
      <c r="C16861" t="s">
        <v>2912</v>
      </c>
      <c r="D16861" t="s">
        <v>39</v>
      </c>
      <c r="E16861" s="5" t="s">
        <v>22339</v>
      </c>
      <c r="F16861" s="5" t="s">
        <v>22307</v>
      </c>
      <c r="G16861" s="5">
        <v>3.14</v>
      </c>
      <c r="H16861" s="5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</row>
    <row r="16862" spans="1:13" x14ac:dyDescent="0.25">
      <c r="A16862" t="s">
        <v>4264</v>
      </c>
      <c r="B16862" t="s">
        <v>21527</v>
      </c>
      <c r="C16862" t="s">
        <v>4277</v>
      </c>
      <c r="D16862" t="s">
        <v>39</v>
      </c>
      <c r="E16862" s="5" t="s">
        <v>25095</v>
      </c>
      <c r="F16862" s="5" t="s">
        <v>22307</v>
      </c>
      <c r="G16862" s="5">
        <v>0.12</v>
      </c>
      <c r="H16862" s="5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</row>
    <row r="16863" spans="1:13" x14ac:dyDescent="0.25">
      <c r="A16863" t="s">
        <v>4264</v>
      </c>
      <c r="B16863" t="s">
        <v>21528</v>
      </c>
      <c r="C16863" t="s">
        <v>4278</v>
      </c>
      <c r="D16863" t="s">
        <v>39</v>
      </c>
      <c r="E16863" s="5" t="s">
        <v>24836</v>
      </c>
      <c r="F16863" s="5" t="s">
        <v>22307</v>
      </c>
      <c r="G16863" s="5">
        <v>0.13</v>
      </c>
      <c r="H16863" s="5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</row>
    <row r="16864" spans="1:13" x14ac:dyDescent="0.25">
      <c r="A16864" t="s">
        <v>4264</v>
      </c>
      <c r="B16864" t="s">
        <v>21529</v>
      </c>
      <c r="C16864" t="s">
        <v>4279</v>
      </c>
      <c r="D16864" t="s">
        <v>39</v>
      </c>
      <c r="E16864" s="5" t="s">
        <v>22584</v>
      </c>
      <c r="F16864" s="5" t="s">
        <v>22307</v>
      </c>
      <c r="G16864" s="5">
        <v>7.01</v>
      </c>
      <c r="H16864" s="5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</row>
    <row r="16865" spans="1:13" x14ac:dyDescent="0.25">
      <c r="A16865" t="s">
        <v>4264</v>
      </c>
      <c r="B16865" t="s">
        <v>21530</v>
      </c>
      <c r="C16865" t="s">
        <v>4280</v>
      </c>
      <c r="D16865" t="s">
        <v>39</v>
      </c>
      <c r="E16865" s="5" t="s">
        <v>24752</v>
      </c>
      <c r="F16865" s="5" t="s">
        <v>22307</v>
      </c>
      <c r="G16865" s="5">
        <v>0.26</v>
      </c>
      <c r="H16865" s="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</row>
    <row r="16866" spans="1:13" x14ac:dyDescent="0.25">
      <c r="A16866" t="s">
        <v>4264</v>
      </c>
      <c r="B16866" t="s">
        <v>21531</v>
      </c>
      <c r="C16866" t="s">
        <v>4281</v>
      </c>
      <c r="D16866" t="s">
        <v>69</v>
      </c>
      <c r="E16866" s="5" t="s">
        <v>24851</v>
      </c>
      <c r="F16866" s="5" t="s">
        <v>22307</v>
      </c>
      <c r="G16866" s="5">
        <v>0.11</v>
      </c>
      <c r="H16866" s="5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</row>
    <row r="16867" spans="1:13" x14ac:dyDescent="0.25">
      <c r="A16867" t="s">
        <v>4264</v>
      </c>
      <c r="B16867" t="s">
        <v>21532</v>
      </c>
      <c r="C16867" t="s">
        <v>4282</v>
      </c>
      <c r="D16867" t="s">
        <v>39</v>
      </c>
      <c r="E16867" s="5" t="s">
        <v>24684</v>
      </c>
      <c r="F16867" s="5" t="s">
        <v>22307</v>
      </c>
      <c r="G16867" s="5">
        <v>0.24</v>
      </c>
      <c r="H16867" s="5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</row>
    <row r="16868" spans="1:13" x14ac:dyDescent="0.25">
      <c r="A16868" t="s">
        <v>4264</v>
      </c>
      <c r="B16868" t="s">
        <v>21533</v>
      </c>
      <c r="C16868" t="s">
        <v>4283</v>
      </c>
      <c r="D16868" t="s">
        <v>39</v>
      </c>
      <c r="E16868" s="5" t="s">
        <v>24851</v>
      </c>
      <c r="F16868" s="5" t="s">
        <v>22307</v>
      </c>
      <c r="G16868" s="5">
        <v>0.16</v>
      </c>
      <c r="H16868" s="5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</row>
    <row r="16869" spans="1:13" x14ac:dyDescent="0.25">
      <c r="A16869" t="s">
        <v>4264</v>
      </c>
      <c r="B16869" t="s">
        <v>21534</v>
      </c>
      <c r="C16869" t="s">
        <v>4284</v>
      </c>
      <c r="D16869" t="s">
        <v>39</v>
      </c>
      <c r="E16869" s="5" t="s">
        <v>24836</v>
      </c>
      <c r="F16869" s="5" t="s">
        <v>22307</v>
      </c>
      <c r="G16869" s="5">
        <v>0.1</v>
      </c>
      <c r="H16869" s="5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</row>
    <row r="16870" spans="1:13" x14ac:dyDescent="0.25">
      <c r="A16870" t="s">
        <v>4264</v>
      </c>
      <c r="B16870" t="s">
        <v>21535</v>
      </c>
      <c r="C16870" t="s">
        <v>4285</v>
      </c>
      <c r="D16870" t="s">
        <v>69</v>
      </c>
      <c r="E16870" s="5" t="s">
        <v>24836</v>
      </c>
      <c r="F16870" s="5" t="s">
        <v>22307</v>
      </c>
      <c r="G16870" s="5">
        <v>0.08</v>
      </c>
      <c r="H16870" s="5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</row>
    <row r="16871" spans="1:13" x14ac:dyDescent="0.25">
      <c r="A16871" t="s">
        <v>4264</v>
      </c>
      <c r="B16871" t="s">
        <v>21383</v>
      </c>
      <c r="C16871" t="s">
        <v>4147</v>
      </c>
      <c r="D16871" t="s">
        <v>39</v>
      </c>
      <c r="E16871" s="5" t="s">
        <v>24836</v>
      </c>
      <c r="F16871" s="5" t="s">
        <v>22307</v>
      </c>
      <c r="G16871" s="5">
        <v>0.13</v>
      </c>
      <c r="H16871" s="5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</row>
    <row r="16872" spans="1:13" x14ac:dyDescent="0.25">
      <c r="A16872" t="s">
        <v>4264</v>
      </c>
      <c r="B16872" t="s">
        <v>21536</v>
      </c>
      <c r="C16872" t="s">
        <v>4286</v>
      </c>
      <c r="D16872" t="s">
        <v>39</v>
      </c>
      <c r="E16872" s="5" t="s">
        <v>24122</v>
      </c>
      <c r="F16872" s="5" t="s">
        <v>22307</v>
      </c>
      <c r="G16872" s="5">
        <v>1.01</v>
      </c>
      <c r="H16872" s="5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</row>
    <row r="16873" spans="1:13" x14ac:dyDescent="0.25">
      <c r="A16873" t="s">
        <v>4264</v>
      </c>
      <c r="B16873" t="s">
        <v>21537</v>
      </c>
      <c r="C16873" t="s">
        <v>4287</v>
      </c>
      <c r="D16873" t="s">
        <v>39</v>
      </c>
      <c r="E16873" s="5" t="s">
        <v>24372</v>
      </c>
      <c r="F16873" s="5" t="s">
        <v>22307</v>
      </c>
      <c r="G16873" s="5">
        <v>0.26</v>
      </c>
      <c r="H16873" s="5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</row>
    <row r="16874" spans="1:13" x14ac:dyDescent="0.25">
      <c r="A16874" t="s">
        <v>4264</v>
      </c>
      <c r="B16874" t="s">
        <v>21538</v>
      </c>
      <c r="C16874" t="s">
        <v>4288</v>
      </c>
      <c r="D16874" t="s">
        <v>39</v>
      </c>
      <c r="E16874" s="5" t="s">
        <v>24834</v>
      </c>
      <c r="F16874" s="5" t="s">
        <v>22307</v>
      </c>
      <c r="G16874" s="5">
        <v>0.11</v>
      </c>
      <c r="H16874" s="5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</row>
    <row r="16875" spans="1:13" x14ac:dyDescent="0.25">
      <c r="A16875" t="s">
        <v>4264</v>
      </c>
      <c r="B16875" t="s">
        <v>21539</v>
      </c>
      <c r="C16875" t="s">
        <v>4289</v>
      </c>
      <c r="D16875" t="s">
        <v>39</v>
      </c>
      <c r="E16875" s="5" t="s">
        <v>24752</v>
      </c>
      <c r="F16875" s="5" t="s">
        <v>22307</v>
      </c>
      <c r="G16875" s="5">
        <v>0.13</v>
      </c>
      <c r="H16875" s="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</row>
    <row r="16876" spans="1:13" x14ac:dyDescent="0.25">
      <c r="A16876" t="s">
        <v>4264</v>
      </c>
      <c r="B16876" t="s">
        <v>21540</v>
      </c>
      <c r="C16876" t="s">
        <v>4290</v>
      </c>
      <c r="D16876" t="s">
        <v>39</v>
      </c>
      <c r="E16876" s="5" t="s">
        <v>25098</v>
      </c>
      <c r="F16876" s="5" t="s">
        <v>22307</v>
      </c>
      <c r="G16876" s="5">
        <v>0.09</v>
      </c>
      <c r="H16876" s="5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</row>
    <row r="16877" spans="1:13" x14ac:dyDescent="0.25">
      <c r="A16877" t="s">
        <v>4264</v>
      </c>
      <c r="B16877" t="s">
        <v>21541</v>
      </c>
      <c r="C16877" t="s">
        <v>4291</v>
      </c>
      <c r="D16877" t="s">
        <v>39</v>
      </c>
      <c r="E16877" s="5" t="s">
        <v>24752</v>
      </c>
      <c r="F16877" s="5" t="s">
        <v>22307</v>
      </c>
      <c r="G16877" s="5">
        <v>0.14000000000000001</v>
      </c>
      <c r="H16877" s="5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</row>
    <row r="16878" spans="1:13" x14ac:dyDescent="0.25">
      <c r="A16878" t="s">
        <v>4264</v>
      </c>
      <c r="B16878" t="s">
        <v>21542</v>
      </c>
      <c r="C16878" t="s">
        <v>4292</v>
      </c>
      <c r="D16878" t="s">
        <v>39</v>
      </c>
      <c r="E16878" s="5" t="s">
        <v>24836</v>
      </c>
      <c r="F16878" s="5" t="s">
        <v>22307</v>
      </c>
      <c r="G16878" s="5">
        <v>0.16</v>
      </c>
      <c r="H16878" s="5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</row>
    <row r="16879" spans="1:13" x14ac:dyDescent="0.25">
      <c r="A16879" t="s">
        <v>4264</v>
      </c>
      <c r="B16879" t="s">
        <v>21543</v>
      </c>
      <c r="C16879" t="s">
        <v>4293</v>
      </c>
      <c r="D16879" t="s">
        <v>39</v>
      </c>
      <c r="E16879" s="5" t="s">
        <v>24371</v>
      </c>
      <c r="F16879" s="5" t="s">
        <v>22307</v>
      </c>
      <c r="G16879" s="5">
        <v>0.35</v>
      </c>
      <c r="H16879" s="5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</row>
    <row r="16880" spans="1:13" x14ac:dyDescent="0.25">
      <c r="A16880" t="s">
        <v>4264</v>
      </c>
      <c r="B16880" t="s">
        <v>21544</v>
      </c>
      <c r="C16880" t="s">
        <v>4294</v>
      </c>
      <c r="D16880" t="s">
        <v>39</v>
      </c>
      <c r="E16880" s="5" t="s">
        <v>24354</v>
      </c>
      <c r="F16880" s="5" t="s">
        <v>22307</v>
      </c>
      <c r="G16880" s="5">
        <v>0.7</v>
      </c>
      <c r="H16880" s="5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</row>
    <row r="16881" spans="1:13" x14ac:dyDescent="0.25">
      <c r="A16881" t="s">
        <v>4264</v>
      </c>
      <c r="B16881" t="s">
        <v>21545</v>
      </c>
      <c r="C16881" t="s">
        <v>4295</v>
      </c>
      <c r="D16881" t="s">
        <v>39</v>
      </c>
      <c r="E16881" s="5" t="s">
        <v>24671</v>
      </c>
      <c r="F16881" s="5" t="s">
        <v>22307</v>
      </c>
      <c r="G16881" s="5">
        <v>0.24</v>
      </c>
      <c r="H16881" s="5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</row>
    <row r="16882" spans="1:13" x14ac:dyDescent="0.25">
      <c r="A16882" t="s">
        <v>4264</v>
      </c>
      <c r="B16882" t="s">
        <v>21384</v>
      </c>
      <c r="C16882" t="s">
        <v>4296</v>
      </c>
      <c r="D16882" t="s">
        <v>26</v>
      </c>
      <c r="E16882" s="5" t="s">
        <v>22307</v>
      </c>
      <c r="F16882" s="5" t="s">
        <v>24684</v>
      </c>
      <c r="G16882" s="5">
        <v>0.15</v>
      </c>
      <c r="H16882" s="5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</row>
    <row r="16883" spans="1:13" x14ac:dyDescent="0.25">
      <c r="A16883" t="s">
        <v>4264</v>
      </c>
      <c r="B16883" t="s">
        <v>21546</v>
      </c>
      <c r="C16883" t="s">
        <v>4297</v>
      </c>
      <c r="D16883" t="s">
        <v>39</v>
      </c>
      <c r="E16883" s="5" t="s">
        <v>24684</v>
      </c>
      <c r="F16883" s="5" t="s">
        <v>22307</v>
      </c>
      <c r="G16883" s="5">
        <v>0.64</v>
      </c>
      <c r="H16883" s="5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</row>
    <row r="16884" spans="1:13" x14ac:dyDescent="0.25">
      <c r="A16884" t="s">
        <v>4264</v>
      </c>
      <c r="B16884" t="s">
        <v>21547</v>
      </c>
      <c r="C16884" t="s">
        <v>4298</v>
      </c>
      <c r="D16884" t="s">
        <v>39</v>
      </c>
      <c r="E16884" s="5" t="s">
        <v>24673</v>
      </c>
      <c r="F16884" s="5" t="s">
        <v>22307</v>
      </c>
      <c r="G16884" s="5">
        <v>0.21</v>
      </c>
      <c r="H16884" s="5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</row>
    <row r="16885" spans="1:13" x14ac:dyDescent="0.25">
      <c r="A16885" t="s">
        <v>4264</v>
      </c>
      <c r="B16885" t="s">
        <v>21548</v>
      </c>
      <c r="C16885" t="s">
        <v>4299</v>
      </c>
      <c r="D16885" t="s">
        <v>39</v>
      </c>
      <c r="E16885" s="5" t="s">
        <v>24835</v>
      </c>
      <c r="F16885" s="5" t="s">
        <v>22307</v>
      </c>
      <c r="G16885" s="5">
        <v>0.16</v>
      </c>
      <c r="H16885" s="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</row>
    <row r="16886" spans="1:13" x14ac:dyDescent="0.25">
      <c r="A16886" t="s">
        <v>4264</v>
      </c>
      <c r="B16886" t="s">
        <v>21549</v>
      </c>
      <c r="C16886" t="s">
        <v>2063</v>
      </c>
      <c r="D16886" t="s">
        <v>4136</v>
      </c>
      <c r="E16886" s="5" t="s">
        <v>22307</v>
      </c>
      <c r="F16886" s="5" t="s">
        <v>22633</v>
      </c>
      <c r="H16886" s="5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</row>
    <row r="16887" spans="1:13" x14ac:dyDescent="0.25">
      <c r="A16887" t="s">
        <v>4264</v>
      </c>
      <c r="B16887" t="s">
        <v>21550</v>
      </c>
      <c r="C16887" t="s">
        <v>3412</v>
      </c>
      <c r="D16887" t="s">
        <v>4136</v>
      </c>
      <c r="E16887" s="5" t="s">
        <v>22307</v>
      </c>
      <c r="F16887" s="5" t="s">
        <v>23873</v>
      </c>
      <c r="H16887" s="5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</row>
    <row r="16888" spans="1:13" x14ac:dyDescent="0.25">
      <c r="A16888" t="s">
        <v>4264</v>
      </c>
      <c r="B16888" t="s">
        <v>21551</v>
      </c>
      <c r="C16888" t="s">
        <v>4147</v>
      </c>
      <c r="D16888" t="s">
        <v>4136</v>
      </c>
      <c r="E16888" s="5" t="s">
        <v>22307</v>
      </c>
      <c r="F16888" s="5" t="s">
        <v>23905</v>
      </c>
      <c r="H16888" s="5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</row>
    <row r="16889" spans="1:13" x14ac:dyDescent="0.25">
      <c r="A16889" t="s">
        <v>4264</v>
      </c>
      <c r="B16889" t="s">
        <v>21552</v>
      </c>
      <c r="C16889" t="s">
        <v>539</v>
      </c>
      <c r="D16889" t="s">
        <v>4136</v>
      </c>
      <c r="E16889" s="5" t="s">
        <v>22307</v>
      </c>
      <c r="F16889" s="5" t="s">
        <v>22644</v>
      </c>
      <c r="H16889" s="5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</row>
    <row r="16890" spans="1:13" x14ac:dyDescent="0.25">
      <c r="A16890" t="s">
        <v>4264</v>
      </c>
      <c r="B16890" t="s">
        <v>21553</v>
      </c>
      <c r="C16890" t="s">
        <v>4300</v>
      </c>
      <c r="D16890" t="s">
        <v>4136</v>
      </c>
      <c r="E16890" s="5" t="s">
        <v>22307</v>
      </c>
      <c r="F16890" s="5" t="s">
        <v>24877</v>
      </c>
      <c r="H16890" s="5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</row>
    <row r="16891" spans="1:13" x14ac:dyDescent="0.25">
      <c r="A16891" t="s">
        <v>4264</v>
      </c>
      <c r="B16891" t="s">
        <v>21554</v>
      </c>
      <c r="C16891" t="s">
        <v>968</v>
      </c>
      <c r="D16891" t="s">
        <v>4136</v>
      </c>
      <c r="E16891" s="5" t="s">
        <v>22307</v>
      </c>
      <c r="F16891" s="5" t="s">
        <v>24878</v>
      </c>
      <c r="H16891" s="5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</row>
    <row r="16892" spans="1:13" x14ac:dyDescent="0.25">
      <c r="A16892" t="s">
        <v>4264</v>
      </c>
      <c r="B16892" t="s">
        <v>21555</v>
      </c>
      <c r="C16892" t="s">
        <v>1499</v>
      </c>
      <c r="D16892" t="s">
        <v>4136</v>
      </c>
      <c r="E16892" s="5" t="s">
        <v>22307</v>
      </c>
      <c r="F16892" s="5" t="s">
        <v>24055</v>
      </c>
      <c r="H16892" s="5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</row>
    <row r="16893" spans="1:13" x14ac:dyDescent="0.25">
      <c r="A16893" t="s">
        <v>4264</v>
      </c>
      <c r="B16893" t="s">
        <v>21385</v>
      </c>
      <c r="C16893" t="s">
        <v>539</v>
      </c>
      <c r="D16893" t="s">
        <v>69</v>
      </c>
      <c r="E16893" s="5" t="s">
        <v>25095</v>
      </c>
      <c r="F16893" s="5" t="s">
        <v>22307</v>
      </c>
      <c r="G16893" s="5">
        <v>0.06</v>
      </c>
      <c r="H16893" s="5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</row>
    <row r="16894" spans="1:13" x14ac:dyDescent="0.25">
      <c r="A16894" t="s">
        <v>4264</v>
      </c>
      <c r="B16894" t="s">
        <v>21556</v>
      </c>
      <c r="C16894" t="s">
        <v>2042</v>
      </c>
      <c r="D16894" t="s">
        <v>4136</v>
      </c>
      <c r="E16894" s="5" t="s">
        <v>22307</v>
      </c>
      <c r="F16894" s="5" t="s">
        <v>22453</v>
      </c>
      <c r="H16894" s="5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</row>
    <row r="16895" spans="1:13" x14ac:dyDescent="0.25">
      <c r="A16895" t="s">
        <v>4264</v>
      </c>
      <c r="B16895" t="s">
        <v>21557</v>
      </c>
      <c r="C16895" t="s">
        <v>2865</v>
      </c>
      <c r="D16895" t="s">
        <v>4136</v>
      </c>
      <c r="E16895" s="5" t="s">
        <v>22307</v>
      </c>
      <c r="F16895" s="5" t="s">
        <v>23474</v>
      </c>
      <c r="H16895" s="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</row>
    <row r="16896" spans="1:13" x14ac:dyDescent="0.25">
      <c r="A16896" t="s">
        <v>4264</v>
      </c>
      <c r="B16896" t="s">
        <v>21558</v>
      </c>
      <c r="C16896" t="s">
        <v>4215</v>
      </c>
      <c r="D16896" t="s">
        <v>4136</v>
      </c>
      <c r="E16896" s="5" t="s">
        <v>22307</v>
      </c>
      <c r="F16896" s="5" t="s">
        <v>23587</v>
      </c>
      <c r="H16896" s="5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</row>
    <row r="16897" spans="1:13" x14ac:dyDescent="0.25">
      <c r="A16897" t="s">
        <v>4264</v>
      </c>
      <c r="B16897" t="s">
        <v>21559</v>
      </c>
      <c r="C16897" t="s">
        <v>977</v>
      </c>
      <c r="D16897" t="s">
        <v>4136</v>
      </c>
      <c r="E16897" s="5" t="s">
        <v>22307</v>
      </c>
      <c r="F16897" s="5" t="s">
        <v>23288</v>
      </c>
      <c r="H16897" s="5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</row>
    <row r="16898" spans="1:13" x14ac:dyDescent="0.25">
      <c r="A16898" t="s">
        <v>4264</v>
      </c>
      <c r="B16898" t="s">
        <v>21560</v>
      </c>
      <c r="C16898" t="s">
        <v>974</v>
      </c>
      <c r="D16898" t="s">
        <v>4136</v>
      </c>
      <c r="E16898" s="5" t="s">
        <v>22307</v>
      </c>
      <c r="F16898" s="5" t="s">
        <v>24879</v>
      </c>
      <c r="H16898" s="5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</row>
    <row r="16899" spans="1:13" x14ac:dyDescent="0.25">
      <c r="A16899" t="s">
        <v>4264</v>
      </c>
      <c r="B16899" t="s">
        <v>21561</v>
      </c>
      <c r="C16899" t="s">
        <v>1959</v>
      </c>
      <c r="D16899" t="s">
        <v>4136</v>
      </c>
      <c r="E16899" s="5" t="s">
        <v>22307</v>
      </c>
      <c r="F16899" s="5" t="s">
        <v>23733</v>
      </c>
      <c r="H16899" s="5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</row>
    <row r="16900" spans="1:13" x14ac:dyDescent="0.25">
      <c r="A16900" t="s">
        <v>4264</v>
      </c>
      <c r="B16900" t="s">
        <v>21562</v>
      </c>
      <c r="C16900" t="s">
        <v>1961</v>
      </c>
      <c r="D16900" t="s">
        <v>4136</v>
      </c>
      <c r="E16900" s="5" t="s">
        <v>22307</v>
      </c>
      <c r="F16900" s="5" t="s">
        <v>23273</v>
      </c>
      <c r="H16900" s="5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</row>
    <row r="16901" spans="1:13" x14ac:dyDescent="0.25">
      <c r="A16901" t="s">
        <v>4264</v>
      </c>
      <c r="B16901" t="s">
        <v>21563</v>
      </c>
      <c r="C16901" t="s">
        <v>4019</v>
      </c>
      <c r="D16901" t="s">
        <v>4136</v>
      </c>
      <c r="E16901" s="5" t="s">
        <v>22307</v>
      </c>
      <c r="F16901" s="5" t="s">
        <v>23480</v>
      </c>
      <c r="H16901" s="5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</row>
    <row r="16902" spans="1:13" x14ac:dyDescent="0.25">
      <c r="A16902" t="s">
        <v>4264</v>
      </c>
      <c r="B16902" t="s">
        <v>21564</v>
      </c>
      <c r="C16902" t="s">
        <v>4301</v>
      </c>
      <c r="D16902" t="s">
        <v>4136</v>
      </c>
      <c r="E16902" s="5" t="s">
        <v>22307</v>
      </c>
      <c r="F16902" s="5" t="s">
        <v>22662</v>
      </c>
      <c r="H16902" s="5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</row>
    <row r="16903" spans="1:13" x14ac:dyDescent="0.25">
      <c r="A16903" t="s">
        <v>4264</v>
      </c>
      <c r="B16903" t="s">
        <v>21565</v>
      </c>
      <c r="C16903" t="s">
        <v>1060</v>
      </c>
      <c r="D16903" t="s">
        <v>4136</v>
      </c>
      <c r="E16903" s="5" t="s">
        <v>22307</v>
      </c>
      <c r="F16903" s="5" t="s">
        <v>24880</v>
      </c>
      <c r="H16903" s="5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</row>
    <row r="16904" spans="1:13" x14ac:dyDescent="0.25">
      <c r="A16904" t="s">
        <v>4264</v>
      </c>
      <c r="B16904" t="s">
        <v>21368</v>
      </c>
      <c r="C16904" t="s">
        <v>1067</v>
      </c>
      <c r="D16904" t="s">
        <v>39</v>
      </c>
      <c r="E16904" s="5" t="s">
        <v>24836</v>
      </c>
      <c r="F16904" s="5" t="s">
        <v>22307</v>
      </c>
      <c r="G16904" s="5">
        <v>7.0000000000000007E-2</v>
      </c>
      <c r="H16904" s="5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</row>
    <row r="16905" spans="1:13" x14ac:dyDescent="0.25">
      <c r="A16905" t="s">
        <v>4264</v>
      </c>
      <c r="B16905" t="s">
        <v>21386</v>
      </c>
      <c r="C16905" t="s">
        <v>1949</v>
      </c>
      <c r="D16905" t="s">
        <v>69</v>
      </c>
      <c r="E16905" s="5" t="s">
        <v>24834</v>
      </c>
      <c r="F16905" s="5" t="s">
        <v>22307</v>
      </c>
      <c r="G16905" s="5">
        <v>0.06</v>
      </c>
      <c r="H16905" s="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</row>
    <row r="16906" spans="1:13" x14ac:dyDescent="0.25">
      <c r="A16906" t="s">
        <v>4264</v>
      </c>
      <c r="B16906" t="s">
        <v>21566</v>
      </c>
      <c r="C16906" t="s">
        <v>2064</v>
      </c>
      <c r="D16906" t="s">
        <v>4136</v>
      </c>
      <c r="E16906" s="5" t="s">
        <v>22307</v>
      </c>
      <c r="F16906" s="5" t="s">
        <v>23947</v>
      </c>
      <c r="H16906" s="5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</row>
    <row r="16907" spans="1:13" x14ac:dyDescent="0.25">
      <c r="A16907" t="s">
        <v>4264</v>
      </c>
      <c r="B16907" t="s">
        <v>21567</v>
      </c>
      <c r="C16907" t="s">
        <v>2864</v>
      </c>
      <c r="D16907" t="s">
        <v>4136</v>
      </c>
      <c r="E16907" s="5" t="s">
        <v>22307</v>
      </c>
      <c r="F16907" s="5" t="s">
        <v>24077</v>
      </c>
      <c r="H16907" s="5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</row>
    <row r="16908" spans="1:13" x14ac:dyDescent="0.25">
      <c r="A16908" t="s">
        <v>4264</v>
      </c>
      <c r="B16908" t="s">
        <v>21568</v>
      </c>
      <c r="C16908" t="s">
        <v>4171</v>
      </c>
      <c r="D16908" t="s">
        <v>4136</v>
      </c>
      <c r="E16908" s="5" t="s">
        <v>22307</v>
      </c>
      <c r="F16908" s="5" t="s">
        <v>22678</v>
      </c>
      <c r="H16908" s="5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</row>
    <row r="16909" spans="1:13" x14ac:dyDescent="0.25">
      <c r="A16909" t="s">
        <v>4264</v>
      </c>
      <c r="B16909" t="s">
        <v>21569</v>
      </c>
      <c r="C16909" t="s">
        <v>4267</v>
      </c>
      <c r="D16909" t="s">
        <v>4136</v>
      </c>
      <c r="E16909" s="5" t="s">
        <v>22307</v>
      </c>
      <c r="F16909" s="5" t="s">
        <v>23969</v>
      </c>
      <c r="H16909" s="5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</row>
    <row r="16910" spans="1:13" x14ac:dyDescent="0.25">
      <c r="A16910" t="s">
        <v>4264</v>
      </c>
      <c r="B16910" t="s">
        <v>21570</v>
      </c>
      <c r="C16910" t="s">
        <v>2054</v>
      </c>
      <c r="D16910" t="s">
        <v>4136</v>
      </c>
      <c r="E16910" s="5" t="s">
        <v>22307</v>
      </c>
      <c r="F16910" s="5" t="s">
        <v>22452</v>
      </c>
      <c r="H16910" s="5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</row>
    <row r="16911" spans="1:13" x14ac:dyDescent="0.25">
      <c r="A16911" t="s">
        <v>4264</v>
      </c>
      <c r="B16911" t="s">
        <v>21571</v>
      </c>
      <c r="C16911" t="s">
        <v>2193</v>
      </c>
      <c r="D16911" t="s">
        <v>4136</v>
      </c>
      <c r="E16911" s="5" t="s">
        <v>22307</v>
      </c>
      <c r="F16911" s="5" t="s">
        <v>23355</v>
      </c>
      <c r="H16911" s="5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</row>
    <row r="16912" spans="1:13" x14ac:dyDescent="0.25">
      <c r="A16912" t="s">
        <v>4264</v>
      </c>
      <c r="B16912" t="s">
        <v>21572</v>
      </c>
      <c r="C16912" t="s">
        <v>3248</v>
      </c>
      <c r="D16912" t="s">
        <v>4136</v>
      </c>
      <c r="E16912" s="5" t="s">
        <v>22307</v>
      </c>
      <c r="F16912" s="5" t="s">
        <v>24713</v>
      </c>
      <c r="H16912" s="5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</row>
    <row r="16913" spans="1:13" x14ac:dyDescent="0.25">
      <c r="A16913" t="s">
        <v>4264</v>
      </c>
      <c r="B16913" t="s">
        <v>21573</v>
      </c>
      <c r="C16913" t="s">
        <v>4270</v>
      </c>
      <c r="D16913" t="s">
        <v>4136</v>
      </c>
      <c r="E16913" s="5" t="s">
        <v>22307</v>
      </c>
      <c r="F16913" s="5" t="s">
        <v>24055</v>
      </c>
      <c r="H16913" s="5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</row>
    <row r="16914" spans="1:13" x14ac:dyDescent="0.25">
      <c r="A16914" t="s">
        <v>4264</v>
      </c>
      <c r="B16914" t="s">
        <v>21574</v>
      </c>
      <c r="C16914" t="s">
        <v>532</v>
      </c>
      <c r="D16914" t="s">
        <v>4136</v>
      </c>
      <c r="E16914" s="5" t="s">
        <v>22307</v>
      </c>
      <c r="F16914" s="5" t="s">
        <v>24881</v>
      </c>
      <c r="H16914" s="5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</row>
    <row r="16915" spans="1:13" x14ac:dyDescent="0.25">
      <c r="A16915" t="s">
        <v>4264</v>
      </c>
      <c r="B16915" t="s">
        <v>21575</v>
      </c>
      <c r="C16915" t="s">
        <v>2021</v>
      </c>
      <c r="D16915" t="s">
        <v>4136</v>
      </c>
      <c r="E16915" s="5" t="s">
        <v>22307</v>
      </c>
      <c r="F16915" s="5" t="s">
        <v>23762</v>
      </c>
      <c r="H16915" s="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</row>
    <row r="16916" spans="1:13" x14ac:dyDescent="0.25">
      <c r="A16916" t="s">
        <v>4264</v>
      </c>
      <c r="B16916" t="s">
        <v>21387</v>
      </c>
      <c r="C16916" t="s">
        <v>1950</v>
      </c>
      <c r="D16916" t="s">
        <v>39</v>
      </c>
      <c r="E16916" s="5" t="s">
        <v>25095</v>
      </c>
      <c r="F16916" s="5" t="s">
        <v>22307</v>
      </c>
      <c r="G16916" s="5">
        <v>0.1</v>
      </c>
      <c r="H16916" s="5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</row>
    <row r="16917" spans="1:13" x14ac:dyDescent="0.25">
      <c r="A16917" t="s">
        <v>4264</v>
      </c>
      <c r="B16917" t="s">
        <v>21576</v>
      </c>
      <c r="C16917" t="s">
        <v>2326</v>
      </c>
      <c r="D16917" t="s">
        <v>4136</v>
      </c>
      <c r="E16917" s="5" t="s">
        <v>22307</v>
      </c>
      <c r="F16917" s="5" t="s">
        <v>22824</v>
      </c>
      <c r="H16917" s="5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</row>
    <row r="16918" spans="1:13" x14ac:dyDescent="0.25">
      <c r="A16918" t="s">
        <v>4264</v>
      </c>
      <c r="B16918" t="s">
        <v>21577</v>
      </c>
      <c r="C16918" t="s">
        <v>542</v>
      </c>
      <c r="D16918" t="s">
        <v>4136</v>
      </c>
      <c r="E16918" s="5" t="s">
        <v>22307</v>
      </c>
      <c r="F16918" s="5" t="s">
        <v>24667</v>
      </c>
      <c r="H16918" s="5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</row>
    <row r="16919" spans="1:13" x14ac:dyDescent="0.25">
      <c r="A16919" t="s">
        <v>4264</v>
      </c>
      <c r="B16919" t="s">
        <v>21578</v>
      </c>
      <c r="C16919" t="s">
        <v>1075</v>
      </c>
      <c r="D16919" t="s">
        <v>4136</v>
      </c>
      <c r="E16919" s="5" t="s">
        <v>22307</v>
      </c>
      <c r="F16919" s="5" t="s">
        <v>23440</v>
      </c>
      <c r="H16919" s="5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</row>
    <row r="16920" spans="1:13" x14ac:dyDescent="0.25">
      <c r="A16920" t="s">
        <v>4264</v>
      </c>
      <c r="B16920" t="s">
        <v>21579</v>
      </c>
      <c r="C16920" t="s">
        <v>976</v>
      </c>
      <c r="D16920" t="s">
        <v>4136</v>
      </c>
      <c r="E16920" s="5" t="s">
        <v>22307</v>
      </c>
      <c r="F16920" s="5" t="s">
        <v>24408</v>
      </c>
      <c r="H16920" s="5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</row>
    <row r="16921" spans="1:13" x14ac:dyDescent="0.25">
      <c r="A16921" t="s">
        <v>4264</v>
      </c>
      <c r="B16921" t="s">
        <v>21580</v>
      </c>
      <c r="C16921" t="s">
        <v>1534</v>
      </c>
      <c r="D16921" t="s">
        <v>4136</v>
      </c>
      <c r="E16921" s="5" t="s">
        <v>22307</v>
      </c>
      <c r="F16921" s="5" t="s">
        <v>24460</v>
      </c>
      <c r="H16921" s="5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</row>
    <row r="16922" spans="1:13" x14ac:dyDescent="0.25">
      <c r="A16922" t="s">
        <v>4264</v>
      </c>
      <c r="B16922" t="s">
        <v>21581</v>
      </c>
      <c r="C16922" t="s">
        <v>4070</v>
      </c>
      <c r="D16922" t="s">
        <v>4136</v>
      </c>
      <c r="E16922" s="5" t="s">
        <v>22307</v>
      </c>
      <c r="F16922" s="5" t="s">
        <v>22547</v>
      </c>
      <c r="H16922" s="5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</row>
    <row r="16923" spans="1:13" x14ac:dyDescent="0.25">
      <c r="A16923" t="s">
        <v>4264</v>
      </c>
      <c r="B16923" t="s">
        <v>21582</v>
      </c>
      <c r="C16923" t="s">
        <v>4275</v>
      </c>
      <c r="D16923" t="s">
        <v>4136</v>
      </c>
      <c r="E16923" s="5" t="s">
        <v>22307</v>
      </c>
      <c r="F16923" s="5" t="s">
        <v>24882</v>
      </c>
      <c r="H16923" s="5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</row>
    <row r="16924" spans="1:13" x14ac:dyDescent="0.25">
      <c r="A16924" t="s">
        <v>4264</v>
      </c>
      <c r="B16924" t="s">
        <v>21583</v>
      </c>
      <c r="C16924" t="s">
        <v>4302</v>
      </c>
      <c r="D16924" t="s">
        <v>4143</v>
      </c>
      <c r="E16924" s="5" t="s">
        <v>22307</v>
      </c>
      <c r="F16924" s="5" t="s">
        <v>22470</v>
      </c>
      <c r="H16924" s="5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</row>
    <row r="16925" spans="1:13" x14ac:dyDescent="0.25">
      <c r="A16925" t="s">
        <v>4264</v>
      </c>
      <c r="B16925" t="s">
        <v>21584</v>
      </c>
      <c r="C16925" t="s">
        <v>4303</v>
      </c>
      <c r="D16925" t="s">
        <v>4143</v>
      </c>
      <c r="E16925" s="5" t="s">
        <v>22307</v>
      </c>
      <c r="F16925" s="5" t="s">
        <v>24255</v>
      </c>
      <c r="H16925" s="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</row>
    <row r="16926" spans="1:13" x14ac:dyDescent="0.25">
      <c r="A16926" t="s">
        <v>4264</v>
      </c>
      <c r="B16926" t="s">
        <v>21585</v>
      </c>
      <c r="C16926" t="s">
        <v>4304</v>
      </c>
      <c r="D16926" t="s">
        <v>4143</v>
      </c>
      <c r="E16926" s="5" t="s">
        <v>22307</v>
      </c>
      <c r="F16926" s="5" t="s">
        <v>24883</v>
      </c>
      <c r="H16926" s="5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</row>
    <row r="16927" spans="1:13" x14ac:dyDescent="0.25">
      <c r="A16927" t="s">
        <v>4264</v>
      </c>
      <c r="B16927" t="s">
        <v>21388</v>
      </c>
      <c r="C16927" t="s">
        <v>2218</v>
      </c>
      <c r="D16927" t="s">
        <v>26</v>
      </c>
      <c r="E16927" s="5" t="s">
        <v>22307</v>
      </c>
      <c r="F16927" s="5" t="s">
        <v>24836</v>
      </c>
      <c r="G16927" s="5">
        <v>0.1</v>
      </c>
      <c r="H16927" s="5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</row>
    <row r="16928" spans="1:13" x14ac:dyDescent="0.25">
      <c r="A16928" t="s">
        <v>4264</v>
      </c>
      <c r="B16928" t="s">
        <v>21586</v>
      </c>
      <c r="C16928" t="s">
        <v>4305</v>
      </c>
      <c r="D16928" t="s">
        <v>4143</v>
      </c>
      <c r="E16928" s="5" t="s">
        <v>22307</v>
      </c>
      <c r="F16928" s="5" t="s">
        <v>22883</v>
      </c>
      <c r="H16928" s="5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</row>
    <row r="16929" spans="1:13" x14ac:dyDescent="0.25">
      <c r="A16929" t="s">
        <v>4264</v>
      </c>
      <c r="B16929" t="s">
        <v>21587</v>
      </c>
      <c r="C16929" t="s">
        <v>4306</v>
      </c>
      <c r="D16929" t="s">
        <v>4143</v>
      </c>
      <c r="E16929" s="5" t="s">
        <v>22307</v>
      </c>
      <c r="F16929" s="5" t="s">
        <v>23912</v>
      </c>
      <c r="H16929" s="5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</row>
    <row r="16930" spans="1:13" x14ac:dyDescent="0.25">
      <c r="A16930" t="s">
        <v>4264</v>
      </c>
      <c r="B16930" t="s">
        <v>21588</v>
      </c>
      <c r="C16930" t="s">
        <v>4307</v>
      </c>
      <c r="D16930" t="s">
        <v>4143</v>
      </c>
      <c r="E16930" s="5" t="s">
        <v>22307</v>
      </c>
      <c r="F16930" s="5" t="s">
        <v>22355</v>
      </c>
      <c r="H16930" s="5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</row>
    <row r="16931" spans="1:13" x14ac:dyDescent="0.25">
      <c r="A16931" t="s">
        <v>4264</v>
      </c>
      <c r="B16931" t="s">
        <v>21589</v>
      </c>
      <c r="C16931" t="s">
        <v>4308</v>
      </c>
      <c r="D16931" t="s">
        <v>4143</v>
      </c>
      <c r="E16931" s="5" t="s">
        <v>22307</v>
      </c>
      <c r="F16931" s="5" t="s">
        <v>23384</v>
      </c>
      <c r="H16931" s="5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</row>
    <row r="16932" spans="1:13" x14ac:dyDescent="0.25">
      <c r="A16932" t="s">
        <v>4264</v>
      </c>
      <c r="B16932" t="s">
        <v>21590</v>
      </c>
      <c r="C16932" t="s">
        <v>4309</v>
      </c>
      <c r="D16932" t="s">
        <v>4143</v>
      </c>
      <c r="E16932" s="5" t="s">
        <v>22307</v>
      </c>
      <c r="F16932" s="5" t="s">
        <v>22647</v>
      </c>
      <c r="H16932" s="5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</row>
    <row r="16933" spans="1:13" x14ac:dyDescent="0.25">
      <c r="A16933" t="s">
        <v>4264</v>
      </c>
      <c r="B16933" t="s">
        <v>21591</v>
      </c>
      <c r="C16933" t="s">
        <v>4058</v>
      </c>
      <c r="D16933" t="s">
        <v>4143</v>
      </c>
      <c r="E16933" s="5" t="s">
        <v>22307</v>
      </c>
      <c r="F16933" s="5" t="s">
        <v>23717</v>
      </c>
      <c r="H16933" s="5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</row>
    <row r="16934" spans="1:13" x14ac:dyDescent="0.25">
      <c r="A16934" t="s">
        <v>4264</v>
      </c>
      <c r="B16934" t="s">
        <v>21592</v>
      </c>
      <c r="C16934" t="s">
        <v>4310</v>
      </c>
      <c r="D16934" t="s">
        <v>4143</v>
      </c>
      <c r="E16934" s="5" t="s">
        <v>22307</v>
      </c>
      <c r="F16934" s="5" t="s">
        <v>22404</v>
      </c>
      <c r="H16934" s="5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</row>
    <row r="16935" spans="1:13" x14ac:dyDescent="0.25">
      <c r="A16935" t="s">
        <v>4264</v>
      </c>
      <c r="B16935" t="s">
        <v>21593</v>
      </c>
      <c r="C16935" t="s">
        <v>4266</v>
      </c>
      <c r="D16935" t="s">
        <v>4143</v>
      </c>
      <c r="E16935" s="5" t="s">
        <v>22307</v>
      </c>
      <c r="F16935" s="5" t="s">
        <v>24273</v>
      </c>
      <c r="H16935" s="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</row>
    <row r="16936" spans="1:13" x14ac:dyDescent="0.25">
      <c r="A16936" t="s">
        <v>4264</v>
      </c>
      <c r="B16936" t="s">
        <v>21594</v>
      </c>
      <c r="C16936" t="s">
        <v>4268</v>
      </c>
      <c r="D16936" t="s">
        <v>4143</v>
      </c>
      <c r="E16936" s="5" t="s">
        <v>22307</v>
      </c>
      <c r="F16936" s="5" t="s">
        <v>23633</v>
      </c>
      <c r="H16936" s="5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</row>
    <row r="16937" spans="1:13" x14ac:dyDescent="0.25">
      <c r="A16937" t="s">
        <v>4264</v>
      </c>
      <c r="B16937" t="s">
        <v>21595</v>
      </c>
      <c r="C16937" t="s">
        <v>4057</v>
      </c>
      <c r="D16937" t="s">
        <v>4143</v>
      </c>
      <c r="E16937" s="5" t="s">
        <v>22307</v>
      </c>
      <c r="F16937" s="5" t="s">
        <v>23273</v>
      </c>
      <c r="H16937" s="5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</row>
    <row r="16938" spans="1:13" x14ac:dyDescent="0.25">
      <c r="A16938" t="s">
        <v>4264</v>
      </c>
      <c r="B16938" t="s">
        <v>21389</v>
      </c>
      <c r="C16938" t="s">
        <v>4027</v>
      </c>
      <c r="D16938" t="s">
        <v>69</v>
      </c>
      <c r="E16938" s="5" t="s">
        <v>24834</v>
      </c>
      <c r="F16938" s="5" t="s">
        <v>22307</v>
      </c>
      <c r="G16938" s="5">
        <v>7.0000000000000007E-2</v>
      </c>
      <c r="H16938" s="5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</row>
    <row r="16939" spans="1:13" x14ac:dyDescent="0.25">
      <c r="A16939" t="s">
        <v>4264</v>
      </c>
      <c r="B16939" t="s">
        <v>21596</v>
      </c>
      <c r="C16939" t="s">
        <v>4271</v>
      </c>
      <c r="D16939" t="s">
        <v>4143</v>
      </c>
      <c r="E16939" s="5" t="s">
        <v>22307</v>
      </c>
      <c r="F16939" s="5" t="s">
        <v>22359</v>
      </c>
      <c r="H16939" s="5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</row>
    <row r="16940" spans="1:13" x14ac:dyDescent="0.25">
      <c r="A16940" t="s">
        <v>4264</v>
      </c>
      <c r="B16940" t="s">
        <v>21597</v>
      </c>
      <c r="C16940" t="s">
        <v>4272</v>
      </c>
      <c r="D16940" t="s">
        <v>4143</v>
      </c>
      <c r="E16940" s="5" t="s">
        <v>22307</v>
      </c>
      <c r="F16940" s="5" t="s">
        <v>22724</v>
      </c>
      <c r="H16940" s="5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</row>
    <row r="16941" spans="1:13" x14ac:dyDescent="0.25">
      <c r="A16941" t="s">
        <v>4264</v>
      </c>
      <c r="B16941" t="s">
        <v>21598</v>
      </c>
      <c r="C16941" t="s">
        <v>1177</v>
      </c>
      <c r="D16941" t="s">
        <v>4143</v>
      </c>
      <c r="E16941" s="5" t="s">
        <v>22307</v>
      </c>
      <c r="F16941" s="5" t="s">
        <v>22577</v>
      </c>
      <c r="H16941" s="5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</row>
    <row r="16942" spans="1:13" x14ac:dyDescent="0.25">
      <c r="A16942" t="s">
        <v>4264</v>
      </c>
      <c r="B16942" t="s">
        <v>21599</v>
      </c>
      <c r="C16942" t="s">
        <v>4273</v>
      </c>
      <c r="D16942" t="s">
        <v>4143</v>
      </c>
      <c r="E16942" s="5" t="s">
        <v>22307</v>
      </c>
      <c r="F16942" s="5" t="s">
        <v>23726</v>
      </c>
      <c r="H16942" s="5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</row>
    <row r="16943" spans="1:13" x14ac:dyDescent="0.25">
      <c r="A16943" t="s">
        <v>4264</v>
      </c>
      <c r="B16943" t="s">
        <v>21600</v>
      </c>
      <c r="C16943" t="s">
        <v>4274</v>
      </c>
      <c r="D16943" t="s">
        <v>4143</v>
      </c>
      <c r="E16943" s="5" t="s">
        <v>22307</v>
      </c>
      <c r="F16943" s="5" t="s">
        <v>22586</v>
      </c>
      <c r="H16943" s="5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</row>
    <row r="16944" spans="1:13" x14ac:dyDescent="0.25">
      <c r="A16944" t="s">
        <v>4264</v>
      </c>
      <c r="B16944" t="s">
        <v>21601</v>
      </c>
      <c r="C16944" t="s">
        <v>4281</v>
      </c>
      <c r="D16944" t="s">
        <v>4143</v>
      </c>
      <c r="E16944" s="5" t="s">
        <v>22307</v>
      </c>
      <c r="F16944" s="5" t="s">
        <v>23842</v>
      </c>
      <c r="H16944" s="5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</row>
    <row r="16945" spans="1:13" x14ac:dyDescent="0.25">
      <c r="A16945" t="s">
        <v>4264</v>
      </c>
      <c r="B16945" t="s">
        <v>21602</v>
      </c>
      <c r="C16945" t="s">
        <v>4283</v>
      </c>
      <c r="D16945" t="s">
        <v>4143</v>
      </c>
      <c r="E16945" s="5" t="s">
        <v>22307</v>
      </c>
      <c r="F16945" s="5" t="s">
        <v>22539</v>
      </c>
      <c r="H16945" s="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</row>
    <row r="16946" spans="1:13" x14ac:dyDescent="0.25">
      <c r="A16946" t="s">
        <v>4264</v>
      </c>
      <c r="B16946" t="s">
        <v>21603</v>
      </c>
      <c r="C16946" t="s">
        <v>4284</v>
      </c>
      <c r="D16946" t="s">
        <v>4143</v>
      </c>
      <c r="E16946" s="5" t="s">
        <v>22307</v>
      </c>
      <c r="F16946" s="5" t="s">
        <v>22481</v>
      </c>
      <c r="H16946" s="5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</row>
    <row r="16947" spans="1:13" x14ac:dyDescent="0.25">
      <c r="A16947" t="s">
        <v>4264</v>
      </c>
      <c r="B16947" t="s">
        <v>21604</v>
      </c>
      <c r="C16947" t="s">
        <v>4285</v>
      </c>
      <c r="D16947" t="s">
        <v>4143</v>
      </c>
      <c r="E16947" s="5" t="s">
        <v>22307</v>
      </c>
      <c r="F16947" s="5" t="s">
        <v>24883</v>
      </c>
      <c r="H16947" s="5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</row>
    <row r="16948" spans="1:13" x14ac:dyDescent="0.25">
      <c r="A16948" t="s">
        <v>4264</v>
      </c>
      <c r="B16948" t="s">
        <v>21605</v>
      </c>
      <c r="C16948" t="s">
        <v>4286</v>
      </c>
      <c r="D16948" t="s">
        <v>4143</v>
      </c>
      <c r="E16948" s="5" t="s">
        <v>22307</v>
      </c>
      <c r="F16948" s="5" t="s">
        <v>23391</v>
      </c>
      <c r="H16948" s="5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</row>
    <row r="16949" spans="1:13" x14ac:dyDescent="0.25">
      <c r="A16949" t="s">
        <v>4264</v>
      </c>
      <c r="B16949" t="s">
        <v>21390</v>
      </c>
      <c r="C16949" t="s">
        <v>4064</v>
      </c>
      <c r="D16949" t="s">
        <v>39</v>
      </c>
      <c r="E16949" s="5" t="s">
        <v>24834</v>
      </c>
      <c r="F16949" s="5" t="s">
        <v>22307</v>
      </c>
      <c r="G16949" s="5">
        <v>0.11</v>
      </c>
      <c r="H16949" s="5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</row>
    <row r="16950" spans="1:13" x14ac:dyDescent="0.25">
      <c r="A16950" t="s">
        <v>4264</v>
      </c>
      <c r="B16950" t="s">
        <v>21606</v>
      </c>
      <c r="C16950" t="s">
        <v>4287</v>
      </c>
      <c r="D16950" t="s">
        <v>4143</v>
      </c>
      <c r="E16950" s="5" t="s">
        <v>22307</v>
      </c>
      <c r="F16950" s="5" t="s">
        <v>22870</v>
      </c>
      <c r="H16950" s="5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</row>
    <row r="16951" spans="1:13" x14ac:dyDescent="0.25">
      <c r="A16951" t="s">
        <v>4264</v>
      </c>
      <c r="B16951" t="s">
        <v>21607</v>
      </c>
      <c r="C16951" t="s">
        <v>4288</v>
      </c>
      <c r="D16951" t="s">
        <v>4143</v>
      </c>
      <c r="E16951" s="5" t="s">
        <v>22307</v>
      </c>
      <c r="F16951" s="5" t="s">
        <v>22712</v>
      </c>
      <c r="H16951" s="5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</row>
    <row r="16952" spans="1:13" x14ac:dyDescent="0.25">
      <c r="A16952" t="s">
        <v>4264</v>
      </c>
      <c r="B16952" t="s">
        <v>21608</v>
      </c>
      <c r="C16952" t="s">
        <v>4289</v>
      </c>
      <c r="D16952" t="s">
        <v>4143</v>
      </c>
      <c r="E16952" s="5" t="s">
        <v>22307</v>
      </c>
      <c r="F16952" s="5" t="s">
        <v>22551</v>
      </c>
      <c r="H16952" s="5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</row>
    <row r="16953" spans="1:13" x14ac:dyDescent="0.25">
      <c r="A16953" t="s">
        <v>4264</v>
      </c>
      <c r="B16953" t="s">
        <v>21609</v>
      </c>
      <c r="C16953" t="s">
        <v>4290</v>
      </c>
      <c r="D16953" t="s">
        <v>4143</v>
      </c>
      <c r="E16953" s="5" t="s">
        <v>22307</v>
      </c>
      <c r="F16953" s="5" t="s">
        <v>22680</v>
      </c>
      <c r="H16953" s="5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</row>
    <row r="16954" spans="1:13" x14ac:dyDescent="0.25">
      <c r="A16954" t="s">
        <v>4264</v>
      </c>
      <c r="B16954" t="s">
        <v>21610</v>
      </c>
      <c r="C16954" t="s">
        <v>4298</v>
      </c>
      <c r="D16954" t="s">
        <v>4143</v>
      </c>
      <c r="E16954" s="5" t="s">
        <v>22307</v>
      </c>
      <c r="F16954" s="5" t="s">
        <v>22472</v>
      </c>
      <c r="H16954" s="5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</row>
    <row r="16955" spans="1:13" x14ac:dyDescent="0.25">
      <c r="A16955" t="s">
        <v>4264</v>
      </c>
      <c r="B16955" t="s">
        <v>21611</v>
      </c>
      <c r="C16955" t="s">
        <v>4304</v>
      </c>
      <c r="D16955" t="s">
        <v>4146</v>
      </c>
      <c r="E16955" s="5" t="s">
        <v>22307</v>
      </c>
      <c r="F16955" s="5" t="s">
        <v>24884</v>
      </c>
      <c r="H16955" s="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</row>
    <row r="16956" spans="1:13" x14ac:dyDescent="0.25">
      <c r="A16956" t="s">
        <v>4264</v>
      </c>
      <c r="B16956" t="s">
        <v>21612</v>
      </c>
      <c r="C16956" t="s">
        <v>4306</v>
      </c>
      <c r="D16956" t="s">
        <v>4146</v>
      </c>
      <c r="E16956" s="5" t="s">
        <v>22307</v>
      </c>
      <c r="F16956" s="5" t="s">
        <v>24278</v>
      </c>
      <c r="H16956" s="5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</row>
    <row r="16957" spans="1:13" x14ac:dyDescent="0.25">
      <c r="A16957" t="s">
        <v>4264</v>
      </c>
      <c r="B16957" t="s">
        <v>21613</v>
      </c>
      <c r="C16957" t="s">
        <v>4307</v>
      </c>
      <c r="D16957" t="s">
        <v>4146</v>
      </c>
      <c r="E16957" s="5" t="s">
        <v>22307</v>
      </c>
      <c r="F16957" s="5" t="s">
        <v>24885</v>
      </c>
      <c r="H16957" s="5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</row>
    <row r="16958" spans="1:13" x14ac:dyDescent="0.25">
      <c r="A16958" t="s">
        <v>4264</v>
      </c>
      <c r="B16958" t="s">
        <v>21614</v>
      </c>
      <c r="C16958" t="s">
        <v>4308</v>
      </c>
      <c r="D16958" t="s">
        <v>4146</v>
      </c>
      <c r="E16958" s="5" t="s">
        <v>22307</v>
      </c>
      <c r="F16958" s="5" t="s">
        <v>24886</v>
      </c>
      <c r="H16958" s="5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</row>
    <row r="16959" spans="1:13" x14ac:dyDescent="0.25">
      <c r="A16959" t="s">
        <v>4264</v>
      </c>
      <c r="B16959" t="s">
        <v>21615</v>
      </c>
      <c r="C16959" t="s">
        <v>4058</v>
      </c>
      <c r="D16959" t="s">
        <v>4146</v>
      </c>
      <c r="E16959" s="5" t="s">
        <v>22307</v>
      </c>
      <c r="F16959" s="5" t="s">
        <v>24887</v>
      </c>
      <c r="H16959" s="5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</row>
    <row r="16960" spans="1:13" x14ac:dyDescent="0.25">
      <c r="A16960" t="s">
        <v>4264</v>
      </c>
      <c r="B16960" t="s">
        <v>21391</v>
      </c>
      <c r="C16960" t="s">
        <v>4151</v>
      </c>
      <c r="D16960" t="s">
        <v>69</v>
      </c>
      <c r="E16960" s="5" t="s">
        <v>24834</v>
      </c>
      <c r="F16960" s="5" t="s">
        <v>22307</v>
      </c>
      <c r="G16960" s="5">
        <v>7.0000000000000007E-2</v>
      </c>
      <c r="H16960" s="5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</row>
    <row r="16961" spans="1:13" x14ac:dyDescent="0.25">
      <c r="A16961" t="s">
        <v>4264</v>
      </c>
      <c r="B16961" t="s">
        <v>21616</v>
      </c>
      <c r="C16961" t="s">
        <v>4268</v>
      </c>
      <c r="D16961" t="s">
        <v>4146</v>
      </c>
      <c r="E16961" s="5" t="s">
        <v>22307</v>
      </c>
      <c r="F16961" s="5" t="s">
        <v>24461</v>
      </c>
      <c r="H16961" s="5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</row>
    <row r="16962" spans="1:13" x14ac:dyDescent="0.25">
      <c r="A16962" t="s">
        <v>4264</v>
      </c>
      <c r="B16962" t="s">
        <v>21392</v>
      </c>
      <c r="C16962" t="s">
        <v>4151</v>
      </c>
      <c r="D16962" t="s">
        <v>69</v>
      </c>
      <c r="E16962" s="5" t="s">
        <v>24752</v>
      </c>
      <c r="F16962" s="5" t="s">
        <v>22307</v>
      </c>
      <c r="G16962" s="5">
        <v>0.09</v>
      </c>
      <c r="H16962" s="5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</row>
    <row r="16963" spans="1:13" x14ac:dyDescent="0.25">
      <c r="A16963" t="s">
        <v>4264</v>
      </c>
      <c r="B16963" t="s">
        <v>21393</v>
      </c>
      <c r="C16963" t="s">
        <v>4303</v>
      </c>
      <c r="D16963" t="s">
        <v>4104</v>
      </c>
      <c r="E16963" s="5" t="s">
        <v>22307</v>
      </c>
      <c r="F16963" s="5" t="s">
        <v>24164</v>
      </c>
      <c r="H16963" s="5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</row>
    <row r="16964" spans="1:13" x14ac:dyDescent="0.25">
      <c r="A16964" t="s">
        <v>4264</v>
      </c>
      <c r="B16964" t="s">
        <v>21394</v>
      </c>
      <c r="C16964" t="s">
        <v>4300</v>
      </c>
      <c r="D16964" t="s">
        <v>26</v>
      </c>
      <c r="E16964" s="5" t="s">
        <v>22307</v>
      </c>
      <c r="F16964" s="5" t="s">
        <v>24752</v>
      </c>
      <c r="G16964" s="5">
        <v>0.16</v>
      </c>
      <c r="H16964" s="5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</row>
    <row r="16965" spans="1:13" x14ac:dyDescent="0.25">
      <c r="A16965" t="s">
        <v>4264</v>
      </c>
      <c r="B16965" t="s">
        <v>21395</v>
      </c>
      <c r="C16965" t="s">
        <v>4051</v>
      </c>
      <c r="D16965" t="s">
        <v>26</v>
      </c>
      <c r="E16965" s="5" t="s">
        <v>22307</v>
      </c>
      <c r="F16965" s="5" t="s">
        <v>24752</v>
      </c>
      <c r="G16965" s="5">
        <v>0.12</v>
      </c>
      <c r="H16965" s="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</row>
    <row r="16966" spans="1:13" x14ac:dyDescent="0.25">
      <c r="A16966" t="s">
        <v>4264</v>
      </c>
      <c r="B16966" t="s">
        <v>21369</v>
      </c>
      <c r="C16966" t="s">
        <v>4302</v>
      </c>
      <c r="D16966" t="s">
        <v>4104</v>
      </c>
      <c r="E16966" s="5" t="s">
        <v>22307</v>
      </c>
      <c r="F16966" s="5" t="s">
        <v>23923</v>
      </c>
      <c r="H16966" s="5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</row>
    <row r="16967" spans="1:13" x14ac:dyDescent="0.25">
      <c r="A16967" t="s">
        <v>4264</v>
      </c>
      <c r="B16967" t="s">
        <v>21396</v>
      </c>
      <c r="C16967" t="s">
        <v>255</v>
      </c>
      <c r="D16967" t="s">
        <v>69</v>
      </c>
      <c r="E16967" s="5" t="s">
        <v>25098</v>
      </c>
      <c r="F16967" s="5" t="s">
        <v>22307</v>
      </c>
      <c r="G16967" s="5">
        <v>0.1</v>
      </c>
      <c r="H16967" s="5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</row>
    <row r="16968" spans="1:13" x14ac:dyDescent="0.25">
      <c r="A16968" t="s">
        <v>4264</v>
      </c>
      <c r="B16968" t="s">
        <v>21397</v>
      </c>
      <c r="C16968" t="s">
        <v>248</v>
      </c>
      <c r="D16968" t="s">
        <v>69</v>
      </c>
      <c r="E16968" s="5" t="s">
        <v>24753</v>
      </c>
      <c r="F16968" s="5" t="s">
        <v>22307</v>
      </c>
      <c r="G16968" s="5">
        <v>0.08</v>
      </c>
      <c r="H16968" s="5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</row>
    <row r="16969" spans="1:13" x14ac:dyDescent="0.25">
      <c r="A16969" t="s">
        <v>4264</v>
      </c>
      <c r="B16969" t="s">
        <v>21398</v>
      </c>
      <c r="C16969" t="s">
        <v>583</v>
      </c>
      <c r="D16969" t="s">
        <v>26</v>
      </c>
      <c r="E16969" s="5" t="s">
        <v>22307</v>
      </c>
      <c r="F16969" s="5" t="s">
        <v>24836</v>
      </c>
      <c r="G16969" s="5">
        <v>0.13</v>
      </c>
      <c r="H16969" s="5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</row>
    <row r="16970" spans="1:13" x14ac:dyDescent="0.25">
      <c r="A16970" t="s">
        <v>4264</v>
      </c>
      <c r="B16970" t="s">
        <v>21399</v>
      </c>
      <c r="C16970" t="s">
        <v>650</v>
      </c>
      <c r="D16970" t="s">
        <v>69</v>
      </c>
      <c r="E16970" s="5" t="s">
        <v>24834</v>
      </c>
      <c r="F16970" s="5" t="s">
        <v>22307</v>
      </c>
      <c r="G16970" s="5">
        <v>0.09</v>
      </c>
      <c r="H16970" s="5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</row>
    <row r="16971" spans="1:13" x14ac:dyDescent="0.25">
      <c r="A16971" t="s">
        <v>4264</v>
      </c>
      <c r="B16971" t="s">
        <v>21400</v>
      </c>
      <c r="C16971" t="s">
        <v>644</v>
      </c>
      <c r="D16971" t="s">
        <v>69</v>
      </c>
      <c r="E16971" s="5" t="s">
        <v>24851</v>
      </c>
      <c r="F16971" s="5" t="s">
        <v>22307</v>
      </c>
      <c r="G16971" s="5">
        <v>0.09</v>
      </c>
      <c r="H16971" s="5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</row>
    <row r="16972" spans="1:13" x14ac:dyDescent="0.25">
      <c r="A16972" t="s">
        <v>4264</v>
      </c>
      <c r="B16972" t="s">
        <v>21401</v>
      </c>
      <c r="C16972" t="s">
        <v>1083</v>
      </c>
      <c r="D16972" t="s">
        <v>69</v>
      </c>
      <c r="E16972" s="5" t="s">
        <v>25095</v>
      </c>
      <c r="F16972" s="5" t="s">
        <v>22307</v>
      </c>
      <c r="G16972" s="5">
        <v>7.0000000000000007E-2</v>
      </c>
      <c r="H16972" s="5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</row>
    <row r="16973" spans="1:13" x14ac:dyDescent="0.25">
      <c r="A16973" t="s">
        <v>4264</v>
      </c>
      <c r="B16973" t="s">
        <v>21402</v>
      </c>
      <c r="C16973" t="s">
        <v>1062</v>
      </c>
      <c r="D16973" t="s">
        <v>26</v>
      </c>
      <c r="E16973" s="5" t="s">
        <v>22307</v>
      </c>
      <c r="F16973" s="5" t="s">
        <v>24752</v>
      </c>
      <c r="G16973" s="5">
        <v>0.15</v>
      </c>
      <c r="H16973" s="5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</row>
    <row r="16974" spans="1:13" x14ac:dyDescent="0.25">
      <c r="A16974" t="s">
        <v>4264</v>
      </c>
      <c r="B16974" t="s">
        <v>21403</v>
      </c>
      <c r="C16974" t="s">
        <v>968</v>
      </c>
      <c r="D16974" t="s">
        <v>69</v>
      </c>
      <c r="E16974" s="5" t="s">
        <v>24834</v>
      </c>
      <c r="F16974" s="5" t="s">
        <v>22307</v>
      </c>
      <c r="G16974" s="5">
        <v>0.08</v>
      </c>
      <c r="H16974" s="5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</row>
    <row r="16975" spans="1:13" x14ac:dyDescent="0.25">
      <c r="A16975" t="s">
        <v>4264</v>
      </c>
      <c r="B16975" t="s">
        <v>21404</v>
      </c>
      <c r="C16975" t="s">
        <v>4304</v>
      </c>
      <c r="D16975" t="s">
        <v>4104</v>
      </c>
      <c r="E16975" s="5" t="s">
        <v>22307</v>
      </c>
      <c r="F16975" s="5" t="s">
        <v>22487</v>
      </c>
      <c r="H16975" s="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</row>
    <row r="16976" spans="1:13" x14ac:dyDescent="0.25">
      <c r="A16976" t="s">
        <v>4264</v>
      </c>
      <c r="B16976" t="s">
        <v>21405</v>
      </c>
      <c r="C16976" t="s">
        <v>1499</v>
      </c>
      <c r="D16976" t="s">
        <v>69</v>
      </c>
      <c r="E16976" s="5" t="s">
        <v>24836</v>
      </c>
      <c r="F16976" s="5" t="s">
        <v>22307</v>
      </c>
      <c r="G16976" s="5">
        <v>7.0000000000000007E-2</v>
      </c>
      <c r="H16976" s="5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</row>
    <row r="16977" spans="1:13" x14ac:dyDescent="0.25">
      <c r="A16977" t="s">
        <v>4264</v>
      </c>
      <c r="B16977" t="s">
        <v>21370</v>
      </c>
      <c r="C16977" t="s">
        <v>1895</v>
      </c>
      <c r="D16977" t="s">
        <v>69</v>
      </c>
      <c r="E16977" s="5" t="s">
        <v>24834</v>
      </c>
      <c r="F16977" s="5" t="s">
        <v>22307</v>
      </c>
      <c r="G16977" s="5">
        <v>7.0000000000000007E-2</v>
      </c>
      <c r="H16977" s="5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</row>
    <row r="16978" spans="1:13" x14ac:dyDescent="0.25">
      <c r="A16978" t="s">
        <v>4264</v>
      </c>
      <c r="B16978" t="s">
        <v>21406</v>
      </c>
      <c r="C16978" t="s">
        <v>1463</v>
      </c>
      <c r="D16978" t="s">
        <v>26</v>
      </c>
      <c r="E16978" s="5" t="s">
        <v>22307</v>
      </c>
      <c r="F16978" s="5" t="s">
        <v>24836</v>
      </c>
      <c r="G16978" s="5">
        <v>0.14000000000000001</v>
      </c>
      <c r="H16978" s="5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</row>
    <row r="16979" spans="1:13" x14ac:dyDescent="0.25">
      <c r="A16979" t="s">
        <v>4264</v>
      </c>
      <c r="B16979" t="s">
        <v>21407</v>
      </c>
      <c r="C16979" t="s">
        <v>1954</v>
      </c>
      <c r="D16979" t="s">
        <v>69</v>
      </c>
      <c r="E16979" s="5" t="s">
        <v>24834</v>
      </c>
      <c r="F16979" s="5" t="s">
        <v>22307</v>
      </c>
      <c r="G16979" s="5">
        <v>0.08</v>
      </c>
      <c r="H16979" s="5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</row>
    <row r="16980" spans="1:13" x14ac:dyDescent="0.25">
      <c r="A16980" t="s">
        <v>4264</v>
      </c>
      <c r="B16980" t="s">
        <v>21408</v>
      </c>
      <c r="C16980" t="s">
        <v>1955</v>
      </c>
      <c r="D16980" t="s">
        <v>39</v>
      </c>
      <c r="E16980" s="5" t="s">
        <v>25095</v>
      </c>
      <c r="F16980" s="5" t="s">
        <v>22307</v>
      </c>
      <c r="G16980" s="5">
        <v>0.11</v>
      </c>
      <c r="H16980" s="5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</row>
    <row r="16981" spans="1:13" x14ac:dyDescent="0.25">
      <c r="A16981" t="s">
        <v>4264</v>
      </c>
      <c r="B16981" t="s">
        <v>21409</v>
      </c>
      <c r="C16981" t="s">
        <v>2041</v>
      </c>
      <c r="D16981" t="s">
        <v>69</v>
      </c>
      <c r="E16981" s="5" t="s">
        <v>24834</v>
      </c>
      <c r="F16981" s="5" t="s">
        <v>22307</v>
      </c>
      <c r="G16981" s="5">
        <v>0.08</v>
      </c>
      <c r="H16981" s="5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</row>
    <row r="16982" spans="1:13" x14ac:dyDescent="0.25">
      <c r="A16982" t="s">
        <v>4264</v>
      </c>
      <c r="B16982" t="s">
        <v>21410</v>
      </c>
      <c r="C16982" t="s">
        <v>2042</v>
      </c>
      <c r="D16982" t="s">
        <v>69</v>
      </c>
      <c r="E16982" s="5" t="s">
        <v>24834</v>
      </c>
      <c r="F16982" s="5" t="s">
        <v>22307</v>
      </c>
      <c r="G16982" s="5">
        <v>0.05</v>
      </c>
      <c r="H16982" s="5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</row>
    <row r="16983" spans="1:13" x14ac:dyDescent="0.25">
      <c r="A16983" t="s">
        <v>4264</v>
      </c>
      <c r="B16983" t="s">
        <v>21411</v>
      </c>
      <c r="C16983" t="s">
        <v>2043</v>
      </c>
      <c r="D16983" t="s">
        <v>39</v>
      </c>
      <c r="E16983" s="5" t="s">
        <v>24834</v>
      </c>
      <c r="F16983" s="5" t="s">
        <v>22307</v>
      </c>
      <c r="G16983" s="5">
        <v>0.12</v>
      </c>
      <c r="H16983" s="5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</row>
    <row r="16984" spans="1:13" x14ac:dyDescent="0.25">
      <c r="A16984" t="s">
        <v>4264</v>
      </c>
      <c r="B16984" t="s">
        <v>21412</v>
      </c>
      <c r="C16984" t="s">
        <v>4305</v>
      </c>
      <c r="D16984" t="s">
        <v>4104</v>
      </c>
      <c r="E16984" s="5" t="s">
        <v>22307</v>
      </c>
      <c r="F16984" s="5" t="s">
        <v>22557</v>
      </c>
      <c r="H16984" s="5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</row>
    <row r="16985" spans="1:13" x14ac:dyDescent="0.25">
      <c r="A16985" t="s">
        <v>4264</v>
      </c>
      <c r="B16985" t="s">
        <v>21413</v>
      </c>
      <c r="C16985" t="s">
        <v>2865</v>
      </c>
      <c r="D16985" t="s">
        <v>69</v>
      </c>
      <c r="E16985" s="5" t="s">
        <v>24834</v>
      </c>
      <c r="F16985" s="5" t="s">
        <v>22307</v>
      </c>
      <c r="G16985" s="5">
        <v>0.04</v>
      </c>
      <c r="H16985" s="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</row>
    <row r="16986" spans="1:13" x14ac:dyDescent="0.25">
      <c r="A16986" t="s">
        <v>4264</v>
      </c>
      <c r="B16986" t="s">
        <v>21414</v>
      </c>
      <c r="C16986" t="s">
        <v>2865</v>
      </c>
      <c r="D16986" t="s">
        <v>69</v>
      </c>
      <c r="E16986" s="5" t="s">
        <v>25095</v>
      </c>
      <c r="F16986" s="5" t="s">
        <v>22307</v>
      </c>
      <c r="G16986" s="5">
        <v>0.05</v>
      </c>
      <c r="H16986" s="5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</row>
    <row r="16987" spans="1:13" x14ac:dyDescent="0.25">
      <c r="A16987" t="s">
        <v>4264</v>
      </c>
      <c r="B16987" t="s">
        <v>21415</v>
      </c>
      <c r="C16987" t="s">
        <v>2811</v>
      </c>
      <c r="D16987" t="s">
        <v>26</v>
      </c>
      <c r="E16987" s="5" t="s">
        <v>22307</v>
      </c>
      <c r="F16987" s="5" t="s">
        <v>24836</v>
      </c>
      <c r="G16987" s="5">
        <v>0.11</v>
      </c>
      <c r="H16987" s="5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</row>
    <row r="16988" spans="1:13" x14ac:dyDescent="0.25">
      <c r="A16988" t="s">
        <v>4264</v>
      </c>
      <c r="B16988" t="s">
        <v>21371</v>
      </c>
      <c r="C16988" t="s">
        <v>1990</v>
      </c>
      <c r="D16988" t="s">
        <v>39</v>
      </c>
      <c r="E16988" s="5" t="s">
        <v>24834</v>
      </c>
      <c r="F16988" s="5" t="s">
        <v>22307</v>
      </c>
      <c r="G16988" s="5">
        <v>0.11</v>
      </c>
      <c r="H16988" s="5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</row>
    <row r="16989" spans="1:13" x14ac:dyDescent="0.25">
      <c r="A16989" t="s">
        <v>4264</v>
      </c>
      <c r="B16989" t="s">
        <v>21416</v>
      </c>
      <c r="C16989" t="s">
        <v>4306</v>
      </c>
      <c r="D16989" t="s">
        <v>4104</v>
      </c>
      <c r="E16989" s="5" t="s">
        <v>22307</v>
      </c>
      <c r="F16989" s="5" t="s">
        <v>24262</v>
      </c>
      <c r="H16989" s="5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</row>
    <row r="16990" spans="1:13" x14ac:dyDescent="0.25">
      <c r="A16990" t="s">
        <v>4264</v>
      </c>
      <c r="B16990" t="s">
        <v>21417</v>
      </c>
      <c r="C16990" t="s">
        <v>4142</v>
      </c>
      <c r="D16990" t="s">
        <v>69</v>
      </c>
      <c r="E16990" s="5" t="s">
        <v>24834</v>
      </c>
      <c r="F16990" s="5" t="s">
        <v>22307</v>
      </c>
      <c r="G16990" s="5">
        <v>0.06</v>
      </c>
      <c r="H16990" s="5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</row>
    <row r="16991" spans="1:13" x14ac:dyDescent="0.25">
      <c r="A16991" t="s">
        <v>4264</v>
      </c>
      <c r="B16991" t="s">
        <v>21418</v>
      </c>
      <c r="C16991" t="s">
        <v>4142</v>
      </c>
      <c r="D16991" t="s">
        <v>69</v>
      </c>
      <c r="E16991" s="5" t="s">
        <v>24836</v>
      </c>
      <c r="F16991" s="5" t="s">
        <v>22307</v>
      </c>
      <c r="G16991" s="5">
        <v>7.0000000000000007E-2</v>
      </c>
      <c r="H16991" s="5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</row>
    <row r="16992" spans="1:13" x14ac:dyDescent="0.25">
      <c r="A16992" t="s">
        <v>4264</v>
      </c>
      <c r="B16992" t="s">
        <v>21419</v>
      </c>
      <c r="C16992" t="s">
        <v>4154</v>
      </c>
      <c r="D16992" t="s">
        <v>39</v>
      </c>
      <c r="E16992" s="5" t="s">
        <v>25095</v>
      </c>
      <c r="F16992" s="5" t="s">
        <v>22307</v>
      </c>
      <c r="G16992" s="5">
        <v>0.13</v>
      </c>
      <c r="H16992" s="5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</row>
    <row r="16993" spans="1:13" x14ac:dyDescent="0.25">
      <c r="A16993" t="s">
        <v>4264</v>
      </c>
      <c r="B16993" t="s">
        <v>21420</v>
      </c>
      <c r="C16993" t="s">
        <v>4215</v>
      </c>
      <c r="D16993" t="s">
        <v>39</v>
      </c>
      <c r="E16993" s="5" t="s">
        <v>24834</v>
      </c>
      <c r="F16993" s="5" t="s">
        <v>22307</v>
      </c>
      <c r="G16993" s="5">
        <v>0.11</v>
      </c>
      <c r="H16993" s="5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</row>
    <row r="16994" spans="1:13" x14ac:dyDescent="0.25">
      <c r="A16994" t="s">
        <v>4264</v>
      </c>
      <c r="B16994" t="s">
        <v>21421</v>
      </c>
      <c r="C16994" t="s">
        <v>4020</v>
      </c>
      <c r="D16994" t="s">
        <v>39</v>
      </c>
      <c r="E16994" s="5" t="s">
        <v>25095</v>
      </c>
      <c r="F16994" s="5" t="s">
        <v>22307</v>
      </c>
      <c r="G16994" s="5">
        <v>0.12</v>
      </c>
      <c r="H16994" s="5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</row>
    <row r="16995" spans="1:13" x14ac:dyDescent="0.25">
      <c r="A16995" t="s">
        <v>4264</v>
      </c>
      <c r="B16995" t="s">
        <v>21422</v>
      </c>
      <c r="C16995" t="s">
        <v>4052</v>
      </c>
      <c r="D16995" t="s">
        <v>39</v>
      </c>
      <c r="E16995" s="5" t="s">
        <v>24752</v>
      </c>
      <c r="F16995" s="5" t="s">
        <v>22307</v>
      </c>
      <c r="G16995" s="5">
        <v>0.16</v>
      </c>
      <c r="H16995" s="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</row>
    <row r="16996" spans="1:13" x14ac:dyDescent="0.25">
      <c r="A16996" t="s">
        <v>4264</v>
      </c>
      <c r="B16996" t="s">
        <v>21423</v>
      </c>
      <c r="C16996" t="s">
        <v>4311</v>
      </c>
      <c r="D16996" t="s">
        <v>26</v>
      </c>
      <c r="E16996" s="5" t="s">
        <v>22307</v>
      </c>
      <c r="F16996" s="5" t="s">
        <v>24752</v>
      </c>
      <c r="G16996" s="5">
        <v>0.18</v>
      </c>
      <c r="H16996" s="5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</row>
    <row r="16997" spans="1:13" x14ac:dyDescent="0.25">
      <c r="A16997" t="s">
        <v>4264</v>
      </c>
      <c r="B16997" t="s">
        <v>21424</v>
      </c>
      <c r="C16997" t="s">
        <v>835</v>
      </c>
      <c r="D16997" t="s">
        <v>4104</v>
      </c>
      <c r="E16997" s="5" t="s">
        <v>22307</v>
      </c>
      <c r="F16997" s="5" t="s">
        <v>22655</v>
      </c>
      <c r="H16997" s="5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</row>
    <row r="16998" spans="1:13" x14ac:dyDescent="0.25">
      <c r="A16998" t="s">
        <v>4264</v>
      </c>
      <c r="B16998" t="s">
        <v>21425</v>
      </c>
      <c r="C16998" t="s">
        <v>538</v>
      </c>
      <c r="D16998" t="s">
        <v>69</v>
      </c>
      <c r="E16998" s="5" t="s">
        <v>24836</v>
      </c>
      <c r="F16998" s="5" t="s">
        <v>22307</v>
      </c>
      <c r="G16998" s="5">
        <v>0.09</v>
      </c>
      <c r="H16998" s="5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</row>
    <row r="16999" spans="1:13" x14ac:dyDescent="0.25">
      <c r="A16999" t="s">
        <v>4264</v>
      </c>
      <c r="B16999" t="s">
        <v>21372</v>
      </c>
      <c r="C16999" t="s">
        <v>2057</v>
      </c>
      <c r="D16999" t="s">
        <v>69</v>
      </c>
      <c r="E16999" s="5" t="s">
        <v>25098</v>
      </c>
      <c r="F16999" s="5" t="s">
        <v>22307</v>
      </c>
      <c r="G16999" s="5">
        <v>0.05</v>
      </c>
      <c r="H16999" s="5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</row>
    <row r="17000" spans="1:13" x14ac:dyDescent="0.25">
      <c r="A17000" t="s">
        <v>4264</v>
      </c>
      <c r="B17000" t="s">
        <v>21426</v>
      </c>
      <c r="C17000" t="s">
        <v>977</v>
      </c>
      <c r="D17000" t="s">
        <v>69</v>
      </c>
      <c r="E17000" s="5" t="s">
        <v>25095</v>
      </c>
      <c r="F17000" s="5" t="s">
        <v>22307</v>
      </c>
      <c r="G17000" s="5">
        <v>7.0000000000000007E-2</v>
      </c>
      <c r="H17000" s="5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</row>
    <row r="17001" spans="1:13" x14ac:dyDescent="0.25">
      <c r="A17001" t="s">
        <v>4264</v>
      </c>
      <c r="B17001" t="s">
        <v>21427</v>
      </c>
      <c r="C17001" t="s">
        <v>974</v>
      </c>
      <c r="D17001" t="s">
        <v>69</v>
      </c>
      <c r="E17001" s="5" t="s">
        <v>25095</v>
      </c>
      <c r="F17001" s="5" t="s">
        <v>22307</v>
      </c>
      <c r="G17001" s="5">
        <v>7.0000000000000007E-2</v>
      </c>
      <c r="H17001" s="5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</row>
    <row r="17002" spans="1:13" x14ac:dyDescent="0.25">
      <c r="A17002" t="s">
        <v>4264</v>
      </c>
      <c r="B17002" t="s">
        <v>21428</v>
      </c>
      <c r="C17002" t="s">
        <v>1959</v>
      </c>
      <c r="D17002" t="s">
        <v>69</v>
      </c>
      <c r="E17002" s="5" t="s">
        <v>24834</v>
      </c>
      <c r="F17002" s="5" t="s">
        <v>22307</v>
      </c>
      <c r="G17002" s="5">
        <v>0.08</v>
      </c>
      <c r="H17002" s="5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</row>
    <row r="17003" spans="1:13" x14ac:dyDescent="0.25">
      <c r="A17003" t="s">
        <v>4264</v>
      </c>
      <c r="B17003" t="s">
        <v>21429</v>
      </c>
      <c r="C17003" t="s">
        <v>1960</v>
      </c>
      <c r="D17003" t="s">
        <v>39</v>
      </c>
      <c r="E17003" s="5" t="s">
        <v>25095</v>
      </c>
      <c r="F17003" s="5" t="s">
        <v>22307</v>
      </c>
      <c r="G17003" s="5">
        <v>0.1</v>
      </c>
      <c r="H17003" s="5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</row>
    <row r="17004" spans="1:13" x14ac:dyDescent="0.25">
      <c r="A17004" t="s">
        <v>4264</v>
      </c>
      <c r="B17004" t="s">
        <v>21430</v>
      </c>
      <c r="C17004" t="s">
        <v>1961</v>
      </c>
      <c r="D17004" t="s">
        <v>69</v>
      </c>
      <c r="E17004" s="5" t="s">
        <v>25098</v>
      </c>
      <c r="F17004" s="5" t="s">
        <v>22307</v>
      </c>
      <c r="G17004" s="5">
        <v>0.1</v>
      </c>
      <c r="H17004" s="5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</row>
    <row r="17005" spans="1:13" x14ac:dyDescent="0.25">
      <c r="A17005" t="s">
        <v>4264</v>
      </c>
      <c r="B17005" t="s">
        <v>21431</v>
      </c>
      <c r="C17005" t="s">
        <v>1962</v>
      </c>
      <c r="D17005" t="s">
        <v>69</v>
      </c>
      <c r="E17005" s="5" t="s">
        <v>24834</v>
      </c>
      <c r="F17005" s="5" t="s">
        <v>22307</v>
      </c>
      <c r="G17005" s="5">
        <v>0.08</v>
      </c>
      <c r="H17005" s="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</row>
    <row r="17006" spans="1:13" x14ac:dyDescent="0.25">
      <c r="A17006" t="s">
        <v>4264</v>
      </c>
      <c r="B17006" t="s">
        <v>21432</v>
      </c>
      <c r="C17006" t="s">
        <v>1888</v>
      </c>
      <c r="D17006" t="s">
        <v>26</v>
      </c>
      <c r="E17006" s="5" t="s">
        <v>22307</v>
      </c>
      <c r="F17006" s="5" t="s">
        <v>24753</v>
      </c>
      <c r="G17006" s="5">
        <v>0.12</v>
      </c>
      <c r="H17006" s="5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</row>
    <row r="17007" spans="1:13" x14ac:dyDescent="0.25">
      <c r="A17007" t="s">
        <v>4264</v>
      </c>
      <c r="B17007" t="s">
        <v>21433</v>
      </c>
      <c r="C17007" t="s">
        <v>2775</v>
      </c>
      <c r="D17007" t="s">
        <v>69</v>
      </c>
      <c r="E17007" s="5" t="s">
        <v>25098</v>
      </c>
      <c r="F17007" s="5" t="s">
        <v>22307</v>
      </c>
      <c r="G17007" s="5">
        <v>0.06</v>
      </c>
      <c r="H17007" s="5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</row>
    <row r="17008" spans="1:13" x14ac:dyDescent="0.25">
      <c r="A17008" t="s">
        <v>4264</v>
      </c>
      <c r="B17008" t="s">
        <v>21434</v>
      </c>
      <c r="C17008" t="s">
        <v>4307</v>
      </c>
      <c r="D17008" t="s">
        <v>4104</v>
      </c>
      <c r="E17008" s="5" t="s">
        <v>22307</v>
      </c>
      <c r="F17008" s="5" t="s">
        <v>24155</v>
      </c>
      <c r="H17008" s="5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</row>
    <row r="17009" spans="1:13" x14ac:dyDescent="0.25">
      <c r="A17009" t="s">
        <v>4264</v>
      </c>
      <c r="B17009" t="s">
        <v>21435</v>
      </c>
      <c r="C17009" t="s">
        <v>3354</v>
      </c>
      <c r="D17009" t="s">
        <v>69</v>
      </c>
      <c r="E17009" s="5" t="s">
        <v>24836</v>
      </c>
      <c r="F17009" s="5" t="s">
        <v>22307</v>
      </c>
      <c r="G17009" s="5">
        <v>0.08</v>
      </c>
      <c r="H17009" s="5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</row>
    <row r="17010" spans="1:13" x14ac:dyDescent="0.25">
      <c r="A17010" t="s">
        <v>4264</v>
      </c>
      <c r="B17010" t="s">
        <v>21373</v>
      </c>
      <c r="C17010" t="s">
        <v>2063</v>
      </c>
      <c r="D17010" t="s">
        <v>69</v>
      </c>
      <c r="E17010" s="5" t="s">
        <v>25095</v>
      </c>
      <c r="F17010" s="5" t="s">
        <v>22307</v>
      </c>
      <c r="G17010" s="5">
        <v>0.04</v>
      </c>
      <c r="H17010" s="5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</row>
    <row r="17011" spans="1:13" x14ac:dyDescent="0.25">
      <c r="A17011" t="s">
        <v>4264</v>
      </c>
      <c r="B17011" t="s">
        <v>21436</v>
      </c>
      <c r="C17011" t="s">
        <v>4308</v>
      </c>
      <c r="D17011" t="s">
        <v>4104</v>
      </c>
      <c r="E17011" s="5" t="s">
        <v>22307</v>
      </c>
      <c r="F17011" s="5" t="s">
        <v>24876</v>
      </c>
      <c r="H17011" s="5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</row>
    <row r="17012" spans="1:13" x14ac:dyDescent="0.25">
      <c r="A17012" t="s">
        <v>4264</v>
      </c>
      <c r="B17012" t="s">
        <v>21437</v>
      </c>
      <c r="C17012" t="s">
        <v>573</v>
      </c>
      <c r="D17012" t="s">
        <v>69</v>
      </c>
      <c r="E17012" s="5" t="s">
        <v>24752</v>
      </c>
      <c r="F17012" s="5" t="s">
        <v>22307</v>
      </c>
      <c r="G17012" s="5">
        <v>0.14000000000000001</v>
      </c>
      <c r="H17012" s="5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</row>
    <row r="17013" spans="1:13" x14ac:dyDescent="0.25">
      <c r="A17013" t="s">
        <v>4264</v>
      </c>
      <c r="B17013" t="s">
        <v>21438</v>
      </c>
      <c r="C17013" t="s">
        <v>561</v>
      </c>
      <c r="D17013" t="s">
        <v>26</v>
      </c>
      <c r="E17013" s="5" t="s">
        <v>22307</v>
      </c>
      <c r="F17013" s="5" t="s">
        <v>24673</v>
      </c>
      <c r="G17013" s="5">
        <v>0.16</v>
      </c>
      <c r="H17013" s="5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</row>
    <row r="17014" spans="1:13" x14ac:dyDescent="0.25">
      <c r="A17014" t="s">
        <v>4264</v>
      </c>
      <c r="B17014" t="s">
        <v>21439</v>
      </c>
      <c r="C17014" t="s">
        <v>938</v>
      </c>
      <c r="D17014" t="s">
        <v>26</v>
      </c>
      <c r="E17014" s="5" t="s">
        <v>22307</v>
      </c>
      <c r="F17014" s="5" t="s">
        <v>24835</v>
      </c>
      <c r="G17014" s="5">
        <v>0.17</v>
      </c>
      <c r="H17014" s="5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</row>
    <row r="17015" spans="1:13" x14ac:dyDescent="0.25">
      <c r="A17015" t="s">
        <v>4264</v>
      </c>
      <c r="B17015" t="s">
        <v>21440</v>
      </c>
      <c r="C17015" t="s">
        <v>1155</v>
      </c>
      <c r="D17015" t="s">
        <v>26</v>
      </c>
      <c r="E17015" s="5" t="s">
        <v>22307</v>
      </c>
      <c r="F17015" s="5" t="s">
        <v>24684</v>
      </c>
      <c r="G17015" s="5">
        <v>0.2</v>
      </c>
      <c r="H17015" s="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</row>
    <row r="17016" spans="1:13" x14ac:dyDescent="0.25">
      <c r="A17016" t="s">
        <v>4264</v>
      </c>
      <c r="B17016" t="s">
        <v>21441</v>
      </c>
      <c r="C17016" t="s">
        <v>2051</v>
      </c>
      <c r="D17016" t="s">
        <v>69</v>
      </c>
      <c r="E17016" s="5" t="s">
        <v>25095</v>
      </c>
      <c r="F17016" s="5" t="s">
        <v>22307</v>
      </c>
      <c r="G17016" s="5">
        <v>0.09</v>
      </c>
      <c r="H17016" s="5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</row>
    <row r="17017" spans="1:13" x14ac:dyDescent="0.25">
      <c r="A17017" t="s">
        <v>4264</v>
      </c>
      <c r="B17017" t="s">
        <v>21442</v>
      </c>
      <c r="C17017" t="s">
        <v>4309</v>
      </c>
      <c r="D17017" t="s">
        <v>4104</v>
      </c>
      <c r="E17017" s="5" t="s">
        <v>22307</v>
      </c>
      <c r="F17017" s="5" t="s">
        <v>22368</v>
      </c>
      <c r="H17017" s="5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</row>
    <row r="17018" spans="1:13" x14ac:dyDescent="0.25">
      <c r="A17018" t="s">
        <v>4264</v>
      </c>
      <c r="B17018" t="s">
        <v>21443</v>
      </c>
      <c r="C17018" t="s">
        <v>2323</v>
      </c>
      <c r="D17018" t="s">
        <v>69</v>
      </c>
      <c r="E17018" s="5" t="s">
        <v>25098</v>
      </c>
      <c r="F17018" s="5" t="s">
        <v>22307</v>
      </c>
      <c r="G17018" s="5">
        <v>7.0000000000000007E-2</v>
      </c>
      <c r="H17018" s="5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</row>
    <row r="17019" spans="1:13" x14ac:dyDescent="0.25">
      <c r="A17019" t="s">
        <v>4264</v>
      </c>
      <c r="B17019" t="s">
        <v>21444</v>
      </c>
      <c r="C17019" t="s">
        <v>2324</v>
      </c>
      <c r="D17019" t="s">
        <v>39</v>
      </c>
      <c r="E17019" s="5" t="s">
        <v>24836</v>
      </c>
      <c r="F17019" s="5" t="s">
        <v>22307</v>
      </c>
      <c r="G17019" s="5">
        <v>0.08</v>
      </c>
      <c r="H17019" s="5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</row>
    <row r="17020" spans="1:13" x14ac:dyDescent="0.25">
      <c r="A17020" t="s">
        <v>4264</v>
      </c>
      <c r="B17020" t="s">
        <v>21445</v>
      </c>
      <c r="C17020" t="s">
        <v>4100</v>
      </c>
      <c r="D17020" t="s">
        <v>69</v>
      </c>
      <c r="E17020" s="5" t="s">
        <v>25095</v>
      </c>
      <c r="F17020" s="5" t="s">
        <v>22307</v>
      </c>
      <c r="G17020" s="5">
        <v>7.0000000000000007E-2</v>
      </c>
      <c r="H17020" s="5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</row>
    <row r="17021" spans="1:13" x14ac:dyDescent="0.25">
      <c r="A17021" t="s">
        <v>4264</v>
      </c>
      <c r="B17021" t="s">
        <v>21374</v>
      </c>
      <c r="C17021" t="s">
        <v>2686</v>
      </c>
      <c r="D17021" t="s">
        <v>69</v>
      </c>
      <c r="E17021" s="5" t="s">
        <v>24834</v>
      </c>
      <c r="F17021" s="5" t="s">
        <v>22307</v>
      </c>
      <c r="G17021" s="5">
        <v>0.05</v>
      </c>
      <c r="H17021" s="5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</row>
    <row r="17022" spans="1:13" x14ac:dyDescent="0.25">
      <c r="A17022" t="s">
        <v>4264</v>
      </c>
      <c r="B17022" t="s">
        <v>21446</v>
      </c>
      <c r="C17022" t="s">
        <v>4100</v>
      </c>
      <c r="D17022" t="s">
        <v>69</v>
      </c>
      <c r="E17022" s="5" t="s">
        <v>24834</v>
      </c>
      <c r="F17022" s="5" t="s">
        <v>22307</v>
      </c>
      <c r="G17022" s="5">
        <v>0.08</v>
      </c>
      <c r="H17022" s="5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</row>
    <row r="17023" spans="1:13" x14ac:dyDescent="0.25">
      <c r="A17023" t="s">
        <v>4264</v>
      </c>
      <c r="B17023" t="s">
        <v>21447</v>
      </c>
      <c r="C17023" t="s">
        <v>4019</v>
      </c>
      <c r="D17023" t="s">
        <v>26</v>
      </c>
      <c r="E17023" s="5" t="s">
        <v>22307</v>
      </c>
      <c r="F17023" s="5" t="s">
        <v>24752</v>
      </c>
      <c r="G17023" s="5">
        <v>0.11</v>
      </c>
      <c r="H17023" s="5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</row>
    <row r="17024" spans="1:13" x14ac:dyDescent="0.25">
      <c r="A17024" t="s">
        <v>4264</v>
      </c>
      <c r="B17024" t="s">
        <v>21448</v>
      </c>
      <c r="C17024" t="s">
        <v>4030</v>
      </c>
      <c r="D17024" t="s">
        <v>69</v>
      </c>
      <c r="E17024" s="5" t="s">
        <v>24834</v>
      </c>
      <c r="F17024" s="5" t="s">
        <v>22307</v>
      </c>
      <c r="G17024" s="5">
        <v>0.08</v>
      </c>
      <c r="H17024" s="5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</row>
    <row r="17025" spans="1:13" x14ac:dyDescent="0.25">
      <c r="A17025" t="s">
        <v>4264</v>
      </c>
      <c r="B17025" t="s">
        <v>21449</v>
      </c>
      <c r="C17025" t="s">
        <v>4030</v>
      </c>
      <c r="D17025" t="s">
        <v>69</v>
      </c>
      <c r="E17025" s="5" t="s">
        <v>25095</v>
      </c>
      <c r="F17025" s="5" t="s">
        <v>22307</v>
      </c>
      <c r="G17025" s="5">
        <v>7.0000000000000007E-2</v>
      </c>
      <c r="H17025" s="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</row>
    <row r="17026" spans="1:13" x14ac:dyDescent="0.25">
      <c r="A17026" t="s">
        <v>4264</v>
      </c>
      <c r="B17026" t="s">
        <v>21450</v>
      </c>
      <c r="C17026" t="s">
        <v>4166</v>
      </c>
      <c r="D17026" t="s">
        <v>69</v>
      </c>
      <c r="E17026" s="5" t="s">
        <v>24834</v>
      </c>
      <c r="F17026" s="5" t="s">
        <v>22307</v>
      </c>
      <c r="G17026" s="5">
        <v>7.0000000000000007E-2</v>
      </c>
      <c r="H17026" s="5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</row>
    <row r="17027" spans="1:13" x14ac:dyDescent="0.25">
      <c r="A17027" t="s">
        <v>4264</v>
      </c>
      <c r="B17027" t="s">
        <v>21451</v>
      </c>
      <c r="C17027" t="s">
        <v>4028</v>
      </c>
      <c r="D17027" t="s">
        <v>39</v>
      </c>
      <c r="E17027" s="5" t="s">
        <v>25095</v>
      </c>
      <c r="F17027" s="5" t="s">
        <v>22307</v>
      </c>
      <c r="G17027" s="5">
        <v>0.09</v>
      </c>
      <c r="H17027" s="5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</row>
    <row r="17028" spans="1:13" x14ac:dyDescent="0.25">
      <c r="A17028" t="s">
        <v>4264</v>
      </c>
      <c r="B17028" t="s">
        <v>21452</v>
      </c>
      <c r="C17028" t="s">
        <v>4056</v>
      </c>
      <c r="D17028" t="s">
        <v>39</v>
      </c>
      <c r="E17028" s="5" t="s">
        <v>24752</v>
      </c>
      <c r="F17028" s="5" t="s">
        <v>22307</v>
      </c>
      <c r="G17028" s="5">
        <v>0.26</v>
      </c>
      <c r="H17028" s="5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</row>
    <row r="17029" spans="1:13" x14ac:dyDescent="0.25">
      <c r="A17029" t="s">
        <v>4264</v>
      </c>
      <c r="B17029" t="s">
        <v>21453</v>
      </c>
      <c r="C17029" t="s">
        <v>4301</v>
      </c>
      <c r="D17029" t="s">
        <v>69</v>
      </c>
      <c r="E17029" s="5" t="s">
        <v>24835</v>
      </c>
      <c r="F17029" s="5" t="s">
        <v>22307</v>
      </c>
      <c r="G17029" s="5">
        <v>0.13</v>
      </c>
      <c r="H17029" s="5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</row>
    <row r="17030" spans="1:13" x14ac:dyDescent="0.25">
      <c r="A17030" t="s">
        <v>4264</v>
      </c>
      <c r="B17030" t="s">
        <v>21454</v>
      </c>
      <c r="C17030" t="s">
        <v>4301</v>
      </c>
      <c r="D17030" t="s">
        <v>69</v>
      </c>
      <c r="E17030" s="5" t="s">
        <v>24835</v>
      </c>
      <c r="F17030" s="5" t="s">
        <v>22307</v>
      </c>
      <c r="G17030" s="5">
        <v>0.1</v>
      </c>
      <c r="H17030" s="5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</row>
    <row r="17031" spans="1:13" x14ac:dyDescent="0.25">
      <c r="A17031" t="s">
        <v>4264</v>
      </c>
      <c r="B17031" t="s">
        <v>21455</v>
      </c>
      <c r="C17031" t="s">
        <v>4058</v>
      </c>
      <c r="D17031" t="s">
        <v>4104</v>
      </c>
      <c r="E17031" s="5" t="s">
        <v>22307</v>
      </c>
      <c r="F17031" s="5" t="s">
        <v>22419</v>
      </c>
      <c r="H17031" s="5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</row>
    <row r="17032" spans="1:13" x14ac:dyDescent="0.25">
      <c r="A17032" t="s">
        <v>4264</v>
      </c>
      <c r="B17032" t="s">
        <v>21375</v>
      </c>
      <c r="C17032" t="s">
        <v>2687</v>
      </c>
      <c r="D17032" t="s">
        <v>39</v>
      </c>
      <c r="E17032" s="5" t="s">
        <v>24836</v>
      </c>
      <c r="F17032" s="5" t="s">
        <v>22307</v>
      </c>
      <c r="G17032" s="5">
        <v>0.1</v>
      </c>
      <c r="H17032" s="5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</row>
    <row r="17033" spans="1:13" x14ac:dyDescent="0.25">
      <c r="A17033" t="s">
        <v>4264</v>
      </c>
      <c r="B17033" t="s">
        <v>21456</v>
      </c>
      <c r="C17033" t="s">
        <v>90</v>
      </c>
      <c r="D17033" t="s">
        <v>69</v>
      </c>
      <c r="E17033" s="5" t="s">
        <v>24834</v>
      </c>
      <c r="F17033" s="5" t="s">
        <v>22307</v>
      </c>
      <c r="G17033" s="5">
        <v>7.0000000000000007E-2</v>
      </c>
      <c r="H17033" s="5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</row>
    <row r="17034" spans="1:13" x14ac:dyDescent="0.25">
      <c r="A17034" t="s">
        <v>4264</v>
      </c>
      <c r="B17034" t="s">
        <v>21457</v>
      </c>
      <c r="C17034" t="s">
        <v>566</v>
      </c>
      <c r="D17034" t="s">
        <v>69</v>
      </c>
      <c r="E17034" s="5" t="s">
        <v>25095</v>
      </c>
      <c r="F17034" s="5" t="s">
        <v>22307</v>
      </c>
      <c r="G17034" s="5">
        <v>0.06</v>
      </c>
      <c r="H17034" s="5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</row>
    <row r="17035" spans="1:13" x14ac:dyDescent="0.25">
      <c r="A17035" t="s">
        <v>4264</v>
      </c>
      <c r="B17035" t="s">
        <v>21458</v>
      </c>
      <c r="C17035" t="s">
        <v>1535</v>
      </c>
      <c r="D17035" t="s">
        <v>39</v>
      </c>
      <c r="E17035" s="5" t="s">
        <v>24834</v>
      </c>
      <c r="F17035" s="5" t="s">
        <v>22307</v>
      </c>
      <c r="G17035" s="5">
        <v>0.14000000000000001</v>
      </c>
      <c r="H17035" s="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</row>
    <row r="17036" spans="1:13" x14ac:dyDescent="0.25">
      <c r="A17036" t="s">
        <v>4264</v>
      </c>
      <c r="B17036" t="s">
        <v>21459</v>
      </c>
      <c r="C17036" t="s">
        <v>1060</v>
      </c>
      <c r="D17036" t="s">
        <v>26</v>
      </c>
      <c r="E17036" s="5" t="s">
        <v>22307</v>
      </c>
      <c r="F17036" s="5" t="s">
        <v>24684</v>
      </c>
      <c r="G17036" s="5">
        <v>0.19</v>
      </c>
      <c r="H17036" s="5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</row>
    <row r="17037" spans="1:13" x14ac:dyDescent="0.25">
      <c r="A17037" t="s">
        <v>4264</v>
      </c>
      <c r="B17037" t="s">
        <v>21460</v>
      </c>
      <c r="C17037" t="s">
        <v>1583</v>
      </c>
      <c r="D17037" t="s">
        <v>69</v>
      </c>
      <c r="E17037" s="5" t="s">
        <v>24836</v>
      </c>
      <c r="F17037" s="5" t="s">
        <v>22307</v>
      </c>
      <c r="G17037" s="5">
        <v>0.11</v>
      </c>
      <c r="H17037" s="5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</row>
    <row r="17038" spans="1:13" x14ac:dyDescent="0.25">
      <c r="A17038" t="s">
        <v>4264</v>
      </c>
      <c r="B17038" t="s">
        <v>21461</v>
      </c>
      <c r="C17038" t="s">
        <v>1577</v>
      </c>
      <c r="D17038" t="s">
        <v>69</v>
      </c>
      <c r="E17038" s="5" t="s">
        <v>24851</v>
      </c>
      <c r="F17038" s="5" t="s">
        <v>22307</v>
      </c>
      <c r="G17038" s="5">
        <v>0.12</v>
      </c>
      <c r="H17038" s="5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</row>
    <row r="17039" spans="1:13" x14ac:dyDescent="0.25">
      <c r="A17039" t="s">
        <v>4264</v>
      </c>
      <c r="B17039" t="s">
        <v>21462</v>
      </c>
      <c r="C17039" t="s">
        <v>2062</v>
      </c>
      <c r="D17039" t="s">
        <v>69</v>
      </c>
      <c r="E17039" s="5" t="s">
        <v>25095</v>
      </c>
      <c r="F17039" s="5" t="s">
        <v>22307</v>
      </c>
      <c r="G17039" s="5">
        <v>0.06</v>
      </c>
      <c r="H17039" s="5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</row>
    <row r="17040" spans="1:13" x14ac:dyDescent="0.25">
      <c r="A17040" t="s">
        <v>4264</v>
      </c>
      <c r="B17040" t="s">
        <v>21463</v>
      </c>
      <c r="C17040" t="s">
        <v>2064</v>
      </c>
      <c r="D17040" t="s">
        <v>39</v>
      </c>
      <c r="E17040" s="5" t="s">
        <v>25095</v>
      </c>
      <c r="F17040" s="5" t="s">
        <v>22307</v>
      </c>
      <c r="G17040" s="5">
        <v>0.09</v>
      </c>
      <c r="H17040" s="5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</row>
    <row r="17041" spans="1:13" x14ac:dyDescent="0.25">
      <c r="A17041" t="s">
        <v>4264</v>
      </c>
      <c r="B17041" t="s">
        <v>21464</v>
      </c>
      <c r="C17041" t="s">
        <v>4310</v>
      </c>
      <c r="D17041" t="s">
        <v>4104</v>
      </c>
      <c r="E17041" s="5" t="s">
        <v>22307</v>
      </c>
      <c r="F17041" s="5" t="s">
        <v>22471</v>
      </c>
      <c r="H17041" s="5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</row>
    <row r="17042" spans="1:13" x14ac:dyDescent="0.25">
      <c r="A17042" t="s">
        <v>4264</v>
      </c>
      <c r="B17042" t="s">
        <v>21465</v>
      </c>
      <c r="C17042" t="s">
        <v>2864</v>
      </c>
      <c r="D17042" t="s">
        <v>39</v>
      </c>
      <c r="E17042" s="5" t="s">
        <v>24836</v>
      </c>
      <c r="F17042" s="5" t="s">
        <v>22307</v>
      </c>
      <c r="G17042" s="5">
        <v>0.15</v>
      </c>
      <c r="H17042" s="5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</row>
    <row r="17043" spans="1:13" x14ac:dyDescent="0.25">
      <c r="A17043" t="s">
        <v>4312</v>
      </c>
      <c r="B17043" t="s">
        <v>21617</v>
      </c>
      <c r="C17043" t="s">
        <v>626</v>
      </c>
      <c r="D17043" t="s">
        <v>69</v>
      </c>
      <c r="E17043" s="5" t="s">
        <v>25098</v>
      </c>
      <c r="F17043" s="5" t="s">
        <v>22307</v>
      </c>
      <c r="G17043" s="5">
        <v>7.0000000000000007E-2</v>
      </c>
      <c r="H17043" s="5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</row>
    <row r="17044" spans="1:13" x14ac:dyDescent="0.25">
      <c r="A17044" t="s">
        <v>4312</v>
      </c>
      <c r="B17044" t="s">
        <v>21626</v>
      </c>
      <c r="C17044" t="s">
        <v>1528</v>
      </c>
      <c r="D17044" t="s">
        <v>26</v>
      </c>
      <c r="E17044" s="5" t="s">
        <v>22307</v>
      </c>
      <c r="F17044" s="5" t="s">
        <v>24834</v>
      </c>
      <c r="G17044" s="5">
        <v>0.13</v>
      </c>
      <c r="H17044" s="5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</row>
    <row r="17045" spans="1:13" x14ac:dyDescent="0.25">
      <c r="A17045" t="s">
        <v>4312</v>
      </c>
      <c r="B17045" t="s">
        <v>21716</v>
      </c>
      <c r="C17045" t="s">
        <v>1553</v>
      </c>
      <c r="D17045" t="s">
        <v>4314</v>
      </c>
      <c r="E17045" s="5" t="s">
        <v>22307</v>
      </c>
      <c r="F17045" s="5" t="s">
        <v>22649</v>
      </c>
      <c r="H17045" s="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</row>
    <row r="17046" spans="1:13" x14ac:dyDescent="0.25">
      <c r="A17046" t="s">
        <v>4312</v>
      </c>
      <c r="B17046" t="s">
        <v>21717</v>
      </c>
      <c r="C17046" t="s">
        <v>1569</v>
      </c>
      <c r="D17046" t="s">
        <v>4314</v>
      </c>
      <c r="E17046" s="5" t="s">
        <v>22307</v>
      </c>
      <c r="F17046" s="5" t="s">
        <v>23695</v>
      </c>
      <c r="H17046" s="5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</row>
    <row r="17047" spans="1:13" x14ac:dyDescent="0.25">
      <c r="A17047" t="s">
        <v>4312</v>
      </c>
      <c r="B17047" t="s">
        <v>21718</v>
      </c>
      <c r="C17047" t="s">
        <v>4029</v>
      </c>
      <c r="D17047" t="s">
        <v>4314</v>
      </c>
      <c r="E17047" s="5" t="s">
        <v>22307</v>
      </c>
      <c r="F17047" s="5" t="s">
        <v>24314</v>
      </c>
      <c r="H17047" s="5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</row>
    <row r="17048" spans="1:13" x14ac:dyDescent="0.25">
      <c r="A17048" t="s">
        <v>4312</v>
      </c>
      <c r="B17048" t="s">
        <v>21719</v>
      </c>
      <c r="C17048" t="s">
        <v>4138</v>
      </c>
      <c r="D17048" t="s">
        <v>4314</v>
      </c>
      <c r="E17048" s="5" t="s">
        <v>22307</v>
      </c>
      <c r="F17048" s="5" t="s">
        <v>23884</v>
      </c>
      <c r="H17048" s="5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</row>
    <row r="17049" spans="1:13" x14ac:dyDescent="0.25">
      <c r="A17049" t="s">
        <v>4312</v>
      </c>
      <c r="B17049" t="s">
        <v>21720</v>
      </c>
      <c r="C17049" t="s">
        <v>4145</v>
      </c>
      <c r="D17049" t="s">
        <v>4314</v>
      </c>
      <c r="E17049" s="5" t="s">
        <v>22307</v>
      </c>
      <c r="F17049" s="5" t="s">
        <v>22634</v>
      </c>
      <c r="H17049" s="5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</row>
    <row r="17050" spans="1:13" x14ac:dyDescent="0.25">
      <c r="A17050" t="s">
        <v>4312</v>
      </c>
      <c r="B17050" t="s">
        <v>21721</v>
      </c>
      <c r="C17050" t="s">
        <v>4139</v>
      </c>
      <c r="D17050" t="s">
        <v>4314</v>
      </c>
      <c r="E17050" s="5" t="s">
        <v>22307</v>
      </c>
      <c r="F17050" s="5" t="s">
        <v>23287</v>
      </c>
      <c r="H17050" s="5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</row>
    <row r="17051" spans="1:13" x14ac:dyDescent="0.25">
      <c r="A17051" t="s">
        <v>4312</v>
      </c>
      <c r="B17051" t="s">
        <v>21722</v>
      </c>
      <c r="C17051" t="s">
        <v>4148</v>
      </c>
      <c r="D17051" t="s">
        <v>4314</v>
      </c>
      <c r="E17051" s="5" t="s">
        <v>22307</v>
      </c>
      <c r="F17051" s="5" t="s">
        <v>24815</v>
      </c>
      <c r="H17051" s="5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</row>
    <row r="17052" spans="1:13" x14ac:dyDescent="0.25">
      <c r="A17052" t="s">
        <v>4312</v>
      </c>
      <c r="B17052" t="s">
        <v>21723</v>
      </c>
      <c r="C17052" t="s">
        <v>4140</v>
      </c>
      <c r="D17052" t="s">
        <v>4314</v>
      </c>
      <c r="E17052" s="5" t="s">
        <v>22307</v>
      </c>
      <c r="F17052" s="5" t="s">
        <v>22534</v>
      </c>
      <c r="H17052" s="5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</row>
    <row r="17053" spans="1:13" x14ac:dyDescent="0.25">
      <c r="A17053" t="s">
        <v>4312</v>
      </c>
      <c r="B17053" t="s">
        <v>21724</v>
      </c>
      <c r="C17053" t="s">
        <v>4214</v>
      </c>
      <c r="D17053" t="s">
        <v>4314</v>
      </c>
      <c r="E17053" s="5" t="s">
        <v>22307</v>
      </c>
      <c r="F17053" s="5" t="s">
        <v>24889</v>
      </c>
      <c r="H17053" s="5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</row>
    <row r="17054" spans="1:13" x14ac:dyDescent="0.25">
      <c r="A17054" t="s">
        <v>4312</v>
      </c>
      <c r="B17054" t="s">
        <v>21725</v>
      </c>
      <c r="C17054" t="s">
        <v>74</v>
      </c>
      <c r="D17054" t="s">
        <v>4314</v>
      </c>
      <c r="E17054" s="5" t="s">
        <v>22307</v>
      </c>
      <c r="F17054" s="5" t="s">
        <v>24890</v>
      </c>
      <c r="H17054" s="5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</row>
    <row r="17055" spans="1:13" x14ac:dyDescent="0.25">
      <c r="A17055" t="s">
        <v>4312</v>
      </c>
      <c r="B17055" t="s">
        <v>21627</v>
      </c>
      <c r="C17055" t="s">
        <v>871</v>
      </c>
      <c r="D17055" t="s">
        <v>69</v>
      </c>
      <c r="E17055" s="5" t="s">
        <v>25098</v>
      </c>
      <c r="F17055" s="5" t="s">
        <v>22307</v>
      </c>
      <c r="G17055" s="5">
        <v>7.0000000000000007E-2</v>
      </c>
      <c r="H17055" s="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</row>
    <row r="17056" spans="1:13" x14ac:dyDescent="0.25">
      <c r="A17056" t="s">
        <v>4312</v>
      </c>
      <c r="B17056" t="s">
        <v>21726</v>
      </c>
      <c r="C17056" t="s">
        <v>41</v>
      </c>
      <c r="D17056" t="s">
        <v>4314</v>
      </c>
      <c r="E17056" s="5" t="s">
        <v>22307</v>
      </c>
      <c r="F17056" s="5" t="s">
        <v>24891</v>
      </c>
      <c r="H17056" s="5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</row>
    <row r="17057" spans="1:13" x14ac:dyDescent="0.25">
      <c r="A17057" t="s">
        <v>4312</v>
      </c>
      <c r="B17057" t="s">
        <v>21727</v>
      </c>
      <c r="C17057" t="s">
        <v>4167</v>
      </c>
      <c r="D17057" t="s">
        <v>4314</v>
      </c>
      <c r="E17057" s="5" t="s">
        <v>22307</v>
      </c>
      <c r="F17057" s="5" t="s">
        <v>23914</v>
      </c>
      <c r="H17057" s="5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</row>
    <row r="17058" spans="1:13" x14ac:dyDescent="0.25">
      <c r="A17058" t="s">
        <v>4312</v>
      </c>
      <c r="B17058" t="s">
        <v>21728</v>
      </c>
      <c r="C17058" t="s">
        <v>216</v>
      </c>
      <c r="D17058" t="s">
        <v>4314</v>
      </c>
      <c r="E17058" s="5" t="s">
        <v>22307</v>
      </c>
      <c r="F17058" s="5" t="s">
        <v>23857</v>
      </c>
      <c r="H17058" s="5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</row>
    <row r="17059" spans="1:13" x14ac:dyDescent="0.25">
      <c r="A17059" t="s">
        <v>4312</v>
      </c>
      <c r="B17059" t="s">
        <v>21729</v>
      </c>
      <c r="C17059" t="s">
        <v>2775</v>
      </c>
      <c r="D17059" t="s">
        <v>4314</v>
      </c>
      <c r="E17059" s="5" t="s">
        <v>22307</v>
      </c>
      <c r="F17059" s="5" t="s">
        <v>24090</v>
      </c>
      <c r="H17059" s="5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</row>
    <row r="17060" spans="1:13" x14ac:dyDescent="0.25">
      <c r="A17060" t="s">
        <v>4312</v>
      </c>
      <c r="B17060" t="s">
        <v>21730</v>
      </c>
      <c r="C17060" t="s">
        <v>4151</v>
      </c>
      <c r="D17060" t="s">
        <v>4314</v>
      </c>
      <c r="E17060" s="5" t="s">
        <v>22307</v>
      </c>
      <c r="F17060" s="5" t="s">
        <v>23875</v>
      </c>
      <c r="H17060" s="5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</row>
    <row r="17061" spans="1:13" x14ac:dyDescent="0.25">
      <c r="A17061" t="s">
        <v>4312</v>
      </c>
      <c r="B17061" t="s">
        <v>21731</v>
      </c>
      <c r="C17061" t="s">
        <v>4141</v>
      </c>
      <c r="D17061" t="s">
        <v>4314</v>
      </c>
      <c r="E17061" s="5" t="s">
        <v>22307</v>
      </c>
      <c r="F17061" s="5" t="s">
        <v>23728</v>
      </c>
      <c r="H17061" s="5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</row>
    <row r="17062" spans="1:13" x14ac:dyDescent="0.25">
      <c r="A17062" t="s">
        <v>4312</v>
      </c>
      <c r="B17062" t="s">
        <v>21732</v>
      </c>
      <c r="C17062" t="s">
        <v>260</v>
      </c>
      <c r="D17062" t="s">
        <v>4314</v>
      </c>
      <c r="E17062" s="5" t="s">
        <v>22307</v>
      </c>
      <c r="F17062" s="5" t="s">
        <v>24118</v>
      </c>
      <c r="H17062" s="5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</row>
    <row r="17063" spans="1:13" x14ac:dyDescent="0.25">
      <c r="A17063" t="s">
        <v>4312</v>
      </c>
      <c r="B17063" t="s">
        <v>21733</v>
      </c>
      <c r="C17063" t="s">
        <v>249</v>
      </c>
      <c r="D17063" t="s">
        <v>4314</v>
      </c>
      <c r="E17063" s="5" t="s">
        <v>22307</v>
      </c>
      <c r="F17063" s="5" t="s">
        <v>23746</v>
      </c>
      <c r="H17063" s="5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</row>
    <row r="17064" spans="1:13" x14ac:dyDescent="0.25">
      <c r="A17064" t="s">
        <v>4312</v>
      </c>
      <c r="B17064" t="s">
        <v>21734</v>
      </c>
      <c r="C17064" t="s">
        <v>103</v>
      </c>
      <c r="D17064" t="s">
        <v>4314</v>
      </c>
      <c r="E17064" s="5" t="s">
        <v>22307</v>
      </c>
      <c r="F17064" s="5" t="s">
        <v>24217</v>
      </c>
      <c r="H17064" s="5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</row>
    <row r="17065" spans="1:13" x14ac:dyDescent="0.25">
      <c r="A17065" t="s">
        <v>4312</v>
      </c>
      <c r="B17065" t="s">
        <v>21735</v>
      </c>
      <c r="C17065" t="s">
        <v>102</v>
      </c>
      <c r="D17065" t="s">
        <v>4314</v>
      </c>
      <c r="E17065" s="5" t="s">
        <v>22307</v>
      </c>
      <c r="F17065" s="5" t="s">
        <v>23971</v>
      </c>
      <c r="H17065" s="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</row>
    <row r="17066" spans="1:13" x14ac:dyDescent="0.25">
      <c r="A17066" t="s">
        <v>4312</v>
      </c>
      <c r="B17066" t="s">
        <v>21628</v>
      </c>
      <c r="C17066" t="s">
        <v>859</v>
      </c>
      <c r="D17066" t="s">
        <v>39</v>
      </c>
      <c r="E17066" s="5" t="s">
        <v>25095</v>
      </c>
      <c r="F17066" s="5" t="s">
        <v>22307</v>
      </c>
      <c r="G17066" s="5">
        <v>0.11</v>
      </c>
      <c r="H17066" s="5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</row>
    <row r="17067" spans="1:13" x14ac:dyDescent="0.25">
      <c r="A17067" t="s">
        <v>4312</v>
      </c>
      <c r="B17067" t="s">
        <v>21736</v>
      </c>
      <c r="C17067" t="s">
        <v>4167</v>
      </c>
      <c r="D17067" t="s">
        <v>4314</v>
      </c>
      <c r="E17067" s="5" t="s">
        <v>22307</v>
      </c>
      <c r="F17067" s="5" t="s">
        <v>22401</v>
      </c>
      <c r="H17067" s="5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</row>
    <row r="17068" spans="1:13" x14ac:dyDescent="0.25">
      <c r="A17068" t="s">
        <v>4312</v>
      </c>
      <c r="B17068" t="s">
        <v>21737</v>
      </c>
      <c r="C17068" t="s">
        <v>4142</v>
      </c>
      <c r="D17068" t="s">
        <v>4314</v>
      </c>
      <c r="E17068" s="5" t="s">
        <v>22307</v>
      </c>
      <c r="F17068" s="5" t="s">
        <v>22740</v>
      </c>
      <c r="H17068" s="5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</row>
    <row r="17069" spans="1:13" x14ac:dyDescent="0.25">
      <c r="A17069" t="s">
        <v>4312</v>
      </c>
      <c r="B17069" t="s">
        <v>21738</v>
      </c>
      <c r="C17069" t="s">
        <v>4154</v>
      </c>
      <c r="D17069" t="s">
        <v>4314</v>
      </c>
      <c r="E17069" s="5" t="s">
        <v>22307</v>
      </c>
      <c r="F17069" s="5" t="s">
        <v>22882</v>
      </c>
      <c r="H17069" s="5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</row>
    <row r="17070" spans="1:13" x14ac:dyDescent="0.25">
      <c r="A17070" t="s">
        <v>4312</v>
      </c>
      <c r="B17070" t="s">
        <v>21739</v>
      </c>
      <c r="C17070" t="s">
        <v>4246</v>
      </c>
      <c r="D17070" t="s">
        <v>4314</v>
      </c>
      <c r="E17070" s="5" t="s">
        <v>22307</v>
      </c>
      <c r="F17070" s="5" t="s">
        <v>24308</v>
      </c>
      <c r="H17070" s="5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</row>
    <row r="17071" spans="1:13" x14ac:dyDescent="0.25">
      <c r="A17071" t="s">
        <v>4312</v>
      </c>
      <c r="B17071" t="s">
        <v>21740</v>
      </c>
      <c r="C17071" t="s">
        <v>4041</v>
      </c>
      <c r="D17071" t="s">
        <v>4314</v>
      </c>
      <c r="E17071" s="5" t="s">
        <v>22307</v>
      </c>
      <c r="F17071" s="5" t="s">
        <v>22893</v>
      </c>
      <c r="H17071" s="5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</row>
    <row r="17072" spans="1:13" x14ac:dyDescent="0.25">
      <c r="A17072" t="s">
        <v>4312</v>
      </c>
      <c r="B17072" t="s">
        <v>21741</v>
      </c>
      <c r="C17072" t="s">
        <v>4215</v>
      </c>
      <c r="D17072" t="s">
        <v>4314</v>
      </c>
      <c r="E17072" s="5" t="s">
        <v>22307</v>
      </c>
      <c r="F17072" s="5" t="s">
        <v>22348</v>
      </c>
      <c r="H17072" s="5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</row>
    <row r="17073" spans="1:13" x14ac:dyDescent="0.25">
      <c r="A17073" t="s">
        <v>4312</v>
      </c>
      <c r="B17073" t="s">
        <v>21742</v>
      </c>
      <c r="C17073" t="s">
        <v>4020</v>
      </c>
      <c r="D17073" t="s">
        <v>4314</v>
      </c>
      <c r="E17073" s="5" t="s">
        <v>22307</v>
      </c>
      <c r="F17073" s="5" t="s">
        <v>22343</v>
      </c>
      <c r="H17073" s="5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</row>
    <row r="17074" spans="1:13" x14ac:dyDescent="0.25">
      <c r="A17074" t="s">
        <v>4312</v>
      </c>
      <c r="B17074" t="s">
        <v>21743</v>
      </c>
      <c r="C17074" t="s">
        <v>4157</v>
      </c>
      <c r="D17074" t="s">
        <v>4314</v>
      </c>
      <c r="E17074" s="5" t="s">
        <v>22307</v>
      </c>
      <c r="F17074" s="5" t="s">
        <v>24115</v>
      </c>
      <c r="H17074" s="5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</row>
    <row r="17075" spans="1:13" x14ac:dyDescent="0.25">
      <c r="A17075" t="s">
        <v>4312</v>
      </c>
      <c r="B17075" t="s">
        <v>21744</v>
      </c>
      <c r="C17075" t="s">
        <v>4204</v>
      </c>
      <c r="D17075" t="s">
        <v>4314</v>
      </c>
      <c r="E17075" s="5" t="s">
        <v>22307</v>
      </c>
      <c r="F17075" s="5" t="s">
        <v>22307</v>
      </c>
      <c r="H17075" s="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</row>
    <row r="17076" spans="1:13" x14ac:dyDescent="0.25">
      <c r="A17076" t="s">
        <v>4312</v>
      </c>
      <c r="B17076" t="s">
        <v>21745</v>
      </c>
      <c r="C17076" t="s">
        <v>4055</v>
      </c>
      <c r="D17076" t="s">
        <v>4314</v>
      </c>
      <c r="E17076" s="5" t="s">
        <v>22307</v>
      </c>
      <c r="F17076" s="5" t="s">
        <v>22622</v>
      </c>
      <c r="H17076" s="5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</row>
    <row r="17077" spans="1:13" x14ac:dyDescent="0.25">
      <c r="A17077" t="s">
        <v>4312</v>
      </c>
      <c r="B17077" t="s">
        <v>21629</v>
      </c>
      <c r="C17077" t="s">
        <v>1776</v>
      </c>
      <c r="D17077" t="s">
        <v>26</v>
      </c>
      <c r="E17077" s="5" t="s">
        <v>22307</v>
      </c>
      <c r="F17077" s="5" t="s">
        <v>24836</v>
      </c>
      <c r="G17077" s="5">
        <v>0.13</v>
      </c>
      <c r="H17077" s="5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</row>
    <row r="17078" spans="1:13" x14ac:dyDescent="0.25">
      <c r="A17078" t="s">
        <v>4312</v>
      </c>
      <c r="B17078" t="s">
        <v>21746</v>
      </c>
      <c r="C17078" t="s">
        <v>4026</v>
      </c>
      <c r="D17078" t="s">
        <v>4314</v>
      </c>
      <c r="E17078" s="5" t="s">
        <v>22307</v>
      </c>
      <c r="F17078" s="5" t="s">
        <v>24460</v>
      </c>
      <c r="H17078" s="5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</row>
    <row r="17079" spans="1:13" x14ac:dyDescent="0.25">
      <c r="A17079" t="s">
        <v>4312</v>
      </c>
      <c r="B17079" t="s">
        <v>21747</v>
      </c>
      <c r="C17079" t="s">
        <v>92</v>
      </c>
      <c r="D17079" t="s">
        <v>4314</v>
      </c>
      <c r="E17079" s="5" t="s">
        <v>22307</v>
      </c>
      <c r="F17079" s="5" t="s">
        <v>24892</v>
      </c>
      <c r="H17079" s="5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</row>
    <row r="17080" spans="1:13" x14ac:dyDescent="0.25">
      <c r="A17080" t="s">
        <v>4312</v>
      </c>
      <c r="B17080" t="s">
        <v>21748</v>
      </c>
      <c r="C17080" t="s">
        <v>20</v>
      </c>
      <c r="D17080" t="s">
        <v>4314</v>
      </c>
      <c r="E17080" s="5" t="s">
        <v>22307</v>
      </c>
      <c r="F17080" s="5" t="s">
        <v>24020</v>
      </c>
      <c r="H17080" s="5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</row>
    <row r="17081" spans="1:13" x14ac:dyDescent="0.25">
      <c r="A17081" t="s">
        <v>4312</v>
      </c>
      <c r="B17081" t="s">
        <v>21749</v>
      </c>
      <c r="C17081" t="s">
        <v>105</v>
      </c>
      <c r="D17081" t="s">
        <v>4314</v>
      </c>
      <c r="E17081" s="5" t="s">
        <v>22307</v>
      </c>
      <c r="F17081" s="5" t="s">
        <v>24203</v>
      </c>
      <c r="H17081" s="5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</row>
    <row r="17082" spans="1:13" x14ac:dyDescent="0.25">
      <c r="A17082" t="s">
        <v>4312</v>
      </c>
      <c r="B17082" t="s">
        <v>21750</v>
      </c>
      <c r="C17082" t="s">
        <v>34</v>
      </c>
      <c r="D17082" t="s">
        <v>4314</v>
      </c>
      <c r="E17082" s="5" t="s">
        <v>22307</v>
      </c>
      <c r="F17082" s="5" t="s">
        <v>22347</v>
      </c>
      <c r="H17082" s="5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</row>
    <row r="17083" spans="1:13" x14ac:dyDescent="0.25">
      <c r="A17083" t="s">
        <v>4312</v>
      </c>
      <c r="B17083" t="s">
        <v>21751</v>
      </c>
      <c r="C17083" t="s">
        <v>1519</v>
      </c>
      <c r="D17083" t="s">
        <v>4314</v>
      </c>
      <c r="E17083" s="5" t="s">
        <v>22307</v>
      </c>
      <c r="F17083" s="5" t="s">
        <v>22468</v>
      </c>
      <c r="H17083" s="5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</row>
    <row r="17084" spans="1:13" x14ac:dyDescent="0.25">
      <c r="A17084" t="s">
        <v>4312</v>
      </c>
      <c r="B17084" t="s">
        <v>21752</v>
      </c>
      <c r="C17084" t="s">
        <v>1498</v>
      </c>
      <c r="D17084" t="s">
        <v>4314</v>
      </c>
      <c r="E17084" s="5" t="s">
        <v>22307</v>
      </c>
      <c r="F17084" s="5" t="s">
        <v>24255</v>
      </c>
      <c r="H17084" s="5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</row>
    <row r="17085" spans="1:13" x14ac:dyDescent="0.25">
      <c r="A17085" t="s">
        <v>4312</v>
      </c>
      <c r="B17085" t="s">
        <v>21753</v>
      </c>
      <c r="C17085" t="s">
        <v>1505</v>
      </c>
      <c r="D17085" t="s">
        <v>4314</v>
      </c>
      <c r="E17085" s="5" t="s">
        <v>22307</v>
      </c>
      <c r="F17085" s="5" t="s">
        <v>23285</v>
      </c>
      <c r="H17085" s="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</row>
    <row r="17086" spans="1:13" x14ac:dyDescent="0.25">
      <c r="A17086" t="s">
        <v>4312</v>
      </c>
      <c r="B17086" t="s">
        <v>21754</v>
      </c>
      <c r="C17086" t="s">
        <v>1487</v>
      </c>
      <c r="D17086" t="s">
        <v>4314</v>
      </c>
      <c r="E17086" s="5" t="s">
        <v>22307</v>
      </c>
      <c r="F17086" s="5" t="s">
        <v>22790</v>
      </c>
      <c r="H17086" s="5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</row>
    <row r="17087" spans="1:13" x14ac:dyDescent="0.25">
      <c r="A17087" t="s">
        <v>4312</v>
      </c>
      <c r="B17087" t="s">
        <v>21755</v>
      </c>
      <c r="C17087" t="s">
        <v>1914</v>
      </c>
      <c r="D17087" t="s">
        <v>4314</v>
      </c>
      <c r="E17087" s="5" t="s">
        <v>22307</v>
      </c>
      <c r="F17087" s="5" t="s">
        <v>23853</v>
      </c>
      <c r="H17087" s="5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</row>
    <row r="17088" spans="1:13" x14ac:dyDescent="0.25">
      <c r="A17088" t="s">
        <v>4312</v>
      </c>
      <c r="B17088" t="s">
        <v>21630</v>
      </c>
      <c r="C17088" t="s">
        <v>4151</v>
      </c>
      <c r="D17088" t="s">
        <v>69</v>
      </c>
      <c r="E17088" s="5" t="s">
        <v>25095</v>
      </c>
      <c r="F17088" s="5" t="s">
        <v>22307</v>
      </c>
      <c r="G17088" s="5">
        <v>7.0000000000000007E-2</v>
      </c>
      <c r="H17088" s="5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</row>
    <row r="17089" spans="1:13" x14ac:dyDescent="0.25">
      <c r="A17089" t="s">
        <v>4312</v>
      </c>
      <c r="B17089" t="s">
        <v>21756</v>
      </c>
      <c r="C17089" t="s">
        <v>3354</v>
      </c>
      <c r="D17089" t="s">
        <v>4314</v>
      </c>
      <c r="E17089" s="5" t="s">
        <v>22307</v>
      </c>
      <c r="F17089" s="5" t="s">
        <v>22661</v>
      </c>
      <c r="H17089" s="5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</row>
    <row r="17090" spans="1:13" x14ac:dyDescent="0.25">
      <c r="A17090" t="s">
        <v>4312</v>
      </c>
      <c r="B17090" t="s">
        <v>21757</v>
      </c>
      <c r="C17090" t="s">
        <v>3486</v>
      </c>
      <c r="D17090" t="s">
        <v>4314</v>
      </c>
      <c r="E17090" s="5" t="s">
        <v>22307</v>
      </c>
      <c r="F17090" s="5" t="s">
        <v>23876</v>
      </c>
      <c r="H17090" s="5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</row>
    <row r="17091" spans="1:13" x14ac:dyDescent="0.25">
      <c r="A17091" t="s">
        <v>4312</v>
      </c>
      <c r="B17091" t="s">
        <v>21758</v>
      </c>
      <c r="C17091" t="s">
        <v>4043</v>
      </c>
      <c r="D17091" t="s">
        <v>4314</v>
      </c>
      <c r="E17091" s="5" t="s">
        <v>22307</v>
      </c>
      <c r="F17091" s="5" t="s">
        <v>24516</v>
      </c>
      <c r="H17091" s="5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</row>
    <row r="17092" spans="1:13" x14ac:dyDescent="0.25">
      <c r="A17092" t="s">
        <v>4312</v>
      </c>
      <c r="B17092" t="s">
        <v>21759</v>
      </c>
      <c r="C17092" t="s">
        <v>4159</v>
      </c>
      <c r="D17092" t="s">
        <v>4314</v>
      </c>
      <c r="E17092" s="5" t="s">
        <v>22307</v>
      </c>
      <c r="F17092" s="5" t="s">
        <v>24069</v>
      </c>
      <c r="H17092" s="5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</row>
    <row r="17093" spans="1:13" x14ac:dyDescent="0.25">
      <c r="A17093" t="s">
        <v>4312</v>
      </c>
      <c r="B17093" t="s">
        <v>21760</v>
      </c>
      <c r="C17093" t="s">
        <v>4053</v>
      </c>
      <c r="D17093" t="s">
        <v>4314</v>
      </c>
      <c r="E17093" s="5" t="s">
        <v>22307</v>
      </c>
      <c r="F17093" s="5" t="s">
        <v>24815</v>
      </c>
      <c r="H17093" s="5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</row>
    <row r="17094" spans="1:13" x14ac:dyDescent="0.25">
      <c r="A17094" t="s">
        <v>4312</v>
      </c>
      <c r="B17094" t="s">
        <v>21761</v>
      </c>
      <c r="C17094" t="s">
        <v>4160</v>
      </c>
      <c r="D17094" t="s">
        <v>4314</v>
      </c>
      <c r="E17094" s="5" t="s">
        <v>22307</v>
      </c>
      <c r="F17094" s="5" t="s">
        <v>22678</v>
      </c>
      <c r="H17094" s="5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</row>
    <row r="17095" spans="1:13" x14ac:dyDescent="0.25">
      <c r="A17095" t="s">
        <v>4312</v>
      </c>
      <c r="B17095" t="s">
        <v>21762</v>
      </c>
      <c r="C17095" t="s">
        <v>4161</v>
      </c>
      <c r="D17095" t="s">
        <v>4314</v>
      </c>
      <c r="E17095" s="5" t="s">
        <v>22307</v>
      </c>
      <c r="F17095" s="5" t="s">
        <v>22526</v>
      </c>
      <c r="H17095" s="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</row>
    <row r="17096" spans="1:13" x14ac:dyDescent="0.25">
      <c r="A17096" t="s">
        <v>4312</v>
      </c>
      <c r="B17096" t="s">
        <v>21763</v>
      </c>
      <c r="C17096" t="s">
        <v>158</v>
      </c>
      <c r="D17096" t="s">
        <v>4314</v>
      </c>
      <c r="E17096" s="5" t="s">
        <v>22307</v>
      </c>
      <c r="F17096" s="5" t="s">
        <v>22347</v>
      </c>
      <c r="H17096" s="5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</row>
    <row r="17097" spans="1:13" x14ac:dyDescent="0.25">
      <c r="A17097" t="s">
        <v>4312</v>
      </c>
      <c r="B17097" t="s">
        <v>21764</v>
      </c>
      <c r="C17097" t="s">
        <v>68</v>
      </c>
      <c r="D17097" t="s">
        <v>4314</v>
      </c>
      <c r="E17097" s="5" t="s">
        <v>22307</v>
      </c>
      <c r="F17097" s="5" t="s">
        <v>23697</v>
      </c>
      <c r="H17097" s="5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</row>
    <row r="17098" spans="1:13" x14ac:dyDescent="0.25">
      <c r="A17098" t="s">
        <v>4312</v>
      </c>
      <c r="B17098" t="s">
        <v>21765</v>
      </c>
      <c r="C17098" t="s">
        <v>53</v>
      </c>
      <c r="D17098" t="s">
        <v>4314</v>
      </c>
      <c r="E17098" s="5" t="s">
        <v>22307</v>
      </c>
      <c r="F17098" s="5" t="s">
        <v>22544</v>
      </c>
      <c r="H17098" s="5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</row>
    <row r="17099" spans="1:13" x14ac:dyDescent="0.25">
      <c r="A17099" t="s">
        <v>4312</v>
      </c>
      <c r="B17099" t="s">
        <v>21631</v>
      </c>
      <c r="C17099" t="s">
        <v>4141</v>
      </c>
      <c r="D17099" t="s">
        <v>26</v>
      </c>
      <c r="E17099" s="5" t="s">
        <v>22307</v>
      </c>
      <c r="F17099" s="5" t="s">
        <v>24851</v>
      </c>
      <c r="G17099" s="5">
        <v>0.1</v>
      </c>
      <c r="H17099" s="5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</row>
    <row r="17100" spans="1:13" x14ac:dyDescent="0.25">
      <c r="A17100" t="s">
        <v>4312</v>
      </c>
      <c r="B17100" t="s">
        <v>21766</v>
      </c>
      <c r="C17100" t="s">
        <v>213</v>
      </c>
      <c r="D17100" t="s">
        <v>4314</v>
      </c>
      <c r="E17100" s="5" t="s">
        <v>22307</v>
      </c>
      <c r="F17100" s="5" t="s">
        <v>22411</v>
      </c>
      <c r="H17100" s="5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</row>
    <row r="17101" spans="1:13" x14ac:dyDescent="0.25">
      <c r="A17101" t="s">
        <v>4312</v>
      </c>
      <c r="B17101" t="s">
        <v>21767</v>
      </c>
      <c r="C17101" t="s">
        <v>573</v>
      </c>
      <c r="D17101" t="s">
        <v>4314</v>
      </c>
      <c r="E17101" s="5" t="s">
        <v>22307</v>
      </c>
      <c r="F17101" s="5" t="s">
        <v>22328</v>
      </c>
      <c r="H17101" s="5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</row>
    <row r="17102" spans="1:13" x14ac:dyDescent="0.25">
      <c r="A17102" t="s">
        <v>4312</v>
      </c>
      <c r="B17102" t="s">
        <v>21768</v>
      </c>
      <c r="C17102" t="s">
        <v>561</v>
      </c>
      <c r="D17102" t="s">
        <v>4314</v>
      </c>
      <c r="E17102" s="5" t="s">
        <v>22307</v>
      </c>
      <c r="F17102" s="5" t="s">
        <v>23924</v>
      </c>
      <c r="H17102" s="5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</row>
    <row r="17103" spans="1:13" x14ac:dyDescent="0.25">
      <c r="A17103" t="s">
        <v>4312</v>
      </c>
      <c r="B17103" t="s">
        <v>21769</v>
      </c>
      <c r="C17103" t="s">
        <v>873</v>
      </c>
      <c r="D17103" t="s">
        <v>4314</v>
      </c>
      <c r="E17103" s="5" t="s">
        <v>22307</v>
      </c>
      <c r="F17103" s="5" t="s">
        <v>23643</v>
      </c>
      <c r="H17103" s="5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</row>
    <row r="17104" spans="1:13" x14ac:dyDescent="0.25">
      <c r="A17104" t="s">
        <v>4312</v>
      </c>
      <c r="B17104" t="s">
        <v>21770</v>
      </c>
      <c r="C17104" t="s">
        <v>855</v>
      </c>
      <c r="D17104" t="s">
        <v>4314</v>
      </c>
      <c r="E17104" s="5" t="s">
        <v>22307</v>
      </c>
      <c r="F17104" s="5" t="s">
        <v>23970</v>
      </c>
      <c r="H17104" s="5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</row>
    <row r="17105" spans="1:13" x14ac:dyDescent="0.25">
      <c r="A17105" t="s">
        <v>4312</v>
      </c>
      <c r="B17105" t="s">
        <v>21771</v>
      </c>
      <c r="C17105" t="s">
        <v>1494</v>
      </c>
      <c r="D17105" t="s">
        <v>4314</v>
      </c>
      <c r="E17105" s="5" t="s">
        <v>22307</v>
      </c>
      <c r="F17105" s="5" t="s">
        <v>22615</v>
      </c>
      <c r="H17105" s="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</row>
    <row r="17106" spans="1:13" x14ac:dyDescent="0.25">
      <c r="A17106" t="s">
        <v>4312</v>
      </c>
      <c r="B17106" t="s">
        <v>21772</v>
      </c>
      <c r="C17106" t="s">
        <v>1481</v>
      </c>
      <c r="D17106" t="s">
        <v>4314</v>
      </c>
      <c r="E17106" s="5" t="s">
        <v>22307</v>
      </c>
      <c r="F17106" s="5" t="s">
        <v>22459</v>
      </c>
      <c r="H17106" s="5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</row>
    <row r="17107" spans="1:13" x14ac:dyDescent="0.25">
      <c r="A17107" t="s">
        <v>4312</v>
      </c>
      <c r="B17107" t="s">
        <v>21773</v>
      </c>
      <c r="C17107" t="s">
        <v>1517</v>
      </c>
      <c r="D17107" t="s">
        <v>4314</v>
      </c>
      <c r="E17107" s="5" t="s">
        <v>22307</v>
      </c>
      <c r="F17107" s="5" t="s">
        <v>22739</v>
      </c>
      <c r="H17107" s="5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</row>
    <row r="17108" spans="1:13" x14ac:dyDescent="0.25">
      <c r="A17108" t="s">
        <v>4312</v>
      </c>
      <c r="B17108" t="s">
        <v>21774</v>
      </c>
      <c r="C17108" t="s">
        <v>1656</v>
      </c>
      <c r="D17108" t="s">
        <v>4314</v>
      </c>
      <c r="E17108" s="5" t="s">
        <v>22307</v>
      </c>
      <c r="F17108" s="5" t="s">
        <v>24893</v>
      </c>
      <c r="H17108" s="5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</row>
    <row r="17109" spans="1:13" x14ac:dyDescent="0.25">
      <c r="A17109" t="s">
        <v>4312</v>
      </c>
      <c r="B17109" t="s">
        <v>21775</v>
      </c>
      <c r="C17109" t="s">
        <v>2384</v>
      </c>
      <c r="D17109" t="s">
        <v>4314</v>
      </c>
      <c r="E17109" s="5" t="s">
        <v>22307</v>
      </c>
      <c r="F17109" s="5" t="s">
        <v>24033</v>
      </c>
      <c r="H17109" s="5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</row>
    <row r="17110" spans="1:13" x14ac:dyDescent="0.25">
      <c r="A17110" t="s">
        <v>4312</v>
      </c>
      <c r="B17110" t="s">
        <v>21632</v>
      </c>
      <c r="C17110" t="s">
        <v>232</v>
      </c>
      <c r="D17110" t="s">
        <v>69</v>
      </c>
      <c r="E17110" s="5" t="s">
        <v>25095</v>
      </c>
      <c r="F17110" s="5" t="s">
        <v>22307</v>
      </c>
      <c r="G17110" s="5">
        <v>7.0000000000000007E-2</v>
      </c>
      <c r="H17110" s="5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</row>
    <row r="17111" spans="1:13" x14ac:dyDescent="0.25">
      <c r="A17111" t="s">
        <v>4312</v>
      </c>
      <c r="B17111" t="s">
        <v>21776</v>
      </c>
      <c r="C17111" t="s">
        <v>2757</v>
      </c>
      <c r="D17111" t="s">
        <v>4314</v>
      </c>
      <c r="E17111" s="5" t="s">
        <v>22307</v>
      </c>
      <c r="F17111" s="5" t="s">
        <v>24894</v>
      </c>
      <c r="H17111" s="5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</row>
    <row r="17112" spans="1:13" x14ac:dyDescent="0.25">
      <c r="A17112" t="s">
        <v>4312</v>
      </c>
      <c r="B17112" t="s">
        <v>21777</v>
      </c>
      <c r="C17112" t="s">
        <v>4163</v>
      </c>
      <c r="D17112" t="s">
        <v>4314</v>
      </c>
      <c r="E17112" s="5" t="s">
        <v>22307</v>
      </c>
      <c r="F17112" s="5" t="s">
        <v>24274</v>
      </c>
      <c r="H17112" s="5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</row>
    <row r="17113" spans="1:13" x14ac:dyDescent="0.25">
      <c r="A17113" t="s">
        <v>4312</v>
      </c>
      <c r="B17113" t="s">
        <v>21778</v>
      </c>
      <c r="C17113" t="s">
        <v>4218</v>
      </c>
      <c r="D17113" t="s">
        <v>4314</v>
      </c>
      <c r="E17113" s="5" t="s">
        <v>22307</v>
      </c>
      <c r="F17113" s="5" t="s">
        <v>23209</v>
      </c>
      <c r="H17113" s="5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</row>
    <row r="17114" spans="1:13" x14ac:dyDescent="0.25">
      <c r="A17114" t="s">
        <v>4312</v>
      </c>
      <c r="B17114" t="s">
        <v>21779</v>
      </c>
      <c r="C17114" t="s">
        <v>4206</v>
      </c>
      <c r="D17114" t="s">
        <v>4314</v>
      </c>
      <c r="E17114" s="5" t="s">
        <v>22307</v>
      </c>
      <c r="F17114" s="5" t="s">
        <v>22562</v>
      </c>
      <c r="H17114" s="5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</row>
    <row r="17115" spans="1:13" x14ac:dyDescent="0.25">
      <c r="A17115" t="s">
        <v>4312</v>
      </c>
      <c r="B17115" t="s">
        <v>21780</v>
      </c>
      <c r="C17115" t="s">
        <v>4100</v>
      </c>
      <c r="D17115" t="s">
        <v>4314</v>
      </c>
      <c r="E17115" s="5" t="s">
        <v>22307</v>
      </c>
      <c r="F17115" s="5" t="s">
        <v>24795</v>
      </c>
      <c r="H17115" s="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</row>
    <row r="17116" spans="1:13" x14ac:dyDescent="0.25">
      <c r="A17116" t="s">
        <v>4312</v>
      </c>
      <c r="B17116" t="s">
        <v>21781</v>
      </c>
      <c r="C17116" t="s">
        <v>4030</v>
      </c>
      <c r="D17116" t="s">
        <v>4314</v>
      </c>
      <c r="E17116" s="5" t="s">
        <v>22307</v>
      </c>
      <c r="F17116" s="5" t="s">
        <v>24895</v>
      </c>
      <c r="H17116" s="5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</row>
    <row r="17117" spans="1:13" x14ac:dyDescent="0.25">
      <c r="A17117" t="s">
        <v>4312</v>
      </c>
      <c r="B17117" t="s">
        <v>21782</v>
      </c>
      <c r="C17117" t="s">
        <v>4166</v>
      </c>
      <c r="D17117" t="s">
        <v>4314</v>
      </c>
      <c r="E17117" s="5" t="s">
        <v>22307</v>
      </c>
      <c r="F17117" s="5" t="s">
        <v>24153</v>
      </c>
      <c r="H17117" s="5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</row>
    <row r="17118" spans="1:13" x14ac:dyDescent="0.25">
      <c r="A17118" t="s">
        <v>4312</v>
      </c>
      <c r="B17118" t="s">
        <v>21783</v>
      </c>
      <c r="C17118" t="s">
        <v>4028</v>
      </c>
      <c r="D17118" t="s">
        <v>4314</v>
      </c>
      <c r="E17118" s="5" t="s">
        <v>22307</v>
      </c>
      <c r="F17118" s="5" t="s">
        <v>24572</v>
      </c>
      <c r="H17118" s="5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</row>
    <row r="17119" spans="1:13" x14ac:dyDescent="0.25">
      <c r="A17119" t="s">
        <v>4312</v>
      </c>
      <c r="B17119" t="s">
        <v>21784</v>
      </c>
      <c r="C17119" t="s">
        <v>4045</v>
      </c>
      <c r="D17119" t="s">
        <v>4314</v>
      </c>
      <c r="E17119" s="5" t="s">
        <v>22307</v>
      </c>
      <c r="F17119" s="5" t="s">
        <v>22525</v>
      </c>
      <c r="H17119" s="5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</row>
    <row r="17120" spans="1:13" x14ac:dyDescent="0.25">
      <c r="A17120" t="s">
        <v>4312</v>
      </c>
      <c r="B17120" t="s">
        <v>21785</v>
      </c>
      <c r="C17120" t="s">
        <v>188</v>
      </c>
      <c r="D17120" t="s">
        <v>4314</v>
      </c>
      <c r="E17120" s="5" t="s">
        <v>22307</v>
      </c>
      <c r="F17120" s="5" t="s">
        <v>24331</v>
      </c>
      <c r="H17120" s="5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</row>
    <row r="17121" spans="1:13" x14ac:dyDescent="0.25">
      <c r="A17121" t="s">
        <v>4312</v>
      </c>
      <c r="B17121" t="s">
        <v>21633</v>
      </c>
      <c r="C17121" t="s">
        <v>4204</v>
      </c>
      <c r="D17121" t="s">
        <v>69</v>
      </c>
      <c r="E17121" s="5" t="s">
        <v>24834</v>
      </c>
      <c r="F17121" s="5" t="s">
        <v>22307</v>
      </c>
      <c r="G17121" s="5">
        <v>0.12</v>
      </c>
      <c r="H17121" s="5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</row>
    <row r="17122" spans="1:13" x14ac:dyDescent="0.25">
      <c r="A17122" t="s">
        <v>4312</v>
      </c>
      <c r="B17122" t="s">
        <v>21786</v>
      </c>
      <c r="C17122" t="s">
        <v>176</v>
      </c>
      <c r="D17122" t="s">
        <v>4314</v>
      </c>
      <c r="E17122" s="5" t="s">
        <v>22307</v>
      </c>
      <c r="F17122" s="5" t="s">
        <v>24274</v>
      </c>
      <c r="H17122" s="5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</row>
    <row r="17123" spans="1:13" x14ac:dyDescent="0.25">
      <c r="A17123" t="s">
        <v>4312</v>
      </c>
      <c r="B17123" t="s">
        <v>21787</v>
      </c>
      <c r="C17123" t="s">
        <v>4101</v>
      </c>
      <c r="D17123" t="s">
        <v>4314</v>
      </c>
      <c r="E17123" s="5" t="s">
        <v>22307</v>
      </c>
      <c r="F17123" s="5" t="s">
        <v>24589</v>
      </c>
      <c r="H17123" s="5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</row>
    <row r="17124" spans="1:13" x14ac:dyDescent="0.25">
      <c r="A17124" t="s">
        <v>4312</v>
      </c>
      <c r="B17124" t="s">
        <v>21788</v>
      </c>
      <c r="C17124" t="s">
        <v>4167</v>
      </c>
      <c r="D17124" t="s">
        <v>4314</v>
      </c>
      <c r="E17124" s="5" t="s">
        <v>22307</v>
      </c>
      <c r="F17124" s="5" t="s">
        <v>22545</v>
      </c>
      <c r="H17124" s="5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</row>
    <row r="17125" spans="1:13" x14ac:dyDescent="0.25">
      <c r="A17125" t="s">
        <v>4312</v>
      </c>
      <c r="B17125" t="s">
        <v>21789</v>
      </c>
      <c r="C17125" t="s">
        <v>1503</v>
      </c>
      <c r="D17125" t="s">
        <v>4314</v>
      </c>
      <c r="E17125" s="5" t="s">
        <v>22307</v>
      </c>
      <c r="F17125" s="5" t="s">
        <v>24676</v>
      </c>
      <c r="H17125" s="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</row>
    <row r="17126" spans="1:13" x14ac:dyDescent="0.25">
      <c r="A17126" t="s">
        <v>4312</v>
      </c>
      <c r="B17126" t="s">
        <v>21790</v>
      </c>
      <c r="C17126" t="s">
        <v>1502</v>
      </c>
      <c r="D17126" t="s">
        <v>4314</v>
      </c>
      <c r="E17126" s="5" t="s">
        <v>22307</v>
      </c>
      <c r="F17126" s="5" t="s">
        <v>24457</v>
      </c>
      <c r="H17126" s="5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</row>
    <row r="17127" spans="1:13" x14ac:dyDescent="0.25">
      <c r="A17127" t="s">
        <v>4312</v>
      </c>
      <c r="B17127" t="s">
        <v>21791</v>
      </c>
      <c r="C17127" t="s">
        <v>2382</v>
      </c>
      <c r="D17127" t="s">
        <v>4314</v>
      </c>
      <c r="E17127" s="5" t="s">
        <v>22307</v>
      </c>
      <c r="F17127" s="5" t="s">
        <v>22584</v>
      </c>
      <c r="H17127" s="5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</row>
    <row r="17128" spans="1:13" x14ac:dyDescent="0.25">
      <c r="A17128" t="s">
        <v>4312</v>
      </c>
      <c r="B17128" t="s">
        <v>21792</v>
      </c>
      <c r="C17128" t="s">
        <v>4169</v>
      </c>
      <c r="D17128" t="s">
        <v>4314</v>
      </c>
      <c r="E17128" s="5" t="s">
        <v>22307</v>
      </c>
      <c r="F17128" s="5" t="s">
        <v>22351</v>
      </c>
      <c r="H17128" s="5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</row>
    <row r="17129" spans="1:13" x14ac:dyDescent="0.25">
      <c r="A17129" t="s">
        <v>4312</v>
      </c>
      <c r="B17129" t="s">
        <v>21793</v>
      </c>
      <c r="C17129" t="s">
        <v>4170</v>
      </c>
      <c r="D17129" t="s">
        <v>4314</v>
      </c>
      <c r="E17129" s="5" t="s">
        <v>22307</v>
      </c>
      <c r="F17129" s="5" t="s">
        <v>24090</v>
      </c>
      <c r="H17129" s="5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</row>
    <row r="17130" spans="1:13" x14ac:dyDescent="0.25">
      <c r="A17130" t="s">
        <v>4312</v>
      </c>
      <c r="B17130" t="s">
        <v>21794</v>
      </c>
      <c r="C17130" t="s">
        <v>4171</v>
      </c>
      <c r="D17130" t="s">
        <v>4314</v>
      </c>
      <c r="E17130" s="5" t="s">
        <v>22307</v>
      </c>
      <c r="F17130" s="5" t="s">
        <v>22526</v>
      </c>
      <c r="H17130" s="5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</row>
    <row r="17131" spans="1:13" x14ac:dyDescent="0.25">
      <c r="A17131" t="s">
        <v>4312</v>
      </c>
      <c r="B17131" t="s">
        <v>21795</v>
      </c>
      <c r="C17131" t="s">
        <v>4172</v>
      </c>
      <c r="D17131" t="s">
        <v>4314</v>
      </c>
      <c r="E17131" s="5" t="s">
        <v>22307</v>
      </c>
      <c r="F17131" s="5" t="s">
        <v>22407</v>
      </c>
      <c r="H17131" s="5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</row>
    <row r="17132" spans="1:13" x14ac:dyDescent="0.25">
      <c r="A17132" t="s">
        <v>4312</v>
      </c>
      <c r="B17132" t="s">
        <v>21634</v>
      </c>
      <c r="C17132" t="s">
        <v>92</v>
      </c>
      <c r="D17132" t="s">
        <v>69</v>
      </c>
      <c r="E17132" s="5" t="s">
        <v>24836</v>
      </c>
      <c r="F17132" s="5" t="s">
        <v>22307</v>
      </c>
      <c r="G17132" s="5">
        <v>7.0000000000000007E-2</v>
      </c>
      <c r="H17132" s="5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</row>
    <row r="17133" spans="1:13" x14ac:dyDescent="0.25">
      <c r="A17133" t="s">
        <v>4312</v>
      </c>
      <c r="B17133" t="s">
        <v>21796</v>
      </c>
      <c r="C17133" t="s">
        <v>4044</v>
      </c>
      <c r="D17133" t="s">
        <v>4314</v>
      </c>
      <c r="E17133" s="5" t="s">
        <v>22307</v>
      </c>
      <c r="F17133" s="5" t="s">
        <v>23730</v>
      </c>
      <c r="H17133" s="5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</row>
    <row r="17134" spans="1:13" x14ac:dyDescent="0.25">
      <c r="A17134" t="s">
        <v>4312</v>
      </c>
      <c r="B17134" t="s">
        <v>21797</v>
      </c>
      <c r="C17134" t="s">
        <v>540</v>
      </c>
      <c r="D17134" t="s">
        <v>4314</v>
      </c>
      <c r="E17134" s="5" t="s">
        <v>22307</v>
      </c>
      <c r="F17134" s="5" t="s">
        <v>22882</v>
      </c>
      <c r="H17134" s="5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</row>
    <row r="17135" spans="1:13" x14ac:dyDescent="0.25">
      <c r="A17135" t="s">
        <v>4312</v>
      </c>
      <c r="B17135" t="s">
        <v>21798</v>
      </c>
      <c r="C17135" t="s">
        <v>541</v>
      </c>
      <c r="D17135" t="s">
        <v>4314</v>
      </c>
      <c r="E17135" s="5" t="s">
        <v>22307</v>
      </c>
      <c r="F17135" s="5" t="s">
        <v>23616</v>
      </c>
      <c r="H17135" s="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</row>
    <row r="17136" spans="1:13" x14ac:dyDescent="0.25">
      <c r="A17136" t="s">
        <v>4312</v>
      </c>
      <c r="B17136" t="s">
        <v>21799</v>
      </c>
      <c r="C17136" t="s">
        <v>1491</v>
      </c>
      <c r="D17136" t="s">
        <v>4314</v>
      </c>
      <c r="E17136" s="5" t="s">
        <v>22307</v>
      </c>
      <c r="F17136" s="5" t="s">
        <v>22352</v>
      </c>
      <c r="H17136" s="5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</row>
    <row r="17137" spans="1:13" x14ac:dyDescent="0.25">
      <c r="A17137" t="s">
        <v>4312</v>
      </c>
      <c r="B17137" t="s">
        <v>21800</v>
      </c>
      <c r="C17137" t="s">
        <v>894</v>
      </c>
      <c r="D17137" t="s">
        <v>4314</v>
      </c>
      <c r="E17137" s="5" t="s">
        <v>22307</v>
      </c>
      <c r="F17137" s="5" t="s">
        <v>23944</v>
      </c>
      <c r="H17137" s="5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</row>
    <row r="17138" spans="1:13" x14ac:dyDescent="0.25">
      <c r="A17138" t="s">
        <v>4312</v>
      </c>
      <c r="B17138" t="s">
        <v>21801</v>
      </c>
      <c r="C17138" t="s">
        <v>2067</v>
      </c>
      <c r="D17138" t="s">
        <v>4314</v>
      </c>
      <c r="E17138" s="5" t="s">
        <v>22307</v>
      </c>
      <c r="F17138" s="5" t="s">
        <v>22649</v>
      </c>
      <c r="H17138" s="5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</row>
    <row r="17139" spans="1:13" x14ac:dyDescent="0.25">
      <c r="A17139" t="s">
        <v>4312</v>
      </c>
      <c r="B17139" t="s">
        <v>21802</v>
      </c>
      <c r="C17139" t="s">
        <v>2068</v>
      </c>
      <c r="D17139" t="s">
        <v>4314</v>
      </c>
      <c r="E17139" s="5" t="s">
        <v>22307</v>
      </c>
      <c r="F17139" s="5" t="s">
        <v>22825</v>
      </c>
      <c r="H17139" s="5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</row>
    <row r="17140" spans="1:13" x14ac:dyDescent="0.25">
      <c r="A17140" t="s">
        <v>4312</v>
      </c>
      <c r="B17140" t="s">
        <v>21803</v>
      </c>
      <c r="C17140" t="s">
        <v>4106</v>
      </c>
      <c r="D17140" t="s">
        <v>4314</v>
      </c>
      <c r="E17140" s="5" t="s">
        <v>22307</v>
      </c>
      <c r="F17140" s="5" t="s">
        <v>22678</v>
      </c>
      <c r="H17140" s="5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</row>
    <row r="17141" spans="1:13" x14ac:dyDescent="0.25">
      <c r="A17141" t="s">
        <v>4312</v>
      </c>
      <c r="B17141" t="s">
        <v>21804</v>
      </c>
      <c r="C17141" t="s">
        <v>4107</v>
      </c>
      <c r="D17141" t="s">
        <v>4314</v>
      </c>
      <c r="E17141" s="5" t="s">
        <v>22307</v>
      </c>
      <c r="F17141" s="5" t="s">
        <v>23763</v>
      </c>
      <c r="H17141" s="5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</row>
    <row r="17142" spans="1:13" x14ac:dyDescent="0.25">
      <c r="A17142" t="s">
        <v>4312</v>
      </c>
      <c r="B17142" t="s">
        <v>21805</v>
      </c>
      <c r="C17142" t="s">
        <v>4176</v>
      </c>
      <c r="D17142" t="s">
        <v>4314</v>
      </c>
      <c r="E17142" s="5" t="s">
        <v>22307</v>
      </c>
      <c r="F17142" s="5" t="s">
        <v>23763</v>
      </c>
      <c r="H17142" s="5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</row>
    <row r="17143" spans="1:13" x14ac:dyDescent="0.25">
      <c r="A17143" t="s">
        <v>4312</v>
      </c>
      <c r="B17143" t="s">
        <v>21635</v>
      </c>
      <c r="C17143" t="s">
        <v>20</v>
      </c>
      <c r="D17143" t="s">
        <v>26</v>
      </c>
      <c r="E17143" s="5" t="s">
        <v>22307</v>
      </c>
      <c r="F17143" s="5" t="s">
        <v>24851</v>
      </c>
      <c r="G17143" s="5">
        <v>0.17</v>
      </c>
      <c r="H17143" s="5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</row>
    <row r="17144" spans="1:13" x14ac:dyDescent="0.25">
      <c r="A17144" t="s">
        <v>4312</v>
      </c>
      <c r="B17144" t="s">
        <v>21806</v>
      </c>
      <c r="C17144" t="s">
        <v>4177</v>
      </c>
      <c r="D17144" t="s">
        <v>4314</v>
      </c>
      <c r="E17144" s="5" t="s">
        <v>22307</v>
      </c>
      <c r="F17144" s="5" t="s">
        <v>22638</v>
      </c>
      <c r="H17144" s="5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</row>
    <row r="17145" spans="1:13" x14ac:dyDescent="0.25">
      <c r="A17145" t="s">
        <v>4312</v>
      </c>
      <c r="B17145" t="s">
        <v>21807</v>
      </c>
      <c r="C17145" t="s">
        <v>215</v>
      </c>
      <c r="D17145" t="s">
        <v>4314</v>
      </c>
      <c r="E17145" s="5" t="s">
        <v>22307</v>
      </c>
      <c r="F17145" s="5" t="s">
        <v>24679</v>
      </c>
      <c r="H17145" s="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</row>
    <row r="17146" spans="1:13" x14ac:dyDescent="0.25">
      <c r="A17146" t="s">
        <v>4312</v>
      </c>
      <c r="B17146" t="s">
        <v>21808</v>
      </c>
      <c r="C17146" t="s">
        <v>4031</v>
      </c>
      <c r="D17146" t="s">
        <v>4314</v>
      </c>
      <c r="E17146" s="5" t="s">
        <v>22307</v>
      </c>
      <c r="F17146" s="5" t="s">
        <v>22410</v>
      </c>
      <c r="H17146" s="5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</row>
    <row r="17147" spans="1:13" x14ac:dyDescent="0.25">
      <c r="A17147" t="s">
        <v>4312</v>
      </c>
      <c r="B17147" t="s">
        <v>21809</v>
      </c>
      <c r="C17147" t="s">
        <v>4063</v>
      </c>
      <c r="D17147" t="s">
        <v>4314</v>
      </c>
      <c r="E17147" s="5" t="s">
        <v>22307</v>
      </c>
      <c r="F17147" s="5" t="s">
        <v>24090</v>
      </c>
      <c r="H17147" s="5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</row>
    <row r="17148" spans="1:13" x14ac:dyDescent="0.25">
      <c r="A17148" t="s">
        <v>4312</v>
      </c>
      <c r="B17148" t="s">
        <v>21810</v>
      </c>
      <c r="C17148" t="s">
        <v>2386</v>
      </c>
      <c r="D17148" t="s">
        <v>4314</v>
      </c>
      <c r="E17148" s="5" t="s">
        <v>22307</v>
      </c>
      <c r="F17148" s="5" t="s">
        <v>24762</v>
      </c>
      <c r="H17148" s="5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</row>
    <row r="17149" spans="1:13" x14ac:dyDescent="0.25">
      <c r="A17149" t="s">
        <v>4312</v>
      </c>
      <c r="B17149" t="s">
        <v>21811</v>
      </c>
      <c r="C17149" t="s">
        <v>4070</v>
      </c>
      <c r="D17149" t="s">
        <v>4314</v>
      </c>
      <c r="E17149" s="5" t="s">
        <v>22307</v>
      </c>
      <c r="F17149" s="5" t="s">
        <v>22738</v>
      </c>
      <c r="H17149" s="5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</row>
    <row r="17150" spans="1:13" x14ac:dyDescent="0.25">
      <c r="A17150" t="s">
        <v>4312</v>
      </c>
      <c r="B17150" t="s">
        <v>21812</v>
      </c>
      <c r="C17150" t="s">
        <v>91</v>
      </c>
      <c r="D17150" t="s">
        <v>4314</v>
      </c>
      <c r="E17150" s="5" t="s">
        <v>22307</v>
      </c>
      <c r="F17150" s="5" t="s">
        <v>24896</v>
      </c>
      <c r="H17150" s="5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</row>
    <row r="17151" spans="1:13" x14ac:dyDescent="0.25">
      <c r="A17151" t="s">
        <v>4312</v>
      </c>
      <c r="B17151" t="s">
        <v>21813</v>
      </c>
      <c r="C17151" t="s">
        <v>36</v>
      </c>
      <c r="D17151" t="s">
        <v>4314</v>
      </c>
      <c r="E17151" s="5" t="s">
        <v>22307</v>
      </c>
      <c r="F17151" s="5" t="s">
        <v>24069</v>
      </c>
      <c r="H17151" s="5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</row>
    <row r="17152" spans="1:13" x14ac:dyDescent="0.25">
      <c r="A17152" t="s">
        <v>4312</v>
      </c>
      <c r="B17152" t="s">
        <v>21814</v>
      </c>
      <c r="C17152" t="s">
        <v>187</v>
      </c>
      <c r="D17152" t="s">
        <v>4314</v>
      </c>
      <c r="E17152" s="5" t="s">
        <v>22307</v>
      </c>
      <c r="F17152" s="5" t="s">
        <v>23177</v>
      </c>
      <c r="H17152" s="5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</row>
    <row r="17153" spans="1:13" x14ac:dyDescent="0.25">
      <c r="A17153" t="s">
        <v>4312</v>
      </c>
      <c r="B17153" t="s">
        <v>21815</v>
      </c>
      <c r="C17153" t="s">
        <v>78</v>
      </c>
      <c r="D17153" t="s">
        <v>4314</v>
      </c>
      <c r="E17153" s="5" t="s">
        <v>22307</v>
      </c>
      <c r="F17153" s="5" t="s">
        <v>23948</v>
      </c>
      <c r="H17153" s="5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</row>
    <row r="17154" spans="1:13" x14ac:dyDescent="0.25">
      <c r="A17154" t="s">
        <v>4312</v>
      </c>
      <c r="B17154" t="s">
        <v>21618</v>
      </c>
      <c r="C17154" t="s">
        <v>4207</v>
      </c>
      <c r="D17154" t="s">
        <v>4104</v>
      </c>
      <c r="E17154" s="5" t="s">
        <v>22307</v>
      </c>
      <c r="F17154" s="5" t="s">
        <v>24264</v>
      </c>
      <c r="H17154" s="5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</row>
    <row r="17155" spans="1:13" x14ac:dyDescent="0.25">
      <c r="A17155" t="s">
        <v>4312</v>
      </c>
      <c r="B17155" t="s">
        <v>21636</v>
      </c>
      <c r="C17155" t="s">
        <v>563</v>
      </c>
      <c r="D17155" t="s">
        <v>69</v>
      </c>
      <c r="E17155" s="5" t="s">
        <v>25095</v>
      </c>
      <c r="F17155" s="5" t="s">
        <v>22307</v>
      </c>
      <c r="G17155" s="5">
        <v>0.06</v>
      </c>
      <c r="H17155" s="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</row>
    <row r="17156" spans="1:13" x14ac:dyDescent="0.25">
      <c r="A17156" t="s">
        <v>4312</v>
      </c>
      <c r="B17156" t="s">
        <v>21816</v>
      </c>
      <c r="C17156" t="s">
        <v>167</v>
      </c>
      <c r="D17156" t="s">
        <v>4314</v>
      </c>
      <c r="E17156" s="5" t="s">
        <v>22307</v>
      </c>
      <c r="F17156" s="5" t="s">
        <v>22717</v>
      </c>
      <c r="H17156" s="5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</row>
    <row r="17157" spans="1:13" x14ac:dyDescent="0.25">
      <c r="A17157" t="s">
        <v>4312</v>
      </c>
      <c r="B17157" t="s">
        <v>21817</v>
      </c>
      <c r="C17157" t="s">
        <v>234</v>
      </c>
      <c r="D17157" t="s">
        <v>4314</v>
      </c>
      <c r="E17157" s="5" t="s">
        <v>22307</v>
      </c>
      <c r="F17157" s="5" t="s">
        <v>23592</v>
      </c>
      <c r="H17157" s="5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</row>
    <row r="17158" spans="1:13" x14ac:dyDescent="0.25">
      <c r="A17158" t="s">
        <v>4312</v>
      </c>
      <c r="B17158" t="s">
        <v>21818</v>
      </c>
      <c r="C17158" t="s">
        <v>153</v>
      </c>
      <c r="D17158" t="s">
        <v>4314</v>
      </c>
      <c r="E17158" s="5" t="s">
        <v>22307</v>
      </c>
      <c r="F17158" s="5" t="s">
        <v>23501</v>
      </c>
      <c r="H17158" s="5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</row>
    <row r="17159" spans="1:13" x14ac:dyDescent="0.25">
      <c r="A17159" t="s">
        <v>4312</v>
      </c>
      <c r="B17159" t="s">
        <v>21819</v>
      </c>
      <c r="C17159" t="s">
        <v>879</v>
      </c>
      <c r="D17159" t="s">
        <v>4314</v>
      </c>
      <c r="E17159" s="5" t="s">
        <v>22307</v>
      </c>
      <c r="F17159" s="5" t="s">
        <v>22465</v>
      </c>
      <c r="H17159" s="5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</row>
    <row r="17160" spans="1:13" x14ac:dyDescent="0.25">
      <c r="A17160" t="s">
        <v>4312</v>
      </c>
      <c r="B17160" t="s">
        <v>21820</v>
      </c>
      <c r="C17160" t="s">
        <v>845</v>
      </c>
      <c r="D17160" t="s">
        <v>4314</v>
      </c>
      <c r="E17160" s="5" t="s">
        <v>22307</v>
      </c>
      <c r="F17160" s="5" t="s">
        <v>23873</v>
      </c>
      <c r="H17160" s="5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</row>
    <row r="17161" spans="1:13" x14ac:dyDescent="0.25">
      <c r="A17161" t="s">
        <v>4312</v>
      </c>
      <c r="B17161" t="s">
        <v>21821</v>
      </c>
      <c r="C17161" t="s">
        <v>3454</v>
      </c>
      <c r="D17161" t="s">
        <v>4314</v>
      </c>
      <c r="E17161" s="5" t="s">
        <v>22307</v>
      </c>
      <c r="F17161" s="5" t="s">
        <v>22350</v>
      </c>
      <c r="H17161" s="5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</row>
    <row r="17162" spans="1:13" x14ac:dyDescent="0.25">
      <c r="A17162" t="s">
        <v>4312</v>
      </c>
      <c r="B17162" t="s">
        <v>21822</v>
      </c>
      <c r="C17162" t="s">
        <v>3455</v>
      </c>
      <c r="D17162" t="s">
        <v>4314</v>
      </c>
      <c r="E17162" s="5" t="s">
        <v>22307</v>
      </c>
      <c r="F17162" s="5" t="s">
        <v>22355</v>
      </c>
      <c r="H17162" s="5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</row>
    <row r="17163" spans="1:13" x14ac:dyDescent="0.25">
      <c r="A17163" t="s">
        <v>4312</v>
      </c>
      <c r="B17163" t="s">
        <v>21823</v>
      </c>
      <c r="C17163" t="s">
        <v>4111</v>
      </c>
      <c r="D17163" t="s">
        <v>4314</v>
      </c>
      <c r="E17163" s="5" t="s">
        <v>22307</v>
      </c>
      <c r="F17163" s="5" t="s">
        <v>23590</v>
      </c>
      <c r="H17163" s="5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</row>
    <row r="17164" spans="1:13" x14ac:dyDescent="0.25">
      <c r="A17164" t="s">
        <v>4312</v>
      </c>
      <c r="B17164" t="s">
        <v>21824</v>
      </c>
      <c r="C17164" t="s">
        <v>4112</v>
      </c>
      <c r="D17164" t="s">
        <v>4314</v>
      </c>
      <c r="E17164" s="5" t="s">
        <v>22307</v>
      </c>
      <c r="F17164" s="5" t="s">
        <v>22793</v>
      </c>
      <c r="H17164" s="5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</row>
    <row r="17165" spans="1:13" x14ac:dyDescent="0.25">
      <c r="A17165" t="s">
        <v>4312</v>
      </c>
      <c r="B17165" t="s">
        <v>21825</v>
      </c>
      <c r="C17165" t="s">
        <v>4114</v>
      </c>
      <c r="D17165" t="s">
        <v>4314</v>
      </c>
      <c r="E17165" s="5" t="s">
        <v>22307</v>
      </c>
      <c r="F17165" s="5" t="s">
        <v>23944</v>
      </c>
      <c r="H17165" s="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</row>
    <row r="17166" spans="1:13" x14ac:dyDescent="0.25">
      <c r="A17166" t="s">
        <v>4312</v>
      </c>
      <c r="B17166" t="s">
        <v>21637</v>
      </c>
      <c r="C17166" t="s">
        <v>550</v>
      </c>
      <c r="D17166" t="s">
        <v>39</v>
      </c>
      <c r="E17166" s="5" t="s">
        <v>25095</v>
      </c>
      <c r="F17166" s="5" t="s">
        <v>22307</v>
      </c>
      <c r="G17166" s="5">
        <v>0.09</v>
      </c>
      <c r="H17166" s="5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</row>
    <row r="17167" spans="1:13" x14ac:dyDescent="0.25">
      <c r="A17167" t="s">
        <v>4312</v>
      </c>
      <c r="B17167" t="s">
        <v>21826</v>
      </c>
      <c r="C17167" t="s">
        <v>4116</v>
      </c>
      <c r="D17167" t="s">
        <v>4314</v>
      </c>
      <c r="E17167" s="5" t="s">
        <v>22307</v>
      </c>
      <c r="F17167" s="5" t="s">
        <v>23287</v>
      </c>
      <c r="H17167" s="5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</row>
    <row r="17168" spans="1:13" x14ac:dyDescent="0.25">
      <c r="A17168" t="s">
        <v>4312</v>
      </c>
      <c r="B17168" t="s">
        <v>21827</v>
      </c>
      <c r="C17168" t="s">
        <v>4118</v>
      </c>
      <c r="D17168" t="s">
        <v>4314</v>
      </c>
      <c r="E17168" s="5" t="s">
        <v>22307</v>
      </c>
      <c r="F17168" s="5" t="s">
        <v>22636</v>
      </c>
      <c r="H17168" s="5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</row>
    <row r="17169" spans="1:13" x14ac:dyDescent="0.25">
      <c r="A17169" t="s">
        <v>4312</v>
      </c>
      <c r="B17169" t="s">
        <v>21828</v>
      </c>
      <c r="C17169" t="s">
        <v>4207</v>
      </c>
      <c r="D17169" t="s">
        <v>4315</v>
      </c>
      <c r="E17169" s="5" t="s">
        <v>22307</v>
      </c>
      <c r="F17169" s="5" t="s">
        <v>22748</v>
      </c>
      <c r="H17169" s="5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</row>
    <row r="17170" spans="1:13" x14ac:dyDescent="0.25">
      <c r="A17170" t="s">
        <v>4312</v>
      </c>
      <c r="B17170" t="s">
        <v>21829</v>
      </c>
      <c r="C17170" t="s">
        <v>4243</v>
      </c>
      <c r="D17170" t="s">
        <v>4315</v>
      </c>
      <c r="E17170" s="5" t="s">
        <v>22307</v>
      </c>
      <c r="F17170" s="5" t="s">
        <v>22751</v>
      </c>
      <c r="H17170" s="5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</row>
    <row r="17171" spans="1:13" x14ac:dyDescent="0.25">
      <c r="A17171" t="s">
        <v>4312</v>
      </c>
      <c r="B17171" t="s">
        <v>21830</v>
      </c>
      <c r="C17171" t="s">
        <v>4316</v>
      </c>
      <c r="D17171" t="s">
        <v>4315</v>
      </c>
      <c r="E17171" s="5" t="s">
        <v>22307</v>
      </c>
      <c r="F17171" s="5" t="s">
        <v>22416</v>
      </c>
      <c r="H17171" s="5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</row>
    <row r="17172" spans="1:13" x14ac:dyDescent="0.25">
      <c r="A17172" t="s">
        <v>4312</v>
      </c>
      <c r="B17172" t="s">
        <v>21831</v>
      </c>
      <c r="C17172" t="s">
        <v>4048</v>
      </c>
      <c r="D17172" t="s">
        <v>4315</v>
      </c>
      <c r="E17172" s="5" t="s">
        <v>22307</v>
      </c>
      <c r="F17172" s="5" t="s">
        <v>22411</v>
      </c>
      <c r="H17172" s="5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</row>
    <row r="17173" spans="1:13" x14ac:dyDescent="0.25">
      <c r="A17173" t="s">
        <v>4312</v>
      </c>
      <c r="B17173" t="s">
        <v>21832</v>
      </c>
      <c r="C17173" t="s">
        <v>1277</v>
      </c>
      <c r="D17173" t="s">
        <v>4315</v>
      </c>
      <c r="E17173" s="5" t="s">
        <v>22307</v>
      </c>
      <c r="F17173" s="5" t="s">
        <v>24897</v>
      </c>
      <c r="H17173" s="5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</row>
    <row r="17174" spans="1:13" x14ac:dyDescent="0.25">
      <c r="A17174" t="s">
        <v>4312</v>
      </c>
      <c r="B17174" t="s">
        <v>21833</v>
      </c>
      <c r="C17174" t="s">
        <v>930</v>
      </c>
      <c r="D17174" t="s">
        <v>4315</v>
      </c>
      <c r="E17174" s="5" t="s">
        <v>22307</v>
      </c>
      <c r="F17174" s="5" t="s">
        <v>22623</v>
      </c>
      <c r="H17174" s="5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</row>
    <row r="17175" spans="1:13" x14ac:dyDescent="0.25">
      <c r="A17175" t="s">
        <v>4312</v>
      </c>
      <c r="B17175" t="s">
        <v>21834</v>
      </c>
      <c r="C17175" t="s">
        <v>4223</v>
      </c>
      <c r="D17175" t="s">
        <v>4315</v>
      </c>
      <c r="E17175" s="5" t="s">
        <v>22307</v>
      </c>
      <c r="F17175" s="5" t="s">
        <v>24080</v>
      </c>
      <c r="H17175" s="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</row>
    <row r="17176" spans="1:13" x14ac:dyDescent="0.25">
      <c r="A17176" t="s">
        <v>4312</v>
      </c>
      <c r="B17176" t="s">
        <v>21835</v>
      </c>
      <c r="C17176" t="s">
        <v>4175</v>
      </c>
      <c r="D17176" t="s">
        <v>4315</v>
      </c>
      <c r="E17176" s="5" t="s">
        <v>22307</v>
      </c>
      <c r="F17176" s="5" t="s">
        <v>22367</v>
      </c>
      <c r="H17176" s="5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</row>
    <row r="17177" spans="1:13" x14ac:dyDescent="0.25">
      <c r="A17177" t="s">
        <v>4312</v>
      </c>
      <c r="B17177" t="s">
        <v>21638</v>
      </c>
      <c r="C17177" t="s">
        <v>4161</v>
      </c>
      <c r="D17177" t="s">
        <v>39</v>
      </c>
      <c r="E17177" s="5" t="s">
        <v>25095</v>
      </c>
      <c r="F17177" s="5" t="s">
        <v>22307</v>
      </c>
      <c r="G17177" s="5">
        <v>0.12</v>
      </c>
      <c r="H17177" s="5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</row>
    <row r="17178" spans="1:13" x14ac:dyDescent="0.25">
      <c r="A17178" t="s">
        <v>4312</v>
      </c>
      <c r="B17178" t="s">
        <v>21836</v>
      </c>
      <c r="C17178" t="s">
        <v>4180</v>
      </c>
      <c r="D17178" t="s">
        <v>4315</v>
      </c>
      <c r="E17178" s="5" t="s">
        <v>22307</v>
      </c>
      <c r="F17178" s="5" t="s">
        <v>22477</v>
      </c>
      <c r="H17178" s="5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</row>
    <row r="17179" spans="1:13" x14ac:dyDescent="0.25">
      <c r="A17179" t="s">
        <v>4312</v>
      </c>
      <c r="B17179" t="s">
        <v>21837</v>
      </c>
      <c r="C17179" t="s">
        <v>4229</v>
      </c>
      <c r="D17179" t="s">
        <v>4315</v>
      </c>
      <c r="E17179" s="5" t="s">
        <v>22307</v>
      </c>
      <c r="F17179" s="5" t="s">
        <v>24897</v>
      </c>
      <c r="H17179" s="5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</row>
    <row r="17180" spans="1:13" x14ac:dyDescent="0.25">
      <c r="A17180" t="s">
        <v>4312</v>
      </c>
      <c r="B17180" t="s">
        <v>21838</v>
      </c>
      <c r="C17180" t="s">
        <v>1059</v>
      </c>
      <c r="D17180" t="s">
        <v>4315</v>
      </c>
      <c r="E17180" s="5" t="s">
        <v>22307</v>
      </c>
      <c r="F17180" s="5" t="s">
        <v>22590</v>
      </c>
      <c r="H17180" s="5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</row>
    <row r="17181" spans="1:13" x14ac:dyDescent="0.25">
      <c r="A17181" t="s">
        <v>4312</v>
      </c>
      <c r="B17181" t="s">
        <v>21839</v>
      </c>
      <c r="C17181" t="s">
        <v>4183</v>
      </c>
      <c r="D17181" t="s">
        <v>4315</v>
      </c>
      <c r="E17181" s="5" t="s">
        <v>22307</v>
      </c>
      <c r="F17181" s="5" t="s">
        <v>22559</v>
      </c>
      <c r="H17181" s="5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</row>
    <row r="17182" spans="1:13" x14ac:dyDescent="0.25">
      <c r="A17182" t="s">
        <v>4312</v>
      </c>
      <c r="B17182" t="s">
        <v>21840</v>
      </c>
      <c r="C17182" t="s">
        <v>4154</v>
      </c>
      <c r="D17182" t="s">
        <v>4136</v>
      </c>
      <c r="E17182" s="5" t="s">
        <v>22307</v>
      </c>
      <c r="F17182" s="5" t="s">
        <v>24262</v>
      </c>
      <c r="H17182" s="5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</row>
    <row r="17183" spans="1:13" x14ac:dyDescent="0.25">
      <c r="A17183" t="s">
        <v>4312</v>
      </c>
      <c r="B17183" t="s">
        <v>21841</v>
      </c>
      <c r="C17183" t="s">
        <v>4041</v>
      </c>
      <c r="D17183" t="s">
        <v>4136</v>
      </c>
      <c r="E17183" s="5" t="s">
        <v>22307</v>
      </c>
      <c r="F17183" s="5" t="s">
        <v>24080</v>
      </c>
      <c r="H17183" s="5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</row>
    <row r="17184" spans="1:13" x14ac:dyDescent="0.25">
      <c r="A17184" t="s">
        <v>4312</v>
      </c>
      <c r="B17184" t="s">
        <v>21842</v>
      </c>
      <c r="C17184" t="s">
        <v>4043</v>
      </c>
      <c r="D17184" t="s">
        <v>4136</v>
      </c>
      <c r="E17184" s="5" t="s">
        <v>22307</v>
      </c>
      <c r="F17184" s="5" t="s">
        <v>24155</v>
      </c>
      <c r="H17184" s="5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</row>
    <row r="17185" spans="1:13" x14ac:dyDescent="0.25">
      <c r="A17185" t="s">
        <v>4312</v>
      </c>
      <c r="B17185" t="s">
        <v>21843</v>
      </c>
      <c r="C17185" t="s">
        <v>4317</v>
      </c>
      <c r="D17185" t="s">
        <v>4143</v>
      </c>
      <c r="E17185" s="5" t="s">
        <v>22307</v>
      </c>
      <c r="F17185" s="5" t="s">
        <v>24125</v>
      </c>
      <c r="H17185" s="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</row>
    <row r="17186" spans="1:13" x14ac:dyDescent="0.25">
      <c r="A17186" t="s">
        <v>4312</v>
      </c>
      <c r="B17186" t="s">
        <v>21844</v>
      </c>
      <c r="C17186" t="s">
        <v>1854</v>
      </c>
      <c r="D17186" t="s">
        <v>4143</v>
      </c>
      <c r="E17186" s="5" t="s">
        <v>22307</v>
      </c>
      <c r="F17186" s="5" t="s">
        <v>22827</v>
      </c>
      <c r="H17186" s="5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</row>
    <row r="17187" spans="1:13" x14ac:dyDescent="0.25">
      <c r="A17187" t="s">
        <v>4312</v>
      </c>
      <c r="B17187" t="s">
        <v>21845</v>
      </c>
      <c r="C17187" t="s">
        <v>4127</v>
      </c>
      <c r="D17187" t="s">
        <v>4143</v>
      </c>
      <c r="E17187" s="5" t="s">
        <v>22307</v>
      </c>
      <c r="F17187" s="5" t="s">
        <v>22367</v>
      </c>
      <c r="H17187" s="5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</row>
    <row r="17188" spans="1:13" x14ac:dyDescent="0.25">
      <c r="A17188" t="s">
        <v>4312</v>
      </c>
      <c r="B17188" t="s">
        <v>21639</v>
      </c>
      <c r="C17188" t="s">
        <v>185</v>
      </c>
      <c r="D17188" t="s">
        <v>69</v>
      </c>
      <c r="E17188" s="5" t="s">
        <v>25095</v>
      </c>
      <c r="F17188" s="5" t="s">
        <v>22307</v>
      </c>
      <c r="G17188" s="5">
        <v>7.0000000000000007E-2</v>
      </c>
      <c r="H17188" s="5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</row>
    <row r="17189" spans="1:13" x14ac:dyDescent="0.25">
      <c r="A17189" t="s">
        <v>4312</v>
      </c>
      <c r="B17189" t="s">
        <v>21846</v>
      </c>
      <c r="C17189" t="s">
        <v>4318</v>
      </c>
      <c r="D17189" t="s">
        <v>4143</v>
      </c>
      <c r="E17189" s="5" t="s">
        <v>22307</v>
      </c>
      <c r="F17189" s="5" t="s">
        <v>22418</v>
      </c>
      <c r="H17189" s="5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</row>
    <row r="17190" spans="1:13" x14ac:dyDescent="0.25">
      <c r="A17190" t="s">
        <v>4312</v>
      </c>
      <c r="B17190" t="s">
        <v>21847</v>
      </c>
      <c r="C17190" t="s">
        <v>4318</v>
      </c>
      <c r="D17190" t="s">
        <v>4143</v>
      </c>
      <c r="E17190" s="5" t="s">
        <v>22307</v>
      </c>
      <c r="F17190" s="5" t="s">
        <v>22414</v>
      </c>
      <c r="H17190" s="5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</row>
    <row r="17191" spans="1:13" x14ac:dyDescent="0.25">
      <c r="A17191" t="s">
        <v>4312</v>
      </c>
      <c r="B17191" t="s">
        <v>21848</v>
      </c>
      <c r="C17191" t="s">
        <v>1277</v>
      </c>
      <c r="D17191" t="s">
        <v>4146</v>
      </c>
      <c r="E17191" s="5" t="s">
        <v>22307</v>
      </c>
      <c r="F17191" s="5" t="s">
        <v>24898</v>
      </c>
      <c r="H17191" s="5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</row>
    <row r="17192" spans="1:13" x14ac:dyDescent="0.25">
      <c r="A17192" t="s">
        <v>4312</v>
      </c>
      <c r="B17192" t="s">
        <v>21849</v>
      </c>
      <c r="C17192" t="s">
        <v>930</v>
      </c>
      <c r="D17192" t="s">
        <v>4146</v>
      </c>
      <c r="E17192" s="5" t="s">
        <v>22307</v>
      </c>
      <c r="F17192" s="5" t="s">
        <v>24899</v>
      </c>
      <c r="H17192" s="5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</row>
    <row r="17193" spans="1:13" x14ac:dyDescent="0.25">
      <c r="A17193" t="s">
        <v>4312</v>
      </c>
      <c r="B17193" t="s">
        <v>21850</v>
      </c>
      <c r="C17193" t="s">
        <v>1106</v>
      </c>
      <c r="D17193" t="s">
        <v>4146</v>
      </c>
      <c r="E17193" s="5" t="s">
        <v>22307</v>
      </c>
      <c r="F17193" s="5" t="s">
        <v>24900</v>
      </c>
      <c r="H17193" s="5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</row>
    <row r="17194" spans="1:13" x14ac:dyDescent="0.25">
      <c r="A17194" t="s">
        <v>4312</v>
      </c>
      <c r="B17194" t="s">
        <v>21851</v>
      </c>
      <c r="C17194" t="s">
        <v>4119</v>
      </c>
      <c r="D17194" t="s">
        <v>4146</v>
      </c>
      <c r="E17194" s="5" t="s">
        <v>22307</v>
      </c>
      <c r="F17194" s="5" t="s">
        <v>24901</v>
      </c>
      <c r="H17194" s="5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</row>
    <row r="17195" spans="1:13" x14ac:dyDescent="0.25">
      <c r="A17195" t="s">
        <v>4312</v>
      </c>
      <c r="B17195" t="s">
        <v>21852</v>
      </c>
      <c r="C17195" t="s">
        <v>4317</v>
      </c>
      <c r="D17195" t="s">
        <v>4146</v>
      </c>
      <c r="E17195" s="5" t="s">
        <v>22307</v>
      </c>
      <c r="F17195" s="5" t="s">
        <v>22951</v>
      </c>
      <c r="H17195" s="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</row>
    <row r="17196" spans="1:13" x14ac:dyDescent="0.25">
      <c r="A17196" t="s">
        <v>4312</v>
      </c>
      <c r="B17196" t="s">
        <v>21853</v>
      </c>
      <c r="C17196" t="s">
        <v>4021</v>
      </c>
      <c r="D17196" t="s">
        <v>4146</v>
      </c>
      <c r="E17196" s="5" t="s">
        <v>22307</v>
      </c>
      <c r="F17196" s="5" t="s">
        <v>24902</v>
      </c>
      <c r="H17196" s="5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</row>
    <row r="17197" spans="1:13" x14ac:dyDescent="0.25">
      <c r="A17197" t="s">
        <v>4312</v>
      </c>
      <c r="B17197" t="s">
        <v>21854</v>
      </c>
      <c r="C17197" t="s">
        <v>4127</v>
      </c>
      <c r="D17197" t="s">
        <v>4146</v>
      </c>
      <c r="E17197" s="5" t="s">
        <v>22307</v>
      </c>
      <c r="F17197" s="5" t="s">
        <v>23497</v>
      </c>
      <c r="H17197" s="5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</row>
    <row r="17198" spans="1:13" x14ac:dyDescent="0.25">
      <c r="A17198" t="s">
        <v>4312</v>
      </c>
      <c r="B17198" t="s">
        <v>21855</v>
      </c>
      <c r="C17198" t="s">
        <v>4128</v>
      </c>
      <c r="D17198" t="s">
        <v>4146</v>
      </c>
      <c r="E17198" s="5" t="s">
        <v>22307</v>
      </c>
      <c r="F17198" s="5" t="s">
        <v>22875</v>
      </c>
      <c r="H17198" s="5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</row>
    <row r="17199" spans="1:13" x14ac:dyDescent="0.25">
      <c r="A17199" t="s">
        <v>4312</v>
      </c>
      <c r="B17199" t="s">
        <v>21640</v>
      </c>
      <c r="C17199" t="s">
        <v>168</v>
      </c>
      <c r="D17199" t="s">
        <v>26</v>
      </c>
      <c r="E17199" s="5" t="s">
        <v>22307</v>
      </c>
      <c r="F17199" s="5" t="s">
        <v>24851</v>
      </c>
      <c r="G17199" s="5">
        <v>0.11</v>
      </c>
      <c r="H17199" s="5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</row>
    <row r="17200" spans="1:13" x14ac:dyDescent="0.25">
      <c r="A17200" t="s">
        <v>4312</v>
      </c>
      <c r="B17200" t="s">
        <v>21856</v>
      </c>
      <c r="C17200" t="s">
        <v>4208</v>
      </c>
      <c r="D17200" t="s">
        <v>4244</v>
      </c>
      <c r="E17200" s="5" t="s">
        <v>22307</v>
      </c>
      <c r="F17200" s="5" t="s">
        <v>24292</v>
      </c>
      <c r="H17200" s="5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</row>
    <row r="17201" spans="1:13" x14ac:dyDescent="0.25">
      <c r="A17201" t="s">
        <v>4312</v>
      </c>
      <c r="B17201" t="s">
        <v>21857</v>
      </c>
      <c r="C17201" t="s">
        <v>4209</v>
      </c>
      <c r="D17201" t="s">
        <v>4244</v>
      </c>
      <c r="E17201" s="5" t="s">
        <v>22307</v>
      </c>
      <c r="F17201" s="5" t="s">
        <v>23951</v>
      </c>
      <c r="H17201" s="5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</row>
    <row r="17202" spans="1:13" x14ac:dyDescent="0.25">
      <c r="A17202" t="s">
        <v>4312</v>
      </c>
      <c r="B17202" t="s">
        <v>21858</v>
      </c>
      <c r="C17202" t="s">
        <v>4035</v>
      </c>
      <c r="D17202" t="s">
        <v>4244</v>
      </c>
      <c r="E17202" s="5" t="s">
        <v>22307</v>
      </c>
      <c r="F17202" s="5" t="s">
        <v>24903</v>
      </c>
      <c r="H17202" s="5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</row>
    <row r="17203" spans="1:13" x14ac:dyDescent="0.25">
      <c r="A17203" t="s">
        <v>4312</v>
      </c>
      <c r="B17203" t="s">
        <v>21859</v>
      </c>
      <c r="C17203" t="s">
        <v>4032</v>
      </c>
      <c r="D17203" t="s">
        <v>4244</v>
      </c>
      <c r="E17203" s="5" t="s">
        <v>22307</v>
      </c>
      <c r="F17203" s="5" t="s">
        <v>23653</v>
      </c>
      <c r="H17203" s="5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</row>
    <row r="17204" spans="1:13" x14ac:dyDescent="0.25">
      <c r="A17204" t="s">
        <v>4312</v>
      </c>
      <c r="B17204" t="s">
        <v>21860</v>
      </c>
      <c r="C17204" t="s">
        <v>4174</v>
      </c>
      <c r="D17204" t="s">
        <v>4244</v>
      </c>
      <c r="E17204" s="5" t="s">
        <v>22307</v>
      </c>
      <c r="F17204" s="5" t="s">
        <v>22450</v>
      </c>
      <c r="H17204" s="5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</row>
    <row r="17205" spans="1:13" x14ac:dyDescent="0.25">
      <c r="A17205" t="s">
        <v>4312</v>
      </c>
      <c r="B17205" t="s">
        <v>21861</v>
      </c>
      <c r="C17205" t="s">
        <v>4033</v>
      </c>
      <c r="D17205" t="s">
        <v>4244</v>
      </c>
      <c r="E17205" s="5" t="s">
        <v>22307</v>
      </c>
      <c r="F17205" s="5" t="s">
        <v>24049</v>
      </c>
      <c r="H17205" s="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</row>
    <row r="17206" spans="1:13" x14ac:dyDescent="0.25">
      <c r="A17206" t="s">
        <v>4312</v>
      </c>
      <c r="B17206" t="s">
        <v>21641</v>
      </c>
      <c r="C17206" t="s">
        <v>573</v>
      </c>
      <c r="D17206" t="s">
        <v>69</v>
      </c>
      <c r="E17206" s="5" t="s">
        <v>24834</v>
      </c>
      <c r="F17206" s="5" t="s">
        <v>22307</v>
      </c>
      <c r="G17206" s="5">
        <v>0.1</v>
      </c>
      <c r="H17206" s="5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</row>
    <row r="17207" spans="1:13" x14ac:dyDescent="0.25">
      <c r="A17207" t="s">
        <v>4312</v>
      </c>
      <c r="B17207" t="s">
        <v>21642</v>
      </c>
      <c r="C17207" t="s">
        <v>561</v>
      </c>
      <c r="D17207" t="s">
        <v>26</v>
      </c>
      <c r="E17207" s="5" t="s">
        <v>22307</v>
      </c>
      <c r="F17207" s="5" t="s">
        <v>24672</v>
      </c>
      <c r="G17207" s="5">
        <v>0.17</v>
      </c>
      <c r="H17207" s="5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</row>
    <row r="17208" spans="1:13" x14ac:dyDescent="0.25">
      <c r="A17208" t="s">
        <v>4312</v>
      </c>
      <c r="B17208" t="s">
        <v>21643</v>
      </c>
      <c r="C17208" t="s">
        <v>873</v>
      </c>
      <c r="D17208" t="s">
        <v>69</v>
      </c>
      <c r="E17208" s="5" t="s">
        <v>25098</v>
      </c>
      <c r="F17208" s="5" t="s">
        <v>22307</v>
      </c>
      <c r="G17208" s="5">
        <v>0.08</v>
      </c>
      <c r="H17208" s="5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</row>
    <row r="17209" spans="1:13" x14ac:dyDescent="0.25">
      <c r="A17209" t="s">
        <v>4312</v>
      </c>
      <c r="B17209" t="s">
        <v>21644</v>
      </c>
      <c r="C17209" t="s">
        <v>855</v>
      </c>
      <c r="D17209" t="s">
        <v>39</v>
      </c>
      <c r="E17209" s="5" t="s">
        <v>25098</v>
      </c>
      <c r="F17209" s="5" t="s">
        <v>22307</v>
      </c>
      <c r="G17209" s="5">
        <v>0.1</v>
      </c>
      <c r="H17209" s="5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</row>
    <row r="17210" spans="1:13" x14ac:dyDescent="0.25">
      <c r="A17210" t="s">
        <v>4312</v>
      </c>
      <c r="B17210" t="s">
        <v>21645</v>
      </c>
      <c r="C17210" t="s">
        <v>930</v>
      </c>
      <c r="D17210" t="s">
        <v>4104</v>
      </c>
      <c r="E17210" s="5" t="s">
        <v>22307</v>
      </c>
      <c r="F17210" s="5" t="s">
        <v>24263</v>
      </c>
      <c r="H17210" s="5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</row>
    <row r="17211" spans="1:13" x14ac:dyDescent="0.25">
      <c r="A17211" t="s">
        <v>4312</v>
      </c>
      <c r="B17211" t="s">
        <v>21619</v>
      </c>
      <c r="C17211" t="s">
        <v>1944</v>
      </c>
      <c r="D17211" t="s">
        <v>69</v>
      </c>
      <c r="E17211" s="5" t="s">
        <v>24834</v>
      </c>
      <c r="F17211" s="5" t="s">
        <v>22307</v>
      </c>
      <c r="G17211" s="5">
        <v>0.05</v>
      </c>
      <c r="H17211" s="5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</row>
    <row r="17212" spans="1:13" x14ac:dyDescent="0.25">
      <c r="A17212" t="s">
        <v>4312</v>
      </c>
      <c r="B17212" t="s">
        <v>21646</v>
      </c>
      <c r="C17212" t="s">
        <v>944</v>
      </c>
      <c r="D17212" t="s">
        <v>69</v>
      </c>
      <c r="E17212" s="5" t="s">
        <v>25102</v>
      </c>
      <c r="F17212" s="5" t="s">
        <v>22307</v>
      </c>
      <c r="G17212" s="5">
        <v>0.04</v>
      </c>
      <c r="H17212" s="5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</row>
    <row r="17213" spans="1:13" x14ac:dyDescent="0.25">
      <c r="A17213" t="s">
        <v>4312</v>
      </c>
      <c r="B17213" t="s">
        <v>21647</v>
      </c>
      <c r="C17213" t="s">
        <v>1517</v>
      </c>
      <c r="D17213" t="s">
        <v>69</v>
      </c>
      <c r="E17213" s="5" t="s">
        <v>24834</v>
      </c>
      <c r="F17213" s="5" t="s">
        <v>22307</v>
      </c>
      <c r="G17213" s="5">
        <v>0.06</v>
      </c>
      <c r="H17213" s="5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</row>
    <row r="17214" spans="1:13" x14ac:dyDescent="0.25">
      <c r="A17214" t="s">
        <v>4312</v>
      </c>
      <c r="B17214" t="s">
        <v>21648</v>
      </c>
      <c r="C17214" t="s">
        <v>1965</v>
      </c>
      <c r="D17214" t="s">
        <v>69</v>
      </c>
      <c r="E17214" s="5" t="s">
        <v>25095</v>
      </c>
      <c r="F17214" s="5" t="s">
        <v>22307</v>
      </c>
      <c r="G17214" s="5">
        <v>0.04</v>
      </c>
      <c r="H17214" s="5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</row>
    <row r="17215" spans="1:13" x14ac:dyDescent="0.25">
      <c r="A17215" t="s">
        <v>4312</v>
      </c>
      <c r="B17215" t="s">
        <v>21649</v>
      </c>
      <c r="C17215" t="s">
        <v>1966</v>
      </c>
      <c r="D17215" t="s">
        <v>39</v>
      </c>
      <c r="E17215" s="5" t="s">
        <v>25098</v>
      </c>
      <c r="F17215" s="5" t="s">
        <v>22307</v>
      </c>
      <c r="G17215" s="5">
        <v>0.1</v>
      </c>
      <c r="H17215" s="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</row>
    <row r="17216" spans="1:13" x14ac:dyDescent="0.25">
      <c r="A17216" t="s">
        <v>4312</v>
      </c>
      <c r="B17216" t="s">
        <v>21650</v>
      </c>
      <c r="C17216" t="s">
        <v>2003</v>
      </c>
      <c r="D17216" t="s">
        <v>69</v>
      </c>
      <c r="E17216" s="5" t="s">
        <v>25098</v>
      </c>
      <c r="F17216" s="5" t="s">
        <v>22307</v>
      </c>
      <c r="G17216" s="5">
        <v>0.05</v>
      </c>
      <c r="H17216" s="5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</row>
    <row r="17217" spans="1:13" x14ac:dyDescent="0.25">
      <c r="A17217" t="s">
        <v>4312</v>
      </c>
      <c r="B17217" t="s">
        <v>21651</v>
      </c>
      <c r="C17217" t="s">
        <v>2004</v>
      </c>
      <c r="D17217" t="s">
        <v>39</v>
      </c>
      <c r="E17217" s="5" t="s">
        <v>25098</v>
      </c>
      <c r="F17217" s="5" t="s">
        <v>22307</v>
      </c>
      <c r="G17217" s="5">
        <v>0.12</v>
      </c>
      <c r="H17217" s="5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</row>
    <row r="17218" spans="1:13" x14ac:dyDescent="0.25">
      <c r="A17218" t="s">
        <v>4312</v>
      </c>
      <c r="B17218" t="s">
        <v>21652</v>
      </c>
      <c r="C17218" t="s">
        <v>2378</v>
      </c>
      <c r="D17218" t="s">
        <v>69</v>
      </c>
      <c r="E17218" s="5" t="s">
        <v>25098</v>
      </c>
      <c r="F17218" s="5" t="s">
        <v>22307</v>
      </c>
      <c r="G17218" s="5">
        <v>7.0000000000000007E-2</v>
      </c>
      <c r="H17218" s="5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</row>
    <row r="17219" spans="1:13" x14ac:dyDescent="0.25">
      <c r="A17219" t="s">
        <v>4312</v>
      </c>
      <c r="B17219" t="s">
        <v>21653</v>
      </c>
      <c r="C17219" t="s">
        <v>2757</v>
      </c>
      <c r="D17219" t="s">
        <v>26</v>
      </c>
      <c r="E17219" s="5" t="s">
        <v>22307</v>
      </c>
      <c r="F17219" s="5" t="s">
        <v>24671</v>
      </c>
      <c r="G17219" s="5">
        <v>0.12</v>
      </c>
      <c r="H17219" s="5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</row>
    <row r="17220" spans="1:13" x14ac:dyDescent="0.25">
      <c r="A17220" t="s">
        <v>4312</v>
      </c>
      <c r="B17220" t="s">
        <v>21654</v>
      </c>
      <c r="C17220" t="s">
        <v>4059</v>
      </c>
      <c r="D17220" t="s">
        <v>69</v>
      </c>
      <c r="E17220" s="5" t="s">
        <v>25095</v>
      </c>
      <c r="F17220" s="5" t="s">
        <v>22307</v>
      </c>
      <c r="G17220" s="5">
        <v>0.08</v>
      </c>
      <c r="H17220" s="5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</row>
    <row r="17221" spans="1:13" x14ac:dyDescent="0.25">
      <c r="A17221" t="s">
        <v>4312</v>
      </c>
      <c r="B17221" t="s">
        <v>21655</v>
      </c>
      <c r="C17221" t="s">
        <v>4163</v>
      </c>
      <c r="D17221" t="s">
        <v>39</v>
      </c>
      <c r="E17221" s="5" t="s">
        <v>25095</v>
      </c>
      <c r="F17221" s="5" t="s">
        <v>22307</v>
      </c>
      <c r="G17221" s="5">
        <v>0.11</v>
      </c>
      <c r="H17221" s="5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</row>
    <row r="17222" spans="1:13" x14ac:dyDescent="0.25">
      <c r="A17222" t="s">
        <v>4312</v>
      </c>
      <c r="B17222" t="s">
        <v>21620</v>
      </c>
      <c r="C17222" t="s">
        <v>4139</v>
      </c>
      <c r="D17222" t="s">
        <v>69</v>
      </c>
      <c r="E17222" s="5" t="s">
        <v>25098</v>
      </c>
      <c r="F17222" s="5" t="s">
        <v>22307</v>
      </c>
      <c r="G17222" s="5">
        <v>0.04</v>
      </c>
      <c r="H17222" s="5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</row>
    <row r="17223" spans="1:13" x14ac:dyDescent="0.25">
      <c r="A17223" t="s">
        <v>4312</v>
      </c>
      <c r="B17223" t="s">
        <v>21656</v>
      </c>
      <c r="C17223" t="s">
        <v>4218</v>
      </c>
      <c r="D17223" t="s">
        <v>26</v>
      </c>
      <c r="E17223" s="5" t="s">
        <v>22307</v>
      </c>
      <c r="F17223" s="5" t="s">
        <v>24836</v>
      </c>
      <c r="G17223" s="5">
        <v>0.08</v>
      </c>
      <c r="H17223" s="5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</row>
    <row r="17224" spans="1:13" x14ac:dyDescent="0.25">
      <c r="A17224" t="s">
        <v>4312</v>
      </c>
      <c r="B17224" t="s">
        <v>21657</v>
      </c>
      <c r="C17224" t="s">
        <v>4100</v>
      </c>
      <c r="D17224" t="s">
        <v>69</v>
      </c>
      <c r="E17224" s="5" t="s">
        <v>25095</v>
      </c>
      <c r="F17224" s="5" t="s">
        <v>22307</v>
      </c>
      <c r="G17224" s="5">
        <v>7.0000000000000007E-2</v>
      </c>
      <c r="H17224" s="5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</row>
    <row r="17225" spans="1:13" x14ac:dyDescent="0.25">
      <c r="A17225" t="s">
        <v>4312</v>
      </c>
      <c r="B17225" t="s">
        <v>21658</v>
      </c>
      <c r="C17225" t="s">
        <v>4060</v>
      </c>
      <c r="D17225" t="s">
        <v>69</v>
      </c>
      <c r="E17225" s="5" t="s">
        <v>25098</v>
      </c>
      <c r="F17225" s="5" t="s">
        <v>22307</v>
      </c>
      <c r="G17225" s="5">
        <v>0.06</v>
      </c>
      <c r="H17225" s="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</row>
    <row r="17226" spans="1:13" x14ac:dyDescent="0.25">
      <c r="A17226" t="s">
        <v>4312</v>
      </c>
      <c r="B17226" t="s">
        <v>21659</v>
      </c>
      <c r="C17226" t="s">
        <v>4045</v>
      </c>
      <c r="D17226" t="s">
        <v>26</v>
      </c>
      <c r="E17226" s="5" t="s">
        <v>22307</v>
      </c>
      <c r="F17226" s="5" t="s">
        <v>24834</v>
      </c>
      <c r="G17226" s="5">
        <v>0.09</v>
      </c>
      <c r="H17226" s="5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</row>
    <row r="17227" spans="1:13" x14ac:dyDescent="0.25">
      <c r="A17227" t="s">
        <v>4312</v>
      </c>
      <c r="B17227" t="s">
        <v>21660</v>
      </c>
      <c r="C17227" t="s">
        <v>4301</v>
      </c>
      <c r="D17227" t="s">
        <v>69</v>
      </c>
      <c r="E17227" s="5" t="s">
        <v>24836</v>
      </c>
      <c r="F17227" s="5" t="s">
        <v>22307</v>
      </c>
      <c r="G17227" s="5">
        <v>7.0000000000000007E-2</v>
      </c>
      <c r="H17227" s="5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</row>
    <row r="17228" spans="1:13" x14ac:dyDescent="0.25">
      <c r="A17228" t="s">
        <v>4312</v>
      </c>
      <c r="B17228" t="s">
        <v>21661</v>
      </c>
      <c r="C17228" t="s">
        <v>188</v>
      </c>
      <c r="D17228" t="s">
        <v>69</v>
      </c>
      <c r="E17228" s="5" t="s">
        <v>25098</v>
      </c>
      <c r="F17228" s="5" t="s">
        <v>22307</v>
      </c>
      <c r="G17228" s="5">
        <v>0.05</v>
      </c>
      <c r="H17228" s="5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</row>
    <row r="17229" spans="1:13" x14ac:dyDescent="0.25">
      <c r="A17229" t="s">
        <v>4312</v>
      </c>
      <c r="B17229" t="s">
        <v>21662</v>
      </c>
      <c r="C17229" t="s">
        <v>176</v>
      </c>
      <c r="D17229" t="s">
        <v>39</v>
      </c>
      <c r="E17229" s="5" t="s">
        <v>25098</v>
      </c>
      <c r="F17229" s="5" t="s">
        <v>22307</v>
      </c>
      <c r="G17229" s="5">
        <v>0.09</v>
      </c>
      <c r="H17229" s="5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</row>
    <row r="17230" spans="1:13" x14ac:dyDescent="0.25">
      <c r="A17230" t="s">
        <v>4312</v>
      </c>
      <c r="B17230" t="s">
        <v>21663</v>
      </c>
      <c r="C17230" t="s">
        <v>4101</v>
      </c>
      <c r="D17230" t="s">
        <v>26</v>
      </c>
      <c r="E17230" s="5" t="s">
        <v>22307</v>
      </c>
      <c r="F17230" s="5" t="s">
        <v>24835</v>
      </c>
      <c r="G17230" s="5">
        <v>0.1</v>
      </c>
      <c r="H17230" s="5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</row>
    <row r="17231" spans="1:13" x14ac:dyDescent="0.25">
      <c r="A17231" t="s">
        <v>4312</v>
      </c>
      <c r="B17231" t="s">
        <v>21664</v>
      </c>
      <c r="C17231" t="s">
        <v>555</v>
      </c>
      <c r="D17231" t="s">
        <v>69</v>
      </c>
      <c r="E17231" s="5" t="s">
        <v>25095</v>
      </c>
      <c r="F17231" s="5" t="s">
        <v>22307</v>
      </c>
      <c r="G17231" s="5">
        <v>0.05</v>
      </c>
      <c r="H17231" s="5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</row>
    <row r="17232" spans="1:13" x14ac:dyDescent="0.25">
      <c r="A17232" t="s">
        <v>4312</v>
      </c>
      <c r="B17232" t="s">
        <v>21665</v>
      </c>
      <c r="C17232" t="s">
        <v>537</v>
      </c>
      <c r="D17232" t="s">
        <v>39</v>
      </c>
      <c r="E17232" s="5" t="s">
        <v>25098</v>
      </c>
      <c r="F17232" s="5" t="s">
        <v>22307</v>
      </c>
      <c r="G17232" s="5">
        <v>0.11</v>
      </c>
      <c r="H17232" s="5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</row>
    <row r="17233" spans="1:13" x14ac:dyDescent="0.25">
      <c r="A17233" t="s">
        <v>4312</v>
      </c>
      <c r="B17233" t="s">
        <v>21621</v>
      </c>
      <c r="C17233" t="s">
        <v>4243</v>
      </c>
      <c r="D17233" t="s">
        <v>4104</v>
      </c>
      <c r="E17233" s="5" t="s">
        <v>22307</v>
      </c>
      <c r="F17233" s="5" t="s">
        <v>22423</v>
      </c>
      <c r="H17233" s="5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</row>
    <row r="17234" spans="1:13" x14ac:dyDescent="0.25">
      <c r="A17234" t="s">
        <v>4312</v>
      </c>
      <c r="B17234" t="s">
        <v>21666</v>
      </c>
      <c r="C17234" t="s">
        <v>970</v>
      </c>
      <c r="D17234" t="s">
        <v>69</v>
      </c>
      <c r="E17234" s="5" t="s">
        <v>25098</v>
      </c>
      <c r="F17234" s="5" t="s">
        <v>22307</v>
      </c>
      <c r="G17234" s="5">
        <v>0.05</v>
      </c>
      <c r="H17234" s="5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</row>
    <row r="17235" spans="1:13" x14ac:dyDescent="0.25">
      <c r="A17235" t="s">
        <v>4312</v>
      </c>
      <c r="B17235" t="s">
        <v>21667</v>
      </c>
      <c r="C17235" t="s">
        <v>3380</v>
      </c>
      <c r="D17235" t="s">
        <v>69</v>
      </c>
      <c r="E17235" s="5" t="s">
        <v>25098</v>
      </c>
      <c r="F17235" s="5" t="s">
        <v>22307</v>
      </c>
      <c r="G17235" s="5">
        <v>0.05</v>
      </c>
      <c r="H17235" s="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</row>
    <row r="17236" spans="1:13" x14ac:dyDescent="0.25">
      <c r="A17236" t="s">
        <v>4312</v>
      </c>
      <c r="B17236" t="s">
        <v>21668</v>
      </c>
      <c r="C17236" t="s">
        <v>3381</v>
      </c>
      <c r="D17236" t="s">
        <v>39</v>
      </c>
      <c r="E17236" s="5" t="s">
        <v>25095</v>
      </c>
      <c r="F17236" s="5" t="s">
        <v>22307</v>
      </c>
      <c r="G17236" s="5">
        <v>0.11</v>
      </c>
      <c r="H17236" s="5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</row>
    <row r="17237" spans="1:13" x14ac:dyDescent="0.25">
      <c r="A17237" t="s">
        <v>4312</v>
      </c>
      <c r="B17237" t="s">
        <v>21669</v>
      </c>
      <c r="C17237" t="s">
        <v>4103</v>
      </c>
      <c r="D17237" t="s">
        <v>4104</v>
      </c>
      <c r="E17237" s="5" t="s">
        <v>22307</v>
      </c>
      <c r="F17237" s="5" t="s">
        <v>24231</v>
      </c>
      <c r="H17237" s="5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</row>
    <row r="17238" spans="1:13" x14ac:dyDescent="0.25">
      <c r="A17238" t="s">
        <v>4312</v>
      </c>
      <c r="B17238" t="s">
        <v>21670</v>
      </c>
      <c r="C17238" t="s">
        <v>1106</v>
      </c>
      <c r="D17238" t="s">
        <v>4104</v>
      </c>
      <c r="E17238" s="5" t="s">
        <v>22307</v>
      </c>
      <c r="F17238" s="5" t="s">
        <v>24307</v>
      </c>
      <c r="H17238" s="5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</row>
    <row r="17239" spans="1:13" x14ac:dyDescent="0.25">
      <c r="A17239" t="s">
        <v>4312</v>
      </c>
      <c r="B17239" t="s">
        <v>21671</v>
      </c>
      <c r="C17239" t="s">
        <v>82</v>
      </c>
      <c r="D17239" t="s">
        <v>69</v>
      </c>
      <c r="E17239" s="5" t="s">
        <v>25095</v>
      </c>
      <c r="F17239" s="5" t="s">
        <v>22307</v>
      </c>
      <c r="G17239" s="5">
        <v>0.08</v>
      </c>
      <c r="H17239" s="5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</row>
    <row r="17240" spans="1:13" x14ac:dyDescent="0.25">
      <c r="A17240" t="s">
        <v>4312</v>
      </c>
      <c r="B17240" t="s">
        <v>21672</v>
      </c>
      <c r="C17240" t="s">
        <v>47</v>
      </c>
      <c r="D17240" t="s">
        <v>69</v>
      </c>
      <c r="E17240" s="5" t="s">
        <v>25095</v>
      </c>
      <c r="F17240" s="5" t="s">
        <v>22307</v>
      </c>
      <c r="G17240" s="5">
        <v>0.1</v>
      </c>
      <c r="H17240" s="5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</row>
    <row r="17241" spans="1:13" x14ac:dyDescent="0.25">
      <c r="A17241" t="s">
        <v>4312</v>
      </c>
      <c r="B17241" t="s">
        <v>21673</v>
      </c>
      <c r="C17241" t="s">
        <v>235</v>
      </c>
      <c r="D17241" t="s">
        <v>39</v>
      </c>
      <c r="E17241" s="5" t="s">
        <v>24752</v>
      </c>
      <c r="F17241" s="5" t="s">
        <v>22307</v>
      </c>
      <c r="G17241" s="5">
        <v>0.2</v>
      </c>
      <c r="H17241" s="5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</row>
    <row r="17242" spans="1:13" x14ac:dyDescent="0.25">
      <c r="A17242" t="s">
        <v>4312</v>
      </c>
      <c r="B17242" t="s">
        <v>21674</v>
      </c>
      <c r="C17242" t="s">
        <v>4044</v>
      </c>
      <c r="D17242" t="s">
        <v>69</v>
      </c>
      <c r="E17242" s="5" t="s">
        <v>24834</v>
      </c>
      <c r="F17242" s="5" t="s">
        <v>22307</v>
      </c>
      <c r="G17242" s="5">
        <v>0.08</v>
      </c>
      <c r="H17242" s="5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</row>
    <row r="17243" spans="1:13" x14ac:dyDescent="0.25">
      <c r="A17243" t="s">
        <v>4312</v>
      </c>
      <c r="B17243" t="s">
        <v>21675</v>
      </c>
      <c r="C17243" t="s">
        <v>4175</v>
      </c>
      <c r="D17243" t="s">
        <v>4104</v>
      </c>
      <c r="E17243" s="5" t="s">
        <v>22307</v>
      </c>
      <c r="F17243" s="5" t="s">
        <v>24327</v>
      </c>
      <c r="H17243" s="5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</row>
    <row r="17244" spans="1:13" x14ac:dyDescent="0.25">
      <c r="A17244" t="s">
        <v>4312</v>
      </c>
      <c r="B17244" t="s">
        <v>21622</v>
      </c>
      <c r="C17244" t="s">
        <v>4316</v>
      </c>
      <c r="D17244" t="s">
        <v>4104</v>
      </c>
      <c r="E17244" s="5" t="s">
        <v>22307</v>
      </c>
      <c r="F17244" s="5" t="s">
        <v>24262</v>
      </c>
      <c r="H17244" s="5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</row>
    <row r="17245" spans="1:13" x14ac:dyDescent="0.25">
      <c r="A17245" t="s">
        <v>4312</v>
      </c>
      <c r="B17245" t="s">
        <v>21676</v>
      </c>
      <c r="C17245" t="s">
        <v>1904</v>
      </c>
      <c r="D17245" t="s">
        <v>69</v>
      </c>
      <c r="E17245" s="5" t="s">
        <v>25095</v>
      </c>
      <c r="F17245" s="5" t="s">
        <v>22307</v>
      </c>
      <c r="G17245" s="5">
        <v>0.05</v>
      </c>
      <c r="H17245" s="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</row>
    <row r="17246" spans="1:13" x14ac:dyDescent="0.25">
      <c r="A17246" t="s">
        <v>4312</v>
      </c>
      <c r="B17246" t="s">
        <v>21677</v>
      </c>
      <c r="C17246" t="s">
        <v>1982</v>
      </c>
      <c r="D17246" t="s">
        <v>39</v>
      </c>
      <c r="E17246" s="5" t="s">
        <v>25098</v>
      </c>
      <c r="F17246" s="5" t="s">
        <v>22307</v>
      </c>
      <c r="G17246" s="5">
        <v>0.11</v>
      </c>
      <c r="H17246" s="5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</row>
    <row r="17247" spans="1:13" x14ac:dyDescent="0.25">
      <c r="A17247" t="s">
        <v>4312</v>
      </c>
      <c r="B17247" t="s">
        <v>21678</v>
      </c>
      <c r="C17247" t="s">
        <v>4061</v>
      </c>
      <c r="D17247" t="s">
        <v>69</v>
      </c>
      <c r="E17247" s="5" t="s">
        <v>25098</v>
      </c>
      <c r="F17247" s="5" t="s">
        <v>22307</v>
      </c>
      <c r="G17247" s="5">
        <v>0.08</v>
      </c>
      <c r="H17247" s="5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</row>
    <row r="17248" spans="1:13" x14ac:dyDescent="0.25">
      <c r="A17248" t="s">
        <v>4312</v>
      </c>
      <c r="B17248" t="s">
        <v>21679</v>
      </c>
      <c r="C17248" t="s">
        <v>4107</v>
      </c>
      <c r="D17248" t="s">
        <v>26</v>
      </c>
      <c r="E17248" s="5" t="s">
        <v>22307</v>
      </c>
      <c r="F17248" s="5" t="s">
        <v>24836</v>
      </c>
      <c r="G17248" s="5">
        <v>0.11</v>
      </c>
      <c r="H17248" s="5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</row>
    <row r="17249" spans="1:13" x14ac:dyDescent="0.25">
      <c r="A17249" t="s">
        <v>4312</v>
      </c>
      <c r="B17249" t="s">
        <v>21680</v>
      </c>
      <c r="C17249" t="s">
        <v>4031</v>
      </c>
      <c r="D17249" t="s">
        <v>69</v>
      </c>
      <c r="E17249" s="5" t="s">
        <v>25095</v>
      </c>
      <c r="F17249" s="5" t="s">
        <v>22307</v>
      </c>
      <c r="G17249" s="5">
        <v>0.09</v>
      </c>
      <c r="H17249" s="5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</row>
    <row r="17250" spans="1:13" x14ac:dyDescent="0.25">
      <c r="A17250" t="s">
        <v>4312</v>
      </c>
      <c r="B17250" t="s">
        <v>21681</v>
      </c>
      <c r="C17250" t="s">
        <v>4063</v>
      </c>
      <c r="D17250" t="s">
        <v>26</v>
      </c>
      <c r="E17250" s="5" t="s">
        <v>22307</v>
      </c>
      <c r="F17250" s="5" t="s">
        <v>24836</v>
      </c>
      <c r="G17250" s="5">
        <v>0.09</v>
      </c>
      <c r="H17250" s="5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</row>
    <row r="17251" spans="1:13" x14ac:dyDescent="0.25">
      <c r="A17251" t="s">
        <v>4312</v>
      </c>
      <c r="B17251" t="s">
        <v>21682</v>
      </c>
      <c r="C17251" t="s">
        <v>4109</v>
      </c>
      <c r="D17251" t="s">
        <v>4104</v>
      </c>
      <c r="E17251" s="5" t="s">
        <v>22307</v>
      </c>
      <c r="F17251" s="5" t="s">
        <v>24228</v>
      </c>
      <c r="H17251" s="5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</row>
    <row r="17252" spans="1:13" x14ac:dyDescent="0.25">
      <c r="A17252" t="s">
        <v>4312</v>
      </c>
      <c r="B17252" t="s">
        <v>21683</v>
      </c>
      <c r="C17252" t="s">
        <v>4319</v>
      </c>
      <c r="D17252" t="s">
        <v>26</v>
      </c>
      <c r="E17252" s="5" t="s">
        <v>22307</v>
      </c>
      <c r="F17252" s="5" t="s">
        <v>24851</v>
      </c>
      <c r="G17252" s="5">
        <v>0.13</v>
      </c>
      <c r="H17252" s="5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</row>
    <row r="17253" spans="1:13" x14ac:dyDescent="0.25">
      <c r="A17253" t="s">
        <v>4312</v>
      </c>
      <c r="B17253" t="s">
        <v>21684</v>
      </c>
      <c r="C17253" t="s">
        <v>2386</v>
      </c>
      <c r="D17253" t="s">
        <v>69</v>
      </c>
      <c r="E17253" s="5" t="s">
        <v>25098</v>
      </c>
      <c r="F17253" s="5" t="s">
        <v>22307</v>
      </c>
      <c r="G17253" s="5">
        <v>0.06</v>
      </c>
      <c r="H17253" s="5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</row>
    <row r="17254" spans="1:13" x14ac:dyDescent="0.25">
      <c r="A17254" t="s">
        <v>4312</v>
      </c>
      <c r="B17254" t="s">
        <v>21685</v>
      </c>
      <c r="C17254" t="s">
        <v>4180</v>
      </c>
      <c r="D17254" t="s">
        <v>4104</v>
      </c>
      <c r="E17254" s="5" t="s">
        <v>22307</v>
      </c>
      <c r="F17254" s="5" t="s">
        <v>24078</v>
      </c>
      <c r="H17254" s="5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</row>
    <row r="17255" spans="1:13" x14ac:dyDescent="0.25">
      <c r="A17255" t="s">
        <v>4312</v>
      </c>
      <c r="B17255" t="s">
        <v>21623</v>
      </c>
      <c r="C17255" t="s">
        <v>74</v>
      </c>
      <c r="D17255" t="s">
        <v>69</v>
      </c>
      <c r="E17255" s="5" t="s">
        <v>24752</v>
      </c>
      <c r="F17255" s="5" t="s">
        <v>22307</v>
      </c>
      <c r="G17255" s="5">
        <v>0.1</v>
      </c>
      <c r="H17255" s="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</row>
    <row r="17256" spans="1:13" x14ac:dyDescent="0.25">
      <c r="A17256" t="s">
        <v>4312</v>
      </c>
      <c r="B17256" t="s">
        <v>21686</v>
      </c>
      <c r="C17256" t="s">
        <v>4070</v>
      </c>
      <c r="D17256" t="s">
        <v>26</v>
      </c>
      <c r="E17256" s="5" t="s">
        <v>22307</v>
      </c>
      <c r="F17256" s="5" t="s">
        <v>24834</v>
      </c>
      <c r="G17256" s="5">
        <v>0.11</v>
      </c>
      <c r="H17256" s="5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</row>
    <row r="17257" spans="1:13" x14ac:dyDescent="0.25">
      <c r="A17257" t="s">
        <v>4312</v>
      </c>
      <c r="B17257" t="s">
        <v>21687</v>
      </c>
      <c r="C17257" t="s">
        <v>4111</v>
      </c>
      <c r="D17257" t="s">
        <v>69</v>
      </c>
      <c r="E17257" s="5" t="s">
        <v>25095</v>
      </c>
      <c r="F17257" s="5" t="s">
        <v>22307</v>
      </c>
      <c r="G17257" s="5">
        <v>0.06</v>
      </c>
      <c r="H17257" s="5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</row>
    <row r="17258" spans="1:13" x14ac:dyDescent="0.25">
      <c r="A17258" t="s">
        <v>4312</v>
      </c>
      <c r="B17258" t="s">
        <v>21688</v>
      </c>
      <c r="C17258" t="s">
        <v>4112</v>
      </c>
      <c r="D17258" t="s">
        <v>39</v>
      </c>
      <c r="E17258" s="5" t="s">
        <v>25098</v>
      </c>
      <c r="F17258" s="5" t="s">
        <v>22307</v>
      </c>
      <c r="G17258" s="5">
        <v>0.11</v>
      </c>
      <c r="H17258" s="5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</row>
    <row r="17259" spans="1:13" x14ac:dyDescent="0.25">
      <c r="A17259" t="s">
        <v>4312</v>
      </c>
      <c r="B17259" t="s">
        <v>21689</v>
      </c>
      <c r="C17259" t="s">
        <v>4114</v>
      </c>
      <c r="D17259" t="s">
        <v>69</v>
      </c>
      <c r="E17259" s="5" t="s">
        <v>25095</v>
      </c>
      <c r="F17259" s="5" t="s">
        <v>22307</v>
      </c>
      <c r="G17259" s="5">
        <v>7.0000000000000007E-2</v>
      </c>
      <c r="H17259" s="5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</row>
    <row r="17260" spans="1:13" x14ac:dyDescent="0.25">
      <c r="A17260" t="s">
        <v>4312</v>
      </c>
      <c r="B17260" t="s">
        <v>21690</v>
      </c>
      <c r="C17260" t="s">
        <v>4116</v>
      </c>
      <c r="D17260" t="s">
        <v>39</v>
      </c>
      <c r="E17260" s="5" t="s">
        <v>25098</v>
      </c>
      <c r="F17260" s="5" t="s">
        <v>22307</v>
      </c>
      <c r="G17260" s="5">
        <v>0.13</v>
      </c>
      <c r="H17260" s="5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</row>
    <row r="17261" spans="1:13" x14ac:dyDescent="0.25">
      <c r="A17261" t="s">
        <v>4312</v>
      </c>
      <c r="B17261" t="s">
        <v>21691</v>
      </c>
      <c r="C17261" t="s">
        <v>4183</v>
      </c>
      <c r="D17261" t="s">
        <v>4104</v>
      </c>
      <c r="E17261" s="5" t="s">
        <v>22307</v>
      </c>
      <c r="F17261" s="5" t="s">
        <v>24060</v>
      </c>
      <c r="H17261" s="5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</row>
    <row r="17262" spans="1:13" x14ac:dyDescent="0.25">
      <c r="A17262" t="s">
        <v>4312</v>
      </c>
      <c r="B17262" t="s">
        <v>21692</v>
      </c>
      <c r="C17262" t="s">
        <v>4184</v>
      </c>
      <c r="D17262" t="s">
        <v>39</v>
      </c>
      <c r="E17262" s="5" t="s">
        <v>24835</v>
      </c>
      <c r="F17262" s="5" t="s">
        <v>22307</v>
      </c>
      <c r="G17262" s="5">
        <v>0.19</v>
      </c>
      <c r="H17262" s="5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</row>
    <row r="17263" spans="1:13" x14ac:dyDescent="0.25">
      <c r="A17263" t="s">
        <v>4312</v>
      </c>
      <c r="B17263" t="s">
        <v>21693</v>
      </c>
      <c r="C17263" t="s">
        <v>4320</v>
      </c>
      <c r="D17263" t="s">
        <v>39</v>
      </c>
      <c r="E17263" s="5" t="s">
        <v>25095</v>
      </c>
      <c r="F17263" s="5" t="s">
        <v>22307</v>
      </c>
      <c r="G17263" s="5">
        <v>0.13</v>
      </c>
      <c r="H17263" s="5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</row>
    <row r="17264" spans="1:13" x14ac:dyDescent="0.25">
      <c r="A17264" t="s">
        <v>4312</v>
      </c>
      <c r="B17264" t="s">
        <v>21694</v>
      </c>
      <c r="C17264" t="s">
        <v>4317</v>
      </c>
      <c r="D17264" t="s">
        <v>39</v>
      </c>
      <c r="E17264" s="5" t="s">
        <v>24836</v>
      </c>
      <c r="F17264" s="5" t="s">
        <v>22307</v>
      </c>
      <c r="G17264" s="5">
        <v>0.14000000000000001</v>
      </c>
      <c r="H17264" s="5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</row>
    <row r="17265" spans="1:13" x14ac:dyDescent="0.25">
      <c r="A17265" t="s">
        <v>4312</v>
      </c>
      <c r="B17265" t="s">
        <v>21695</v>
      </c>
      <c r="C17265" t="s">
        <v>4122</v>
      </c>
      <c r="D17265" t="s">
        <v>39</v>
      </c>
      <c r="E17265" s="5" t="s">
        <v>24836</v>
      </c>
      <c r="F17265" s="5" t="s">
        <v>22307</v>
      </c>
      <c r="G17265" s="5">
        <v>0.15</v>
      </c>
      <c r="H17265" s="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</row>
    <row r="17266" spans="1:13" x14ac:dyDescent="0.25">
      <c r="A17266" t="s">
        <v>4312</v>
      </c>
      <c r="B17266" t="s">
        <v>21624</v>
      </c>
      <c r="C17266" t="s">
        <v>41</v>
      </c>
      <c r="D17266" t="s">
        <v>39</v>
      </c>
      <c r="E17266" s="5" t="s">
        <v>24851</v>
      </c>
      <c r="F17266" s="5" t="s">
        <v>22307</v>
      </c>
      <c r="G17266" s="5">
        <v>0.2</v>
      </c>
      <c r="H17266" s="5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</row>
    <row r="17267" spans="1:13" x14ac:dyDescent="0.25">
      <c r="A17267" t="s">
        <v>4312</v>
      </c>
      <c r="B17267" t="s">
        <v>21696</v>
      </c>
      <c r="C17267" t="s">
        <v>4021</v>
      </c>
      <c r="D17267" t="s">
        <v>39</v>
      </c>
      <c r="E17267" s="5" t="s">
        <v>24447</v>
      </c>
      <c r="F17267" s="5" t="s">
        <v>22307</v>
      </c>
      <c r="G17267" s="5">
        <v>0.39</v>
      </c>
      <c r="H17267" s="5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</row>
    <row r="17268" spans="1:13" x14ac:dyDescent="0.25">
      <c r="A17268" t="s">
        <v>4312</v>
      </c>
      <c r="B17268" t="s">
        <v>21697</v>
      </c>
      <c r="C17268" t="s">
        <v>4321</v>
      </c>
      <c r="D17268" t="s">
        <v>39</v>
      </c>
      <c r="E17268" s="5" t="s">
        <v>24836</v>
      </c>
      <c r="F17268" s="5" t="s">
        <v>22307</v>
      </c>
      <c r="G17268" s="5">
        <v>0.12</v>
      </c>
      <c r="H17268" s="5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</row>
    <row r="17269" spans="1:13" x14ac:dyDescent="0.25">
      <c r="A17269" t="s">
        <v>4312</v>
      </c>
      <c r="B17269" t="s">
        <v>21698</v>
      </c>
      <c r="C17269" t="s">
        <v>4127</v>
      </c>
      <c r="D17269" t="s">
        <v>69</v>
      </c>
      <c r="E17269" s="5" t="s">
        <v>24836</v>
      </c>
      <c r="F17269" s="5" t="s">
        <v>22307</v>
      </c>
      <c r="G17269" s="5">
        <v>0.09</v>
      </c>
      <c r="H17269" s="5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</row>
    <row r="17270" spans="1:13" x14ac:dyDescent="0.25">
      <c r="A17270" t="s">
        <v>4312</v>
      </c>
      <c r="B17270" t="s">
        <v>21699</v>
      </c>
      <c r="C17270" t="s">
        <v>4322</v>
      </c>
      <c r="D17270" t="s">
        <v>39</v>
      </c>
      <c r="E17270" s="5" t="s">
        <v>24834</v>
      </c>
      <c r="F17270" s="5" t="s">
        <v>22307</v>
      </c>
      <c r="G17270" s="5">
        <v>0.14000000000000001</v>
      </c>
      <c r="H17270" s="5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</row>
    <row r="17271" spans="1:13" x14ac:dyDescent="0.25">
      <c r="A17271" t="s">
        <v>4312</v>
      </c>
      <c r="B17271" t="s">
        <v>21700</v>
      </c>
      <c r="C17271" t="s">
        <v>2667</v>
      </c>
      <c r="D17271" t="s">
        <v>39</v>
      </c>
      <c r="E17271" s="5" t="s">
        <v>24261</v>
      </c>
      <c r="F17271" s="5" t="s">
        <v>22307</v>
      </c>
      <c r="G17271" s="5">
        <v>0.39</v>
      </c>
      <c r="H17271" s="5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</row>
    <row r="17272" spans="1:13" x14ac:dyDescent="0.25">
      <c r="A17272" t="s">
        <v>4312</v>
      </c>
      <c r="B17272" t="s">
        <v>21701</v>
      </c>
      <c r="C17272" t="s">
        <v>4318</v>
      </c>
      <c r="D17272" t="s">
        <v>69</v>
      </c>
      <c r="E17272" s="5" t="s">
        <v>24836</v>
      </c>
      <c r="F17272" s="5" t="s">
        <v>22307</v>
      </c>
      <c r="G17272" s="5">
        <v>0.06</v>
      </c>
      <c r="H17272" s="5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</row>
    <row r="17273" spans="1:13" x14ac:dyDescent="0.25">
      <c r="A17273" t="s">
        <v>4312</v>
      </c>
      <c r="B17273" t="s">
        <v>21702</v>
      </c>
      <c r="C17273" t="s">
        <v>4318</v>
      </c>
      <c r="D17273" t="s">
        <v>69</v>
      </c>
      <c r="E17273" s="5" t="s">
        <v>24834</v>
      </c>
      <c r="F17273" s="5" t="s">
        <v>22307</v>
      </c>
      <c r="G17273" s="5">
        <v>0.04</v>
      </c>
      <c r="H17273" s="5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</row>
    <row r="17274" spans="1:13" x14ac:dyDescent="0.25">
      <c r="A17274" t="s">
        <v>4312</v>
      </c>
      <c r="B17274" t="s">
        <v>21703</v>
      </c>
      <c r="C17274" t="s">
        <v>3330</v>
      </c>
      <c r="D17274" t="s">
        <v>26</v>
      </c>
      <c r="E17274" s="5" t="s">
        <v>22307</v>
      </c>
      <c r="F17274" s="5" t="s">
        <v>24835</v>
      </c>
      <c r="G17274" s="5">
        <v>0.09</v>
      </c>
      <c r="H17274" s="5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</row>
    <row r="17275" spans="1:13" x14ac:dyDescent="0.25">
      <c r="A17275" t="s">
        <v>4312</v>
      </c>
      <c r="B17275" t="s">
        <v>21704</v>
      </c>
      <c r="C17275" t="s">
        <v>3330</v>
      </c>
      <c r="D17275" t="s">
        <v>26</v>
      </c>
      <c r="E17275" s="5" t="s">
        <v>22307</v>
      </c>
      <c r="F17275" s="5" t="s">
        <v>24851</v>
      </c>
      <c r="G17275" s="5">
        <v>0.12</v>
      </c>
      <c r="H17275" s="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</row>
    <row r="17276" spans="1:13" x14ac:dyDescent="0.25">
      <c r="A17276" t="s">
        <v>4312</v>
      </c>
      <c r="B17276" t="s">
        <v>21705</v>
      </c>
      <c r="C17276" t="s">
        <v>922</v>
      </c>
      <c r="D17276" t="s">
        <v>69</v>
      </c>
      <c r="E17276" s="5" t="s">
        <v>24684</v>
      </c>
      <c r="F17276" s="5" t="s">
        <v>22307</v>
      </c>
      <c r="G17276" s="5">
        <v>0.15</v>
      </c>
      <c r="H17276" s="5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</row>
    <row r="17277" spans="1:13" x14ac:dyDescent="0.25">
      <c r="A17277" t="s">
        <v>4312</v>
      </c>
      <c r="B17277" t="s">
        <v>21625</v>
      </c>
      <c r="C17277" t="s">
        <v>57</v>
      </c>
      <c r="D17277" t="s">
        <v>69</v>
      </c>
      <c r="E17277" s="5" t="s">
        <v>25098</v>
      </c>
      <c r="F17277" s="5" t="s">
        <v>22307</v>
      </c>
      <c r="G17277" s="5">
        <v>0.05</v>
      </c>
      <c r="H17277" s="5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</row>
    <row r="17278" spans="1:13" x14ac:dyDescent="0.25">
      <c r="A17278" t="s">
        <v>4312</v>
      </c>
      <c r="B17278" t="s">
        <v>21706</v>
      </c>
      <c r="C17278" t="s">
        <v>4323</v>
      </c>
      <c r="D17278" t="s">
        <v>39</v>
      </c>
      <c r="E17278" s="5" t="s">
        <v>24836</v>
      </c>
      <c r="F17278" s="5" t="s">
        <v>22307</v>
      </c>
      <c r="G17278" s="5">
        <v>0.16</v>
      </c>
      <c r="H17278" s="5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</row>
    <row r="17279" spans="1:13" x14ac:dyDescent="0.25">
      <c r="A17279" t="s">
        <v>4312</v>
      </c>
      <c r="B17279" t="s">
        <v>21707</v>
      </c>
      <c r="C17279" t="s">
        <v>2095</v>
      </c>
      <c r="D17279" t="s">
        <v>39</v>
      </c>
      <c r="E17279" s="5" t="s">
        <v>24671</v>
      </c>
      <c r="F17279" s="5" t="s">
        <v>22307</v>
      </c>
      <c r="G17279" s="5">
        <v>0.22</v>
      </c>
      <c r="H17279" s="5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</row>
    <row r="17280" spans="1:13" x14ac:dyDescent="0.25">
      <c r="A17280" t="s">
        <v>4312</v>
      </c>
      <c r="B17280" t="s">
        <v>21708</v>
      </c>
      <c r="C17280" t="s">
        <v>191</v>
      </c>
      <c r="D17280" t="s">
        <v>4314</v>
      </c>
      <c r="E17280" s="5" t="s">
        <v>22307</v>
      </c>
      <c r="F17280" s="5" t="s">
        <v>24601</v>
      </c>
      <c r="H17280" s="5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</row>
    <row r="17281" spans="1:13" x14ac:dyDescent="0.25">
      <c r="A17281" t="s">
        <v>4312</v>
      </c>
      <c r="B17281" t="s">
        <v>21709</v>
      </c>
      <c r="C17281" t="s">
        <v>170</v>
      </c>
      <c r="D17281" t="s">
        <v>4314</v>
      </c>
      <c r="E17281" s="5" t="s">
        <v>22307</v>
      </c>
      <c r="F17281" s="5" t="s">
        <v>24888</v>
      </c>
      <c r="H17281" s="5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</row>
    <row r="17282" spans="1:13" x14ac:dyDescent="0.25">
      <c r="A17282" t="s">
        <v>4312</v>
      </c>
      <c r="B17282" t="s">
        <v>21710</v>
      </c>
      <c r="C17282" t="s">
        <v>157</v>
      </c>
      <c r="D17282" t="s">
        <v>4314</v>
      </c>
      <c r="E17282" s="5" t="s">
        <v>22307</v>
      </c>
      <c r="F17282" s="5" t="s">
        <v>23526</v>
      </c>
      <c r="H17282" s="5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</row>
    <row r="17283" spans="1:13" x14ac:dyDescent="0.25">
      <c r="A17283" t="s">
        <v>4312</v>
      </c>
      <c r="B17283" t="s">
        <v>21711</v>
      </c>
      <c r="C17283" t="s">
        <v>152</v>
      </c>
      <c r="D17283" t="s">
        <v>4314</v>
      </c>
      <c r="E17283" s="5" t="s">
        <v>22307</v>
      </c>
      <c r="F17283" s="5" t="s">
        <v>22485</v>
      </c>
      <c r="H17283" s="5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</row>
    <row r="17284" spans="1:13" x14ac:dyDescent="0.25">
      <c r="A17284" t="s">
        <v>4312</v>
      </c>
      <c r="B17284" t="s">
        <v>21712</v>
      </c>
      <c r="C17284" t="s">
        <v>569</v>
      </c>
      <c r="D17284" t="s">
        <v>4314</v>
      </c>
      <c r="E17284" s="5" t="s">
        <v>22307</v>
      </c>
      <c r="F17284" s="5" t="s">
        <v>23841</v>
      </c>
      <c r="H17284" s="5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</row>
    <row r="17285" spans="1:13" x14ac:dyDescent="0.25">
      <c r="A17285" t="s">
        <v>4312</v>
      </c>
      <c r="B17285" t="s">
        <v>21713</v>
      </c>
      <c r="C17285" t="s">
        <v>559</v>
      </c>
      <c r="D17285" t="s">
        <v>4314</v>
      </c>
      <c r="E17285" s="5" t="s">
        <v>22307</v>
      </c>
      <c r="F17285" s="5" t="s">
        <v>24112</v>
      </c>
      <c r="H17285" s="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</row>
    <row r="17286" spans="1:13" x14ac:dyDescent="0.25">
      <c r="A17286" t="s">
        <v>4312</v>
      </c>
      <c r="B17286" t="s">
        <v>21714</v>
      </c>
      <c r="C17286" t="s">
        <v>574</v>
      </c>
      <c r="D17286" t="s">
        <v>4314</v>
      </c>
      <c r="E17286" s="5" t="s">
        <v>22307</v>
      </c>
      <c r="F17286" s="5" t="s">
        <v>22883</v>
      </c>
      <c r="H17286" s="5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</row>
    <row r="17287" spans="1:13" x14ac:dyDescent="0.25">
      <c r="A17287" t="s">
        <v>4312</v>
      </c>
      <c r="B17287" t="s">
        <v>21715</v>
      </c>
      <c r="C17287" t="s">
        <v>626</v>
      </c>
      <c r="D17287" t="s">
        <v>4314</v>
      </c>
      <c r="E17287" s="5" t="s">
        <v>22307</v>
      </c>
      <c r="F17287" s="5" t="s">
        <v>24820</v>
      </c>
      <c r="H17287" s="5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</row>
    <row r="17288" spans="1:13" x14ac:dyDescent="0.25">
      <c r="A17288" t="s">
        <v>4324</v>
      </c>
      <c r="B17288" t="s">
        <v>21862</v>
      </c>
      <c r="C17288" t="s">
        <v>152</v>
      </c>
      <c r="D17288" t="s">
        <v>69</v>
      </c>
      <c r="E17288" s="5" t="s">
        <v>24834</v>
      </c>
      <c r="F17288" s="5" t="s">
        <v>22307</v>
      </c>
      <c r="G17288" s="5">
        <v>0.08</v>
      </c>
      <c r="H17288" s="5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</row>
    <row r="17289" spans="1:13" x14ac:dyDescent="0.25">
      <c r="A17289" t="s">
        <v>4324</v>
      </c>
      <c r="B17289" t="s">
        <v>21871</v>
      </c>
      <c r="C17289" t="s">
        <v>1461</v>
      </c>
      <c r="D17289" t="s">
        <v>69</v>
      </c>
      <c r="E17289" s="5" t="s">
        <v>24836</v>
      </c>
      <c r="F17289" s="5" t="s">
        <v>22307</v>
      </c>
      <c r="G17289" s="5">
        <v>0.08</v>
      </c>
      <c r="H17289" s="5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</row>
    <row r="17290" spans="1:13" x14ac:dyDescent="0.25">
      <c r="A17290" t="s">
        <v>4324</v>
      </c>
      <c r="B17290" t="s">
        <v>21961</v>
      </c>
      <c r="C17290" t="s">
        <v>252</v>
      </c>
      <c r="D17290" t="s">
        <v>69</v>
      </c>
      <c r="E17290" s="5" t="s">
        <v>24834</v>
      </c>
      <c r="F17290" s="5" t="s">
        <v>22307</v>
      </c>
      <c r="G17290" s="5">
        <v>7.0000000000000007E-2</v>
      </c>
      <c r="H17290" s="5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</row>
    <row r="17291" spans="1:13" x14ac:dyDescent="0.25">
      <c r="A17291" t="s">
        <v>4324</v>
      </c>
      <c r="B17291" t="s">
        <v>21962</v>
      </c>
      <c r="C17291" t="s">
        <v>239</v>
      </c>
      <c r="D17291" t="s">
        <v>69</v>
      </c>
      <c r="E17291" s="5" t="s">
        <v>24836</v>
      </c>
      <c r="F17291" s="5" t="s">
        <v>22307</v>
      </c>
      <c r="G17291" s="5">
        <v>7.0000000000000007E-2</v>
      </c>
      <c r="H17291" s="5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</row>
    <row r="17292" spans="1:13" x14ac:dyDescent="0.25">
      <c r="A17292" t="s">
        <v>4324</v>
      </c>
      <c r="B17292" t="s">
        <v>21963</v>
      </c>
      <c r="C17292" t="s">
        <v>82</v>
      </c>
      <c r="D17292" t="s">
        <v>69</v>
      </c>
      <c r="E17292" s="5" t="s">
        <v>24834</v>
      </c>
      <c r="F17292" s="5" t="s">
        <v>22307</v>
      </c>
      <c r="G17292" s="5">
        <v>0.12</v>
      </c>
      <c r="H17292" s="5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</row>
    <row r="17293" spans="1:13" x14ac:dyDescent="0.25">
      <c r="A17293" t="s">
        <v>4324</v>
      </c>
      <c r="B17293" t="s">
        <v>21964</v>
      </c>
      <c r="C17293" t="s">
        <v>47</v>
      </c>
      <c r="D17293" t="s">
        <v>69</v>
      </c>
      <c r="E17293" s="5" t="s">
        <v>24836</v>
      </c>
      <c r="F17293" s="5" t="s">
        <v>22307</v>
      </c>
      <c r="G17293" s="5">
        <v>0.09</v>
      </c>
      <c r="H17293" s="5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</row>
    <row r="17294" spans="1:13" x14ac:dyDescent="0.25">
      <c r="A17294" t="s">
        <v>4324</v>
      </c>
      <c r="B17294" t="s">
        <v>21965</v>
      </c>
      <c r="C17294" t="s">
        <v>1109</v>
      </c>
      <c r="D17294" t="s">
        <v>4104</v>
      </c>
      <c r="E17294" s="5" t="s">
        <v>22307</v>
      </c>
      <c r="F17294" s="5" t="s">
        <v>22587</v>
      </c>
      <c r="H17294" s="5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</row>
    <row r="17295" spans="1:13" x14ac:dyDescent="0.25">
      <c r="A17295" t="s">
        <v>4324</v>
      </c>
      <c r="B17295" t="s">
        <v>21966</v>
      </c>
      <c r="C17295" t="s">
        <v>872</v>
      </c>
      <c r="D17295" t="s">
        <v>69</v>
      </c>
      <c r="E17295" s="5" t="s">
        <v>25095</v>
      </c>
      <c r="F17295" s="5" t="s">
        <v>22307</v>
      </c>
      <c r="G17295" s="5">
        <v>0.05</v>
      </c>
      <c r="H17295" s="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</row>
    <row r="17296" spans="1:13" x14ac:dyDescent="0.25">
      <c r="A17296" t="s">
        <v>4324</v>
      </c>
      <c r="B17296" t="s">
        <v>21967</v>
      </c>
      <c r="C17296" t="s">
        <v>832</v>
      </c>
      <c r="D17296" t="s">
        <v>69</v>
      </c>
      <c r="E17296" s="5" t="s">
        <v>25098</v>
      </c>
      <c r="F17296" s="5" t="s">
        <v>22307</v>
      </c>
      <c r="G17296" s="5">
        <v>0.05</v>
      </c>
      <c r="H17296" s="5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</row>
    <row r="17297" spans="1:13" x14ac:dyDescent="0.25">
      <c r="A17297" t="s">
        <v>4324</v>
      </c>
      <c r="B17297" t="s">
        <v>21968</v>
      </c>
      <c r="C17297" t="s">
        <v>894</v>
      </c>
      <c r="D17297" t="s">
        <v>39</v>
      </c>
      <c r="E17297" s="5" t="s">
        <v>24834</v>
      </c>
      <c r="F17297" s="5" t="s">
        <v>22307</v>
      </c>
      <c r="G17297" s="5">
        <v>7.0000000000000007E-2</v>
      </c>
      <c r="H17297" s="5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</row>
    <row r="17298" spans="1:13" x14ac:dyDescent="0.25">
      <c r="A17298" t="s">
        <v>4324</v>
      </c>
      <c r="B17298" t="s">
        <v>21969</v>
      </c>
      <c r="C17298" t="s">
        <v>4326</v>
      </c>
      <c r="D17298" t="s">
        <v>4104</v>
      </c>
      <c r="E17298" s="5" t="s">
        <v>22307</v>
      </c>
      <c r="F17298" s="5" t="s">
        <v>24263</v>
      </c>
      <c r="H17298" s="5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</row>
    <row r="17299" spans="1:13" x14ac:dyDescent="0.25">
      <c r="A17299" t="s">
        <v>4324</v>
      </c>
      <c r="B17299" t="s">
        <v>21970</v>
      </c>
      <c r="C17299" t="s">
        <v>4327</v>
      </c>
      <c r="D17299" t="s">
        <v>26</v>
      </c>
      <c r="E17299" s="5" t="s">
        <v>22307</v>
      </c>
      <c r="F17299" s="5" t="s">
        <v>24512</v>
      </c>
      <c r="G17299" s="5">
        <v>0.53</v>
      </c>
      <c r="H17299" s="5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</row>
    <row r="17300" spans="1:13" x14ac:dyDescent="0.25">
      <c r="A17300" t="s">
        <v>4324</v>
      </c>
      <c r="B17300" t="s">
        <v>21872</v>
      </c>
      <c r="C17300" t="s">
        <v>1495</v>
      </c>
      <c r="D17300" t="s">
        <v>69</v>
      </c>
      <c r="E17300" s="5" t="s">
        <v>24836</v>
      </c>
      <c r="F17300" s="5" t="s">
        <v>22307</v>
      </c>
      <c r="G17300" s="5">
        <v>0.06</v>
      </c>
      <c r="H17300" s="5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</row>
    <row r="17301" spans="1:13" x14ac:dyDescent="0.25">
      <c r="A17301" t="s">
        <v>4324</v>
      </c>
      <c r="B17301" t="s">
        <v>21971</v>
      </c>
      <c r="C17301" t="s">
        <v>613</v>
      </c>
      <c r="D17301" t="s">
        <v>39</v>
      </c>
      <c r="E17301" s="5" t="s">
        <v>24834</v>
      </c>
      <c r="F17301" s="5" t="s">
        <v>22307</v>
      </c>
      <c r="G17301" s="5">
        <v>7.0000000000000007E-2</v>
      </c>
      <c r="H17301" s="5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</row>
    <row r="17302" spans="1:13" x14ac:dyDescent="0.25">
      <c r="A17302" t="s">
        <v>4324</v>
      </c>
      <c r="B17302" t="s">
        <v>21972</v>
      </c>
      <c r="C17302" t="s">
        <v>1194</v>
      </c>
      <c r="D17302" t="s">
        <v>4104</v>
      </c>
      <c r="E17302" s="5" t="s">
        <v>22307</v>
      </c>
      <c r="F17302" s="5" t="s">
        <v>22424</v>
      </c>
      <c r="H17302" s="5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</row>
    <row r="17303" spans="1:13" x14ac:dyDescent="0.25">
      <c r="A17303" t="s">
        <v>4324</v>
      </c>
      <c r="B17303" t="s">
        <v>21973</v>
      </c>
      <c r="C17303" t="s">
        <v>924</v>
      </c>
      <c r="D17303" t="s">
        <v>69</v>
      </c>
      <c r="E17303" s="5" t="s">
        <v>25095</v>
      </c>
      <c r="F17303" s="5" t="s">
        <v>22307</v>
      </c>
      <c r="G17303" s="5">
        <v>0.05</v>
      </c>
      <c r="H17303" s="5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</row>
    <row r="17304" spans="1:13" x14ac:dyDescent="0.25">
      <c r="A17304" t="s">
        <v>4324</v>
      </c>
      <c r="B17304" t="s">
        <v>21974</v>
      </c>
      <c r="C17304" t="s">
        <v>942</v>
      </c>
      <c r="D17304" t="s">
        <v>69</v>
      </c>
      <c r="E17304" s="5" t="s">
        <v>25095</v>
      </c>
      <c r="F17304" s="5" t="s">
        <v>22307</v>
      </c>
      <c r="G17304" s="5">
        <v>0.11</v>
      </c>
      <c r="H17304" s="5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</row>
    <row r="17305" spans="1:13" x14ac:dyDescent="0.25">
      <c r="A17305" t="s">
        <v>4324</v>
      </c>
      <c r="B17305" t="s">
        <v>21975</v>
      </c>
      <c r="C17305" t="s">
        <v>943</v>
      </c>
      <c r="D17305" t="s">
        <v>69</v>
      </c>
      <c r="E17305" s="5" t="s">
        <v>24835</v>
      </c>
      <c r="F17305" s="5" t="s">
        <v>22307</v>
      </c>
      <c r="G17305" s="5">
        <v>0.15</v>
      </c>
      <c r="H17305" s="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</row>
    <row r="17306" spans="1:13" x14ac:dyDescent="0.25">
      <c r="A17306" t="s">
        <v>4324</v>
      </c>
      <c r="B17306" t="s">
        <v>21976</v>
      </c>
      <c r="C17306" t="s">
        <v>1061</v>
      </c>
      <c r="D17306" t="s">
        <v>39</v>
      </c>
      <c r="E17306" s="5" t="s">
        <v>24834</v>
      </c>
      <c r="F17306" s="5" t="s">
        <v>22307</v>
      </c>
      <c r="G17306" s="5">
        <v>0.08</v>
      </c>
      <c r="H17306" s="5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</row>
    <row r="17307" spans="1:13" x14ac:dyDescent="0.25">
      <c r="A17307" t="s">
        <v>4324</v>
      </c>
      <c r="B17307" t="s">
        <v>21977</v>
      </c>
      <c r="C17307" t="s">
        <v>2768</v>
      </c>
      <c r="D17307" t="s">
        <v>69</v>
      </c>
      <c r="E17307" s="5" t="s">
        <v>25095</v>
      </c>
      <c r="F17307" s="5" t="s">
        <v>22307</v>
      </c>
      <c r="G17307" s="5">
        <v>0.05</v>
      </c>
      <c r="H17307" s="5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</row>
    <row r="17308" spans="1:13" x14ac:dyDescent="0.25">
      <c r="A17308" t="s">
        <v>4324</v>
      </c>
      <c r="B17308" t="s">
        <v>21978</v>
      </c>
      <c r="C17308" t="s">
        <v>2771</v>
      </c>
      <c r="D17308" t="s">
        <v>26</v>
      </c>
      <c r="E17308" s="5" t="s">
        <v>22307</v>
      </c>
      <c r="F17308" s="5" t="s">
        <v>24753</v>
      </c>
      <c r="G17308" s="5">
        <v>0.19</v>
      </c>
      <c r="H17308" s="5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</row>
    <row r="17309" spans="1:13" x14ac:dyDescent="0.25">
      <c r="A17309" t="s">
        <v>4324</v>
      </c>
      <c r="B17309" t="s">
        <v>21979</v>
      </c>
      <c r="C17309" t="s">
        <v>4328</v>
      </c>
      <c r="D17309" t="s">
        <v>39</v>
      </c>
      <c r="E17309" s="5" t="s">
        <v>24834</v>
      </c>
      <c r="F17309" s="5" t="s">
        <v>22307</v>
      </c>
      <c r="G17309" s="5">
        <v>0.15</v>
      </c>
      <c r="H17309" s="5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</row>
    <row r="17310" spans="1:13" x14ac:dyDescent="0.25">
      <c r="A17310" t="s">
        <v>4324</v>
      </c>
      <c r="B17310" t="s">
        <v>21980</v>
      </c>
      <c r="C17310" t="s">
        <v>4023</v>
      </c>
      <c r="D17310" t="s">
        <v>26</v>
      </c>
      <c r="E17310" s="5" t="s">
        <v>22307</v>
      </c>
      <c r="F17310" s="5" t="s">
        <v>24671</v>
      </c>
      <c r="G17310" s="5">
        <v>0.2</v>
      </c>
      <c r="H17310" s="5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</row>
    <row r="17311" spans="1:13" x14ac:dyDescent="0.25">
      <c r="A17311" t="s">
        <v>4324</v>
      </c>
      <c r="B17311" t="s">
        <v>21873</v>
      </c>
      <c r="C17311" t="s">
        <v>4329</v>
      </c>
      <c r="D17311" t="s">
        <v>4104</v>
      </c>
      <c r="E17311" s="5" t="s">
        <v>22307</v>
      </c>
      <c r="F17311" s="5" t="s">
        <v>24060</v>
      </c>
      <c r="H17311" s="5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</row>
    <row r="17312" spans="1:13" x14ac:dyDescent="0.25">
      <c r="A17312" t="s">
        <v>4324</v>
      </c>
      <c r="B17312" t="s">
        <v>21981</v>
      </c>
      <c r="C17312" t="s">
        <v>4033</v>
      </c>
      <c r="D17312" t="s">
        <v>4104</v>
      </c>
      <c r="E17312" s="5" t="s">
        <v>22307</v>
      </c>
      <c r="F17312" s="5" t="s">
        <v>24264</v>
      </c>
      <c r="H17312" s="5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</row>
    <row r="17313" spans="1:13" x14ac:dyDescent="0.25">
      <c r="A17313" t="s">
        <v>4324</v>
      </c>
      <c r="B17313" t="s">
        <v>21982</v>
      </c>
      <c r="C17313" t="s">
        <v>4022</v>
      </c>
      <c r="D17313" t="s">
        <v>26</v>
      </c>
      <c r="E17313" s="5" t="s">
        <v>22307</v>
      </c>
      <c r="F17313" s="5" t="s">
        <v>24673</v>
      </c>
      <c r="G17313" s="5">
        <v>0.26</v>
      </c>
      <c r="H17313" s="5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</row>
    <row r="17314" spans="1:13" x14ac:dyDescent="0.25">
      <c r="A17314" t="s">
        <v>4324</v>
      </c>
      <c r="B17314" t="s">
        <v>21983</v>
      </c>
      <c r="C17314" t="s">
        <v>4032</v>
      </c>
      <c r="D17314" t="s">
        <v>4104</v>
      </c>
      <c r="E17314" s="5" t="s">
        <v>22307</v>
      </c>
      <c r="F17314" s="5" t="s">
        <v>22484</v>
      </c>
      <c r="H17314" s="5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</row>
    <row r="17315" spans="1:13" x14ac:dyDescent="0.25">
      <c r="A17315" t="s">
        <v>4324</v>
      </c>
      <c r="B17315" t="s">
        <v>21984</v>
      </c>
      <c r="C17315" t="s">
        <v>4330</v>
      </c>
      <c r="D17315" t="s">
        <v>4104</v>
      </c>
      <c r="E17315" s="5" t="s">
        <v>22307</v>
      </c>
      <c r="F17315" s="5" t="s">
        <v>23208</v>
      </c>
      <c r="H17315" s="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</row>
    <row r="17316" spans="1:13" x14ac:dyDescent="0.25">
      <c r="A17316" t="s">
        <v>4324</v>
      </c>
      <c r="B17316" t="s">
        <v>21985</v>
      </c>
      <c r="C17316" t="s">
        <v>171</v>
      </c>
      <c r="D17316" t="s">
        <v>69</v>
      </c>
      <c r="E17316" s="5" t="s">
        <v>25098</v>
      </c>
      <c r="F17316" s="5" t="s">
        <v>22307</v>
      </c>
      <c r="G17316" s="5">
        <v>0.05</v>
      </c>
      <c r="H17316" s="5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</row>
    <row r="17317" spans="1:13" x14ac:dyDescent="0.25">
      <c r="A17317" t="s">
        <v>4324</v>
      </c>
      <c r="B17317" t="s">
        <v>21986</v>
      </c>
      <c r="C17317" t="s">
        <v>1592</v>
      </c>
      <c r="D17317" t="s">
        <v>69</v>
      </c>
      <c r="E17317" s="5" t="s">
        <v>24834</v>
      </c>
      <c r="F17317" s="5" t="s">
        <v>22307</v>
      </c>
      <c r="G17317" s="5">
        <v>0.05</v>
      </c>
      <c r="H17317" s="5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</row>
    <row r="17318" spans="1:13" x14ac:dyDescent="0.25">
      <c r="A17318" t="s">
        <v>4324</v>
      </c>
      <c r="B17318" t="s">
        <v>21987</v>
      </c>
      <c r="C17318" t="s">
        <v>568</v>
      </c>
      <c r="D17318" t="s">
        <v>69</v>
      </c>
      <c r="E17318" s="5" t="s">
        <v>25095</v>
      </c>
      <c r="F17318" s="5" t="s">
        <v>22307</v>
      </c>
      <c r="G17318" s="5">
        <v>0.05</v>
      </c>
      <c r="H17318" s="5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</row>
    <row r="17319" spans="1:13" x14ac:dyDescent="0.25">
      <c r="A17319" t="s">
        <v>4324</v>
      </c>
      <c r="B17319" t="s">
        <v>21988</v>
      </c>
      <c r="C17319" t="s">
        <v>554</v>
      </c>
      <c r="D17319" t="s">
        <v>69</v>
      </c>
      <c r="E17319" s="5" t="s">
        <v>24834</v>
      </c>
      <c r="F17319" s="5" t="s">
        <v>22307</v>
      </c>
      <c r="G17319" s="5">
        <v>7.0000000000000007E-2</v>
      </c>
      <c r="H17319" s="5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</row>
    <row r="17320" spans="1:13" x14ac:dyDescent="0.25">
      <c r="A17320" t="s">
        <v>4324</v>
      </c>
      <c r="B17320" t="s">
        <v>21989</v>
      </c>
      <c r="C17320" t="s">
        <v>624</v>
      </c>
      <c r="D17320" t="s">
        <v>69</v>
      </c>
      <c r="E17320" s="5" t="s">
        <v>24684</v>
      </c>
      <c r="F17320" s="5" t="s">
        <v>22307</v>
      </c>
      <c r="G17320" s="5">
        <v>0.16</v>
      </c>
      <c r="H17320" s="5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</row>
    <row r="17321" spans="1:13" x14ac:dyDescent="0.25">
      <c r="A17321" t="s">
        <v>4324</v>
      </c>
      <c r="B17321" t="s">
        <v>21990</v>
      </c>
      <c r="C17321" t="s">
        <v>4182</v>
      </c>
      <c r="D17321" t="s">
        <v>26</v>
      </c>
      <c r="E17321" s="5" t="s">
        <v>22307</v>
      </c>
      <c r="F17321" s="5" t="s">
        <v>24512</v>
      </c>
      <c r="G17321" s="5">
        <v>0.25</v>
      </c>
      <c r="H17321" s="5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</row>
    <row r="17322" spans="1:13" x14ac:dyDescent="0.25">
      <c r="A17322" t="s">
        <v>4324</v>
      </c>
      <c r="B17322" t="s">
        <v>21874</v>
      </c>
      <c r="C17322" t="s">
        <v>1701</v>
      </c>
      <c r="D17322" t="s">
        <v>39</v>
      </c>
      <c r="E17322" s="5" t="s">
        <v>25095</v>
      </c>
      <c r="F17322" s="5" t="s">
        <v>22307</v>
      </c>
      <c r="G17322" s="5">
        <v>0.08</v>
      </c>
      <c r="H17322" s="5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</row>
    <row r="17323" spans="1:13" x14ac:dyDescent="0.25">
      <c r="A17323" t="s">
        <v>4324</v>
      </c>
      <c r="B17323" t="s">
        <v>21991</v>
      </c>
      <c r="C17323" t="s">
        <v>862</v>
      </c>
      <c r="D17323" t="s">
        <v>69</v>
      </c>
      <c r="E17323" s="5" t="s">
        <v>24834</v>
      </c>
      <c r="F17323" s="5" t="s">
        <v>22307</v>
      </c>
      <c r="G17323" s="5">
        <v>0.06</v>
      </c>
      <c r="H17323" s="5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</row>
    <row r="17324" spans="1:13" x14ac:dyDescent="0.25">
      <c r="A17324" t="s">
        <v>4324</v>
      </c>
      <c r="B17324" t="s">
        <v>21992</v>
      </c>
      <c r="C17324" t="s">
        <v>851</v>
      </c>
      <c r="D17324" t="s">
        <v>39</v>
      </c>
      <c r="E17324" s="5" t="s">
        <v>24834</v>
      </c>
      <c r="F17324" s="5" t="s">
        <v>22307</v>
      </c>
      <c r="G17324" s="5">
        <v>0.1</v>
      </c>
      <c r="H17324" s="5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</row>
    <row r="17325" spans="1:13" x14ac:dyDescent="0.25">
      <c r="A17325" t="s">
        <v>4324</v>
      </c>
      <c r="B17325" t="s">
        <v>21993</v>
      </c>
      <c r="C17325" t="s">
        <v>1510</v>
      </c>
      <c r="D17325" t="s">
        <v>69</v>
      </c>
      <c r="E17325" s="5" t="s">
        <v>24834</v>
      </c>
      <c r="F17325" s="5" t="s">
        <v>22307</v>
      </c>
      <c r="G17325" s="5">
        <v>0.04</v>
      </c>
      <c r="H17325" s="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</row>
    <row r="17326" spans="1:13" x14ac:dyDescent="0.25">
      <c r="A17326" t="s">
        <v>4324</v>
      </c>
      <c r="B17326" t="s">
        <v>21994</v>
      </c>
      <c r="C17326" t="s">
        <v>1898</v>
      </c>
      <c r="D17326" t="s">
        <v>69</v>
      </c>
      <c r="E17326" s="5" t="s">
        <v>25095</v>
      </c>
      <c r="F17326" s="5" t="s">
        <v>22307</v>
      </c>
      <c r="G17326" s="5">
        <v>7.0000000000000007E-2</v>
      </c>
      <c r="H17326" s="5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</row>
    <row r="17327" spans="1:13" x14ac:dyDescent="0.25">
      <c r="A17327" t="s">
        <v>4324</v>
      </c>
      <c r="B17327" t="s">
        <v>21995</v>
      </c>
      <c r="C17327" t="s">
        <v>1993</v>
      </c>
      <c r="D17327" t="s">
        <v>69</v>
      </c>
      <c r="E17327" s="5" t="s">
        <v>25095</v>
      </c>
      <c r="F17327" s="5" t="s">
        <v>22307</v>
      </c>
      <c r="G17327" s="5">
        <v>0.04</v>
      </c>
      <c r="H17327" s="5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</row>
    <row r="17328" spans="1:13" x14ac:dyDescent="0.25">
      <c r="A17328" t="s">
        <v>4324</v>
      </c>
      <c r="B17328" t="s">
        <v>21996</v>
      </c>
      <c r="C17328" t="s">
        <v>1994</v>
      </c>
      <c r="D17328" t="s">
        <v>39</v>
      </c>
      <c r="E17328" s="5" t="s">
        <v>24834</v>
      </c>
      <c r="F17328" s="5" t="s">
        <v>22307</v>
      </c>
      <c r="G17328" s="5">
        <v>0.11</v>
      </c>
      <c r="H17328" s="5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</row>
    <row r="17329" spans="1:13" x14ac:dyDescent="0.25">
      <c r="A17329" t="s">
        <v>4324</v>
      </c>
      <c r="B17329" t="s">
        <v>21997</v>
      </c>
      <c r="C17329" t="s">
        <v>1897</v>
      </c>
      <c r="D17329" t="s">
        <v>69</v>
      </c>
      <c r="E17329" s="5" t="s">
        <v>24851</v>
      </c>
      <c r="F17329" s="5" t="s">
        <v>22307</v>
      </c>
      <c r="G17329" s="5">
        <v>0.1</v>
      </c>
      <c r="H17329" s="5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</row>
    <row r="17330" spans="1:13" x14ac:dyDescent="0.25">
      <c r="A17330" t="s">
        <v>4324</v>
      </c>
      <c r="B17330" t="s">
        <v>21998</v>
      </c>
      <c r="C17330" t="s">
        <v>1996</v>
      </c>
      <c r="D17330" t="s">
        <v>39</v>
      </c>
      <c r="E17330" s="5" t="s">
        <v>24672</v>
      </c>
      <c r="F17330" s="5" t="s">
        <v>22307</v>
      </c>
      <c r="G17330" s="5">
        <v>0.22</v>
      </c>
      <c r="H17330" s="5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</row>
    <row r="17331" spans="1:13" x14ac:dyDescent="0.25">
      <c r="A17331" t="s">
        <v>4324</v>
      </c>
      <c r="B17331" t="s">
        <v>21999</v>
      </c>
      <c r="C17331" t="s">
        <v>2786</v>
      </c>
      <c r="D17331" t="s">
        <v>26</v>
      </c>
      <c r="E17331" s="5" t="s">
        <v>22307</v>
      </c>
      <c r="F17331" s="5" t="s">
        <v>24834</v>
      </c>
      <c r="G17331" s="5">
        <v>0.11</v>
      </c>
      <c r="H17331" s="5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</row>
    <row r="17332" spans="1:13" x14ac:dyDescent="0.25">
      <c r="A17332" t="s">
        <v>4324</v>
      </c>
      <c r="B17332" t="s">
        <v>22000</v>
      </c>
      <c r="C17332" t="s">
        <v>4275</v>
      </c>
      <c r="D17332" t="s">
        <v>39</v>
      </c>
      <c r="E17332" s="5" t="s">
        <v>24836</v>
      </c>
      <c r="F17332" s="5" t="s">
        <v>22307</v>
      </c>
      <c r="G17332" s="5">
        <v>0.12</v>
      </c>
      <c r="H17332" s="5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</row>
    <row r="17333" spans="1:13" x14ac:dyDescent="0.25">
      <c r="A17333" t="s">
        <v>4324</v>
      </c>
      <c r="B17333" t="s">
        <v>21875</v>
      </c>
      <c r="C17333" t="s">
        <v>2003</v>
      </c>
      <c r="D17333" t="s">
        <v>69</v>
      </c>
      <c r="E17333" s="5" t="s">
        <v>25095</v>
      </c>
      <c r="F17333" s="5" t="s">
        <v>22307</v>
      </c>
      <c r="G17333" s="5">
        <v>0.06</v>
      </c>
      <c r="H17333" s="5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</row>
    <row r="17334" spans="1:13" x14ac:dyDescent="0.25">
      <c r="A17334" t="s">
        <v>4324</v>
      </c>
      <c r="B17334" t="s">
        <v>22001</v>
      </c>
      <c r="C17334" t="s">
        <v>4276</v>
      </c>
      <c r="D17334" t="s">
        <v>39</v>
      </c>
      <c r="E17334" s="5" t="s">
        <v>24836</v>
      </c>
      <c r="F17334" s="5" t="s">
        <v>22307</v>
      </c>
      <c r="G17334" s="5">
        <v>0.25</v>
      </c>
      <c r="H17334" s="5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</row>
    <row r="17335" spans="1:13" x14ac:dyDescent="0.25">
      <c r="A17335" t="s">
        <v>4324</v>
      </c>
      <c r="B17335" t="s">
        <v>22002</v>
      </c>
      <c r="C17335" t="s">
        <v>4331</v>
      </c>
      <c r="D17335" t="s">
        <v>4332</v>
      </c>
      <c r="E17335" s="5" t="s">
        <v>22307</v>
      </c>
      <c r="F17335" s="5" t="s">
        <v>22550</v>
      </c>
      <c r="H17335" s="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</row>
    <row r="17336" spans="1:13" x14ac:dyDescent="0.25">
      <c r="A17336" t="s">
        <v>4324</v>
      </c>
      <c r="B17336" t="s">
        <v>22003</v>
      </c>
      <c r="C17336" t="s">
        <v>4333</v>
      </c>
      <c r="D17336" t="s">
        <v>39</v>
      </c>
      <c r="E17336" s="5" t="s">
        <v>24834</v>
      </c>
      <c r="F17336" s="5" t="s">
        <v>22307</v>
      </c>
      <c r="G17336" s="5">
        <v>0.12</v>
      </c>
      <c r="H17336" s="5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</row>
    <row r="17337" spans="1:13" x14ac:dyDescent="0.25">
      <c r="A17337" t="s">
        <v>4324</v>
      </c>
      <c r="B17337" t="s">
        <v>22004</v>
      </c>
      <c r="C17337" t="s">
        <v>4334</v>
      </c>
      <c r="D17337" t="s">
        <v>39</v>
      </c>
      <c r="E17337" s="5" t="s">
        <v>25095</v>
      </c>
      <c r="F17337" s="5" t="s">
        <v>22307</v>
      </c>
      <c r="G17337" s="5">
        <v>0.12</v>
      </c>
      <c r="H17337" s="5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</row>
    <row r="17338" spans="1:13" x14ac:dyDescent="0.25">
      <c r="A17338" t="s">
        <v>4324</v>
      </c>
      <c r="B17338" t="s">
        <v>22005</v>
      </c>
      <c r="C17338" t="s">
        <v>4335</v>
      </c>
      <c r="D17338" t="s">
        <v>39</v>
      </c>
      <c r="E17338" s="5" t="s">
        <v>22527</v>
      </c>
      <c r="F17338" s="5" t="s">
        <v>22307</v>
      </c>
      <c r="G17338" s="5">
        <v>2.61</v>
      </c>
      <c r="H17338" s="5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</row>
    <row r="17339" spans="1:13" x14ac:dyDescent="0.25">
      <c r="A17339" t="s">
        <v>4324</v>
      </c>
      <c r="B17339" t="s">
        <v>22006</v>
      </c>
      <c r="C17339" t="s">
        <v>4336</v>
      </c>
      <c r="D17339" t="s">
        <v>39</v>
      </c>
      <c r="E17339" s="5" t="s">
        <v>24753</v>
      </c>
      <c r="F17339" s="5" t="s">
        <v>22307</v>
      </c>
      <c r="G17339" s="5">
        <v>0.28999999999999998</v>
      </c>
      <c r="H17339" s="5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</row>
    <row r="17340" spans="1:13" x14ac:dyDescent="0.25">
      <c r="A17340" t="s">
        <v>4324</v>
      </c>
      <c r="B17340" t="s">
        <v>22007</v>
      </c>
      <c r="C17340" t="s">
        <v>4337</v>
      </c>
      <c r="D17340" t="s">
        <v>39</v>
      </c>
      <c r="E17340" s="5" t="s">
        <v>24673</v>
      </c>
      <c r="F17340" s="5" t="s">
        <v>22307</v>
      </c>
      <c r="G17340" s="5">
        <v>0.23</v>
      </c>
      <c r="H17340" s="5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</row>
    <row r="17341" spans="1:13" x14ac:dyDescent="0.25">
      <c r="A17341" t="s">
        <v>4324</v>
      </c>
      <c r="B17341" t="s">
        <v>22008</v>
      </c>
      <c r="C17341" t="s">
        <v>4338</v>
      </c>
      <c r="D17341" t="s">
        <v>39</v>
      </c>
      <c r="E17341" s="5" t="s">
        <v>24673</v>
      </c>
      <c r="F17341" s="5" t="s">
        <v>22307</v>
      </c>
      <c r="G17341" s="5">
        <v>0.28999999999999998</v>
      </c>
      <c r="H17341" s="5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</row>
    <row r="17342" spans="1:13" x14ac:dyDescent="0.25">
      <c r="A17342" t="s">
        <v>4324</v>
      </c>
      <c r="B17342" t="s">
        <v>22009</v>
      </c>
      <c r="C17342" t="s">
        <v>4339</v>
      </c>
      <c r="D17342" t="s">
        <v>39</v>
      </c>
      <c r="E17342" s="5" t="s">
        <v>24836</v>
      </c>
      <c r="F17342" s="5" t="s">
        <v>22307</v>
      </c>
      <c r="G17342" s="5">
        <v>0.17</v>
      </c>
      <c r="H17342" s="5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</row>
    <row r="17343" spans="1:13" x14ac:dyDescent="0.25">
      <c r="A17343" t="s">
        <v>4324</v>
      </c>
      <c r="B17343" t="s">
        <v>22010</v>
      </c>
      <c r="C17343" t="s">
        <v>4280</v>
      </c>
      <c r="D17343" t="s">
        <v>39</v>
      </c>
      <c r="E17343" s="5" t="s">
        <v>24836</v>
      </c>
      <c r="F17343" s="5" t="s">
        <v>22307</v>
      </c>
      <c r="G17343" s="5">
        <v>0.17</v>
      </c>
      <c r="H17343" s="5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</row>
    <row r="17344" spans="1:13" x14ac:dyDescent="0.25">
      <c r="A17344" t="s">
        <v>4324</v>
      </c>
      <c r="B17344" t="s">
        <v>21876</v>
      </c>
      <c r="C17344" t="s">
        <v>2004</v>
      </c>
      <c r="D17344" t="s">
        <v>26</v>
      </c>
      <c r="E17344" s="5" t="s">
        <v>22307</v>
      </c>
      <c r="F17344" s="5" t="s">
        <v>24836</v>
      </c>
      <c r="G17344" s="5">
        <v>0.11</v>
      </c>
      <c r="H17344" s="5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</row>
    <row r="17345" spans="1:13" x14ac:dyDescent="0.25">
      <c r="A17345" t="s">
        <v>4324</v>
      </c>
      <c r="B17345" t="s">
        <v>22011</v>
      </c>
      <c r="C17345" t="s">
        <v>4340</v>
      </c>
      <c r="D17345" t="s">
        <v>39</v>
      </c>
      <c r="E17345" s="5" t="s">
        <v>24753</v>
      </c>
      <c r="F17345" s="5" t="s">
        <v>22307</v>
      </c>
      <c r="G17345" s="5">
        <v>0.17</v>
      </c>
      <c r="H17345" s="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</row>
    <row r="17346" spans="1:13" x14ac:dyDescent="0.25">
      <c r="A17346" t="s">
        <v>4324</v>
      </c>
      <c r="B17346" t="s">
        <v>22012</v>
      </c>
      <c r="C17346" t="s">
        <v>4341</v>
      </c>
      <c r="D17346" t="s">
        <v>39</v>
      </c>
      <c r="E17346" s="5" t="s">
        <v>24851</v>
      </c>
      <c r="F17346" s="5" t="s">
        <v>22307</v>
      </c>
      <c r="G17346" s="5">
        <v>0.27</v>
      </c>
      <c r="H17346" s="5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</row>
    <row r="17347" spans="1:13" x14ac:dyDescent="0.25">
      <c r="A17347" t="s">
        <v>4324</v>
      </c>
      <c r="B17347" t="s">
        <v>22013</v>
      </c>
      <c r="C17347" t="s">
        <v>4342</v>
      </c>
      <c r="D17347" t="s">
        <v>4332</v>
      </c>
      <c r="E17347" s="5" t="s">
        <v>22307</v>
      </c>
      <c r="F17347" s="5" t="s">
        <v>24004</v>
      </c>
      <c r="H17347" s="5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</row>
    <row r="17348" spans="1:13" x14ac:dyDescent="0.25">
      <c r="A17348" t="s">
        <v>4324</v>
      </c>
      <c r="B17348" t="s">
        <v>22014</v>
      </c>
      <c r="C17348" t="s">
        <v>449</v>
      </c>
      <c r="D17348" t="s">
        <v>4332</v>
      </c>
      <c r="E17348" s="5" t="s">
        <v>22307</v>
      </c>
      <c r="F17348" s="5" t="s">
        <v>22790</v>
      </c>
      <c r="H17348" s="5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</row>
    <row r="17349" spans="1:13" x14ac:dyDescent="0.25">
      <c r="A17349" t="s">
        <v>4324</v>
      </c>
      <c r="B17349" t="s">
        <v>22015</v>
      </c>
      <c r="C17349" t="s">
        <v>4343</v>
      </c>
      <c r="D17349" t="s">
        <v>4332</v>
      </c>
      <c r="E17349" s="5" t="s">
        <v>22307</v>
      </c>
      <c r="F17349" s="5" t="s">
        <v>22539</v>
      </c>
      <c r="H17349" s="5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</row>
    <row r="17350" spans="1:13" x14ac:dyDescent="0.25">
      <c r="A17350" t="s">
        <v>4324</v>
      </c>
      <c r="B17350" t="s">
        <v>22016</v>
      </c>
      <c r="C17350" t="s">
        <v>4344</v>
      </c>
      <c r="D17350" t="s">
        <v>39</v>
      </c>
      <c r="E17350" s="5" t="s">
        <v>24834</v>
      </c>
      <c r="F17350" s="5" t="s">
        <v>22307</v>
      </c>
      <c r="G17350" s="5">
        <v>0.11</v>
      </c>
      <c r="H17350" s="5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</row>
    <row r="17351" spans="1:13" x14ac:dyDescent="0.25">
      <c r="A17351" t="s">
        <v>4324</v>
      </c>
      <c r="B17351" t="s">
        <v>22017</v>
      </c>
      <c r="C17351" t="s">
        <v>4345</v>
      </c>
      <c r="D17351" t="s">
        <v>39</v>
      </c>
      <c r="E17351" s="5" t="s">
        <v>24753</v>
      </c>
      <c r="F17351" s="5" t="s">
        <v>22307</v>
      </c>
      <c r="G17351" s="5">
        <v>0.22</v>
      </c>
      <c r="H17351" s="5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</row>
    <row r="17352" spans="1:13" x14ac:dyDescent="0.25">
      <c r="A17352" t="s">
        <v>4324</v>
      </c>
      <c r="B17352" t="s">
        <v>22018</v>
      </c>
      <c r="C17352" t="s">
        <v>4346</v>
      </c>
      <c r="D17352" t="s">
        <v>4332</v>
      </c>
      <c r="E17352" s="5" t="s">
        <v>22307</v>
      </c>
      <c r="F17352" s="5" t="s">
        <v>23790</v>
      </c>
      <c r="H17352" s="5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</row>
    <row r="17353" spans="1:13" x14ac:dyDescent="0.25">
      <c r="A17353" t="s">
        <v>4324</v>
      </c>
      <c r="B17353" t="s">
        <v>22019</v>
      </c>
      <c r="C17353" t="s">
        <v>4347</v>
      </c>
      <c r="D17353" t="s">
        <v>4332</v>
      </c>
      <c r="E17353" s="5" t="s">
        <v>22307</v>
      </c>
      <c r="F17353" s="5" t="s">
        <v>22367</v>
      </c>
      <c r="H17353" s="5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</row>
    <row r="17354" spans="1:13" x14ac:dyDescent="0.25">
      <c r="A17354" t="s">
        <v>4324</v>
      </c>
      <c r="B17354" t="s">
        <v>22020</v>
      </c>
      <c r="C17354" t="s">
        <v>4348</v>
      </c>
      <c r="D17354" t="s">
        <v>39</v>
      </c>
      <c r="E17354" s="5" t="s">
        <v>24371</v>
      </c>
      <c r="F17354" s="5" t="s">
        <v>22307</v>
      </c>
      <c r="G17354" s="5">
        <v>0.28000000000000003</v>
      </c>
      <c r="H17354" s="5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</row>
    <row r="17355" spans="1:13" x14ac:dyDescent="0.25">
      <c r="A17355" t="s">
        <v>4324</v>
      </c>
      <c r="B17355" t="s">
        <v>21877</v>
      </c>
      <c r="C17355" t="s">
        <v>1946</v>
      </c>
      <c r="D17355" t="s">
        <v>69</v>
      </c>
      <c r="E17355" s="5" t="s">
        <v>24834</v>
      </c>
      <c r="F17355" s="5" t="s">
        <v>22307</v>
      </c>
      <c r="G17355" s="5">
        <v>0.06</v>
      </c>
      <c r="H17355" s="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</row>
    <row r="17356" spans="1:13" x14ac:dyDescent="0.25">
      <c r="A17356" t="s">
        <v>4324</v>
      </c>
      <c r="B17356" t="s">
        <v>22021</v>
      </c>
      <c r="C17356" t="s">
        <v>4349</v>
      </c>
      <c r="D17356" t="s">
        <v>39</v>
      </c>
      <c r="E17356" s="5" t="s">
        <v>24836</v>
      </c>
      <c r="F17356" s="5" t="s">
        <v>22307</v>
      </c>
      <c r="G17356" s="5">
        <v>0.12</v>
      </c>
      <c r="H17356" s="5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</row>
    <row r="17357" spans="1:13" x14ac:dyDescent="0.25">
      <c r="A17357" t="s">
        <v>4324</v>
      </c>
      <c r="B17357" t="s">
        <v>22022</v>
      </c>
      <c r="C17357" t="s">
        <v>4350</v>
      </c>
      <c r="D17357" t="s">
        <v>39</v>
      </c>
      <c r="E17357" s="5" t="s">
        <v>24265</v>
      </c>
      <c r="F17357" s="5" t="s">
        <v>22307</v>
      </c>
      <c r="G17357" s="5">
        <v>0.5</v>
      </c>
      <c r="H17357" s="5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</row>
    <row r="17358" spans="1:13" x14ac:dyDescent="0.25">
      <c r="A17358" t="s">
        <v>4324</v>
      </c>
      <c r="B17358" t="s">
        <v>22023</v>
      </c>
      <c r="C17358" t="s">
        <v>4351</v>
      </c>
      <c r="D17358" t="s">
        <v>4332</v>
      </c>
      <c r="E17358" s="5" t="s">
        <v>22307</v>
      </c>
      <c r="F17358" s="5" t="s">
        <v>22825</v>
      </c>
      <c r="H17358" s="5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</row>
    <row r="17359" spans="1:13" x14ac:dyDescent="0.25">
      <c r="A17359" t="s">
        <v>4324</v>
      </c>
      <c r="B17359" t="s">
        <v>22024</v>
      </c>
      <c r="C17359" t="s">
        <v>897</v>
      </c>
      <c r="D17359" t="s">
        <v>4136</v>
      </c>
      <c r="E17359" s="5" t="s">
        <v>22307</v>
      </c>
      <c r="F17359" s="5" t="s">
        <v>22472</v>
      </c>
      <c r="H17359" s="5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</row>
    <row r="17360" spans="1:13" x14ac:dyDescent="0.25">
      <c r="A17360" t="s">
        <v>4324</v>
      </c>
      <c r="B17360" t="s">
        <v>22025</v>
      </c>
      <c r="C17360" t="s">
        <v>1495</v>
      </c>
      <c r="D17360" t="s">
        <v>4136</v>
      </c>
      <c r="E17360" s="5" t="s">
        <v>22307</v>
      </c>
      <c r="F17360" s="5" t="s">
        <v>22738</v>
      </c>
      <c r="H17360" s="5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</row>
    <row r="17361" spans="1:13" x14ac:dyDescent="0.25">
      <c r="A17361" t="s">
        <v>4324</v>
      </c>
      <c r="B17361" t="s">
        <v>22026</v>
      </c>
      <c r="C17361" t="s">
        <v>1946</v>
      </c>
      <c r="D17361" t="s">
        <v>4136</v>
      </c>
      <c r="E17361" s="5" t="s">
        <v>22307</v>
      </c>
      <c r="F17361" s="5" t="s">
        <v>22538</v>
      </c>
      <c r="H17361" s="5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</row>
    <row r="17362" spans="1:13" x14ac:dyDescent="0.25">
      <c r="A17362" t="s">
        <v>4324</v>
      </c>
      <c r="B17362" t="s">
        <v>22027</v>
      </c>
      <c r="C17362" t="s">
        <v>1947</v>
      </c>
      <c r="D17362" t="s">
        <v>4136</v>
      </c>
      <c r="E17362" s="5" t="s">
        <v>22307</v>
      </c>
      <c r="F17362" s="5" t="s">
        <v>24530</v>
      </c>
      <c r="H17362" s="5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</row>
    <row r="17363" spans="1:13" x14ac:dyDescent="0.25">
      <c r="A17363" t="s">
        <v>4324</v>
      </c>
      <c r="B17363" t="s">
        <v>22028</v>
      </c>
      <c r="C17363" t="s">
        <v>2689</v>
      </c>
      <c r="D17363" t="s">
        <v>4136</v>
      </c>
      <c r="E17363" s="5" t="s">
        <v>22307</v>
      </c>
      <c r="F17363" s="5" t="s">
        <v>23697</v>
      </c>
      <c r="H17363" s="5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</row>
    <row r="17364" spans="1:13" x14ac:dyDescent="0.25">
      <c r="A17364" t="s">
        <v>4324</v>
      </c>
      <c r="B17364" t="s">
        <v>22029</v>
      </c>
      <c r="C17364" t="s">
        <v>3431</v>
      </c>
      <c r="D17364" t="s">
        <v>4136</v>
      </c>
      <c r="E17364" s="5" t="s">
        <v>22307</v>
      </c>
      <c r="F17364" s="5" t="s">
        <v>22347</v>
      </c>
      <c r="H17364" s="5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</row>
    <row r="17365" spans="1:13" x14ac:dyDescent="0.25">
      <c r="A17365" t="s">
        <v>4324</v>
      </c>
      <c r="B17365" t="s">
        <v>22030</v>
      </c>
      <c r="C17365" t="s">
        <v>2703</v>
      </c>
      <c r="D17365" t="s">
        <v>4136</v>
      </c>
      <c r="E17365" s="5" t="s">
        <v>22307</v>
      </c>
      <c r="F17365" s="5" t="s">
        <v>23815</v>
      </c>
      <c r="H17365" s="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</row>
    <row r="17366" spans="1:13" x14ac:dyDescent="0.25">
      <c r="A17366" t="s">
        <v>4324</v>
      </c>
      <c r="B17366" t="s">
        <v>21878</v>
      </c>
      <c r="C17366" t="s">
        <v>1947</v>
      </c>
      <c r="D17366" t="s">
        <v>39</v>
      </c>
      <c r="E17366" s="5" t="s">
        <v>24834</v>
      </c>
      <c r="F17366" s="5" t="s">
        <v>22307</v>
      </c>
      <c r="G17366" s="5">
        <v>0.06</v>
      </c>
      <c r="H17366" s="5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</row>
    <row r="17367" spans="1:13" x14ac:dyDescent="0.25">
      <c r="A17367" t="s">
        <v>4324</v>
      </c>
      <c r="B17367" t="s">
        <v>22031</v>
      </c>
      <c r="C17367" t="s">
        <v>1580</v>
      </c>
      <c r="D17367" t="s">
        <v>4136</v>
      </c>
      <c r="E17367" s="5" t="s">
        <v>22307</v>
      </c>
      <c r="F17367" s="5" t="s">
        <v>22645</v>
      </c>
      <c r="H17367" s="5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</row>
    <row r="17368" spans="1:13" x14ac:dyDescent="0.25">
      <c r="A17368" t="s">
        <v>4324</v>
      </c>
      <c r="B17368" t="s">
        <v>22032</v>
      </c>
      <c r="C17368" t="s">
        <v>1972</v>
      </c>
      <c r="D17368" t="s">
        <v>4136</v>
      </c>
      <c r="E17368" s="5" t="s">
        <v>22307</v>
      </c>
      <c r="F17368" s="5" t="s">
        <v>24134</v>
      </c>
      <c r="H17368" s="5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</row>
    <row r="17369" spans="1:13" x14ac:dyDescent="0.25">
      <c r="A17369" t="s">
        <v>4324</v>
      </c>
      <c r="B17369" t="s">
        <v>22033</v>
      </c>
      <c r="C17369" t="s">
        <v>2723</v>
      </c>
      <c r="D17369" t="s">
        <v>4136</v>
      </c>
      <c r="E17369" s="5" t="s">
        <v>22307</v>
      </c>
      <c r="F17369" s="5" t="s">
        <v>23815</v>
      </c>
      <c r="H17369" s="5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</row>
    <row r="17370" spans="1:13" x14ac:dyDescent="0.25">
      <c r="A17370" t="s">
        <v>4324</v>
      </c>
      <c r="B17370" t="s">
        <v>22034</v>
      </c>
      <c r="C17370" t="s">
        <v>1069</v>
      </c>
      <c r="D17370" t="s">
        <v>4136</v>
      </c>
      <c r="E17370" s="5" t="s">
        <v>22307</v>
      </c>
      <c r="F17370" s="5" t="s">
        <v>24071</v>
      </c>
      <c r="H17370" s="5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</row>
    <row r="17371" spans="1:13" x14ac:dyDescent="0.25">
      <c r="A17371" t="s">
        <v>4324</v>
      </c>
      <c r="B17371" t="s">
        <v>22035</v>
      </c>
      <c r="C17371" t="s">
        <v>2018</v>
      </c>
      <c r="D17371" t="s">
        <v>4136</v>
      </c>
      <c r="E17371" s="5" t="s">
        <v>22307</v>
      </c>
      <c r="F17371" s="5" t="s">
        <v>24094</v>
      </c>
      <c r="H17371" s="5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</row>
    <row r="17372" spans="1:13" x14ac:dyDescent="0.25">
      <c r="A17372" t="s">
        <v>4324</v>
      </c>
      <c r="B17372" t="s">
        <v>22036</v>
      </c>
      <c r="C17372" t="s">
        <v>2782</v>
      </c>
      <c r="D17372" t="s">
        <v>4136</v>
      </c>
      <c r="E17372" s="5" t="s">
        <v>22307</v>
      </c>
      <c r="F17372" s="5" t="s">
        <v>23600</v>
      </c>
      <c r="H17372" s="5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</row>
    <row r="17373" spans="1:13" x14ac:dyDescent="0.25">
      <c r="A17373" t="s">
        <v>4324</v>
      </c>
      <c r="B17373" t="s">
        <v>22037</v>
      </c>
      <c r="C17373" t="s">
        <v>239</v>
      </c>
      <c r="D17373" t="s">
        <v>4136</v>
      </c>
      <c r="E17373" s="5" t="s">
        <v>22307</v>
      </c>
      <c r="F17373" s="5" t="s">
        <v>22725</v>
      </c>
      <c r="H17373" s="5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</row>
    <row r="17374" spans="1:13" x14ac:dyDescent="0.25">
      <c r="A17374" t="s">
        <v>4324</v>
      </c>
      <c r="B17374" t="s">
        <v>22038</v>
      </c>
      <c r="C17374" t="s">
        <v>82</v>
      </c>
      <c r="D17374" t="s">
        <v>4136</v>
      </c>
      <c r="E17374" s="5" t="s">
        <v>22307</v>
      </c>
      <c r="F17374" s="5" t="s">
        <v>24904</v>
      </c>
      <c r="H17374" s="5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</row>
    <row r="17375" spans="1:13" x14ac:dyDescent="0.25">
      <c r="A17375" t="s">
        <v>4324</v>
      </c>
      <c r="B17375" t="s">
        <v>22039</v>
      </c>
      <c r="C17375" t="s">
        <v>1061</v>
      </c>
      <c r="D17375" t="s">
        <v>4136</v>
      </c>
      <c r="E17375" s="5" t="s">
        <v>22307</v>
      </c>
      <c r="F17375" s="5" t="s">
        <v>24308</v>
      </c>
      <c r="H17375" s="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</row>
    <row r="17376" spans="1:13" x14ac:dyDescent="0.25">
      <c r="A17376" t="s">
        <v>4324</v>
      </c>
      <c r="B17376" t="s">
        <v>22040</v>
      </c>
      <c r="C17376" t="s">
        <v>2768</v>
      </c>
      <c r="D17376" t="s">
        <v>4136</v>
      </c>
      <c r="E17376" s="5" t="s">
        <v>22307</v>
      </c>
      <c r="F17376" s="5" t="s">
        <v>22655</v>
      </c>
      <c r="H17376" s="5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</row>
    <row r="17377" spans="1:13" x14ac:dyDescent="0.25">
      <c r="A17377" t="s">
        <v>4324</v>
      </c>
      <c r="B17377" t="s">
        <v>21879</v>
      </c>
      <c r="C17377" t="s">
        <v>2670</v>
      </c>
      <c r="D17377" t="s">
        <v>69</v>
      </c>
      <c r="E17377" s="5" t="s">
        <v>24851</v>
      </c>
      <c r="F17377" s="5" t="s">
        <v>22307</v>
      </c>
      <c r="G17377" s="5">
        <v>0.06</v>
      </c>
      <c r="H17377" s="5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</row>
    <row r="17378" spans="1:13" x14ac:dyDescent="0.25">
      <c r="A17378" t="s">
        <v>4324</v>
      </c>
      <c r="B17378" t="s">
        <v>22041</v>
      </c>
      <c r="C17378" t="s">
        <v>171</v>
      </c>
      <c r="D17378" t="s">
        <v>4136</v>
      </c>
      <c r="E17378" s="5" t="s">
        <v>22307</v>
      </c>
      <c r="F17378" s="5" t="s">
        <v>22532</v>
      </c>
      <c r="H17378" s="5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</row>
    <row r="17379" spans="1:13" x14ac:dyDescent="0.25">
      <c r="A17379" t="s">
        <v>4324</v>
      </c>
      <c r="B17379" t="s">
        <v>22042</v>
      </c>
      <c r="C17379" t="s">
        <v>1510</v>
      </c>
      <c r="D17379" t="s">
        <v>4136</v>
      </c>
      <c r="E17379" s="5" t="s">
        <v>22307</v>
      </c>
      <c r="F17379" s="5" t="s">
        <v>24795</v>
      </c>
      <c r="H17379" s="5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</row>
    <row r="17380" spans="1:13" x14ac:dyDescent="0.25">
      <c r="A17380" t="s">
        <v>4324</v>
      </c>
      <c r="B17380" t="s">
        <v>22043</v>
      </c>
      <c r="C17380" t="s">
        <v>1897</v>
      </c>
      <c r="D17380" t="s">
        <v>4136</v>
      </c>
      <c r="E17380" s="5" t="s">
        <v>22307</v>
      </c>
      <c r="F17380" s="5" t="s">
        <v>24820</v>
      </c>
      <c r="H17380" s="5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</row>
    <row r="17381" spans="1:13" x14ac:dyDescent="0.25">
      <c r="A17381" t="s">
        <v>4324</v>
      </c>
      <c r="B17381" t="s">
        <v>22044</v>
      </c>
      <c r="C17381" t="s">
        <v>1996</v>
      </c>
      <c r="D17381" t="s">
        <v>4136</v>
      </c>
      <c r="E17381" s="5" t="s">
        <v>22307</v>
      </c>
      <c r="F17381" s="5" t="s">
        <v>121</v>
      </c>
      <c r="H17381" s="5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</row>
    <row r="17382" spans="1:13" x14ac:dyDescent="0.25">
      <c r="A17382" t="s">
        <v>4324</v>
      </c>
      <c r="B17382" t="s">
        <v>22045</v>
      </c>
      <c r="C17382" t="s">
        <v>2786</v>
      </c>
      <c r="D17382" t="s">
        <v>4136</v>
      </c>
      <c r="E17382" s="5" t="s">
        <v>22307</v>
      </c>
      <c r="F17382" s="5" t="s">
        <v>22356</v>
      </c>
      <c r="H17382" s="5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</row>
    <row r="17383" spans="1:13" x14ac:dyDescent="0.25">
      <c r="A17383" t="s">
        <v>4324</v>
      </c>
      <c r="B17383" t="s">
        <v>22046</v>
      </c>
      <c r="C17383" t="s">
        <v>4329</v>
      </c>
      <c r="D17383" t="s">
        <v>4143</v>
      </c>
      <c r="E17383" s="5" t="s">
        <v>22307</v>
      </c>
      <c r="F17383" s="5" t="s">
        <v>22680</v>
      </c>
      <c r="H17383" s="5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</row>
    <row r="17384" spans="1:13" x14ac:dyDescent="0.25">
      <c r="A17384" t="s">
        <v>4324</v>
      </c>
      <c r="B17384" t="s">
        <v>22047</v>
      </c>
      <c r="C17384" t="s">
        <v>4352</v>
      </c>
      <c r="D17384" t="s">
        <v>4143</v>
      </c>
      <c r="E17384" s="5" t="s">
        <v>22307</v>
      </c>
      <c r="F17384" s="5" t="s">
        <v>22825</v>
      </c>
      <c r="H17384" s="5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</row>
    <row r="17385" spans="1:13" x14ac:dyDescent="0.25">
      <c r="A17385" t="s">
        <v>4324</v>
      </c>
      <c r="B17385" t="s">
        <v>22048</v>
      </c>
      <c r="C17385" t="s">
        <v>4353</v>
      </c>
      <c r="D17385" t="s">
        <v>4143</v>
      </c>
      <c r="E17385" s="5" t="s">
        <v>22307</v>
      </c>
      <c r="F17385" s="5" t="s">
        <v>24795</v>
      </c>
      <c r="H17385" s="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</row>
    <row r="17386" spans="1:13" x14ac:dyDescent="0.25">
      <c r="A17386" t="s">
        <v>4324</v>
      </c>
      <c r="B17386" t="s">
        <v>22049</v>
      </c>
      <c r="C17386" t="s">
        <v>4354</v>
      </c>
      <c r="D17386" t="s">
        <v>4143</v>
      </c>
      <c r="E17386" s="5" t="s">
        <v>22307</v>
      </c>
      <c r="F17386" s="5" t="s">
        <v>22351</v>
      </c>
      <c r="H17386" s="5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</row>
    <row r="17387" spans="1:13" x14ac:dyDescent="0.25">
      <c r="A17387" t="s">
        <v>4324</v>
      </c>
      <c r="B17387" t="s">
        <v>22050</v>
      </c>
      <c r="C17387" t="s">
        <v>4355</v>
      </c>
      <c r="D17387" t="s">
        <v>4143</v>
      </c>
      <c r="E17387" s="5" t="s">
        <v>22307</v>
      </c>
      <c r="F17387" s="5" t="s">
        <v>22830</v>
      </c>
      <c r="H17387" s="5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</row>
    <row r="17388" spans="1:13" x14ac:dyDescent="0.25">
      <c r="A17388" t="s">
        <v>4324</v>
      </c>
      <c r="B17388" t="s">
        <v>21880</v>
      </c>
      <c r="C17388" t="s">
        <v>2812</v>
      </c>
      <c r="D17388" t="s">
        <v>39</v>
      </c>
      <c r="E17388" s="5" t="s">
        <v>25095</v>
      </c>
      <c r="F17388" s="5" t="s">
        <v>22307</v>
      </c>
      <c r="G17388" s="5">
        <v>0.05</v>
      </c>
      <c r="H17388" s="5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</row>
    <row r="17389" spans="1:13" x14ac:dyDescent="0.25">
      <c r="A17389" t="s">
        <v>4324</v>
      </c>
      <c r="B17389" t="s">
        <v>22051</v>
      </c>
      <c r="C17389" t="s">
        <v>4356</v>
      </c>
      <c r="D17389" t="s">
        <v>4143</v>
      </c>
      <c r="E17389" s="5" t="s">
        <v>22307</v>
      </c>
      <c r="F17389" s="5" t="s">
        <v>22471</v>
      </c>
      <c r="H17389" s="5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</row>
    <row r="17390" spans="1:13" x14ac:dyDescent="0.25">
      <c r="A17390" t="s">
        <v>4324</v>
      </c>
      <c r="B17390" t="s">
        <v>22052</v>
      </c>
      <c r="C17390" t="s">
        <v>4357</v>
      </c>
      <c r="D17390" t="s">
        <v>4143</v>
      </c>
      <c r="E17390" s="5" t="s">
        <v>22307</v>
      </c>
      <c r="F17390" s="5" t="s">
        <v>22791</v>
      </c>
      <c r="H17390" s="5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</row>
    <row r="17391" spans="1:13" x14ac:dyDescent="0.25">
      <c r="A17391" t="s">
        <v>4324</v>
      </c>
      <c r="B17391" t="s">
        <v>22053</v>
      </c>
      <c r="C17391" t="s">
        <v>4358</v>
      </c>
      <c r="D17391" t="s">
        <v>4143</v>
      </c>
      <c r="E17391" s="5" t="s">
        <v>22307</v>
      </c>
      <c r="F17391" s="5" t="s">
        <v>22684</v>
      </c>
      <c r="H17391" s="5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</row>
    <row r="17392" spans="1:13" x14ac:dyDescent="0.25">
      <c r="A17392" t="s">
        <v>4324</v>
      </c>
      <c r="B17392" t="s">
        <v>22054</v>
      </c>
      <c r="C17392" t="s">
        <v>1109</v>
      </c>
      <c r="D17392" t="s">
        <v>4143</v>
      </c>
      <c r="E17392" s="5" t="s">
        <v>22307</v>
      </c>
      <c r="F17392" s="5" t="s">
        <v>24905</v>
      </c>
      <c r="H17392" s="5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</row>
    <row r="17393" spans="1:13" x14ac:dyDescent="0.25">
      <c r="A17393" t="s">
        <v>4324</v>
      </c>
      <c r="B17393" t="s">
        <v>22055</v>
      </c>
      <c r="C17393" t="s">
        <v>4326</v>
      </c>
      <c r="D17393" t="s">
        <v>4143</v>
      </c>
      <c r="E17393" s="5" t="s">
        <v>22307</v>
      </c>
      <c r="F17393" s="5" t="s">
        <v>22361</v>
      </c>
      <c r="H17393" s="5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</row>
    <row r="17394" spans="1:13" x14ac:dyDescent="0.25">
      <c r="A17394" t="s">
        <v>4324</v>
      </c>
      <c r="B17394" t="s">
        <v>22056</v>
      </c>
      <c r="C17394" t="s">
        <v>1194</v>
      </c>
      <c r="D17394" t="s">
        <v>4143</v>
      </c>
      <c r="E17394" s="5" t="s">
        <v>22307</v>
      </c>
      <c r="F17394" s="5" t="s">
        <v>22346</v>
      </c>
      <c r="H17394" s="5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</row>
    <row r="17395" spans="1:13" x14ac:dyDescent="0.25">
      <c r="A17395" t="s">
        <v>4324</v>
      </c>
      <c r="B17395" t="s">
        <v>22057</v>
      </c>
      <c r="C17395" t="s">
        <v>4330</v>
      </c>
      <c r="D17395" t="s">
        <v>4143</v>
      </c>
      <c r="E17395" s="5" t="s">
        <v>22307</v>
      </c>
      <c r="F17395" s="5" t="s">
        <v>24259</v>
      </c>
      <c r="H17395" s="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</row>
    <row r="17396" spans="1:13" x14ac:dyDescent="0.25">
      <c r="A17396" t="s">
        <v>4324</v>
      </c>
      <c r="B17396" t="s">
        <v>22058</v>
      </c>
      <c r="C17396" t="s">
        <v>4333</v>
      </c>
      <c r="D17396" t="s">
        <v>4143</v>
      </c>
      <c r="E17396" s="5" t="s">
        <v>22307</v>
      </c>
      <c r="F17396" s="5" t="s">
        <v>22786</v>
      </c>
      <c r="H17396" s="5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</row>
    <row r="17397" spans="1:13" x14ac:dyDescent="0.25">
      <c r="A17397" t="s">
        <v>4324</v>
      </c>
      <c r="B17397" t="s">
        <v>22059</v>
      </c>
      <c r="C17397" t="s">
        <v>4336</v>
      </c>
      <c r="D17397" t="s">
        <v>4143</v>
      </c>
      <c r="E17397" s="5" t="s">
        <v>22307</v>
      </c>
      <c r="F17397" s="5" t="s">
        <v>23971</v>
      </c>
      <c r="H17397" s="5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</row>
    <row r="17398" spans="1:13" x14ac:dyDescent="0.25">
      <c r="A17398" t="s">
        <v>4324</v>
      </c>
      <c r="B17398" t="s">
        <v>22060</v>
      </c>
      <c r="C17398" t="s">
        <v>4337</v>
      </c>
      <c r="D17398" t="s">
        <v>4143</v>
      </c>
      <c r="E17398" s="5" t="s">
        <v>22307</v>
      </c>
      <c r="F17398" s="5" t="s">
        <v>23273</v>
      </c>
      <c r="H17398" s="5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</row>
    <row r="17399" spans="1:13" x14ac:dyDescent="0.25">
      <c r="A17399" t="s">
        <v>4324</v>
      </c>
      <c r="B17399" t="s">
        <v>21863</v>
      </c>
      <c r="C17399" t="s">
        <v>626</v>
      </c>
      <c r="D17399" t="s">
        <v>69</v>
      </c>
      <c r="E17399" s="5" t="s">
        <v>25095</v>
      </c>
      <c r="F17399" s="5" t="s">
        <v>22307</v>
      </c>
      <c r="G17399" s="5">
        <v>0.05</v>
      </c>
      <c r="H17399" s="5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</row>
    <row r="17400" spans="1:13" x14ac:dyDescent="0.25">
      <c r="A17400" t="s">
        <v>4324</v>
      </c>
      <c r="B17400" t="s">
        <v>21881</v>
      </c>
      <c r="C17400" t="s">
        <v>4203</v>
      </c>
      <c r="D17400" t="s">
        <v>69</v>
      </c>
      <c r="E17400" s="5" t="s">
        <v>24836</v>
      </c>
      <c r="F17400" s="5" t="s">
        <v>22307</v>
      </c>
      <c r="G17400" s="5">
        <v>0.04</v>
      </c>
      <c r="H17400" s="5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</row>
    <row r="17401" spans="1:13" x14ac:dyDescent="0.25">
      <c r="A17401" t="s">
        <v>4324</v>
      </c>
      <c r="B17401" t="s">
        <v>22061</v>
      </c>
      <c r="C17401" t="s">
        <v>4338</v>
      </c>
      <c r="D17401" t="s">
        <v>4143</v>
      </c>
      <c r="E17401" s="5" t="s">
        <v>22307</v>
      </c>
      <c r="F17401" s="5" t="s">
        <v>23875</v>
      </c>
      <c r="H17401" s="5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</row>
    <row r="17402" spans="1:13" x14ac:dyDescent="0.25">
      <c r="A17402" t="s">
        <v>4324</v>
      </c>
      <c r="B17402" t="s">
        <v>22062</v>
      </c>
      <c r="C17402" t="s">
        <v>4344</v>
      </c>
      <c r="D17402" t="s">
        <v>4143</v>
      </c>
      <c r="E17402" s="5" t="s">
        <v>22307</v>
      </c>
      <c r="F17402" s="5" t="s">
        <v>22545</v>
      </c>
      <c r="H17402" s="5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</row>
    <row r="17403" spans="1:13" x14ac:dyDescent="0.25">
      <c r="A17403" t="s">
        <v>4324</v>
      </c>
      <c r="B17403" t="s">
        <v>22063</v>
      </c>
      <c r="C17403" t="s">
        <v>4349</v>
      </c>
      <c r="D17403" t="s">
        <v>4143</v>
      </c>
      <c r="E17403" s="5" t="s">
        <v>22307</v>
      </c>
      <c r="F17403" s="5" t="s">
        <v>22361</v>
      </c>
      <c r="H17403" s="5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</row>
    <row r="17404" spans="1:13" x14ac:dyDescent="0.25">
      <c r="A17404" t="s">
        <v>4324</v>
      </c>
      <c r="B17404" t="s">
        <v>22064</v>
      </c>
      <c r="C17404" t="s">
        <v>4352</v>
      </c>
      <c r="D17404" t="s">
        <v>4146</v>
      </c>
      <c r="E17404" s="5" t="s">
        <v>22307</v>
      </c>
      <c r="F17404" s="5" t="s">
        <v>24906</v>
      </c>
      <c r="H17404" s="5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</row>
    <row r="17405" spans="1:13" x14ac:dyDescent="0.25">
      <c r="A17405" t="s">
        <v>4324</v>
      </c>
      <c r="B17405" t="s">
        <v>22065</v>
      </c>
      <c r="C17405" t="s">
        <v>4354</v>
      </c>
      <c r="D17405" t="s">
        <v>4146</v>
      </c>
      <c r="E17405" s="5" t="s">
        <v>22307</v>
      </c>
      <c r="F17405" s="5" t="s">
        <v>24907</v>
      </c>
      <c r="H17405" s="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</row>
    <row r="17406" spans="1:13" x14ac:dyDescent="0.25">
      <c r="A17406" t="s">
        <v>4324</v>
      </c>
      <c r="B17406" t="s">
        <v>22066</v>
      </c>
      <c r="C17406" t="s">
        <v>4355</v>
      </c>
      <c r="D17406" t="s">
        <v>4146</v>
      </c>
      <c r="E17406" s="5" t="s">
        <v>22307</v>
      </c>
      <c r="F17406" s="5" t="s">
        <v>24908</v>
      </c>
      <c r="H17406" s="5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</row>
    <row r="17407" spans="1:13" x14ac:dyDescent="0.25">
      <c r="A17407" t="s">
        <v>4324</v>
      </c>
      <c r="B17407" t="s">
        <v>22067</v>
      </c>
      <c r="C17407" t="s">
        <v>4357</v>
      </c>
      <c r="D17407" t="s">
        <v>4146</v>
      </c>
      <c r="E17407" s="5" t="s">
        <v>22307</v>
      </c>
      <c r="F17407" s="5" t="s">
        <v>24909</v>
      </c>
      <c r="H17407" s="5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</row>
    <row r="17408" spans="1:13" x14ac:dyDescent="0.25">
      <c r="A17408" t="s">
        <v>4324</v>
      </c>
      <c r="B17408" t="s">
        <v>22068</v>
      </c>
      <c r="C17408" t="s">
        <v>4358</v>
      </c>
      <c r="D17408" t="s">
        <v>4146</v>
      </c>
      <c r="E17408" s="5" t="s">
        <v>22307</v>
      </c>
      <c r="F17408" s="5" t="s">
        <v>24910</v>
      </c>
      <c r="H17408" s="5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</row>
    <row r="17409" spans="1:13" x14ac:dyDescent="0.25">
      <c r="A17409" t="s">
        <v>4324</v>
      </c>
      <c r="B17409" t="s">
        <v>22069</v>
      </c>
      <c r="C17409" t="s">
        <v>4330</v>
      </c>
      <c r="D17409" t="s">
        <v>4146</v>
      </c>
      <c r="E17409" s="5" t="s">
        <v>22307</v>
      </c>
      <c r="F17409" s="5" t="s">
        <v>24911</v>
      </c>
      <c r="H17409" s="5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</row>
    <row r="17410" spans="1:13" x14ac:dyDescent="0.25">
      <c r="A17410" t="s">
        <v>4324</v>
      </c>
      <c r="B17410" t="s">
        <v>22070</v>
      </c>
      <c r="C17410" t="s">
        <v>4333</v>
      </c>
      <c r="D17410" t="s">
        <v>4146</v>
      </c>
      <c r="E17410" s="5" t="s">
        <v>22307</v>
      </c>
      <c r="F17410" s="5" t="s">
        <v>24912</v>
      </c>
      <c r="H17410" s="5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</row>
    <row r="17411" spans="1:13" x14ac:dyDescent="0.25">
      <c r="A17411" t="s">
        <v>4324</v>
      </c>
      <c r="B17411" t="s">
        <v>21882</v>
      </c>
      <c r="C17411" t="s">
        <v>4213</v>
      </c>
      <c r="D17411" t="s">
        <v>26</v>
      </c>
      <c r="E17411" s="5" t="s">
        <v>22307</v>
      </c>
      <c r="F17411" s="5" t="s">
        <v>24836</v>
      </c>
      <c r="G17411" s="5">
        <v>0.09</v>
      </c>
      <c r="H17411" s="5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</row>
    <row r="17412" spans="1:13" x14ac:dyDescent="0.25">
      <c r="A17412" t="s">
        <v>4324</v>
      </c>
      <c r="B17412" t="s">
        <v>22071</v>
      </c>
      <c r="C17412" t="s">
        <v>4337</v>
      </c>
      <c r="D17412" t="s">
        <v>4146</v>
      </c>
      <c r="E17412" s="5" t="s">
        <v>22307</v>
      </c>
      <c r="F17412" s="5" t="s">
        <v>24913</v>
      </c>
      <c r="H17412" s="5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</row>
    <row r="17413" spans="1:13" x14ac:dyDescent="0.25">
      <c r="A17413" t="s">
        <v>4324</v>
      </c>
      <c r="B17413" t="s">
        <v>22072</v>
      </c>
      <c r="C17413" t="s">
        <v>4344</v>
      </c>
      <c r="D17413" t="s">
        <v>4146</v>
      </c>
      <c r="E17413" s="5" t="s">
        <v>22307</v>
      </c>
      <c r="F17413" s="5" t="s">
        <v>24914</v>
      </c>
      <c r="H17413" s="5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</row>
    <row r="17414" spans="1:13" x14ac:dyDescent="0.25">
      <c r="A17414" t="s">
        <v>4324</v>
      </c>
      <c r="B17414" t="s">
        <v>22073</v>
      </c>
      <c r="C17414" t="s">
        <v>4349</v>
      </c>
      <c r="D17414" t="s">
        <v>4146</v>
      </c>
      <c r="E17414" s="5" t="s">
        <v>22307</v>
      </c>
      <c r="F17414" s="5" t="s">
        <v>23323</v>
      </c>
      <c r="H17414" s="5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</row>
    <row r="17415" spans="1:13" x14ac:dyDescent="0.25">
      <c r="A17415" t="s">
        <v>4324</v>
      </c>
      <c r="B17415" t="s">
        <v>22074</v>
      </c>
      <c r="C17415" t="s">
        <v>4352</v>
      </c>
      <c r="D17415" t="s">
        <v>4244</v>
      </c>
      <c r="E17415" s="5" t="s">
        <v>22307</v>
      </c>
      <c r="F17415" s="5" t="s">
        <v>24915</v>
      </c>
      <c r="H17415" s="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</row>
    <row r="17416" spans="1:13" x14ac:dyDescent="0.25">
      <c r="A17416" t="s">
        <v>4324</v>
      </c>
      <c r="B17416" t="s">
        <v>22075</v>
      </c>
      <c r="C17416" t="s">
        <v>4354</v>
      </c>
      <c r="D17416" t="s">
        <v>4244</v>
      </c>
      <c r="E17416" s="5" t="s">
        <v>22307</v>
      </c>
      <c r="F17416" s="5" t="s">
        <v>23684</v>
      </c>
      <c r="H17416" s="5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</row>
    <row r="17417" spans="1:13" x14ac:dyDescent="0.25">
      <c r="A17417" t="s">
        <v>4324</v>
      </c>
      <c r="B17417" t="s">
        <v>22076</v>
      </c>
      <c r="C17417" t="s">
        <v>4355</v>
      </c>
      <c r="D17417" t="s">
        <v>4244</v>
      </c>
      <c r="E17417" s="5" t="s">
        <v>22307</v>
      </c>
      <c r="F17417" s="5" t="s">
        <v>24916</v>
      </c>
      <c r="H17417" s="5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</row>
    <row r="17418" spans="1:13" x14ac:dyDescent="0.25">
      <c r="A17418" t="s">
        <v>4324</v>
      </c>
      <c r="B17418" t="s">
        <v>22077</v>
      </c>
      <c r="C17418" t="s">
        <v>4357</v>
      </c>
      <c r="D17418" t="s">
        <v>4244</v>
      </c>
      <c r="E17418" s="5" t="s">
        <v>22307</v>
      </c>
      <c r="F17418" s="5" t="s">
        <v>24075</v>
      </c>
      <c r="H17418" s="5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</row>
    <row r="17419" spans="1:13" x14ac:dyDescent="0.25">
      <c r="A17419" t="s">
        <v>4324</v>
      </c>
      <c r="B17419" t="s">
        <v>22078</v>
      </c>
      <c r="C17419" t="s">
        <v>4358</v>
      </c>
      <c r="D17419" t="s">
        <v>4244</v>
      </c>
      <c r="E17419" s="5" t="s">
        <v>22307</v>
      </c>
      <c r="F17419" s="5" t="s">
        <v>24917</v>
      </c>
      <c r="H17419" s="5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</row>
    <row r="17420" spans="1:13" x14ac:dyDescent="0.25">
      <c r="A17420" t="s">
        <v>4324</v>
      </c>
      <c r="B17420" t="s">
        <v>22079</v>
      </c>
      <c r="C17420" t="s">
        <v>4330</v>
      </c>
      <c r="D17420" t="s">
        <v>4244</v>
      </c>
      <c r="E17420" s="5" t="s">
        <v>22307</v>
      </c>
      <c r="F17420" s="5" t="s">
        <v>23745</v>
      </c>
      <c r="H17420" s="5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</row>
    <row r="17421" spans="1:13" x14ac:dyDescent="0.25">
      <c r="A17421" t="s">
        <v>4324</v>
      </c>
      <c r="B17421" t="s">
        <v>21883</v>
      </c>
      <c r="C17421" t="s">
        <v>4359</v>
      </c>
      <c r="D17421" t="s">
        <v>4104</v>
      </c>
      <c r="E17421" s="5" t="s">
        <v>22307</v>
      </c>
      <c r="F17421" s="5" t="s">
        <v>24078</v>
      </c>
      <c r="H17421" s="5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</row>
    <row r="17422" spans="1:13" x14ac:dyDescent="0.25">
      <c r="A17422" t="s">
        <v>4324</v>
      </c>
      <c r="B17422" t="s">
        <v>21884</v>
      </c>
      <c r="C17422" t="s">
        <v>4214</v>
      </c>
      <c r="D17422" t="s">
        <v>69</v>
      </c>
      <c r="E17422" s="5" t="s">
        <v>25098</v>
      </c>
      <c r="F17422" s="5" t="s">
        <v>22307</v>
      </c>
      <c r="G17422" s="5">
        <v>0.09</v>
      </c>
      <c r="H17422" s="5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</row>
    <row r="17423" spans="1:13" x14ac:dyDescent="0.25">
      <c r="A17423" t="s">
        <v>4324</v>
      </c>
      <c r="B17423" t="s">
        <v>21885</v>
      </c>
      <c r="C17423" t="s">
        <v>4206</v>
      </c>
      <c r="D17423" t="s">
        <v>39</v>
      </c>
      <c r="E17423" s="5" t="s">
        <v>24836</v>
      </c>
      <c r="F17423" s="5" t="s">
        <v>22307</v>
      </c>
      <c r="G17423" s="5">
        <v>0.09</v>
      </c>
      <c r="H17423" s="5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</row>
    <row r="17424" spans="1:13" x14ac:dyDescent="0.25">
      <c r="A17424" t="s">
        <v>4324</v>
      </c>
      <c r="B17424" t="s">
        <v>21886</v>
      </c>
      <c r="C17424" t="s">
        <v>4352</v>
      </c>
      <c r="D17424" t="s">
        <v>4104</v>
      </c>
      <c r="E17424" s="5" t="s">
        <v>22307</v>
      </c>
      <c r="F17424" s="5" t="s">
        <v>22558</v>
      </c>
      <c r="H17424" s="5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</row>
    <row r="17425" spans="1:13" x14ac:dyDescent="0.25">
      <c r="A17425" t="s">
        <v>4324</v>
      </c>
      <c r="B17425" t="s">
        <v>21887</v>
      </c>
      <c r="C17425" t="s">
        <v>97</v>
      </c>
      <c r="D17425" t="s">
        <v>69</v>
      </c>
      <c r="E17425" s="5" t="s">
        <v>24836</v>
      </c>
      <c r="F17425" s="5" t="s">
        <v>22307</v>
      </c>
      <c r="G17425" s="5">
        <v>0.05</v>
      </c>
      <c r="H17425" s="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</row>
    <row r="17426" spans="1:13" x14ac:dyDescent="0.25">
      <c r="A17426" t="s">
        <v>4324</v>
      </c>
      <c r="B17426" t="s">
        <v>21888</v>
      </c>
      <c r="C17426" t="s">
        <v>177</v>
      </c>
      <c r="D17426" t="s">
        <v>39</v>
      </c>
      <c r="E17426" s="5" t="s">
        <v>25098</v>
      </c>
      <c r="F17426" s="5" t="s">
        <v>22307</v>
      </c>
      <c r="G17426" s="5">
        <v>0.06</v>
      </c>
      <c r="H17426" s="5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</row>
    <row r="17427" spans="1:13" x14ac:dyDescent="0.25">
      <c r="A17427" t="s">
        <v>4324</v>
      </c>
      <c r="B17427" t="s">
        <v>21889</v>
      </c>
      <c r="C17427" t="s">
        <v>651</v>
      </c>
      <c r="D17427" t="s">
        <v>69</v>
      </c>
      <c r="E17427" s="5" t="s">
        <v>25095</v>
      </c>
      <c r="F17427" s="5" t="s">
        <v>22307</v>
      </c>
      <c r="G17427" s="5">
        <v>0.06</v>
      </c>
      <c r="H17427" s="5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</row>
    <row r="17428" spans="1:13" x14ac:dyDescent="0.25">
      <c r="A17428" t="s">
        <v>4324</v>
      </c>
      <c r="B17428" t="s">
        <v>21890</v>
      </c>
      <c r="C17428" t="s">
        <v>643</v>
      </c>
      <c r="D17428" t="s">
        <v>26</v>
      </c>
      <c r="E17428" s="5" t="s">
        <v>22307</v>
      </c>
      <c r="F17428" s="5" t="s">
        <v>24836</v>
      </c>
      <c r="G17428" s="5">
        <v>0.12</v>
      </c>
      <c r="H17428" s="5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</row>
    <row r="17429" spans="1:13" x14ac:dyDescent="0.25">
      <c r="A17429" t="s">
        <v>4324</v>
      </c>
      <c r="B17429" t="s">
        <v>21864</v>
      </c>
      <c r="C17429" t="s">
        <v>917</v>
      </c>
      <c r="D17429" t="s">
        <v>69</v>
      </c>
      <c r="E17429" s="5" t="s">
        <v>25095</v>
      </c>
      <c r="F17429" s="5" t="s">
        <v>22307</v>
      </c>
      <c r="G17429" s="5">
        <v>0.06</v>
      </c>
      <c r="H17429" s="5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</row>
    <row r="17430" spans="1:13" x14ac:dyDescent="0.25">
      <c r="A17430" t="s">
        <v>4324</v>
      </c>
      <c r="B17430" t="s">
        <v>21891</v>
      </c>
      <c r="C17430" t="s">
        <v>1908</v>
      </c>
      <c r="D17430" t="s">
        <v>69</v>
      </c>
      <c r="E17430" s="5" t="s">
        <v>24836</v>
      </c>
      <c r="F17430" s="5" t="s">
        <v>22307</v>
      </c>
      <c r="G17430" s="5">
        <v>0.05</v>
      </c>
      <c r="H17430" s="5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</row>
    <row r="17431" spans="1:13" x14ac:dyDescent="0.25">
      <c r="A17431" t="s">
        <v>4324</v>
      </c>
      <c r="B17431" t="s">
        <v>21892</v>
      </c>
      <c r="C17431" t="s">
        <v>2034</v>
      </c>
      <c r="D17431" t="s">
        <v>69</v>
      </c>
      <c r="E17431" s="5" t="s">
        <v>25098</v>
      </c>
      <c r="F17431" s="5" t="s">
        <v>22307</v>
      </c>
      <c r="G17431" s="5">
        <v>0.05</v>
      </c>
      <c r="H17431" s="5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</row>
    <row r="17432" spans="1:13" x14ac:dyDescent="0.25">
      <c r="A17432" t="s">
        <v>4324</v>
      </c>
      <c r="B17432" t="s">
        <v>21893</v>
      </c>
      <c r="C17432" t="s">
        <v>2689</v>
      </c>
      <c r="D17432" t="s">
        <v>69</v>
      </c>
      <c r="E17432" s="5" t="s">
        <v>25095</v>
      </c>
      <c r="F17432" s="5" t="s">
        <v>22307</v>
      </c>
      <c r="G17432" s="5">
        <v>7.0000000000000007E-2</v>
      </c>
      <c r="H17432" s="5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</row>
    <row r="17433" spans="1:13" x14ac:dyDescent="0.25">
      <c r="A17433" t="s">
        <v>4324</v>
      </c>
      <c r="B17433" t="s">
        <v>21894</v>
      </c>
      <c r="C17433" t="s">
        <v>2690</v>
      </c>
      <c r="D17433" t="s">
        <v>69</v>
      </c>
      <c r="E17433" s="5" t="s">
        <v>24752</v>
      </c>
      <c r="F17433" s="5" t="s">
        <v>22307</v>
      </c>
      <c r="G17433" s="5">
        <v>7.0000000000000007E-2</v>
      </c>
      <c r="H17433" s="5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</row>
    <row r="17434" spans="1:13" x14ac:dyDescent="0.25">
      <c r="A17434" t="s">
        <v>4324</v>
      </c>
      <c r="B17434" t="s">
        <v>21895</v>
      </c>
      <c r="C17434" t="s">
        <v>4353</v>
      </c>
      <c r="D17434" t="s">
        <v>4104</v>
      </c>
      <c r="E17434" s="5" t="s">
        <v>22307</v>
      </c>
      <c r="F17434" s="5" t="s">
        <v>24080</v>
      </c>
      <c r="H17434" s="5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</row>
    <row r="17435" spans="1:13" x14ac:dyDescent="0.25">
      <c r="A17435" t="s">
        <v>4324</v>
      </c>
      <c r="B17435" t="s">
        <v>21896</v>
      </c>
      <c r="C17435" t="s">
        <v>2804</v>
      </c>
      <c r="D17435" t="s">
        <v>69</v>
      </c>
      <c r="E17435" s="5" t="s">
        <v>25098</v>
      </c>
      <c r="F17435" s="5" t="s">
        <v>22307</v>
      </c>
      <c r="G17435" s="5">
        <v>0.06</v>
      </c>
      <c r="H17435" s="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</row>
    <row r="17436" spans="1:13" x14ac:dyDescent="0.25">
      <c r="A17436" t="s">
        <v>4324</v>
      </c>
      <c r="B17436" t="s">
        <v>21897</v>
      </c>
      <c r="C17436" t="s">
        <v>3426</v>
      </c>
      <c r="D17436" t="s">
        <v>69</v>
      </c>
      <c r="E17436" s="5" t="s">
        <v>25095</v>
      </c>
      <c r="F17436" s="5" t="s">
        <v>22307</v>
      </c>
      <c r="G17436" s="5">
        <v>0.06</v>
      </c>
      <c r="H17436" s="5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</row>
    <row r="17437" spans="1:13" x14ac:dyDescent="0.25">
      <c r="A17437" t="s">
        <v>4324</v>
      </c>
      <c r="B17437" t="s">
        <v>21898</v>
      </c>
      <c r="C17437" t="s">
        <v>3270</v>
      </c>
      <c r="D17437" t="s">
        <v>39</v>
      </c>
      <c r="E17437" s="5" t="s">
        <v>24834</v>
      </c>
      <c r="F17437" s="5" t="s">
        <v>22307</v>
      </c>
      <c r="G17437" s="5">
        <v>0.05</v>
      </c>
      <c r="H17437" s="5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</row>
    <row r="17438" spans="1:13" x14ac:dyDescent="0.25">
      <c r="A17438" t="s">
        <v>4324</v>
      </c>
      <c r="B17438" t="s">
        <v>21899</v>
      </c>
      <c r="C17438" t="s">
        <v>4354</v>
      </c>
      <c r="D17438" t="s">
        <v>4104</v>
      </c>
      <c r="E17438" s="5" t="s">
        <v>22307</v>
      </c>
      <c r="F17438" s="5" t="s">
        <v>23950</v>
      </c>
      <c r="H17438" s="5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</row>
    <row r="17439" spans="1:13" x14ac:dyDescent="0.25">
      <c r="A17439" t="s">
        <v>4324</v>
      </c>
      <c r="B17439" t="s">
        <v>21900</v>
      </c>
      <c r="C17439" t="s">
        <v>584</v>
      </c>
      <c r="D17439" t="s">
        <v>69</v>
      </c>
      <c r="E17439" s="5" t="s">
        <v>24834</v>
      </c>
      <c r="F17439" s="5" t="s">
        <v>22307</v>
      </c>
      <c r="G17439" s="5">
        <v>0.1</v>
      </c>
      <c r="H17439" s="5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</row>
    <row r="17440" spans="1:13" x14ac:dyDescent="0.25">
      <c r="A17440" t="s">
        <v>4324</v>
      </c>
      <c r="B17440" t="s">
        <v>21865</v>
      </c>
      <c r="C17440" t="s">
        <v>910</v>
      </c>
      <c r="D17440" t="s">
        <v>69</v>
      </c>
      <c r="E17440" s="5" t="s">
        <v>25095</v>
      </c>
      <c r="F17440" s="5" t="s">
        <v>22307</v>
      </c>
      <c r="G17440" s="5">
        <v>7.0000000000000007E-2</v>
      </c>
      <c r="H17440" s="5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</row>
    <row r="17441" spans="1:13" x14ac:dyDescent="0.25">
      <c r="A17441" t="s">
        <v>4324</v>
      </c>
      <c r="B17441" t="s">
        <v>21901</v>
      </c>
      <c r="C17441" t="s">
        <v>546</v>
      </c>
      <c r="D17441" t="s">
        <v>69</v>
      </c>
      <c r="E17441" s="5" t="s">
        <v>24835</v>
      </c>
      <c r="F17441" s="5" t="s">
        <v>22307</v>
      </c>
      <c r="G17441" s="5">
        <v>0.1</v>
      </c>
      <c r="H17441" s="5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</row>
    <row r="17442" spans="1:13" x14ac:dyDescent="0.25">
      <c r="A17442" t="s">
        <v>4324</v>
      </c>
      <c r="B17442" t="s">
        <v>21902</v>
      </c>
      <c r="C17442" t="s">
        <v>552</v>
      </c>
      <c r="D17442" t="s">
        <v>26</v>
      </c>
      <c r="E17442" s="5" t="s">
        <v>22307</v>
      </c>
      <c r="F17442" s="5" t="s">
        <v>24752</v>
      </c>
      <c r="G17442" s="5">
        <v>0.11</v>
      </c>
      <c r="H17442" s="5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</row>
    <row r="17443" spans="1:13" x14ac:dyDescent="0.25">
      <c r="A17443" t="s">
        <v>4324</v>
      </c>
      <c r="B17443" t="s">
        <v>21903</v>
      </c>
      <c r="C17443" t="s">
        <v>867</v>
      </c>
      <c r="D17443" t="s">
        <v>69</v>
      </c>
      <c r="E17443" s="5" t="s">
        <v>25095</v>
      </c>
      <c r="F17443" s="5" t="s">
        <v>22307</v>
      </c>
      <c r="G17443" s="5">
        <v>0.05</v>
      </c>
      <c r="H17443" s="5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</row>
    <row r="17444" spans="1:13" x14ac:dyDescent="0.25">
      <c r="A17444" t="s">
        <v>4324</v>
      </c>
      <c r="B17444" t="s">
        <v>21904</v>
      </c>
      <c r="C17444" t="s">
        <v>847</v>
      </c>
      <c r="D17444" t="s">
        <v>39</v>
      </c>
      <c r="E17444" s="5" t="s">
        <v>25095</v>
      </c>
      <c r="F17444" s="5" t="s">
        <v>22307</v>
      </c>
      <c r="G17444" s="5">
        <v>0.08</v>
      </c>
      <c r="H17444" s="5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</row>
    <row r="17445" spans="1:13" x14ac:dyDescent="0.25">
      <c r="A17445" t="s">
        <v>4324</v>
      </c>
      <c r="B17445" t="s">
        <v>21905</v>
      </c>
      <c r="C17445" t="s">
        <v>1927</v>
      </c>
      <c r="D17445" t="s">
        <v>39</v>
      </c>
      <c r="E17445" s="5" t="s">
        <v>24836</v>
      </c>
      <c r="F17445" s="5" t="s">
        <v>22307</v>
      </c>
      <c r="G17445" s="5">
        <v>0.05</v>
      </c>
      <c r="H17445" s="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</row>
    <row r="17446" spans="1:13" x14ac:dyDescent="0.25">
      <c r="A17446" t="s">
        <v>4324</v>
      </c>
      <c r="B17446" t="s">
        <v>21906</v>
      </c>
      <c r="C17446" t="s">
        <v>3431</v>
      </c>
      <c r="D17446" t="s">
        <v>69</v>
      </c>
      <c r="E17446" s="5" t="s">
        <v>24834</v>
      </c>
      <c r="F17446" s="5" t="s">
        <v>22307</v>
      </c>
      <c r="G17446" s="5">
        <v>0.09</v>
      </c>
      <c r="H17446" s="5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</row>
    <row r="17447" spans="1:13" x14ac:dyDescent="0.25">
      <c r="A17447" t="s">
        <v>4324</v>
      </c>
      <c r="B17447" t="s">
        <v>21907</v>
      </c>
      <c r="C17447" t="s">
        <v>3244</v>
      </c>
      <c r="D17447" t="s">
        <v>69</v>
      </c>
      <c r="E17447" s="5" t="s">
        <v>25095</v>
      </c>
      <c r="F17447" s="5" t="s">
        <v>22307</v>
      </c>
      <c r="G17447" s="5">
        <v>0.06</v>
      </c>
      <c r="H17447" s="5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</row>
    <row r="17448" spans="1:13" x14ac:dyDescent="0.25">
      <c r="A17448" t="s">
        <v>4324</v>
      </c>
      <c r="B17448" t="s">
        <v>21908</v>
      </c>
      <c r="C17448" t="s">
        <v>4142</v>
      </c>
      <c r="D17448" t="s">
        <v>69</v>
      </c>
      <c r="E17448" s="5" t="s">
        <v>25098</v>
      </c>
      <c r="F17448" s="5" t="s">
        <v>22307</v>
      </c>
      <c r="G17448" s="5">
        <v>7.0000000000000007E-2</v>
      </c>
      <c r="H17448" s="5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</row>
    <row r="17449" spans="1:13" x14ac:dyDescent="0.25">
      <c r="A17449" t="s">
        <v>4324</v>
      </c>
      <c r="B17449" t="s">
        <v>21909</v>
      </c>
      <c r="C17449" t="s">
        <v>4246</v>
      </c>
      <c r="D17449" t="s">
        <v>69</v>
      </c>
      <c r="E17449" s="5" t="s">
        <v>24834</v>
      </c>
      <c r="F17449" s="5" t="s">
        <v>22307</v>
      </c>
      <c r="G17449" s="5">
        <v>0.06</v>
      </c>
      <c r="H17449" s="5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</row>
    <row r="17450" spans="1:13" x14ac:dyDescent="0.25">
      <c r="A17450" t="s">
        <v>4324</v>
      </c>
      <c r="B17450" t="s">
        <v>21910</v>
      </c>
      <c r="C17450" t="s">
        <v>4041</v>
      </c>
      <c r="D17450" t="s">
        <v>39</v>
      </c>
      <c r="E17450" s="5" t="s">
        <v>25095</v>
      </c>
      <c r="F17450" s="5" t="s">
        <v>22307</v>
      </c>
      <c r="G17450" s="5">
        <v>7.0000000000000007E-2</v>
      </c>
      <c r="H17450" s="5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</row>
    <row r="17451" spans="1:13" x14ac:dyDescent="0.25">
      <c r="A17451" t="s">
        <v>4324</v>
      </c>
      <c r="B17451" t="s">
        <v>21866</v>
      </c>
      <c r="C17451" t="s">
        <v>897</v>
      </c>
      <c r="D17451" t="s">
        <v>39</v>
      </c>
      <c r="E17451" s="5" t="s">
        <v>24834</v>
      </c>
      <c r="F17451" s="5" t="s">
        <v>22307</v>
      </c>
      <c r="G17451" s="5">
        <v>0.05</v>
      </c>
      <c r="H17451" s="5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</row>
    <row r="17452" spans="1:13" x14ac:dyDescent="0.25">
      <c r="A17452" t="s">
        <v>4324</v>
      </c>
      <c r="B17452" t="s">
        <v>21911</v>
      </c>
      <c r="C17452" t="s">
        <v>4355</v>
      </c>
      <c r="D17452" t="s">
        <v>4104</v>
      </c>
      <c r="E17452" s="5" t="s">
        <v>22307</v>
      </c>
      <c r="F17452" s="5" t="s">
        <v>24125</v>
      </c>
      <c r="H17452" s="5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</row>
    <row r="17453" spans="1:13" x14ac:dyDescent="0.25">
      <c r="A17453" t="s">
        <v>4324</v>
      </c>
      <c r="B17453" t="s">
        <v>21912</v>
      </c>
      <c r="C17453" t="s">
        <v>92</v>
      </c>
      <c r="D17453" t="s">
        <v>69</v>
      </c>
      <c r="E17453" s="5" t="s">
        <v>24753</v>
      </c>
      <c r="F17453" s="5" t="s">
        <v>22307</v>
      </c>
      <c r="G17453" s="5">
        <v>0.11</v>
      </c>
      <c r="H17453" s="5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</row>
    <row r="17454" spans="1:13" x14ac:dyDescent="0.25">
      <c r="A17454" t="s">
        <v>4324</v>
      </c>
      <c r="B17454" t="s">
        <v>21913</v>
      </c>
      <c r="C17454" t="s">
        <v>20</v>
      </c>
      <c r="D17454" t="s">
        <v>69</v>
      </c>
      <c r="E17454" s="5" t="s">
        <v>24836</v>
      </c>
      <c r="F17454" s="5" t="s">
        <v>22307</v>
      </c>
      <c r="G17454" s="5">
        <v>7.0000000000000007E-2</v>
      </c>
      <c r="H17454" s="5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</row>
    <row r="17455" spans="1:13" x14ac:dyDescent="0.25">
      <c r="A17455" t="s">
        <v>4324</v>
      </c>
      <c r="B17455" t="s">
        <v>21914</v>
      </c>
      <c r="C17455" t="s">
        <v>32</v>
      </c>
      <c r="D17455" t="s">
        <v>69</v>
      </c>
      <c r="E17455" s="5" t="s">
        <v>25095</v>
      </c>
      <c r="F17455" s="5" t="s">
        <v>22307</v>
      </c>
      <c r="G17455" s="5">
        <v>0.06</v>
      </c>
      <c r="H17455" s="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</row>
    <row r="17456" spans="1:13" x14ac:dyDescent="0.25">
      <c r="A17456" t="s">
        <v>4324</v>
      </c>
      <c r="B17456" t="s">
        <v>21915</v>
      </c>
      <c r="C17456" t="s">
        <v>1484</v>
      </c>
      <c r="D17456" t="s">
        <v>39</v>
      </c>
      <c r="E17456" s="5" t="s">
        <v>25095</v>
      </c>
      <c r="F17456" s="5" t="s">
        <v>22307</v>
      </c>
      <c r="G17456" s="5">
        <v>0.05</v>
      </c>
      <c r="H17456" s="5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</row>
    <row r="17457" spans="1:13" x14ac:dyDescent="0.25">
      <c r="A17457" t="s">
        <v>4324</v>
      </c>
      <c r="B17457" t="s">
        <v>21916</v>
      </c>
      <c r="C17457" t="s">
        <v>2703</v>
      </c>
      <c r="D17457" t="s">
        <v>69</v>
      </c>
      <c r="E17457" s="5" t="s">
        <v>24836</v>
      </c>
      <c r="F17457" s="5" t="s">
        <v>22307</v>
      </c>
      <c r="G17457" s="5">
        <v>0.05</v>
      </c>
      <c r="H17457" s="5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</row>
    <row r="17458" spans="1:13" x14ac:dyDescent="0.25">
      <c r="A17458" t="s">
        <v>4324</v>
      </c>
      <c r="B17458" t="s">
        <v>21917</v>
      </c>
      <c r="C17458" t="s">
        <v>2704</v>
      </c>
      <c r="D17458" t="s">
        <v>39</v>
      </c>
      <c r="E17458" s="5" t="s">
        <v>25095</v>
      </c>
      <c r="F17458" s="5" t="s">
        <v>22307</v>
      </c>
      <c r="G17458" s="5">
        <v>0.08</v>
      </c>
      <c r="H17458" s="5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</row>
    <row r="17459" spans="1:13" x14ac:dyDescent="0.25">
      <c r="A17459" t="s">
        <v>4324</v>
      </c>
      <c r="B17459" t="s">
        <v>21918</v>
      </c>
      <c r="C17459" t="s">
        <v>3104</v>
      </c>
      <c r="D17459" t="s">
        <v>39</v>
      </c>
      <c r="E17459" s="5" t="s">
        <v>25098</v>
      </c>
      <c r="F17459" s="5" t="s">
        <v>22307</v>
      </c>
      <c r="G17459" s="5">
        <v>0.09</v>
      </c>
      <c r="H17459" s="5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</row>
    <row r="17460" spans="1:13" x14ac:dyDescent="0.25">
      <c r="A17460" t="s">
        <v>4324</v>
      </c>
      <c r="B17460" t="s">
        <v>21919</v>
      </c>
      <c r="C17460" t="s">
        <v>3433</v>
      </c>
      <c r="D17460" t="s">
        <v>69</v>
      </c>
      <c r="E17460" s="5" t="s">
        <v>25098</v>
      </c>
      <c r="F17460" s="5" t="s">
        <v>22307</v>
      </c>
      <c r="G17460" s="5">
        <v>0.06</v>
      </c>
      <c r="H17460" s="5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</row>
    <row r="17461" spans="1:13" x14ac:dyDescent="0.25">
      <c r="A17461" t="s">
        <v>4324</v>
      </c>
      <c r="B17461" t="s">
        <v>21920</v>
      </c>
      <c r="C17461" t="s">
        <v>3434</v>
      </c>
      <c r="D17461" t="s">
        <v>39</v>
      </c>
      <c r="E17461" s="5" t="s">
        <v>25095</v>
      </c>
      <c r="F17461" s="5" t="s">
        <v>22307</v>
      </c>
      <c r="G17461" s="5">
        <v>0.06</v>
      </c>
      <c r="H17461" s="5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</row>
    <row r="17462" spans="1:13" x14ac:dyDescent="0.25">
      <c r="A17462" t="s">
        <v>4324</v>
      </c>
      <c r="B17462" t="s">
        <v>21867</v>
      </c>
      <c r="C17462" t="s">
        <v>874</v>
      </c>
      <c r="D17462" t="s">
        <v>69</v>
      </c>
      <c r="E17462" s="5" t="s">
        <v>25098</v>
      </c>
      <c r="F17462" s="5" t="s">
        <v>22307</v>
      </c>
      <c r="G17462" s="5">
        <v>0.06</v>
      </c>
      <c r="H17462" s="5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</row>
    <row r="17463" spans="1:13" x14ac:dyDescent="0.25">
      <c r="A17463" t="s">
        <v>4324</v>
      </c>
      <c r="B17463" t="s">
        <v>21921</v>
      </c>
      <c r="C17463" t="s">
        <v>4356</v>
      </c>
      <c r="D17463" t="s">
        <v>4104</v>
      </c>
      <c r="E17463" s="5" t="s">
        <v>22307</v>
      </c>
      <c r="F17463" s="5" t="s">
        <v>24264</v>
      </c>
      <c r="H17463" s="5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</row>
    <row r="17464" spans="1:13" x14ac:dyDescent="0.25">
      <c r="A17464" t="s">
        <v>4324</v>
      </c>
      <c r="B17464" t="s">
        <v>21922</v>
      </c>
      <c r="C17464" t="s">
        <v>4360</v>
      </c>
      <c r="D17464" t="s">
        <v>39</v>
      </c>
      <c r="E17464" s="5" t="s">
        <v>24851</v>
      </c>
      <c r="F17464" s="5" t="s">
        <v>22307</v>
      </c>
      <c r="G17464" s="5">
        <v>0.08</v>
      </c>
      <c r="H17464" s="5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</row>
    <row r="17465" spans="1:13" x14ac:dyDescent="0.25">
      <c r="A17465" t="s">
        <v>4324</v>
      </c>
      <c r="B17465" t="s">
        <v>21923</v>
      </c>
      <c r="C17465" t="s">
        <v>4072</v>
      </c>
      <c r="D17465" t="s">
        <v>26</v>
      </c>
      <c r="E17465" s="5" t="s">
        <v>22307</v>
      </c>
      <c r="F17465" s="5" t="s">
        <v>24753</v>
      </c>
      <c r="G17465" s="5">
        <v>0.14000000000000001</v>
      </c>
      <c r="H17465" s="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</row>
    <row r="17466" spans="1:13" x14ac:dyDescent="0.25">
      <c r="A17466" t="s">
        <v>4324</v>
      </c>
      <c r="B17466" t="s">
        <v>21924</v>
      </c>
      <c r="C17466" t="s">
        <v>162</v>
      </c>
      <c r="D17466" t="s">
        <v>69</v>
      </c>
      <c r="E17466" s="5" t="s">
        <v>25098</v>
      </c>
      <c r="F17466" s="5" t="s">
        <v>22307</v>
      </c>
      <c r="G17466" s="5">
        <v>0.05</v>
      </c>
      <c r="H17466" s="5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</row>
    <row r="17467" spans="1:13" x14ac:dyDescent="0.25">
      <c r="A17467" t="s">
        <v>4324</v>
      </c>
      <c r="B17467" t="s">
        <v>21925</v>
      </c>
      <c r="C17467" t="s">
        <v>211</v>
      </c>
      <c r="D17467" t="s">
        <v>69</v>
      </c>
      <c r="E17467" s="5" t="s">
        <v>25098</v>
      </c>
      <c r="F17467" s="5" t="s">
        <v>22307</v>
      </c>
      <c r="G17467" s="5">
        <v>7.0000000000000007E-2</v>
      </c>
      <c r="H17467" s="5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</row>
    <row r="17468" spans="1:13" x14ac:dyDescent="0.25">
      <c r="A17468" t="s">
        <v>4324</v>
      </c>
      <c r="B17468" t="s">
        <v>21926</v>
      </c>
      <c r="C17468" t="s">
        <v>536</v>
      </c>
      <c r="D17468" t="s">
        <v>69</v>
      </c>
      <c r="E17468" s="5" t="s">
        <v>25095</v>
      </c>
      <c r="F17468" s="5" t="s">
        <v>22307</v>
      </c>
      <c r="G17468" s="5">
        <v>0.08</v>
      </c>
      <c r="H17468" s="5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</row>
    <row r="17469" spans="1:13" x14ac:dyDescent="0.25">
      <c r="A17469" t="s">
        <v>4324</v>
      </c>
      <c r="B17469" t="s">
        <v>21927</v>
      </c>
      <c r="C17469" t="s">
        <v>565</v>
      </c>
      <c r="D17469" t="s">
        <v>69</v>
      </c>
      <c r="E17469" s="5" t="s">
        <v>25098</v>
      </c>
      <c r="F17469" s="5" t="s">
        <v>22307</v>
      </c>
      <c r="G17469" s="5">
        <v>0.04</v>
      </c>
      <c r="H17469" s="5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</row>
    <row r="17470" spans="1:13" x14ac:dyDescent="0.25">
      <c r="A17470" t="s">
        <v>4324</v>
      </c>
      <c r="B17470" t="s">
        <v>21928</v>
      </c>
      <c r="C17470" t="s">
        <v>937</v>
      </c>
      <c r="D17470" t="s">
        <v>39</v>
      </c>
      <c r="E17470" s="5" t="s">
        <v>24834</v>
      </c>
      <c r="F17470" s="5" t="s">
        <v>22307</v>
      </c>
      <c r="G17470" s="5">
        <v>0.1</v>
      </c>
      <c r="H17470" s="5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</row>
    <row r="17471" spans="1:13" x14ac:dyDescent="0.25">
      <c r="A17471" t="s">
        <v>4324</v>
      </c>
      <c r="B17471" t="s">
        <v>21929</v>
      </c>
      <c r="C17471" t="s">
        <v>1580</v>
      </c>
      <c r="D17471" t="s">
        <v>69</v>
      </c>
      <c r="E17471" s="5" t="s">
        <v>25098</v>
      </c>
      <c r="F17471" s="5" t="s">
        <v>22307</v>
      </c>
      <c r="G17471" s="5">
        <v>0.05</v>
      </c>
      <c r="H17471" s="5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</row>
    <row r="17472" spans="1:13" x14ac:dyDescent="0.25">
      <c r="A17472" t="s">
        <v>4324</v>
      </c>
      <c r="B17472" t="s">
        <v>21930</v>
      </c>
      <c r="C17472" t="s">
        <v>1579</v>
      </c>
      <c r="D17472" t="s">
        <v>39</v>
      </c>
      <c r="E17472" s="5" t="s">
        <v>25095</v>
      </c>
      <c r="F17472" s="5" t="s">
        <v>22307</v>
      </c>
      <c r="G17472" s="5">
        <v>0.06</v>
      </c>
      <c r="H17472" s="5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</row>
    <row r="17473" spans="1:13" x14ac:dyDescent="0.25">
      <c r="A17473" t="s">
        <v>4324</v>
      </c>
      <c r="B17473" t="s">
        <v>21868</v>
      </c>
      <c r="C17473" t="s">
        <v>843</v>
      </c>
      <c r="D17473" t="s">
        <v>69</v>
      </c>
      <c r="E17473" s="5" t="s">
        <v>24834</v>
      </c>
      <c r="F17473" s="5" t="s">
        <v>22307</v>
      </c>
      <c r="G17473" s="5">
        <v>0.06</v>
      </c>
      <c r="H17473" s="5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</row>
    <row r="17474" spans="1:13" x14ac:dyDescent="0.25">
      <c r="A17474" t="s">
        <v>4324</v>
      </c>
      <c r="B17474" t="s">
        <v>21931</v>
      </c>
      <c r="C17474" t="s">
        <v>1970</v>
      </c>
      <c r="D17474" t="s">
        <v>69</v>
      </c>
      <c r="E17474" s="5" t="s">
        <v>25095</v>
      </c>
      <c r="F17474" s="5" t="s">
        <v>22307</v>
      </c>
      <c r="G17474" s="5">
        <v>0.08</v>
      </c>
      <c r="H17474" s="5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</row>
    <row r="17475" spans="1:13" x14ac:dyDescent="0.25">
      <c r="A17475" t="s">
        <v>4324</v>
      </c>
      <c r="B17475" t="s">
        <v>21932</v>
      </c>
      <c r="C17475" t="s">
        <v>1971</v>
      </c>
      <c r="D17475" t="s">
        <v>69</v>
      </c>
      <c r="E17475" s="5" t="s">
        <v>24836</v>
      </c>
      <c r="F17475" s="5" t="s">
        <v>22307</v>
      </c>
      <c r="G17475" s="5">
        <v>7.0000000000000007E-2</v>
      </c>
      <c r="H17475" s="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</row>
    <row r="17476" spans="1:13" x14ac:dyDescent="0.25">
      <c r="A17476" t="s">
        <v>4324</v>
      </c>
      <c r="B17476" t="s">
        <v>21933</v>
      </c>
      <c r="C17476" t="s">
        <v>1972</v>
      </c>
      <c r="D17476" t="s">
        <v>39</v>
      </c>
      <c r="E17476" s="5" t="s">
        <v>25098</v>
      </c>
      <c r="F17476" s="5" t="s">
        <v>22307</v>
      </c>
      <c r="G17476" s="5">
        <v>7.0000000000000007E-2</v>
      </c>
      <c r="H17476" s="5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</row>
    <row r="17477" spans="1:13" x14ac:dyDescent="0.25">
      <c r="A17477" t="s">
        <v>4324</v>
      </c>
      <c r="B17477" t="s">
        <v>21934</v>
      </c>
      <c r="C17477" t="s">
        <v>1923</v>
      </c>
      <c r="D17477" t="s">
        <v>69</v>
      </c>
      <c r="E17477" s="5" t="s">
        <v>25095</v>
      </c>
      <c r="F17477" s="5" t="s">
        <v>22307</v>
      </c>
      <c r="G17477" s="5">
        <v>0.06</v>
      </c>
      <c r="H17477" s="5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</row>
    <row r="17478" spans="1:13" x14ac:dyDescent="0.25">
      <c r="A17478" t="s">
        <v>4324</v>
      </c>
      <c r="B17478" t="s">
        <v>21935</v>
      </c>
      <c r="C17478" t="s">
        <v>2055</v>
      </c>
      <c r="D17478" t="s">
        <v>39</v>
      </c>
      <c r="E17478" s="5" t="s">
        <v>25095</v>
      </c>
      <c r="F17478" s="5" t="s">
        <v>22307</v>
      </c>
      <c r="G17478" s="5">
        <v>0.06</v>
      </c>
      <c r="H17478" s="5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</row>
    <row r="17479" spans="1:13" x14ac:dyDescent="0.25">
      <c r="A17479" t="s">
        <v>4324</v>
      </c>
      <c r="B17479" t="s">
        <v>21936</v>
      </c>
      <c r="C17479" t="s">
        <v>2723</v>
      </c>
      <c r="D17479" t="s">
        <v>69</v>
      </c>
      <c r="E17479" s="5" t="s">
        <v>24834</v>
      </c>
      <c r="F17479" s="5" t="s">
        <v>22307</v>
      </c>
      <c r="G17479" s="5">
        <v>0.05</v>
      </c>
      <c r="H17479" s="5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</row>
    <row r="17480" spans="1:13" x14ac:dyDescent="0.25">
      <c r="A17480" t="s">
        <v>4324</v>
      </c>
      <c r="B17480" t="s">
        <v>21937</v>
      </c>
      <c r="C17480" t="s">
        <v>2724</v>
      </c>
      <c r="D17480" t="s">
        <v>39</v>
      </c>
      <c r="E17480" s="5" t="s">
        <v>24834</v>
      </c>
      <c r="F17480" s="5" t="s">
        <v>22307</v>
      </c>
      <c r="G17480" s="5">
        <v>0.04</v>
      </c>
      <c r="H17480" s="5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</row>
    <row r="17481" spans="1:13" x14ac:dyDescent="0.25">
      <c r="A17481" t="s">
        <v>4324</v>
      </c>
      <c r="B17481" t="s">
        <v>21938</v>
      </c>
      <c r="C17481" t="s">
        <v>4056</v>
      </c>
      <c r="D17481" t="s">
        <v>39</v>
      </c>
      <c r="E17481" s="5" t="s">
        <v>25095</v>
      </c>
      <c r="F17481" s="5" t="s">
        <v>22307</v>
      </c>
      <c r="G17481" s="5">
        <v>0.13</v>
      </c>
      <c r="H17481" s="5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</row>
    <row r="17482" spans="1:13" x14ac:dyDescent="0.25">
      <c r="A17482" t="s">
        <v>4324</v>
      </c>
      <c r="B17482" t="s">
        <v>21939</v>
      </c>
      <c r="C17482" t="s">
        <v>4071</v>
      </c>
      <c r="D17482" t="s">
        <v>26</v>
      </c>
      <c r="E17482" s="5" t="s">
        <v>22307</v>
      </c>
      <c r="F17482" s="5" t="s">
        <v>24563</v>
      </c>
      <c r="G17482" s="5">
        <v>0.26</v>
      </c>
      <c r="H17482" s="5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</row>
    <row r="17483" spans="1:13" x14ac:dyDescent="0.25">
      <c r="A17483" t="s">
        <v>4324</v>
      </c>
      <c r="B17483" t="s">
        <v>21940</v>
      </c>
      <c r="C17483" t="s">
        <v>4361</v>
      </c>
      <c r="D17483" t="s">
        <v>39</v>
      </c>
      <c r="E17483" s="5" t="s">
        <v>24836</v>
      </c>
      <c r="F17483" s="5" t="s">
        <v>22307</v>
      </c>
      <c r="G17483" s="5">
        <v>0.06</v>
      </c>
      <c r="H17483" s="5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</row>
    <row r="17484" spans="1:13" x14ac:dyDescent="0.25">
      <c r="A17484" t="s">
        <v>4324</v>
      </c>
      <c r="B17484" t="s">
        <v>21869</v>
      </c>
      <c r="C17484" t="s">
        <v>985</v>
      </c>
      <c r="D17484" t="s">
        <v>69</v>
      </c>
      <c r="E17484" s="5" t="s">
        <v>25095</v>
      </c>
      <c r="F17484" s="5" t="s">
        <v>22307</v>
      </c>
      <c r="G17484" s="5">
        <v>0.06</v>
      </c>
      <c r="H17484" s="5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</row>
    <row r="17485" spans="1:13" x14ac:dyDescent="0.25">
      <c r="A17485" t="s">
        <v>4324</v>
      </c>
      <c r="B17485" t="s">
        <v>21941</v>
      </c>
      <c r="C17485" t="s">
        <v>4361</v>
      </c>
      <c r="D17485" t="s">
        <v>26</v>
      </c>
      <c r="E17485" s="5" t="s">
        <v>22307</v>
      </c>
      <c r="F17485" s="5" t="s">
        <v>24835</v>
      </c>
      <c r="G17485" s="5">
        <v>0.17</v>
      </c>
      <c r="H17485" s="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</row>
    <row r="17486" spans="1:13" x14ac:dyDescent="0.25">
      <c r="A17486" t="s">
        <v>4324</v>
      </c>
      <c r="B17486" t="s">
        <v>21942</v>
      </c>
      <c r="C17486" t="s">
        <v>4357</v>
      </c>
      <c r="D17486" t="s">
        <v>4104</v>
      </c>
      <c r="E17486" s="5" t="s">
        <v>22307</v>
      </c>
      <c r="F17486" s="5" t="s">
        <v>22829</v>
      </c>
      <c r="H17486" s="5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</row>
    <row r="17487" spans="1:13" x14ac:dyDescent="0.25">
      <c r="A17487" t="s">
        <v>4324</v>
      </c>
      <c r="B17487" t="s">
        <v>21943</v>
      </c>
      <c r="C17487" t="s">
        <v>966</v>
      </c>
      <c r="D17487" t="s">
        <v>69</v>
      </c>
      <c r="E17487" s="5" t="s">
        <v>25095</v>
      </c>
      <c r="F17487" s="5" t="s">
        <v>22307</v>
      </c>
      <c r="G17487" s="5">
        <v>0.05</v>
      </c>
      <c r="H17487" s="5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</row>
    <row r="17488" spans="1:13" x14ac:dyDescent="0.25">
      <c r="A17488" t="s">
        <v>4324</v>
      </c>
      <c r="B17488" t="s">
        <v>21944</v>
      </c>
      <c r="C17488" t="s">
        <v>1057</v>
      </c>
      <c r="D17488" t="s">
        <v>69</v>
      </c>
      <c r="E17488" s="5" t="s">
        <v>25095</v>
      </c>
      <c r="F17488" s="5" t="s">
        <v>22307</v>
      </c>
      <c r="G17488" s="5">
        <v>7.0000000000000007E-2</v>
      </c>
      <c r="H17488" s="5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</row>
    <row r="17489" spans="1:13" x14ac:dyDescent="0.25">
      <c r="A17489" t="s">
        <v>4324</v>
      </c>
      <c r="B17489" t="s">
        <v>21945</v>
      </c>
      <c r="C17489" t="s">
        <v>1069</v>
      </c>
      <c r="D17489" t="s">
        <v>26</v>
      </c>
      <c r="E17489" s="5" t="s">
        <v>22307</v>
      </c>
      <c r="F17489" s="5" t="s">
        <v>24835</v>
      </c>
      <c r="G17489" s="5">
        <v>0.16</v>
      </c>
      <c r="H17489" s="5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</row>
    <row r="17490" spans="1:13" x14ac:dyDescent="0.25">
      <c r="A17490" t="s">
        <v>4324</v>
      </c>
      <c r="B17490" t="s">
        <v>21946</v>
      </c>
      <c r="C17490" t="s">
        <v>2017</v>
      </c>
      <c r="D17490" t="s">
        <v>69</v>
      </c>
      <c r="E17490" s="5" t="s">
        <v>24834</v>
      </c>
      <c r="F17490" s="5" t="s">
        <v>22307</v>
      </c>
      <c r="G17490" s="5">
        <v>0.09</v>
      </c>
      <c r="H17490" s="5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</row>
    <row r="17491" spans="1:13" x14ac:dyDescent="0.25">
      <c r="A17491" t="s">
        <v>4324</v>
      </c>
      <c r="B17491" t="s">
        <v>21947</v>
      </c>
      <c r="C17491" t="s">
        <v>2018</v>
      </c>
      <c r="D17491" t="s">
        <v>39</v>
      </c>
      <c r="E17491" s="5" t="s">
        <v>24834</v>
      </c>
      <c r="F17491" s="5" t="s">
        <v>22307</v>
      </c>
      <c r="G17491" s="5">
        <v>0.05</v>
      </c>
      <c r="H17491" s="5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</row>
    <row r="17492" spans="1:13" x14ac:dyDescent="0.25">
      <c r="A17492" t="s">
        <v>4324</v>
      </c>
      <c r="B17492" t="s">
        <v>21948</v>
      </c>
      <c r="C17492" t="s">
        <v>2065</v>
      </c>
      <c r="D17492" t="s">
        <v>69</v>
      </c>
      <c r="E17492" s="5" t="s">
        <v>25095</v>
      </c>
      <c r="F17492" s="5" t="s">
        <v>22307</v>
      </c>
      <c r="G17492" s="5">
        <v>0.05</v>
      </c>
      <c r="H17492" s="5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</row>
    <row r="17493" spans="1:13" x14ac:dyDescent="0.25">
      <c r="A17493" t="s">
        <v>4324</v>
      </c>
      <c r="B17493" t="s">
        <v>21949</v>
      </c>
      <c r="C17493" t="s">
        <v>2066</v>
      </c>
      <c r="D17493" t="s">
        <v>39</v>
      </c>
      <c r="E17493" s="5" t="s">
        <v>25095</v>
      </c>
      <c r="F17493" s="5" t="s">
        <v>22307</v>
      </c>
      <c r="G17493" s="5">
        <v>0.05</v>
      </c>
      <c r="H17493" s="5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</row>
    <row r="17494" spans="1:13" x14ac:dyDescent="0.25">
      <c r="A17494" t="s">
        <v>4324</v>
      </c>
      <c r="B17494" t="s">
        <v>21950</v>
      </c>
      <c r="C17494" t="s">
        <v>2727</v>
      </c>
      <c r="D17494" t="s">
        <v>69</v>
      </c>
      <c r="E17494" s="5" t="s">
        <v>25095</v>
      </c>
      <c r="F17494" s="5" t="s">
        <v>22307</v>
      </c>
      <c r="G17494" s="5">
        <v>0.04</v>
      </c>
      <c r="H17494" s="5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</row>
    <row r="17495" spans="1:13" x14ac:dyDescent="0.25">
      <c r="A17495" t="s">
        <v>4324</v>
      </c>
      <c r="B17495" t="s">
        <v>21870</v>
      </c>
      <c r="C17495" t="s">
        <v>1473</v>
      </c>
      <c r="D17495" t="s">
        <v>39</v>
      </c>
      <c r="E17495" s="5" t="s">
        <v>24836</v>
      </c>
      <c r="F17495" s="5" t="s">
        <v>22307</v>
      </c>
      <c r="G17495" s="5">
        <v>0.06</v>
      </c>
      <c r="H17495" s="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</row>
    <row r="17496" spans="1:13" x14ac:dyDescent="0.25">
      <c r="A17496" t="s">
        <v>4324</v>
      </c>
      <c r="B17496" t="s">
        <v>21951</v>
      </c>
      <c r="C17496" t="s">
        <v>2731</v>
      </c>
      <c r="D17496" t="s">
        <v>39</v>
      </c>
      <c r="E17496" s="5" t="s">
        <v>24834</v>
      </c>
      <c r="F17496" s="5" t="s">
        <v>22307</v>
      </c>
      <c r="G17496" s="5">
        <v>0.09</v>
      </c>
      <c r="H17496" s="5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</row>
    <row r="17497" spans="1:13" x14ac:dyDescent="0.25">
      <c r="A17497" t="s">
        <v>4324</v>
      </c>
      <c r="B17497" t="s">
        <v>21952</v>
      </c>
      <c r="C17497" t="s">
        <v>2863</v>
      </c>
      <c r="D17497" t="s">
        <v>69</v>
      </c>
      <c r="E17497" s="5" t="s">
        <v>25098</v>
      </c>
      <c r="F17497" s="5" t="s">
        <v>22307</v>
      </c>
      <c r="G17497" s="5">
        <v>0.05</v>
      </c>
      <c r="H17497" s="5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</row>
    <row r="17498" spans="1:13" x14ac:dyDescent="0.25">
      <c r="A17498" t="s">
        <v>4324</v>
      </c>
      <c r="B17498" t="s">
        <v>21953</v>
      </c>
      <c r="C17498" t="s">
        <v>2782</v>
      </c>
      <c r="D17498" t="s">
        <v>39</v>
      </c>
      <c r="E17498" s="5" t="s">
        <v>25095</v>
      </c>
      <c r="F17498" s="5" t="s">
        <v>22307</v>
      </c>
      <c r="G17498" s="5">
        <v>0.06</v>
      </c>
      <c r="H17498" s="5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</row>
    <row r="17499" spans="1:13" x14ac:dyDescent="0.25">
      <c r="A17499" t="s">
        <v>4324</v>
      </c>
      <c r="B17499" t="s">
        <v>21954</v>
      </c>
      <c r="C17499" t="s">
        <v>3442</v>
      </c>
      <c r="D17499" t="s">
        <v>69</v>
      </c>
      <c r="E17499" s="5" t="s">
        <v>25095</v>
      </c>
      <c r="F17499" s="5" t="s">
        <v>22307</v>
      </c>
      <c r="G17499" s="5">
        <v>0.06</v>
      </c>
      <c r="H17499" s="5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</row>
    <row r="17500" spans="1:13" x14ac:dyDescent="0.25">
      <c r="A17500" t="s">
        <v>4324</v>
      </c>
      <c r="B17500" t="s">
        <v>21955</v>
      </c>
      <c r="C17500" t="s">
        <v>3443</v>
      </c>
      <c r="D17500" t="s">
        <v>69</v>
      </c>
      <c r="E17500" s="5" t="s">
        <v>25095</v>
      </c>
      <c r="F17500" s="5" t="s">
        <v>22307</v>
      </c>
      <c r="G17500" s="5">
        <v>0.05</v>
      </c>
      <c r="H17500" s="5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</row>
    <row r="17501" spans="1:13" x14ac:dyDescent="0.25">
      <c r="A17501" t="s">
        <v>4324</v>
      </c>
      <c r="B17501" t="s">
        <v>21956</v>
      </c>
      <c r="C17501" t="s">
        <v>3258</v>
      </c>
      <c r="D17501" t="s">
        <v>39</v>
      </c>
      <c r="E17501" s="5" t="s">
        <v>25095</v>
      </c>
      <c r="F17501" s="5" t="s">
        <v>22307</v>
      </c>
      <c r="G17501" s="5">
        <v>7.0000000000000007E-2</v>
      </c>
      <c r="H17501" s="5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</row>
    <row r="17502" spans="1:13" x14ac:dyDescent="0.25">
      <c r="A17502" t="s">
        <v>4324</v>
      </c>
      <c r="B17502" t="s">
        <v>21957</v>
      </c>
      <c r="C17502" t="s">
        <v>4362</v>
      </c>
      <c r="D17502" t="s">
        <v>39</v>
      </c>
      <c r="E17502" s="5" t="s">
        <v>25095</v>
      </c>
      <c r="F17502" s="5" t="s">
        <v>22307</v>
      </c>
      <c r="G17502" s="5">
        <v>0.1</v>
      </c>
      <c r="H17502" s="5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</row>
    <row r="17503" spans="1:13" x14ac:dyDescent="0.25">
      <c r="A17503" t="s">
        <v>4324</v>
      </c>
      <c r="B17503" t="s">
        <v>21958</v>
      </c>
      <c r="C17503" t="s">
        <v>4362</v>
      </c>
      <c r="D17503" t="s">
        <v>39</v>
      </c>
      <c r="E17503" s="5" t="s">
        <v>24684</v>
      </c>
      <c r="F17503" s="5" t="s">
        <v>22307</v>
      </c>
      <c r="G17503" s="5">
        <v>0.34</v>
      </c>
      <c r="H17503" s="5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</row>
    <row r="17504" spans="1:13" x14ac:dyDescent="0.25">
      <c r="A17504" t="s">
        <v>4324</v>
      </c>
      <c r="B17504" t="s">
        <v>21959</v>
      </c>
      <c r="C17504" t="s">
        <v>4363</v>
      </c>
      <c r="D17504" t="s">
        <v>39</v>
      </c>
      <c r="E17504" s="5" t="s">
        <v>24851</v>
      </c>
      <c r="F17504" s="5" t="s">
        <v>22307</v>
      </c>
      <c r="G17504" s="5">
        <v>0.14000000000000001</v>
      </c>
      <c r="H17504" s="5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</row>
    <row r="17505" spans="1:13" x14ac:dyDescent="0.25">
      <c r="A17505" t="s">
        <v>4324</v>
      </c>
      <c r="B17505" t="s">
        <v>21960</v>
      </c>
      <c r="C17505" t="s">
        <v>4358</v>
      </c>
      <c r="D17505" t="s">
        <v>4104</v>
      </c>
      <c r="E17505" s="5" t="s">
        <v>22307</v>
      </c>
      <c r="F17505" s="5" t="s">
        <v>24060</v>
      </c>
      <c r="H17505" s="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</row>
    <row r="17506" spans="1:13" x14ac:dyDescent="0.25">
      <c r="A17506" t="s">
        <v>4364</v>
      </c>
      <c r="B17506" t="s">
        <v>22080</v>
      </c>
      <c r="C17506" t="s">
        <v>104</v>
      </c>
      <c r="D17506" t="s">
        <v>69</v>
      </c>
      <c r="E17506" s="5" t="s">
        <v>24834</v>
      </c>
      <c r="F17506" s="5" t="s">
        <v>22307</v>
      </c>
      <c r="G17506" s="5">
        <v>0.06</v>
      </c>
      <c r="H17506" s="5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</row>
    <row r="17507" spans="1:13" x14ac:dyDescent="0.25">
      <c r="A17507" t="s">
        <v>4364</v>
      </c>
      <c r="B17507" t="s">
        <v>22089</v>
      </c>
      <c r="C17507" t="s">
        <v>906</v>
      </c>
      <c r="D17507" t="s">
        <v>69</v>
      </c>
      <c r="E17507" s="5" t="s">
        <v>24834</v>
      </c>
      <c r="F17507" s="5" t="s">
        <v>22307</v>
      </c>
      <c r="G17507" s="5">
        <v>7.0000000000000007E-2</v>
      </c>
      <c r="H17507" s="5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</row>
    <row r="17508" spans="1:13" x14ac:dyDescent="0.25">
      <c r="A17508" t="s">
        <v>4364</v>
      </c>
      <c r="B17508" t="s">
        <v>22179</v>
      </c>
      <c r="C17508" t="s">
        <v>3895</v>
      </c>
      <c r="D17508" t="s">
        <v>26</v>
      </c>
      <c r="E17508" s="5" t="s">
        <v>22307</v>
      </c>
      <c r="F17508" s="5" t="s">
        <v>24834</v>
      </c>
      <c r="G17508" s="5">
        <v>0.17</v>
      </c>
      <c r="H17508" s="5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</row>
    <row r="17509" spans="1:13" x14ac:dyDescent="0.25">
      <c r="A17509" t="s">
        <v>4364</v>
      </c>
      <c r="B17509" t="s">
        <v>22180</v>
      </c>
      <c r="C17509" t="s">
        <v>844</v>
      </c>
      <c r="D17509" t="s">
        <v>69</v>
      </c>
      <c r="E17509" s="5" t="s">
        <v>25095</v>
      </c>
      <c r="F17509" s="5" t="s">
        <v>22307</v>
      </c>
      <c r="G17509" s="5">
        <v>0.05</v>
      </c>
      <c r="H17509" s="5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</row>
    <row r="17510" spans="1:13" x14ac:dyDescent="0.25">
      <c r="A17510" t="s">
        <v>4364</v>
      </c>
      <c r="B17510" t="s">
        <v>22181</v>
      </c>
      <c r="C17510" t="s">
        <v>1642</v>
      </c>
      <c r="D17510" t="s">
        <v>39</v>
      </c>
      <c r="E17510" s="5" t="s">
        <v>25095</v>
      </c>
      <c r="F17510" s="5" t="s">
        <v>22307</v>
      </c>
      <c r="G17510" s="5">
        <v>7.0000000000000007E-2</v>
      </c>
      <c r="H17510" s="5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</row>
    <row r="17511" spans="1:13" x14ac:dyDescent="0.25">
      <c r="A17511" t="s">
        <v>4364</v>
      </c>
      <c r="B17511" t="s">
        <v>22182</v>
      </c>
      <c r="C17511" t="s">
        <v>1973</v>
      </c>
      <c r="D17511" t="s">
        <v>69</v>
      </c>
      <c r="E17511" s="5" t="s">
        <v>25095</v>
      </c>
      <c r="F17511" s="5" t="s">
        <v>22307</v>
      </c>
      <c r="G17511" s="5">
        <v>0.08</v>
      </c>
      <c r="H17511" s="5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</row>
    <row r="17512" spans="1:13" x14ac:dyDescent="0.25">
      <c r="A17512" t="s">
        <v>4364</v>
      </c>
      <c r="B17512" t="s">
        <v>22183</v>
      </c>
      <c r="C17512" t="s">
        <v>1974</v>
      </c>
      <c r="D17512" t="s">
        <v>69</v>
      </c>
      <c r="E17512" s="5" t="s">
        <v>24834</v>
      </c>
      <c r="F17512" s="5" t="s">
        <v>22307</v>
      </c>
      <c r="G17512" s="5">
        <v>0.09</v>
      </c>
      <c r="H17512" s="5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</row>
    <row r="17513" spans="1:13" x14ac:dyDescent="0.25">
      <c r="A17513" t="s">
        <v>4364</v>
      </c>
      <c r="B17513" t="s">
        <v>22184</v>
      </c>
      <c r="C17513" t="s">
        <v>2059</v>
      </c>
      <c r="D17513" t="s">
        <v>39</v>
      </c>
      <c r="E17513" s="5" t="s">
        <v>24834</v>
      </c>
      <c r="F17513" s="5" t="s">
        <v>22307</v>
      </c>
      <c r="G17513" s="5">
        <v>0.12</v>
      </c>
      <c r="H17513" s="5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</row>
    <row r="17514" spans="1:13" x14ac:dyDescent="0.25">
      <c r="A17514" t="s">
        <v>4364</v>
      </c>
      <c r="B17514" t="s">
        <v>22185</v>
      </c>
      <c r="C17514" t="s">
        <v>4049</v>
      </c>
      <c r="D17514" t="s">
        <v>4104</v>
      </c>
      <c r="E17514" s="5" t="s">
        <v>22307</v>
      </c>
      <c r="F17514" s="5" t="s">
        <v>23815</v>
      </c>
      <c r="H17514" s="5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</row>
    <row r="17515" spans="1:13" x14ac:dyDescent="0.25">
      <c r="A17515" t="s">
        <v>4364</v>
      </c>
      <c r="B17515" t="s">
        <v>22186</v>
      </c>
      <c r="C17515" t="s">
        <v>2382</v>
      </c>
      <c r="D17515" t="s">
        <v>69</v>
      </c>
      <c r="E17515" s="5" t="s">
        <v>24834</v>
      </c>
      <c r="F17515" s="5" t="s">
        <v>22307</v>
      </c>
      <c r="G17515" s="5">
        <v>0.05</v>
      </c>
      <c r="H17515" s="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</row>
    <row r="17516" spans="1:13" x14ac:dyDescent="0.25">
      <c r="A17516" t="s">
        <v>4364</v>
      </c>
      <c r="B17516" t="s">
        <v>22187</v>
      </c>
      <c r="C17516" t="s">
        <v>4172</v>
      </c>
      <c r="D17516" t="s">
        <v>69</v>
      </c>
      <c r="E17516" s="5" t="s">
        <v>25095</v>
      </c>
      <c r="F17516" s="5" t="s">
        <v>22307</v>
      </c>
      <c r="G17516" s="5">
        <v>0.04</v>
      </c>
      <c r="H17516" s="5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</row>
    <row r="17517" spans="1:13" x14ac:dyDescent="0.25">
      <c r="A17517" t="s">
        <v>4364</v>
      </c>
      <c r="B17517" t="s">
        <v>22188</v>
      </c>
      <c r="C17517" t="s">
        <v>4173</v>
      </c>
      <c r="D17517" t="s">
        <v>39</v>
      </c>
      <c r="E17517" s="5" t="s">
        <v>25095</v>
      </c>
      <c r="F17517" s="5" t="s">
        <v>22307</v>
      </c>
      <c r="G17517" s="5">
        <v>0.1</v>
      </c>
      <c r="H17517" s="5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</row>
    <row r="17518" spans="1:13" x14ac:dyDescent="0.25">
      <c r="A17518" t="s">
        <v>4364</v>
      </c>
      <c r="B17518" t="s">
        <v>22090</v>
      </c>
      <c r="C17518" t="s">
        <v>1626</v>
      </c>
      <c r="D17518" t="s">
        <v>39</v>
      </c>
      <c r="E17518" s="5" t="s">
        <v>24752</v>
      </c>
      <c r="F17518" s="5" t="s">
        <v>22307</v>
      </c>
      <c r="G17518" s="5">
        <v>0.17</v>
      </c>
      <c r="H17518" s="5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</row>
    <row r="17519" spans="1:13" x14ac:dyDescent="0.25">
      <c r="A17519" t="s">
        <v>4364</v>
      </c>
      <c r="B17519" t="s">
        <v>22189</v>
      </c>
      <c r="C17519" t="s">
        <v>4269</v>
      </c>
      <c r="D17519" t="s">
        <v>26</v>
      </c>
      <c r="E17519" s="5" t="s">
        <v>22307</v>
      </c>
      <c r="F17519" s="5" t="s">
        <v>24836</v>
      </c>
      <c r="G17519" s="5">
        <v>0.16</v>
      </c>
      <c r="H17519" s="5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</row>
    <row r="17520" spans="1:13" x14ac:dyDescent="0.25">
      <c r="A17520" t="s">
        <v>4364</v>
      </c>
      <c r="B17520" t="s">
        <v>22190</v>
      </c>
      <c r="C17520" t="s">
        <v>4366</v>
      </c>
      <c r="D17520" t="s">
        <v>26</v>
      </c>
      <c r="E17520" s="5" t="s">
        <v>22307</v>
      </c>
      <c r="F17520" s="5" t="s">
        <v>24684</v>
      </c>
      <c r="G17520" s="5">
        <v>0.25</v>
      </c>
      <c r="H17520" s="5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</row>
    <row r="17521" spans="1:13" x14ac:dyDescent="0.25">
      <c r="A17521" t="s">
        <v>4364</v>
      </c>
      <c r="B17521" t="s">
        <v>22191</v>
      </c>
      <c r="C17521" t="s">
        <v>4367</v>
      </c>
      <c r="D17521" t="s">
        <v>4104</v>
      </c>
      <c r="E17521" s="5" t="s">
        <v>22307</v>
      </c>
      <c r="F17521" s="5" t="s">
        <v>22420</v>
      </c>
      <c r="H17521" s="5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</row>
    <row r="17522" spans="1:13" x14ac:dyDescent="0.25">
      <c r="A17522" t="s">
        <v>4364</v>
      </c>
      <c r="B17522" t="s">
        <v>22192</v>
      </c>
      <c r="C17522" t="s">
        <v>872</v>
      </c>
      <c r="D17522" t="s">
        <v>69</v>
      </c>
      <c r="E17522" s="5" t="s">
        <v>24834</v>
      </c>
      <c r="F17522" s="5" t="s">
        <v>22307</v>
      </c>
      <c r="G17522" s="5">
        <v>7.0000000000000007E-2</v>
      </c>
      <c r="H17522" s="5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</row>
    <row r="17523" spans="1:13" x14ac:dyDescent="0.25">
      <c r="A17523" t="s">
        <v>4364</v>
      </c>
      <c r="B17523" t="s">
        <v>22193</v>
      </c>
      <c r="C17523" t="s">
        <v>832</v>
      </c>
      <c r="D17523" t="s">
        <v>39</v>
      </c>
      <c r="E17523" s="5" t="s">
        <v>24834</v>
      </c>
      <c r="F17523" s="5" t="s">
        <v>22307</v>
      </c>
      <c r="G17523" s="5">
        <v>7.0000000000000007E-2</v>
      </c>
      <c r="H17523" s="5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</row>
    <row r="17524" spans="1:13" x14ac:dyDescent="0.25">
      <c r="A17524" t="s">
        <v>4364</v>
      </c>
      <c r="B17524" t="s">
        <v>22194</v>
      </c>
      <c r="C17524" t="s">
        <v>1967</v>
      </c>
      <c r="D17524" t="s">
        <v>69</v>
      </c>
      <c r="E17524" s="5" t="s">
        <v>24834</v>
      </c>
      <c r="F17524" s="5" t="s">
        <v>22307</v>
      </c>
      <c r="G17524" s="5">
        <v>0.08</v>
      </c>
      <c r="H17524" s="5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</row>
    <row r="17525" spans="1:13" x14ac:dyDescent="0.25">
      <c r="A17525" t="s">
        <v>4364</v>
      </c>
      <c r="B17525" t="s">
        <v>22195</v>
      </c>
      <c r="C17525" t="s">
        <v>1968</v>
      </c>
      <c r="D17525" t="s">
        <v>69</v>
      </c>
      <c r="E17525" s="5" t="s">
        <v>24834</v>
      </c>
      <c r="F17525" s="5" t="s">
        <v>22307</v>
      </c>
      <c r="G17525" s="5">
        <v>0.06</v>
      </c>
      <c r="H17525" s="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</row>
    <row r="17526" spans="1:13" x14ac:dyDescent="0.25">
      <c r="A17526" t="s">
        <v>4364</v>
      </c>
      <c r="B17526" t="s">
        <v>22196</v>
      </c>
      <c r="C17526" t="s">
        <v>1969</v>
      </c>
      <c r="D17526" t="s">
        <v>39</v>
      </c>
      <c r="E17526" s="5" t="s">
        <v>25095</v>
      </c>
      <c r="F17526" s="5" t="s">
        <v>22307</v>
      </c>
      <c r="G17526" s="5">
        <v>0.05</v>
      </c>
      <c r="H17526" s="5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</row>
    <row r="17527" spans="1:13" x14ac:dyDescent="0.25">
      <c r="A17527" t="s">
        <v>4364</v>
      </c>
      <c r="B17527" t="s">
        <v>22197</v>
      </c>
      <c r="C17527" t="s">
        <v>4270</v>
      </c>
      <c r="D17527" t="s">
        <v>39</v>
      </c>
      <c r="E17527" s="5" t="s">
        <v>25095</v>
      </c>
      <c r="F17527" s="5" t="s">
        <v>22307</v>
      </c>
      <c r="G17527" s="5">
        <v>7.0000000000000007E-2</v>
      </c>
      <c r="H17527" s="5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</row>
    <row r="17528" spans="1:13" x14ac:dyDescent="0.25">
      <c r="A17528" t="s">
        <v>4364</v>
      </c>
      <c r="B17528" t="s">
        <v>22198</v>
      </c>
      <c r="C17528" t="s">
        <v>530</v>
      </c>
      <c r="D17528" t="s">
        <v>69</v>
      </c>
      <c r="E17528" s="5" t="s">
        <v>24834</v>
      </c>
      <c r="F17528" s="5" t="s">
        <v>22307</v>
      </c>
      <c r="G17528" s="5">
        <v>0.06</v>
      </c>
      <c r="H17528" s="5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</row>
    <row r="17529" spans="1:13" x14ac:dyDescent="0.25">
      <c r="A17529" t="s">
        <v>4364</v>
      </c>
      <c r="B17529" t="s">
        <v>22091</v>
      </c>
      <c r="C17529" t="s">
        <v>2322</v>
      </c>
      <c r="D17529" t="s">
        <v>69</v>
      </c>
      <c r="E17529" s="5" t="s">
        <v>24834</v>
      </c>
      <c r="F17529" s="5" t="s">
        <v>22307</v>
      </c>
      <c r="G17529" s="5">
        <v>0.06</v>
      </c>
      <c r="H17529" s="5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</row>
    <row r="17530" spans="1:13" x14ac:dyDescent="0.25">
      <c r="A17530" t="s">
        <v>4364</v>
      </c>
      <c r="B17530" t="s">
        <v>22199</v>
      </c>
      <c r="C17530" t="s">
        <v>848</v>
      </c>
      <c r="D17530" t="s">
        <v>69</v>
      </c>
      <c r="E17530" s="5" t="s">
        <v>24851</v>
      </c>
      <c r="F17530" s="5" t="s">
        <v>22307</v>
      </c>
      <c r="G17530" s="5">
        <v>7.0000000000000007E-2</v>
      </c>
      <c r="H17530" s="5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</row>
    <row r="17531" spans="1:13" x14ac:dyDescent="0.25">
      <c r="A17531" t="s">
        <v>4364</v>
      </c>
      <c r="B17531" t="s">
        <v>22200</v>
      </c>
      <c r="C17531" t="s">
        <v>856</v>
      </c>
      <c r="D17531" t="s">
        <v>69</v>
      </c>
      <c r="E17531" s="5" t="s">
        <v>24752</v>
      </c>
      <c r="F17531" s="5" t="s">
        <v>22307</v>
      </c>
      <c r="G17531" s="5">
        <v>0.08</v>
      </c>
      <c r="H17531" s="5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</row>
    <row r="17532" spans="1:13" x14ac:dyDescent="0.25">
      <c r="A17532" t="s">
        <v>4364</v>
      </c>
      <c r="B17532" t="s">
        <v>22201</v>
      </c>
      <c r="C17532" t="s">
        <v>831</v>
      </c>
      <c r="D17532" t="s">
        <v>39</v>
      </c>
      <c r="E17532" s="5" t="s">
        <v>24836</v>
      </c>
      <c r="F17532" s="5" t="s">
        <v>22307</v>
      </c>
      <c r="G17532" s="5">
        <v>0.11</v>
      </c>
      <c r="H17532" s="5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</row>
    <row r="17533" spans="1:13" x14ac:dyDescent="0.25">
      <c r="A17533" t="s">
        <v>4364</v>
      </c>
      <c r="B17533" t="s">
        <v>22202</v>
      </c>
      <c r="C17533" t="s">
        <v>1662</v>
      </c>
      <c r="D17533" t="s">
        <v>26</v>
      </c>
      <c r="E17533" s="5" t="s">
        <v>22307</v>
      </c>
      <c r="F17533" s="5" t="s">
        <v>24834</v>
      </c>
      <c r="G17533" s="5">
        <v>0.19</v>
      </c>
      <c r="H17533" s="5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</row>
    <row r="17534" spans="1:13" x14ac:dyDescent="0.25">
      <c r="A17534" t="s">
        <v>4364</v>
      </c>
      <c r="B17534" t="s">
        <v>22203</v>
      </c>
      <c r="C17534" t="s">
        <v>4031</v>
      </c>
      <c r="D17534" t="s">
        <v>69</v>
      </c>
      <c r="E17534" s="5" t="s">
        <v>25095</v>
      </c>
      <c r="F17534" s="5" t="s">
        <v>22307</v>
      </c>
      <c r="G17534" s="5">
        <v>7.0000000000000007E-2</v>
      </c>
      <c r="H17534" s="5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</row>
    <row r="17535" spans="1:13" x14ac:dyDescent="0.25">
      <c r="A17535" t="s">
        <v>4364</v>
      </c>
      <c r="B17535" t="s">
        <v>22204</v>
      </c>
      <c r="C17535" t="s">
        <v>4063</v>
      </c>
      <c r="D17535" t="s">
        <v>39</v>
      </c>
      <c r="E17535" s="5" t="s">
        <v>24834</v>
      </c>
      <c r="F17535" s="5" t="s">
        <v>22307</v>
      </c>
      <c r="G17535" s="5">
        <v>0.1</v>
      </c>
      <c r="H17535" s="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</row>
    <row r="17536" spans="1:13" x14ac:dyDescent="0.25">
      <c r="A17536" t="s">
        <v>4364</v>
      </c>
      <c r="B17536" t="s">
        <v>22205</v>
      </c>
      <c r="C17536" t="s">
        <v>3479</v>
      </c>
      <c r="D17536" t="s">
        <v>69</v>
      </c>
      <c r="E17536" s="5" t="s">
        <v>24834</v>
      </c>
      <c r="F17536" s="5" t="s">
        <v>22307</v>
      </c>
      <c r="G17536" s="5">
        <v>0.1</v>
      </c>
      <c r="H17536" s="5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</row>
    <row r="17537" spans="1:13" x14ac:dyDescent="0.25">
      <c r="A17537" t="s">
        <v>4364</v>
      </c>
      <c r="B17537" t="s">
        <v>22206</v>
      </c>
      <c r="C17537" t="s">
        <v>4368</v>
      </c>
      <c r="D17537" t="s">
        <v>39</v>
      </c>
      <c r="E17537" s="5" t="s">
        <v>24836</v>
      </c>
      <c r="F17537" s="5" t="s">
        <v>22307</v>
      </c>
      <c r="G17537" s="5">
        <v>0.12</v>
      </c>
      <c r="H17537" s="5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</row>
    <row r="17538" spans="1:13" x14ac:dyDescent="0.25">
      <c r="A17538" t="s">
        <v>4364</v>
      </c>
      <c r="B17538" t="s">
        <v>22207</v>
      </c>
      <c r="C17538" t="s">
        <v>3494</v>
      </c>
      <c r="D17538" t="s">
        <v>69</v>
      </c>
      <c r="E17538" s="5" t="s">
        <v>24563</v>
      </c>
      <c r="F17538" s="5" t="s">
        <v>22307</v>
      </c>
      <c r="G17538" s="5">
        <v>0.35</v>
      </c>
      <c r="H17538" s="5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</row>
    <row r="17539" spans="1:13" x14ac:dyDescent="0.25">
      <c r="A17539" t="s">
        <v>4364</v>
      </c>
      <c r="B17539" t="s">
        <v>22208</v>
      </c>
      <c r="C17539" t="s">
        <v>3495</v>
      </c>
      <c r="D17539" t="s">
        <v>69</v>
      </c>
      <c r="E17539" s="5" t="s">
        <v>23923</v>
      </c>
      <c r="F17539" s="5" t="s">
        <v>22307</v>
      </c>
      <c r="G17539" s="5">
        <v>0.83</v>
      </c>
      <c r="H17539" s="5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</row>
    <row r="17540" spans="1:13" x14ac:dyDescent="0.25">
      <c r="A17540" t="s">
        <v>4364</v>
      </c>
      <c r="B17540" t="s">
        <v>22092</v>
      </c>
      <c r="C17540" t="s">
        <v>2217</v>
      </c>
      <c r="D17540" t="s">
        <v>69</v>
      </c>
      <c r="E17540" s="5" t="s">
        <v>24834</v>
      </c>
      <c r="F17540" s="5" t="s">
        <v>22307</v>
      </c>
      <c r="G17540" s="5">
        <v>0.06</v>
      </c>
      <c r="H17540" s="5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</row>
    <row r="17541" spans="1:13" x14ac:dyDescent="0.25">
      <c r="A17541" t="s">
        <v>4364</v>
      </c>
      <c r="B17541" t="s">
        <v>22209</v>
      </c>
      <c r="C17541" t="s">
        <v>4369</v>
      </c>
      <c r="D17541" t="s">
        <v>4104</v>
      </c>
      <c r="E17541" s="5" t="s">
        <v>22307</v>
      </c>
      <c r="F17541" s="5" t="s">
        <v>22615</v>
      </c>
      <c r="H17541" s="5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</row>
    <row r="17542" spans="1:13" x14ac:dyDescent="0.25">
      <c r="A17542" t="s">
        <v>4364</v>
      </c>
      <c r="B17542" t="s">
        <v>22210</v>
      </c>
      <c r="C17542" t="s">
        <v>4157</v>
      </c>
      <c r="D17542" t="s">
        <v>39</v>
      </c>
      <c r="E17542" s="5" t="s">
        <v>24752</v>
      </c>
      <c r="F17542" s="5" t="s">
        <v>22307</v>
      </c>
      <c r="G17542" s="5">
        <v>0.27</v>
      </c>
      <c r="H17542" s="5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</row>
    <row r="17543" spans="1:13" x14ac:dyDescent="0.25">
      <c r="A17543" t="s">
        <v>4364</v>
      </c>
      <c r="B17543" t="s">
        <v>22211</v>
      </c>
      <c r="C17543" t="s">
        <v>44</v>
      </c>
      <c r="D17543" t="s">
        <v>69</v>
      </c>
      <c r="E17543" s="5" t="s">
        <v>25095</v>
      </c>
      <c r="F17543" s="5" t="s">
        <v>22307</v>
      </c>
      <c r="G17543" s="5">
        <v>0.05</v>
      </c>
      <c r="H17543" s="5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</row>
    <row r="17544" spans="1:13" x14ac:dyDescent="0.25">
      <c r="A17544" t="s">
        <v>4364</v>
      </c>
      <c r="B17544" t="s">
        <v>22212</v>
      </c>
      <c r="C17544" t="s">
        <v>49</v>
      </c>
      <c r="D17544" t="s">
        <v>69</v>
      </c>
      <c r="E17544" s="5" t="s">
        <v>24836</v>
      </c>
      <c r="F17544" s="5" t="s">
        <v>22307</v>
      </c>
      <c r="G17544" s="5">
        <v>0.15</v>
      </c>
      <c r="H17544" s="5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</row>
    <row r="17545" spans="1:13" x14ac:dyDescent="0.25">
      <c r="A17545" t="s">
        <v>4364</v>
      </c>
      <c r="B17545" t="s">
        <v>22213</v>
      </c>
      <c r="C17545" t="s">
        <v>1187</v>
      </c>
      <c r="D17545" t="s">
        <v>4104</v>
      </c>
      <c r="E17545" s="5" t="s">
        <v>22307</v>
      </c>
      <c r="F17545" s="5" t="s">
        <v>22826</v>
      </c>
      <c r="H17545" s="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</row>
    <row r="17546" spans="1:13" x14ac:dyDescent="0.25">
      <c r="A17546" t="s">
        <v>4364</v>
      </c>
      <c r="B17546" t="s">
        <v>22214</v>
      </c>
      <c r="C17546" t="s">
        <v>184</v>
      </c>
      <c r="D17546" t="s">
        <v>69</v>
      </c>
      <c r="E17546" s="5" t="s">
        <v>24836</v>
      </c>
      <c r="F17546" s="5" t="s">
        <v>22307</v>
      </c>
      <c r="G17546" s="5">
        <v>0.18</v>
      </c>
      <c r="H17546" s="5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</row>
    <row r="17547" spans="1:13" x14ac:dyDescent="0.25">
      <c r="A17547" t="s">
        <v>4364</v>
      </c>
      <c r="B17547" t="s">
        <v>22215</v>
      </c>
      <c r="C17547" t="s">
        <v>153</v>
      </c>
      <c r="D17547" t="s">
        <v>39</v>
      </c>
      <c r="E17547" s="5" t="s">
        <v>24834</v>
      </c>
      <c r="F17547" s="5" t="s">
        <v>22307</v>
      </c>
      <c r="G17547" s="5">
        <v>0.11</v>
      </c>
      <c r="H17547" s="5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</row>
    <row r="17548" spans="1:13" x14ac:dyDescent="0.25">
      <c r="A17548" t="s">
        <v>4364</v>
      </c>
      <c r="B17548" t="s">
        <v>22216</v>
      </c>
      <c r="C17548" t="s">
        <v>542</v>
      </c>
      <c r="D17548" t="s">
        <v>69</v>
      </c>
      <c r="E17548" s="5" t="s">
        <v>25095</v>
      </c>
      <c r="F17548" s="5" t="s">
        <v>22307</v>
      </c>
      <c r="G17548" s="5">
        <v>0.05</v>
      </c>
      <c r="H17548" s="5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</row>
    <row r="17549" spans="1:13" x14ac:dyDescent="0.25">
      <c r="A17549" t="s">
        <v>4364</v>
      </c>
      <c r="B17549" t="s">
        <v>22217</v>
      </c>
      <c r="C17549" t="s">
        <v>1572</v>
      </c>
      <c r="D17549" t="s">
        <v>39</v>
      </c>
      <c r="E17549" s="5" t="s">
        <v>25095</v>
      </c>
      <c r="F17549" s="5" t="s">
        <v>22307</v>
      </c>
      <c r="G17549" s="5">
        <v>0.09</v>
      </c>
      <c r="H17549" s="5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</row>
    <row r="17550" spans="1:13" x14ac:dyDescent="0.25">
      <c r="A17550" t="s">
        <v>4364</v>
      </c>
      <c r="B17550" t="s">
        <v>22218</v>
      </c>
      <c r="C17550" t="s">
        <v>1899</v>
      </c>
      <c r="D17550" t="s">
        <v>69</v>
      </c>
      <c r="E17550" s="5" t="s">
        <v>24851</v>
      </c>
      <c r="F17550" s="5" t="s">
        <v>22307</v>
      </c>
      <c r="G17550" s="5">
        <v>7.0000000000000007E-2</v>
      </c>
      <c r="H17550" s="5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</row>
    <row r="17551" spans="1:13" x14ac:dyDescent="0.25">
      <c r="A17551" t="s">
        <v>4364</v>
      </c>
      <c r="B17551" t="s">
        <v>22093</v>
      </c>
      <c r="C17551" t="s">
        <v>3238</v>
      </c>
      <c r="D17551" t="s">
        <v>69</v>
      </c>
      <c r="E17551" s="5" t="s">
        <v>24836</v>
      </c>
      <c r="F17551" s="5" t="s">
        <v>22307</v>
      </c>
      <c r="G17551" s="5">
        <v>0.18</v>
      </c>
      <c r="H17551" s="5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</row>
    <row r="17552" spans="1:13" x14ac:dyDescent="0.25">
      <c r="A17552" t="s">
        <v>4364</v>
      </c>
      <c r="B17552" t="s">
        <v>22219</v>
      </c>
      <c r="C17552" t="s">
        <v>1957</v>
      </c>
      <c r="D17552" t="s">
        <v>39</v>
      </c>
      <c r="E17552" s="5" t="s">
        <v>24834</v>
      </c>
      <c r="F17552" s="5" t="s">
        <v>22307</v>
      </c>
      <c r="G17552" s="5">
        <v>0.1</v>
      </c>
      <c r="H17552" s="5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</row>
    <row r="17553" spans="1:13" x14ac:dyDescent="0.25">
      <c r="A17553" t="s">
        <v>4364</v>
      </c>
      <c r="B17553" t="s">
        <v>22220</v>
      </c>
      <c r="C17553" t="s">
        <v>4370</v>
      </c>
      <c r="D17553" t="s">
        <v>4104</v>
      </c>
      <c r="E17553" s="5" t="s">
        <v>22307</v>
      </c>
      <c r="F17553" s="5" t="s">
        <v>22884</v>
      </c>
      <c r="H17553" s="5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</row>
    <row r="17554" spans="1:13" x14ac:dyDescent="0.25">
      <c r="A17554" t="s">
        <v>4364</v>
      </c>
      <c r="B17554" t="s">
        <v>22221</v>
      </c>
      <c r="C17554" t="s">
        <v>4371</v>
      </c>
      <c r="D17554" t="s">
        <v>39</v>
      </c>
      <c r="E17554" s="5" t="s">
        <v>24752</v>
      </c>
      <c r="F17554" s="5" t="s">
        <v>22307</v>
      </c>
      <c r="G17554" s="5">
        <v>0.3</v>
      </c>
      <c r="H17554" s="5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</row>
    <row r="17555" spans="1:13" x14ac:dyDescent="0.25">
      <c r="A17555" t="s">
        <v>4364</v>
      </c>
      <c r="B17555" t="s">
        <v>22222</v>
      </c>
      <c r="C17555" t="s">
        <v>4372</v>
      </c>
      <c r="D17555" t="s">
        <v>39</v>
      </c>
      <c r="E17555" s="5" t="s">
        <v>24265</v>
      </c>
      <c r="F17555" s="5" t="s">
        <v>22307</v>
      </c>
      <c r="G17555" s="5">
        <v>0.79</v>
      </c>
      <c r="H17555" s="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</row>
    <row r="17556" spans="1:13" x14ac:dyDescent="0.25">
      <c r="A17556" t="s">
        <v>4364</v>
      </c>
      <c r="B17556" t="s">
        <v>22223</v>
      </c>
      <c r="C17556" t="s">
        <v>4373</v>
      </c>
      <c r="D17556" t="s">
        <v>69</v>
      </c>
      <c r="E17556" s="5" t="s">
        <v>24836</v>
      </c>
      <c r="F17556" s="5" t="s">
        <v>22307</v>
      </c>
      <c r="G17556" s="5">
        <v>7.0000000000000007E-2</v>
      </c>
      <c r="H17556" s="5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</row>
    <row r="17557" spans="1:13" x14ac:dyDescent="0.25">
      <c r="A17557" t="s">
        <v>4364</v>
      </c>
      <c r="B17557" t="s">
        <v>22224</v>
      </c>
      <c r="C17557" t="s">
        <v>4374</v>
      </c>
      <c r="D17557" t="s">
        <v>39</v>
      </c>
      <c r="E17557" s="5" t="s">
        <v>24352</v>
      </c>
      <c r="F17557" s="5" t="s">
        <v>22307</v>
      </c>
      <c r="G17557" s="5">
        <v>0.37</v>
      </c>
      <c r="H17557" s="5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</row>
    <row r="17558" spans="1:13" x14ac:dyDescent="0.25">
      <c r="A17558" t="s">
        <v>4364</v>
      </c>
      <c r="B17558" t="s">
        <v>22225</v>
      </c>
      <c r="C17558" t="s">
        <v>4375</v>
      </c>
      <c r="D17558" t="s">
        <v>39</v>
      </c>
      <c r="E17558" s="5" t="s">
        <v>25095</v>
      </c>
      <c r="F17558" s="5" t="s">
        <v>22307</v>
      </c>
      <c r="G17558" s="5">
        <v>0.1</v>
      </c>
      <c r="H17558" s="5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</row>
    <row r="17559" spans="1:13" x14ac:dyDescent="0.25">
      <c r="A17559" t="s">
        <v>4364</v>
      </c>
      <c r="B17559" t="s">
        <v>22226</v>
      </c>
      <c r="C17559" t="s">
        <v>3771</v>
      </c>
      <c r="D17559" t="s">
        <v>39</v>
      </c>
      <c r="E17559" s="5" t="s">
        <v>24851</v>
      </c>
      <c r="F17559" s="5" t="s">
        <v>22307</v>
      </c>
      <c r="G17559" s="5">
        <v>0.1</v>
      </c>
      <c r="H17559" s="5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</row>
    <row r="17560" spans="1:13" x14ac:dyDescent="0.25">
      <c r="A17560" t="s">
        <v>4364</v>
      </c>
      <c r="B17560" t="s">
        <v>22227</v>
      </c>
      <c r="C17560" t="s">
        <v>2102</v>
      </c>
      <c r="D17560" t="s">
        <v>39</v>
      </c>
      <c r="E17560" s="5" t="s">
        <v>24684</v>
      </c>
      <c r="F17560" s="5" t="s">
        <v>22307</v>
      </c>
      <c r="G17560" s="5">
        <v>0.25</v>
      </c>
      <c r="H17560" s="5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</row>
    <row r="17561" spans="1:13" x14ac:dyDescent="0.25">
      <c r="A17561" t="s">
        <v>4364</v>
      </c>
      <c r="B17561" t="s">
        <v>22228</v>
      </c>
      <c r="C17561" t="s">
        <v>4376</v>
      </c>
      <c r="D17561" t="s">
        <v>39</v>
      </c>
      <c r="E17561" s="5" t="s">
        <v>24752</v>
      </c>
      <c r="F17561" s="5" t="s">
        <v>22307</v>
      </c>
      <c r="G17561" s="5">
        <v>0.38</v>
      </c>
      <c r="H17561" s="5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</row>
    <row r="17562" spans="1:13" x14ac:dyDescent="0.25">
      <c r="A17562" t="s">
        <v>4364</v>
      </c>
      <c r="B17562" t="s">
        <v>22094</v>
      </c>
      <c r="C17562" t="s">
        <v>3388</v>
      </c>
      <c r="D17562" t="s">
        <v>69</v>
      </c>
      <c r="E17562" s="5" t="s">
        <v>24753</v>
      </c>
      <c r="F17562" s="5" t="s">
        <v>22307</v>
      </c>
      <c r="G17562" s="5">
        <v>0.17</v>
      </c>
      <c r="H17562" s="5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</row>
    <row r="17563" spans="1:13" x14ac:dyDescent="0.25">
      <c r="A17563" t="s">
        <v>4364</v>
      </c>
      <c r="B17563" t="s">
        <v>22229</v>
      </c>
      <c r="C17563" t="s">
        <v>4377</v>
      </c>
      <c r="D17563" t="s">
        <v>39</v>
      </c>
      <c r="E17563" s="5" t="s">
        <v>24835</v>
      </c>
      <c r="F17563" s="5" t="s">
        <v>22307</v>
      </c>
      <c r="G17563" s="5">
        <v>0.26</v>
      </c>
      <c r="H17563" s="5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</row>
    <row r="17564" spans="1:13" x14ac:dyDescent="0.25">
      <c r="A17564" t="s">
        <v>4364</v>
      </c>
      <c r="B17564" t="s">
        <v>22230</v>
      </c>
      <c r="C17564" t="s">
        <v>4378</v>
      </c>
      <c r="D17564" t="s">
        <v>39</v>
      </c>
      <c r="E17564" s="5" t="s">
        <v>24752</v>
      </c>
      <c r="F17564" s="5" t="s">
        <v>22307</v>
      </c>
      <c r="G17564" s="5">
        <v>0.14000000000000001</v>
      </c>
      <c r="H17564" s="5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</row>
    <row r="17565" spans="1:13" x14ac:dyDescent="0.25">
      <c r="A17565" t="s">
        <v>4364</v>
      </c>
      <c r="B17565" t="s">
        <v>22231</v>
      </c>
      <c r="C17565" t="s">
        <v>4379</v>
      </c>
      <c r="D17565" t="s">
        <v>4332</v>
      </c>
      <c r="E17565" s="5" t="s">
        <v>22307</v>
      </c>
      <c r="F17565" s="5" t="s">
        <v>22886</v>
      </c>
      <c r="H17565" s="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</row>
    <row r="17566" spans="1:13" x14ac:dyDescent="0.25">
      <c r="A17566" t="s">
        <v>4364</v>
      </c>
      <c r="B17566" t="s">
        <v>22232</v>
      </c>
      <c r="C17566" t="s">
        <v>4380</v>
      </c>
      <c r="D17566" t="s">
        <v>39</v>
      </c>
      <c r="E17566" s="5" t="s">
        <v>24563</v>
      </c>
      <c r="F17566" s="5" t="s">
        <v>22307</v>
      </c>
      <c r="G17566" s="5">
        <v>0.45</v>
      </c>
      <c r="H17566" s="5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</row>
    <row r="17567" spans="1:13" x14ac:dyDescent="0.25">
      <c r="A17567" t="s">
        <v>4364</v>
      </c>
      <c r="B17567" t="s">
        <v>22233</v>
      </c>
      <c r="C17567" t="s">
        <v>4381</v>
      </c>
      <c r="D17567" t="s">
        <v>39</v>
      </c>
      <c r="E17567" s="5" t="s">
        <v>24511</v>
      </c>
      <c r="F17567" s="5" t="s">
        <v>22307</v>
      </c>
      <c r="G17567" s="5">
        <v>0.52</v>
      </c>
      <c r="H17567" s="5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</row>
    <row r="17568" spans="1:13" x14ac:dyDescent="0.25">
      <c r="A17568" t="s">
        <v>4364</v>
      </c>
      <c r="B17568" t="s">
        <v>22234</v>
      </c>
      <c r="C17568" t="s">
        <v>4382</v>
      </c>
      <c r="D17568" t="s">
        <v>39</v>
      </c>
      <c r="E17568" s="5" t="s">
        <v>24835</v>
      </c>
      <c r="F17568" s="5" t="s">
        <v>22307</v>
      </c>
      <c r="G17568" s="5">
        <v>0.2</v>
      </c>
      <c r="H17568" s="5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</row>
    <row r="17569" spans="1:13" x14ac:dyDescent="0.25">
      <c r="A17569" t="s">
        <v>4364</v>
      </c>
      <c r="B17569" t="s">
        <v>22235</v>
      </c>
      <c r="C17569" t="s">
        <v>4383</v>
      </c>
      <c r="D17569" t="s">
        <v>39</v>
      </c>
      <c r="E17569" s="5" t="s">
        <v>24836</v>
      </c>
      <c r="F17569" s="5" t="s">
        <v>22307</v>
      </c>
      <c r="G17569" s="5">
        <v>0.15</v>
      </c>
      <c r="H17569" s="5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</row>
    <row r="17570" spans="1:13" x14ac:dyDescent="0.25">
      <c r="A17570" t="s">
        <v>4364</v>
      </c>
      <c r="B17570" t="s">
        <v>22236</v>
      </c>
      <c r="C17570" t="s">
        <v>4384</v>
      </c>
      <c r="D17570" t="s">
        <v>39</v>
      </c>
      <c r="E17570" s="5" t="s">
        <v>24836</v>
      </c>
      <c r="F17570" s="5" t="s">
        <v>22307</v>
      </c>
      <c r="G17570" s="5">
        <v>0.09</v>
      </c>
      <c r="H17570" s="5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</row>
    <row r="17571" spans="1:13" x14ac:dyDescent="0.25">
      <c r="A17571" t="s">
        <v>4364</v>
      </c>
      <c r="B17571" t="s">
        <v>22237</v>
      </c>
      <c r="C17571" t="s">
        <v>2497</v>
      </c>
      <c r="D17571" t="s">
        <v>39</v>
      </c>
      <c r="E17571" s="5" t="s">
        <v>24836</v>
      </c>
      <c r="F17571" s="5" t="s">
        <v>22307</v>
      </c>
      <c r="G17571" s="5">
        <v>0.14000000000000001</v>
      </c>
      <c r="H17571" s="5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</row>
    <row r="17572" spans="1:13" x14ac:dyDescent="0.25">
      <c r="A17572" t="s">
        <v>4364</v>
      </c>
      <c r="B17572" t="s">
        <v>22238</v>
      </c>
      <c r="C17572" t="s">
        <v>4385</v>
      </c>
      <c r="D17572" t="s">
        <v>39</v>
      </c>
      <c r="E17572" s="5" t="s">
        <v>24836</v>
      </c>
      <c r="F17572" s="5" t="s">
        <v>22307</v>
      </c>
      <c r="G17572" s="5">
        <v>0.15</v>
      </c>
      <c r="H17572" s="5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</row>
    <row r="17573" spans="1:13" x14ac:dyDescent="0.25">
      <c r="A17573" t="s">
        <v>4364</v>
      </c>
      <c r="B17573" t="s">
        <v>22095</v>
      </c>
      <c r="C17573" t="s">
        <v>3243</v>
      </c>
      <c r="D17573" t="s">
        <v>39</v>
      </c>
      <c r="E17573" s="5" t="s">
        <v>25095</v>
      </c>
      <c r="F17573" s="5" t="s">
        <v>22307</v>
      </c>
      <c r="G17573" s="5">
        <v>0.06</v>
      </c>
      <c r="H17573" s="5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</row>
    <row r="17574" spans="1:13" x14ac:dyDescent="0.25">
      <c r="A17574" t="s">
        <v>4364</v>
      </c>
      <c r="B17574" t="s">
        <v>22239</v>
      </c>
      <c r="C17574" t="s">
        <v>4386</v>
      </c>
      <c r="D17574" t="s">
        <v>39</v>
      </c>
      <c r="E17574" s="5" t="s">
        <v>24752</v>
      </c>
      <c r="F17574" s="5" t="s">
        <v>22307</v>
      </c>
      <c r="G17574" s="5">
        <v>0.24</v>
      </c>
      <c r="H17574" s="5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</row>
    <row r="17575" spans="1:13" x14ac:dyDescent="0.25">
      <c r="A17575" t="s">
        <v>4364</v>
      </c>
      <c r="B17575" t="s">
        <v>22240</v>
      </c>
      <c r="C17575" t="s">
        <v>4387</v>
      </c>
      <c r="D17575" t="s">
        <v>39</v>
      </c>
      <c r="E17575" s="5" t="s">
        <v>24836</v>
      </c>
      <c r="F17575" s="5" t="s">
        <v>22307</v>
      </c>
      <c r="G17575" s="5">
        <v>0.2</v>
      </c>
      <c r="H17575" s="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</row>
    <row r="17576" spans="1:13" x14ac:dyDescent="0.25">
      <c r="A17576" t="s">
        <v>4364</v>
      </c>
      <c r="B17576" t="s">
        <v>22241</v>
      </c>
      <c r="C17576" t="s">
        <v>2185</v>
      </c>
      <c r="D17576" t="s">
        <v>4332</v>
      </c>
      <c r="E17576" s="5" t="s">
        <v>22307</v>
      </c>
      <c r="F17576" s="5" t="s">
        <v>22647</v>
      </c>
      <c r="H17576" s="5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</row>
    <row r="17577" spans="1:13" x14ac:dyDescent="0.25">
      <c r="A17577" t="s">
        <v>4364</v>
      </c>
      <c r="B17577" t="s">
        <v>22242</v>
      </c>
      <c r="C17577" t="s">
        <v>4388</v>
      </c>
      <c r="D17577" t="s">
        <v>4332</v>
      </c>
      <c r="E17577" s="5" t="s">
        <v>22307</v>
      </c>
      <c r="F17577" s="5" t="s">
        <v>22556</v>
      </c>
      <c r="H17577" s="5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</row>
    <row r="17578" spans="1:13" x14ac:dyDescent="0.25">
      <c r="A17578" t="s">
        <v>4364</v>
      </c>
      <c r="B17578" t="s">
        <v>22243</v>
      </c>
      <c r="C17578" t="s">
        <v>4389</v>
      </c>
      <c r="D17578" t="s">
        <v>4332</v>
      </c>
      <c r="E17578" s="5" t="s">
        <v>22307</v>
      </c>
      <c r="F17578" s="5" t="s">
        <v>22683</v>
      </c>
      <c r="H17578" s="5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</row>
    <row r="17579" spans="1:13" x14ac:dyDescent="0.25">
      <c r="A17579" t="s">
        <v>4364</v>
      </c>
      <c r="B17579" t="s">
        <v>22244</v>
      </c>
      <c r="C17579" t="s">
        <v>4390</v>
      </c>
      <c r="D17579" t="s">
        <v>4332</v>
      </c>
      <c r="E17579" s="5" t="s">
        <v>22307</v>
      </c>
      <c r="F17579" s="5" t="s">
        <v>24919</v>
      </c>
      <c r="H17579" s="5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</row>
    <row r="17580" spans="1:13" x14ac:dyDescent="0.25">
      <c r="A17580" t="s">
        <v>4364</v>
      </c>
      <c r="B17580" t="s">
        <v>22245</v>
      </c>
      <c r="C17580" t="s">
        <v>4391</v>
      </c>
      <c r="D17580" t="s">
        <v>39</v>
      </c>
      <c r="E17580" s="5" t="s">
        <v>24753</v>
      </c>
      <c r="F17580" s="5" t="s">
        <v>22307</v>
      </c>
      <c r="G17580" s="5">
        <v>0.26</v>
      </c>
      <c r="H17580" s="5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</row>
    <row r="17581" spans="1:13" x14ac:dyDescent="0.25">
      <c r="A17581" t="s">
        <v>4364</v>
      </c>
      <c r="B17581" t="s">
        <v>22246</v>
      </c>
      <c r="C17581" t="s">
        <v>4392</v>
      </c>
      <c r="D17581" t="s">
        <v>4332</v>
      </c>
      <c r="E17581" s="5">
        <v>0</v>
      </c>
      <c r="F17581" s="5" t="s">
        <v>23562</v>
      </c>
      <c r="G17581" s="5">
        <v>0</v>
      </c>
      <c r="H17581" s="5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</row>
    <row r="17582" spans="1:13" x14ac:dyDescent="0.25">
      <c r="A17582" t="s">
        <v>4364</v>
      </c>
      <c r="B17582" t="s">
        <v>22247</v>
      </c>
      <c r="C17582" t="s">
        <v>165</v>
      </c>
      <c r="D17582" t="s">
        <v>4136</v>
      </c>
      <c r="E17582" s="5">
        <v>0</v>
      </c>
      <c r="F17582" s="5" t="s">
        <v>23285</v>
      </c>
      <c r="G17582" s="5">
        <v>0</v>
      </c>
      <c r="H17582" s="5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</row>
    <row r="17583" spans="1:13" x14ac:dyDescent="0.25">
      <c r="A17583" t="s">
        <v>4364</v>
      </c>
      <c r="B17583" t="s">
        <v>22248</v>
      </c>
      <c r="C17583" t="s">
        <v>560</v>
      </c>
      <c r="D17583" t="s">
        <v>4136</v>
      </c>
      <c r="E17583" s="5">
        <v>0</v>
      </c>
      <c r="F17583" s="5" t="s">
        <v>22407</v>
      </c>
      <c r="G17583" s="5">
        <v>0</v>
      </c>
      <c r="H17583" s="5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</row>
    <row r="17584" spans="1:13" x14ac:dyDescent="0.25">
      <c r="A17584" t="s">
        <v>4364</v>
      </c>
      <c r="B17584" t="s">
        <v>22096</v>
      </c>
      <c r="C17584" t="s">
        <v>3479</v>
      </c>
      <c r="D17584" t="s">
        <v>69</v>
      </c>
      <c r="E17584" s="5" t="s">
        <v>25095</v>
      </c>
      <c r="F17584" s="5" t="s">
        <v>22307</v>
      </c>
      <c r="G17584" s="5">
        <v>0.11</v>
      </c>
      <c r="H17584" s="5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</row>
    <row r="17585" spans="1:13" x14ac:dyDescent="0.25">
      <c r="A17585" t="s">
        <v>4364</v>
      </c>
      <c r="B17585" t="s">
        <v>22249</v>
      </c>
      <c r="C17585" t="s">
        <v>4368</v>
      </c>
      <c r="D17585" t="s">
        <v>4136</v>
      </c>
      <c r="E17585" s="5">
        <v>0</v>
      </c>
      <c r="F17585" s="5" t="s">
        <v>23480</v>
      </c>
      <c r="G17585" s="5">
        <v>0</v>
      </c>
      <c r="H17585" s="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</row>
    <row r="17586" spans="1:13" x14ac:dyDescent="0.25">
      <c r="A17586" t="s">
        <v>4364</v>
      </c>
      <c r="B17586" t="s">
        <v>22250</v>
      </c>
      <c r="C17586" t="s">
        <v>4393</v>
      </c>
      <c r="D17586" t="s">
        <v>4136</v>
      </c>
      <c r="E17586" s="5">
        <v>0</v>
      </c>
      <c r="F17586" s="5" t="s">
        <v>22525</v>
      </c>
      <c r="G17586" s="5">
        <v>0</v>
      </c>
      <c r="H17586" s="5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</row>
    <row r="17587" spans="1:13" x14ac:dyDescent="0.25">
      <c r="A17587" t="s">
        <v>4364</v>
      </c>
      <c r="B17587" t="s">
        <v>22251</v>
      </c>
      <c r="C17587" t="s">
        <v>959</v>
      </c>
      <c r="D17587" t="s">
        <v>4136</v>
      </c>
      <c r="E17587" s="5">
        <v>0</v>
      </c>
      <c r="F17587" s="5" t="s">
        <v>22464</v>
      </c>
      <c r="G17587" s="5">
        <v>0</v>
      </c>
      <c r="H17587" s="5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</row>
    <row r="17588" spans="1:13" x14ac:dyDescent="0.25">
      <c r="A17588" t="s">
        <v>4364</v>
      </c>
      <c r="B17588" t="s">
        <v>22252</v>
      </c>
      <c r="C17588" t="s">
        <v>1496</v>
      </c>
      <c r="D17588" t="s">
        <v>4136</v>
      </c>
      <c r="E17588" s="5">
        <v>0</v>
      </c>
      <c r="F17588" s="5" t="s">
        <v>23273</v>
      </c>
      <c r="G17588" s="5">
        <v>0</v>
      </c>
      <c r="H17588" s="5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</row>
    <row r="17589" spans="1:13" x14ac:dyDescent="0.25">
      <c r="A17589" t="s">
        <v>4364</v>
      </c>
      <c r="B17589" t="s">
        <v>22253</v>
      </c>
      <c r="C17589" t="s">
        <v>1661</v>
      </c>
      <c r="D17589" t="s">
        <v>4136</v>
      </c>
      <c r="E17589" s="5">
        <v>0</v>
      </c>
      <c r="F17589" s="5" t="s">
        <v>23814</v>
      </c>
      <c r="G17589" s="5">
        <v>0</v>
      </c>
      <c r="H17589" s="5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</row>
    <row r="17590" spans="1:13" x14ac:dyDescent="0.25">
      <c r="A17590" t="s">
        <v>4364</v>
      </c>
      <c r="B17590" t="s">
        <v>22254</v>
      </c>
      <c r="C17590" t="s">
        <v>1624</v>
      </c>
      <c r="D17590" t="s">
        <v>4136</v>
      </c>
      <c r="E17590" s="5">
        <v>0</v>
      </c>
      <c r="F17590" s="5" t="s">
        <v>24889</v>
      </c>
      <c r="G17590" s="5">
        <v>0</v>
      </c>
      <c r="H17590" s="5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</row>
    <row r="17591" spans="1:13" x14ac:dyDescent="0.25">
      <c r="A17591" t="s">
        <v>4364</v>
      </c>
      <c r="B17591" t="s">
        <v>22255</v>
      </c>
      <c r="C17591" t="s">
        <v>3430</v>
      </c>
      <c r="D17591" t="s">
        <v>4136</v>
      </c>
      <c r="E17591" s="5">
        <v>0</v>
      </c>
      <c r="F17591" s="5" t="s">
        <v>22530</v>
      </c>
      <c r="G17591" s="5">
        <v>0</v>
      </c>
      <c r="H17591" s="5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</row>
    <row r="17592" spans="1:13" x14ac:dyDescent="0.25">
      <c r="A17592" t="s">
        <v>4364</v>
      </c>
      <c r="B17592" t="s">
        <v>22256</v>
      </c>
      <c r="C17592" t="s">
        <v>2261</v>
      </c>
      <c r="D17592" t="s">
        <v>4136</v>
      </c>
      <c r="E17592" s="5">
        <v>0</v>
      </c>
      <c r="F17592" s="5" t="s">
        <v>22829</v>
      </c>
      <c r="G17592" s="5">
        <v>0</v>
      </c>
      <c r="H17592" s="5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</row>
    <row r="17593" spans="1:13" x14ac:dyDescent="0.25">
      <c r="A17593" t="s">
        <v>4364</v>
      </c>
      <c r="B17593" t="s">
        <v>22257</v>
      </c>
      <c r="C17593" t="s">
        <v>4160</v>
      </c>
      <c r="D17593" t="s">
        <v>4136</v>
      </c>
      <c r="E17593" s="5">
        <v>0</v>
      </c>
      <c r="F17593" s="5" t="s">
        <v>22716</v>
      </c>
      <c r="G17593" s="5">
        <v>0</v>
      </c>
      <c r="H17593" s="5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</row>
    <row r="17594" spans="1:13" x14ac:dyDescent="0.25">
      <c r="A17594" t="s">
        <v>4364</v>
      </c>
      <c r="B17594" t="s">
        <v>22258</v>
      </c>
      <c r="C17594" t="s">
        <v>944</v>
      </c>
      <c r="D17594" t="s">
        <v>4136</v>
      </c>
      <c r="E17594" s="5">
        <v>0</v>
      </c>
      <c r="F17594" s="5" t="s">
        <v>22746</v>
      </c>
      <c r="G17594" s="5">
        <v>0</v>
      </c>
      <c r="H17594" s="5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</row>
    <row r="17595" spans="1:13" x14ac:dyDescent="0.25">
      <c r="A17595" t="s">
        <v>4364</v>
      </c>
      <c r="B17595" t="s">
        <v>22097</v>
      </c>
      <c r="C17595" t="s">
        <v>4368</v>
      </c>
      <c r="D17595" t="s">
        <v>39</v>
      </c>
      <c r="E17595" s="5" t="s">
        <v>24836</v>
      </c>
      <c r="F17595" s="5" t="s">
        <v>22307</v>
      </c>
      <c r="G17595" s="5">
        <v>0.14000000000000001</v>
      </c>
      <c r="H17595" s="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</row>
    <row r="17596" spans="1:13" x14ac:dyDescent="0.25">
      <c r="A17596" t="s">
        <v>4364</v>
      </c>
      <c r="B17596" t="s">
        <v>22259</v>
      </c>
      <c r="C17596" t="s">
        <v>4090</v>
      </c>
      <c r="D17596" t="s">
        <v>4136</v>
      </c>
      <c r="E17596" s="5">
        <v>0</v>
      </c>
      <c r="F17596" s="5" t="s">
        <v>22740</v>
      </c>
      <c r="G17596" s="5">
        <v>0</v>
      </c>
      <c r="H17596" s="5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</row>
    <row r="17597" spans="1:13" x14ac:dyDescent="0.25">
      <c r="A17597" t="s">
        <v>4364</v>
      </c>
      <c r="B17597" t="s">
        <v>22260</v>
      </c>
      <c r="C17597" t="s">
        <v>3894</v>
      </c>
      <c r="D17597" t="s">
        <v>4136</v>
      </c>
      <c r="E17597" s="5">
        <v>0</v>
      </c>
      <c r="F17597" s="5" t="s">
        <v>24396</v>
      </c>
      <c r="G17597" s="5">
        <v>0</v>
      </c>
      <c r="H17597" s="5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</row>
    <row r="17598" spans="1:13" x14ac:dyDescent="0.25">
      <c r="A17598" t="s">
        <v>4364</v>
      </c>
      <c r="B17598" t="s">
        <v>22261</v>
      </c>
      <c r="C17598" t="s">
        <v>1642</v>
      </c>
      <c r="D17598" t="s">
        <v>4136</v>
      </c>
      <c r="E17598" s="5">
        <v>0</v>
      </c>
      <c r="F17598" s="5" t="s">
        <v>22719</v>
      </c>
      <c r="G17598" s="5">
        <v>0</v>
      </c>
      <c r="H17598" s="5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</row>
    <row r="17599" spans="1:13" x14ac:dyDescent="0.25">
      <c r="A17599" t="s">
        <v>4364</v>
      </c>
      <c r="B17599" t="s">
        <v>22262</v>
      </c>
      <c r="C17599" t="s">
        <v>1973</v>
      </c>
      <c r="D17599" t="s">
        <v>4136</v>
      </c>
      <c r="E17599" s="5">
        <v>0</v>
      </c>
      <c r="F17599" s="5" t="s">
        <v>22649</v>
      </c>
      <c r="G17599" s="5">
        <v>0</v>
      </c>
      <c r="H17599" s="5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</row>
    <row r="17600" spans="1:13" x14ac:dyDescent="0.25">
      <c r="A17600" t="s">
        <v>4364</v>
      </c>
      <c r="B17600" t="s">
        <v>22263</v>
      </c>
      <c r="C17600" t="s">
        <v>856</v>
      </c>
      <c r="D17600" t="s">
        <v>4136</v>
      </c>
      <c r="E17600" s="5">
        <v>0</v>
      </c>
      <c r="F17600" s="5" t="s">
        <v>22648</v>
      </c>
      <c r="G17600" s="5">
        <v>0</v>
      </c>
      <c r="H17600" s="5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</row>
    <row r="17601" spans="1:13" x14ac:dyDescent="0.25">
      <c r="A17601" t="s">
        <v>4364</v>
      </c>
      <c r="B17601" t="s">
        <v>22264</v>
      </c>
      <c r="C17601" t="s">
        <v>3479</v>
      </c>
      <c r="D17601" t="s">
        <v>4136</v>
      </c>
      <c r="E17601" s="5">
        <v>0</v>
      </c>
      <c r="F17601" s="5" t="s">
        <v>62</v>
      </c>
      <c r="G17601" s="5">
        <v>0</v>
      </c>
      <c r="H17601" s="5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</row>
    <row r="17602" spans="1:13" x14ac:dyDescent="0.25">
      <c r="A17602" t="s">
        <v>4364</v>
      </c>
      <c r="B17602" t="s">
        <v>22265</v>
      </c>
      <c r="C17602" t="s">
        <v>4157</v>
      </c>
      <c r="D17602" t="s">
        <v>4136</v>
      </c>
      <c r="E17602" s="5">
        <v>0</v>
      </c>
      <c r="F17602" s="5" t="s">
        <v>24412</v>
      </c>
      <c r="G17602" s="5">
        <v>0</v>
      </c>
      <c r="H17602" s="5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</row>
    <row r="17603" spans="1:13" x14ac:dyDescent="0.25">
      <c r="A17603" t="s">
        <v>4364</v>
      </c>
      <c r="B17603" t="s">
        <v>22266</v>
      </c>
      <c r="C17603" t="s">
        <v>49</v>
      </c>
      <c r="D17603" t="s">
        <v>4136</v>
      </c>
      <c r="E17603" s="5">
        <v>0</v>
      </c>
      <c r="F17603" s="5" t="s">
        <v>24920</v>
      </c>
      <c r="G17603" s="5">
        <v>0</v>
      </c>
      <c r="H17603" s="5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</row>
    <row r="17604" spans="1:13" x14ac:dyDescent="0.25">
      <c r="A17604" t="s">
        <v>4364</v>
      </c>
      <c r="B17604" t="s">
        <v>22267</v>
      </c>
      <c r="C17604" t="s">
        <v>184</v>
      </c>
      <c r="D17604" t="s">
        <v>4136</v>
      </c>
      <c r="E17604" s="5">
        <v>0</v>
      </c>
      <c r="F17604" s="5" t="s">
        <v>23319</v>
      </c>
      <c r="G17604" s="5">
        <v>0</v>
      </c>
      <c r="H17604" s="5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</row>
    <row r="17605" spans="1:13" x14ac:dyDescent="0.25">
      <c r="A17605" t="s">
        <v>4364</v>
      </c>
      <c r="B17605" t="s">
        <v>22268</v>
      </c>
      <c r="C17605" t="s">
        <v>4394</v>
      </c>
      <c r="D17605" t="s">
        <v>4143</v>
      </c>
      <c r="E17605" s="5">
        <v>0</v>
      </c>
      <c r="F17605" s="5" t="s">
        <v>22587</v>
      </c>
      <c r="G17605" s="5">
        <v>0</v>
      </c>
      <c r="H17605" s="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</row>
    <row r="17606" spans="1:13" x14ac:dyDescent="0.25">
      <c r="A17606" t="s">
        <v>4364</v>
      </c>
      <c r="B17606" t="s">
        <v>22098</v>
      </c>
      <c r="C17606" t="s">
        <v>4395</v>
      </c>
      <c r="D17606" t="s">
        <v>26</v>
      </c>
      <c r="E17606" s="5" t="s">
        <v>22307</v>
      </c>
      <c r="F17606" s="5" t="s">
        <v>24673</v>
      </c>
      <c r="G17606" s="5">
        <v>0.14000000000000001</v>
      </c>
      <c r="H17606" s="5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</row>
    <row r="17607" spans="1:13" x14ac:dyDescent="0.25">
      <c r="A17607" t="s">
        <v>4364</v>
      </c>
      <c r="B17607" t="s">
        <v>22269</v>
      </c>
      <c r="C17607" t="s">
        <v>4396</v>
      </c>
      <c r="D17607" t="s">
        <v>4143</v>
      </c>
      <c r="E17607" s="5">
        <v>0</v>
      </c>
      <c r="F17607" s="5" t="s">
        <v>24921</v>
      </c>
      <c r="G17607" s="5">
        <v>0</v>
      </c>
      <c r="H17607" s="5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</row>
    <row r="17608" spans="1:13" x14ac:dyDescent="0.25">
      <c r="A17608" t="s">
        <v>4364</v>
      </c>
      <c r="B17608" t="s">
        <v>22270</v>
      </c>
      <c r="C17608" t="s">
        <v>991</v>
      </c>
      <c r="D17608" t="s">
        <v>4143</v>
      </c>
      <c r="E17608" s="5">
        <v>0</v>
      </c>
      <c r="F17608" s="5" t="s">
        <v>22353</v>
      </c>
      <c r="G17608" s="5">
        <v>0</v>
      </c>
      <c r="H17608" s="5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</row>
    <row r="17609" spans="1:13" x14ac:dyDescent="0.25">
      <c r="A17609" t="s">
        <v>4364</v>
      </c>
      <c r="B17609" t="s">
        <v>22271</v>
      </c>
      <c r="C17609" t="s">
        <v>4397</v>
      </c>
      <c r="D17609" t="s">
        <v>4143</v>
      </c>
      <c r="E17609" s="5">
        <v>0</v>
      </c>
      <c r="F17609" s="5" t="s">
        <v>22661</v>
      </c>
      <c r="G17609" s="5">
        <v>0</v>
      </c>
      <c r="H17609" s="5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</row>
    <row r="17610" spans="1:13" x14ac:dyDescent="0.25">
      <c r="A17610" t="s">
        <v>4364</v>
      </c>
      <c r="B17610" t="s">
        <v>22272</v>
      </c>
      <c r="C17610" t="s">
        <v>4398</v>
      </c>
      <c r="D17610" t="s">
        <v>4143</v>
      </c>
      <c r="E17610" s="5">
        <v>0</v>
      </c>
      <c r="F17610" s="5" t="s">
        <v>22561</v>
      </c>
      <c r="G17610" s="5">
        <v>0</v>
      </c>
      <c r="H17610" s="5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</row>
    <row r="17611" spans="1:13" x14ac:dyDescent="0.25">
      <c r="A17611" t="s">
        <v>4364</v>
      </c>
      <c r="B17611" t="s">
        <v>22273</v>
      </c>
      <c r="C17611" t="s">
        <v>4399</v>
      </c>
      <c r="D17611" t="s">
        <v>4143</v>
      </c>
      <c r="E17611" s="5">
        <v>0</v>
      </c>
      <c r="F17611" s="5" t="s">
        <v>22682</v>
      </c>
      <c r="G17611" s="5">
        <v>0</v>
      </c>
      <c r="H17611" s="5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</row>
    <row r="17612" spans="1:13" x14ac:dyDescent="0.25">
      <c r="A17612" t="s">
        <v>4364</v>
      </c>
      <c r="B17612" t="s">
        <v>22274</v>
      </c>
      <c r="C17612" t="s">
        <v>4400</v>
      </c>
      <c r="D17612" t="s">
        <v>4143</v>
      </c>
      <c r="E17612" s="5">
        <v>0</v>
      </c>
      <c r="F17612" s="5" t="s">
        <v>22346</v>
      </c>
      <c r="G17612" s="5">
        <v>0</v>
      </c>
      <c r="H17612" s="5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</row>
    <row r="17613" spans="1:13" x14ac:dyDescent="0.25">
      <c r="A17613" t="s">
        <v>4364</v>
      </c>
      <c r="B17613" t="s">
        <v>22275</v>
      </c>
      <c r="C17613" t="s">
        <v>4401</v>
      </c>
      <c r="D17613" t="s">
        <v>4143</v>
      </c>
      <c r="E17613" s="5">
        <v>0</v>
      </c>
      <c r="F17613" s="5" t="s">
        <v>23635</v>
      </c>
      <c r="G17613" s="5">
        <v>0</v>
      </c>
      <c r="H17613" s="5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</row>
    <row r="17614" spans="1:13" x14ac:dyDescent="0.25">
      <c r="A17614" t="s">
        <v>4364</v>
      </c>
      <c r="B17614" t="s">
        <v>22276</v>
      </c>
      <c r="C17614" t="s">
        <v>4402</v>
      </c>
      <c r="D17614" t="s">
        <v>4143</v>
      </c>
      <c r="E17614" s="5">
        <v>0</v>
      </c>
      <c r="F17614" s="5" t="s">
        <v>22655</v>
      </c>
      <c r="G17614" s="5">
        <v>0</v>
      </c>
      <c r="H17614" s="5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</row>
    <row r="17615" spans="1:13" x14ac:dyDescent="0.25">
      <c r="A17615" t="s">
        <v>4364</v>
      </c>
      <c r="B17615" t="s">
        <v>22277</v>
      </c>
      <c r="C17615" t="s">
        <v>4049</v>
      </c>
      <c r="D17615" t="s">
        <v>4143</v>
      </c>
      <c r="E17615" s="5">
        <v>0</v>
      </c>
      <c r="F17615" s="5" t="s">
        <v>22624</v>
      </c>
      <c r="G17615" s="5">
        <v>0</v>
      </c>
      <c r="H17615" s="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</row>
    <row r="17616" spans="1:13" x14ac:dyDescent="0.25">
      <c r="A17616" t="s">
        <v>4364</v>
      </c>
      <c r="B17616" t="s">
        <v>22278</v>
      </c>
      <c r="C17616" t="s">
        <v>4367</v>
      </c>
      <c r="D17616" t="s">
        <v>4143</v>
      </c>
      <c r="E17616" s="5">
        <v>0</v>
      </c>
      <c r="F17616" s="5" t="s">
        <v>23969</v>
      </c>
      <c r="G17616" s="5">
        <v>0</v>
      </c>
      <c r="H17616" s="5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</row>
    <row r="17617" spans="1:13" x14ac:dyDescent="0.25">
      <c r="A17617" t="s">
        <v>4364</v>
      </c>
      <c r="B17617" t="s">
        <v>22081</v>
      </c>
      <c r="C17617" t="s">
        <v>1610</v>
      </c>
      <c r="D17617" t="s">
        <v>69</v>
      </c>
      <c r="E17617" s="5" t="s">
        <v>24834</v>
      </c>
      <c r="F17617" s="5" t="s">
        <v>22307</v>
      </c>
      <c r="G17617" s="5">
        <v>7.0000000000000007E-2</v>
      </c>
      <c r="H17617" s="5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</row>
    <row r="17618" spans="1:13" x14ac:dyDescent="0.25">
      <c r="A17618" t="s">
        <v>4364</v>
      </c>
      <c r="B17618" t="s">
        <v>22099</v>
      </c>
      <c r="C17618" t="s">
        <v>4393</v>
      </c>
      <c r="D17618" t="s">
        <v>69</v>
      </c>
      <c r="E17618" s="5" t="s">
        <v>24753</v>
      </c>
      <c r="F17618" s="5" t="s">
        <v>22307</v>
      </c>
      <c r="G17618" s="5">
        <v>0.12</v>
      </c>
      <c r="H17618" s="5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</row>
    <row r="17619" spans="1:13" x14ac:dyDescent="0.25">
      <c r="A17619" t="s">
        <v>4364</v>
      </c>
      <c r="B17619" t="s">
        <v>22279</v>
      </c>
      <c r="C17619" t="s">
        <v>4369</v>
      </c>
      <c r="D17619" t="s">
        <v>4143</v>
      </c>
      <c r="E17619" s="5">
        <v>0</v>
      </c>
      <c r="F17619" s="5" t="s">
        <v>24922</v>
      </c>
      <c r="G17619" s="5">
        <v>0</v>
      </c>
      <c r="H17619" s="5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</row>
    <row r="17620" spans="1:13" x14ac:dyDescent="0.25">
      <c r="A17620" t="s">
        <v>4364</v>
      </c>
      <c r="B17620" t="s">
        <v>22280</v>
      </c>
      <c r="C17620" t="s">
        <v>1187</v>
      </c>
      <c r="D17620" t="s">
        <v>4143</v>
      </c>
      <c r="E17620" s="5">
        <v>0</v>
      </c>
      <c r="F17620" s="5" t="s">
        <v>24601</v>
      </c>
      <c r="G17620" s="5">
        <v>0</v>
      </c>
      <c r="H17620" s="5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</row>
    <row r="17621" spans="1:13" x14ac:dyDescent="0.25">
      <c r="A17621" t="s">
        <v>4364</v>
      </c>
      <c r="B17621" t="s">
        <v>22281</v>
      </c>
      <c r="C17621" t="s">
        <v>4370</v>
      </c>
      <c r="D17621" t="s">
        <v>4143</v>
      </c>
      <c r="E17621" s="5">
        <v>0</v>
      </c>
      <c r="F17621" s="5" t="s">
        <v>24041</v>
      </c>
      <c r="G17621" s="5">
        <v>0</v>
      </c>
      <c r="H17621" s="5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</row>
    <row r="17622" spans="1:13" x14ac:dyDescent="0.25">
      <c r="A17622" t="s">
        <v>4364</v>
      </c>
      <c r="B17622" t="s">
        <v>22282</v>
      </c>
      <c r="C17622" t="s">
        <v>4373</v>
      </c>
      <c r="D17622" t="s">
        <v>4143</v>
      </c>
      <c r="E17622" s="5">
        <v>0</v>
      </c>
      <c r="F17622" s="5" t="s">
        <v>22794</v>
      </c>
      <c r="G17622" s="5">
        <v>0</v>
      </c>
      <c r="H17622" s="5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</row>
    <row r="17623" spans="1:13" x14ac:dyDescent="0.25">
      <c r="A17623" t="s">
        <v>4364</v>
      </c>
      <c r="B17623" t="s">
        <v>22283</v>
      </c>
      <c r="C17623" t="s">
        <v>4374</v>
      </c>
      <c r="D17623" t="s">
        <v>4143</v>
      </c>
      <c r="E17623" s="5">
        <v>0</v>
      </c>
      <c r="F17623" s="5" t="s">
        <v>24923</v>
      </c>
      <c r="G17623" s="5">
        <v>0</v>
      </c>
      <c r="H17623" s="5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</row>
    <row r="17624" spans="1:13" x14ac:dyDescent="0.25">
      <c r="A17624" t="s">
        <v>4364</v>
      </c>
      <c r="B17624" t="s">
        <v>22284</v>
      </c>
      <c r="C17624" t="s">
        <v>4378</v>
      </c>
      <c r="D17624" t="s">
        <v>4143</v>
      </c>
      <c r="E17624" s="5">
        <v>0</v>
      </c>
      <c r="F17624" s="5" t="s">
        <v>22579</v>
      </c>
      <c r="G17624" s="5">
        <v>0</v>
      </c>
      <c r="H17624" s="5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</row>
    <row r="17625" spans="1:13" x14ac:dyDescent="0.25">
      <c r="A17625" t="s">
        <v>4364</v>
      </c>
      <c r="B17625" t="s">
        <v>22285</v>
      </c>
      <c r="C17625" t="s">
        <v>4381</v>
      </c>
      <c r="D17625" t="s">
        <v>4143</v>
      </c>
      <c r="E17625" s="5">
        <v>0</v>
      </c>
      <c r="F17625" s="5" t="s">
        <v>24053</v>
      </c>
      <c r="G17625" s="5">
        <v>0</v>
      </c>
      <c r="H17625" s="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</row>
    <row r="17626" spans="1:13" x14ac:dyDescent="0.25">
      <c r="A17626" t="s">
        <v>4364</v>
      </c>
      <c r="B17626" t="s">
        <v>22286</v>
      </c>
      <c r="C17626" t="s">
        <v>4382</v>
      </c>
      <c r="D17626" t="s">
        <v>4143</v>
      </c>
      <c r="E17626" s="5">
        <v>0</v>
      </c>
      <c r="F17626" s="5" t="s">
        <v>24188</v>
      </c>
      <c r="G17626" s="5">
        <v>0</v>
      </c>
      <c r="H17626" s="5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</row>
    <row r="17627" spans="1:13" x14ac:dyDescent="0.25">
      <c r="A17627" t="s">
        <v>4364</v>
      </c>
      <c r="B17627" t="s">
        <v>22287</v>
      </c>
      <c r="C17627" t="s">
        <v>4384</v>
      </c>
      <c r="D17627" t="s">
        <v>4143</v>
      </c>
      <c r="E17627" s="5">
        <v>0</v>
      </c>
      <c r="F17627" s="5" t="s">
        <v>22487</v>
      </c>
      <c r="G17627" s="5">
        <v>0</v>
      </c>
      <c r="H17627" s="5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</row>
    <row r="17628" spans="1:13" x14ac:dyDescent="0.25">
      <c r="A17628" t="s">
        <v>4364</v>
      </c>
      <c r="B17628" t="s">
        <v>22288</v>
      </c>
      <c r="C17628" t="s">
        <v>4386</v>
      </c>
      <c r="D17628" t="s">
        <v>4143</v>
      </c>
      <c r="E17628" s="5">
        <v>0</v>
      </c>
      <c r="F17628" s="5" t="s">
        <v>22866</v>
      </c>
      <c r="G17628" s="5">
        <v>0</v>
      </c>
      <c r="H17628" s="5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</row>
    <row r="17629" spans="1:13" x14ac:dyDescent="0.25">
      <c r="A17629" t="s">
        <v>4364</v>
      </c>
      <c r="B17629" t="s">
        <v>22100</v>
      </c>
      <c r="C17629" t="s">
        <v>4393</v>
      </c>
      <c r="D17629" t="s">
        <v>69</v>
      </c>
      <c r="E17629" s="5" t="s">
        <v>24836</v>
      </c>
      <c r="F17629" s="5" t="s">
        <v>22307</v>
      </c>
      <c r="G17629" s="5">
        <v>0.08</v>
      </c>
      <c r="H17629" s="5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</row>
    <row r="17630" spans="1:13" x14ac:dyDescent="0.25">
      <c r="A17630" t="s">
        <v>4364</v>
      </c>
      <c r="B17630" t="s">
        <v>22289</v>
      </c>
      <c r="C17630" t="s">
        <v>4394</v>
      </c>
      <c r="D17630" t="s">
        <v>4146</v>
      </c>
      <c r="E17630" s="5">
        <v>0</v>
      </c>
      <c r="F17630" s="5" t="s">
        <v>24924</v>
      </c>
      <c r="G17630" s="5">
        <v>0</v>
      </c>
      <c r="H17630" s="5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</row>
    <row r="17631" spans="1:13" x14ac:dyDescent="0.25">
      <c r="A17631" t="s">
        <v>4364</v>
      </c>
      <c r="B17631" t="s">
        <v>22290</v>
      </c>
      <c r="C17631" t="s">
        <v>4396</v>
      </c>
      <c r="D17631" t="s">
        <v>4146</v>
      </c>
      <c r="E17631" s="5">
        <v>0</v>
      </c>
      <c r="F17631" s="5" t="s">
        <v>22897</v>
      </c>
      <c r="G17631" s="5">
        <v>0</v>
      </c>
      <c r="H17631" s="5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</row>
    <row r="17632" spans="1:13" x14ac:dyDescent="0.25">
      <c r="A17632" t="s">
        <v>4364</v>
      </c>
      <c r="B17632" t="s">
        <v>22291</v>
      </c>
      <c r="C17632" t="s">
        <v>4397</v>
      </c>
      <c r="D17632" t="s">
        <v>4146</v>
      </c>
      <c r="E17632" s="5">
        <v>0</v>
      </c>
      <c r="F17632" s="5" t="s">
        <v>24178</v>
      </c>
      <c r="G17632" s="5">
        <v>0</v>
      </c>
      <c r="H17632" s="5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</row>
    <row r="17633" spans="1:13" x14ac:dyDescent="0.25">
      <c r="A17633" t="s">
        <v>4364</v>
      </c>
      <c r="B17633" t="s">
        <v>22292</v>
      </c>
      <c r="C17633" t="s">
        <v>4399</v>
      </c>
      <c r="D17633" t="s">
        <v>4146</v>
      </c>
      <c r="E17633" s="5">
        <v>0</v>
      </c>
      <c r="F17633" s="5" t="s">
        <v>24487</v>
      </c>
      <c r="G17633" s="5">
        <v>0</v>
      </c>
      <c r="H17633" s="5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</row>
    <row r="17634" spans="1:13" x14ac:dyDescent="0.25">
      <c r="A17634" t="s">
        <v>4364</v>
      </c>
      <c r="B17634" t="s">
        <v>22293</v>
      </c>
      <c r="C17634" t="s">
        <v>4049</v>
      </c>
      <c r="D17634" t="s">
        <v>4146</v>
      </c>
      <c r="E17634" s="5">
        <v>0</v>
      </c>
      <c r="F17634" s="5" t="s">
        <v>24925</v>
      </c>
      <c r="G17634" s="5">
        <v>0</v>
      </c>
      <c r="H17634" s="5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</row>
    <row r="17635" spans="1:13" x14ac:dyDescent="0.25">
      <c r="A17635" t="s">
        <v>4364</v>
      </c>
      <c r="B17635" t="s">
        <v>22294</v>
      </c>
      <c r="C17635" t="s">
        <v>4367</v>
      </c>
      <c r="D17635" t="s">
        <v>4146</v>
      </c>
      <c r="E17635" s="5">
        <v>0</v>
      </c>
      <c r="F17635" s="5" t="s">
        <v>22916</v>
      </c>
      <c r="G17635" s="5">
        <v>0</v>
      </c>
      <c r="H17635" s="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</row>
    <row r="17636" spans="1:13" x14ac:dyDescent="0.25">
      <c r="A17636" t="s">
        <v>4364</v>
      </c>
      <c r="B17636" t="s">
        <v>22295</v>
      </c>
      <c r="C17636" t="s">
        <v>4370</v>
      </c>
      <c r="D17636" t="s">
        <v>4146</v>
      </c>
      <c r="E17636" s="5">
        <v>0</v>
      </c>
      <c r="F17636" s="5" t="s">
        <v>24926</v>
      </c>
      <c r="G17636" s="5">
        <v>0</v>
      </c>
      <c r="H17636" s="5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</row>
    <row r="17637" spans="1:13" x14ac:dyDescent="0.25">
      <c r="A17637" t="s">
        <v>4364</v>
      </c>
      <c r="B17637" t="s">
        <v>22296</v>
      </c>
      <c r="C17637" t="s">
        <v>4374</v>
      </c>
      <c r="D17637" t="s">
        <v>4146</v>
      </c>
      <c r="E17637" s="5">
        <v>0</v>
      </c>
      <c r="F17637" s="5" t="s">
        <v>24927</v>
      </c>
      <c r="G17637" s="5">
        <v>0</v>
      </c>
      <c r="H17637" s="5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</row>
    <row r="17638" spans="1:13" x14ac:dyDescent="0.25">
      <c r="A17638" t="s">
        <v>4364</v>
      </c>
      <c r="B17638" t="s">
        <v>22297</v>
      </c>
      <c r="C17638" t="s">
        <v>4381</v>
      </c>
      <c r="D17638" t="s">
        <v>4146</v>
      </c>
      <c r="E17638" s="5">
        <v>0</v>
      </c>
      <c r="F17638" s="5" t="s">
        <v>24928</v>
      </c>
      <c r="G17638" s="5">
        <v>0</v>
      </c>
      <c r="H17638" s="5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</row>
    <row r="17639" spans="1:13" x14ac:dyDescent="0.25">
      <c r="A17639" t="s">
        <v>4364</v>
      </c>
      <c r="B17639" t="s">
        <v>22298</v>
      </c>
      <c r="C17639" t="s">
        <v>4382</v>
      </c>
      <c r="D17639" t="s">
        <v>4146</v>
      </c>
      <c r="E17639" s="5">
        <v>0</v>
      </c>
      <c r="F17639" s="5" t="s">
        <v>24929</v>
      </c>
      <c r="G17639" s="5">
        <v>0</v>
      </c>
      <c r="H17639" s="5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</row>
    <row r="17640" spans="1:13" x14ac:dyDescent="0.25">
      <c r="A17640" t="s">
        <v>4364</v>
      </c>
      <c r="B17640" t="s">
        <v>22101</v>
      </c>
      <c r="C17640" t="s">
        <v>4403</v>
      </c>
      <c r="D17640" t="s">
        <v>26</v>
      </c>
      <c r="E17640" s="5" t="s">
        <v>22307</v>
      </c>
      <c r="F17640" s="5" t="s">
        <v>24835</v>
      </c>
      <c r="G17640" s="5">
        <v>0.17</v>
      </c>
      <c r="H17640" s="5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</row>
    <row r="17641" spans="1:13" x14ac:dyDescent="0.25">
      <c r="A17641" t="s">
        <v>4364</v>
      </c>
      <c r="B17641" t="s">
        <v>22299</v>
      </c>
      <c r="C17641" t="s">
        <v>4386</v>
      </c>
      <c r="D17641" t="s">
        <v>4146</v>
      </c>
      <c r="E17641" s="5">
        <v>0</v>
      </c>
      <c r="F17641" s="5" t="s">
        <v>24930</v>
      </c>
      <c r="G17641" s="5">
        <v>0</v>
      </c>
      <c r="H17641" s="5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</row>
    <row r="17642" spans="1:13" x14ac:dyDescent="0.25">
      <c r="A17642" t="s">
        <v>4364</v>
      </c>
      <c r="B17642" t="s">
        <v>22300</v>
      </c>
      <c r="C17642" t="s">
        <v>4396</v>
      </c>
      <c r="D17642" t="s">
        <v>4244</v>
      </c>
      <c r="E17642" s="5">
        <v>0</v>
      </c>
      <c r="F17642" s="5" t="s">
        <v>22922</v>
      </c>
      <c r="G17642" s="5">
        <v>0</v>
      </c>
      <c r="H17642" s="5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</row>
    <row r="17643" spans="1:13" x14ac:dyDescent="0.25">
      <c r="A17643" t="s">
        <v>4364</v>
      </c>
      <c r="B17643" t="s">
        <v>22301</v>
      </c>
      <c r="C17643" t="s">
        <v>4370</v>
      </c>
      <c r="D17643" t="s">
        <v>4244</v>
      </c>
      <c r="E17643" s="5">
        <v>0</v>
      </c>
      <c r="F17643" s="5" t="s">
        <v>24931</v>
      </c>
      <c r="G17643" s="5">
        <v>0</v>
      </c>
      <c r="H17643" s="5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</row>
    <row r="17644" spans="1:13" x14ac:dyDescent="0.25">
      <c r="A17644" t="s">
        <v>4364</v>
      </c>
      <c r="B17644" t="s">
        <v>22302</v>
      </c>
      <c r="C17644" t="s">
        <v>4335</v>
      </c>
      <c r="D17644" t="s">
        <v>4244</v>
      </c>
      <c r="E17644" s="5">
        <v>0</v>
      </c>
      <c r="F17644" s="5" t="s">
        <v>24932</v>
      </c>
      <c r="G17644" s="5">
        <v>0</v>
      </c>
      <c r="H17644" s="5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</row>
    <row r="17645" spans="1:13" x14ac:dyDescent="0.25">
      <c r="A17645" t="s">
        <v>4364</v>
      </c>
      <c r="B17645" t="s">
        <v>22303</v>
      </c>
      <c r="C17645" t="s">
        <v>2102</v>
      </c>
      <c r="D17645" t="s">
        <v>4244</v>
      </c>
      <c r="E17645" s="5">
        <v>0</v>
      </c>
      <c r="F17645" s="5" t="s">
        <v>24663</v>
      </c>
      <c r="G17645" s="5">
        <v>0</v>
      </c>
      <c r="H17645" s="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</row>
    <row r="17646" spans="1:13" x14ac:dyDescent="0.25">
      <c r="A17646" t="s">
        <v>4364</v>
      </c>
      <c r="B17646" t="s">
        <v>22304</v>
      </c>
      <c r="C17646" t="s">
        <v>4348</v>
      </c>
      <c r="D17646" t="s">
        <v>4244</v>
      </c>
      <c r="E17646" s="5">
        <v>0</v>
      </c>
      <c r="F17646" s="5" t="s">
        <v>24396</v>
      </c>
      <c r="G17646" s="5">
        <v>0</v>
      </c>
      <c r="H17646" s="5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</row>
    <row r="17647" spans="1:13" x14ac:dyDescent="0.25">
      <c r="A17647" t="s">
        <v>4364</v>
      </c>
      <c r="B17647" t="s">
        <v>22305</v>
      </c>
      <c r="C17647" t="s">
        <v>4200</v>
      </c>
      <c r="D17647" t="s">
        <v>4244</v>
      </c>
      <c r="E17647" s="5">
        <v>0</v>
      </c>
      <c r="F17647" s="5" t="s">
        <v>24130</v>
      </c>
      <c r="G17647" s="5">
        <v>0</v>
      </c>
      <c r="H17647" s="5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</row>
    <row r="17648" spans="1:13" x14ac:dyDescent="0.25">
      <c r="A17648" t="s">
        <v>4364</v>
      </c>
      <c r="B17648" t="s">
        <v>22102</v>
      </c>
      <c r="C17648" t="s">
        <v>4394</v>
      </c>
      <c r="D17648" t="s">
        <v>4104</v>
      </c>
      <c r="E17648" s="5" t="s">
        <v>22307</v>
      </c>
      <c r="F17648" s="5" t="s">
        <v>24228</v>
      </c>
      <c r="H17648" s="5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</row>
    <row r="17649" spans="1:13" x14ac:dyDescent="0.25">
      <c r="A17649" t="s">
        <v>4364</v>
      </c>
      <c r="B17649" t="s">
        <v>22103</v>
      </c>
      <c r="C17649" t="s">
        <v>4404</v>
      </c>
      <c r="D17649" t="s">
        <v>26</v>
      </c>
      <c r="E17649" s="5" t="s">
        <v>22307</v>
      </c>
      <c r="F17649" s="5" t="s">
        <v>24752</v>
      </c>
      <c r="G17649" s="5">
        <v>0.12</v>
      </c>
      <c r="H17649" s="5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</row>
    <row r="17650" spans="1:13" x14ac:dyDescent="0.25">
      <c r="A17650" t="s">
        <v>4364</v>
      </c>
      <c r="B17650" t="s">
        <v>22104</v>
      </c>
      <c r="C17650" t="s">
        <v>4396</v>
      </c>
      <c r="D17650" t="s">
        <v>4104</v>
      </c>
      <c r="E17650" s="5" t="s">
        <v>22307</v>
      </c>
      <c r="F17650" s="5" t="s">
        <v>24918</v>
      </c>
      <c r="H17650" s="5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</row>
    <row r="17651" spans="1:13" x14ac:dyDescent="0.25">
      <c r="A17651" t="s">
        <v>4364</v>
      </c>
      <c r="B17651" t="s">
        <v>22105</v>
      </c>
      <c r="C17651" t="s">
        <v>106</v>
      </c>
      <c r="D17651" t="s">
        <v>69</v>
      </c>
      <c r="E17651" s="5" t="s">
        <v>24834</v>
      </c>
      <c r="F17651" s="5" t="s">
        <v>22307</v>
      </c>
      <c r="G17651" s="5">
        <v>0.09</v>
      </c>
      <c r="H17651" s="5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</row>
    <row r="17652" spans="1:13" x14ac:dyDescent="0.25">
      <c r="A17652" t="s">
        <v>4364</v>
      </c>
      <c r="B17652" t="s">
        <v>22106</v>
      </c>
      <c r="C17652" t="s">
        <v>16</v>
      </c>
      <c r="D17652" t="s">
        <v>69</v>
      </c>
      <c r="E17652" s="5" t="s">
        <v>24834</v>
      </c>
      <c r="F17652" s="5" t="s">
        <v>22307</v>
      </c>
      <c r="G17652" s="5">
        <v>0.06</v>
      </c>
      <c r="H17652" s="5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</row>
    <row r="17653" spans="1:13" x14ac:dyDescent="0.25">
      <c r="A17653" t="s">
        <v>4364</v>
      </c>
      <c r="B17653" t="s">
        <v>22107</v>
      </c>
      <c r="C17653" t="s">
        <v>651</v>
      </c>
      <c r="D17653" t="s">
        <v>69</v>
      </c>
      <c r="E17653" s="5" t="s">
        <v>25095</v>
      </c>
      <c r="F17653" s="5" t="s">
        <v>22307</v>
      </c>
      <c r="G17653" s="5">
        <v>0.06</v>
      </c>
      <c r="H17653" s="5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</row>
    <row r="17654" spans="1:13" x14ac:dyDescent="0.25">
      <c r="A17654" t="s">
        <v>4364</v>
      </c>
      <c r="B17654" t="s">
        <v>22108</v>
      </c>
      <c r="C17654" t="s">
        <v>991</v>
      </c>
      <c r="D17654" t="s">
        <v>4104</v>
      </c>
      <c r="E17654" s="5" t="s">
        <v>22307</v>
      </c>
      <c r="F17654" s="5" t="s">
        <v>22424</v>
      </c>
      <c r="H17654" s="5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</row>
    <row r="17655" spans="1:13" x14ac:dyDescent="0.25">
      <c r="A17655" t="s">
        <v>4364</v>
      </c>
      <c r="B17655" t="s">
        <v>22082</v>
      </c>
      <c r="C17655" t="s">
        <v>165</v>
      </c>
      <c r="D17655" t="s">
        <v>69</v>
      </c>
      <c r="E17655" s="5" t="s">
        <v>24834</v>
      </c>
      <c r="F17655" s="5" t="s">
        <v>22307</v>
      </c>
      <c r="G17655" s="5">
        <v>0.06</v>
      </c>
      <c r="H17655" s="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</row>
    <row r="17656" spans="1:13" x14ac:dyDescent="0.25">
      <c r="A17656" t="s">
        <v>4364</v>
      </c>
      <c r="B17656" t="s">
        <v>22109</v>
      </c>
      <c r="C17656" t="s">
        <v>959</v>
      </c>
      <c r="D17656" t="s">
        <v>69</v>
      </c>
      <c r="E17656" s="5" t="s">
        <v>24834</v>
      </c>
      <c r="F17656" s="5" t="s">
        <v>22307</v>
      </c>
      <c r="G17656" s="5">
        <v>7.0000000000000007E-2</v>
      </c>
      <c r="H17656" s="5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</row>
    <row r="17657" spans="1:13" x14ac:dyDescent="0.25">
      <c r="A17657" t="s">
        <v>4364</v>
      </c>
      <c r="B17657" t="s">
        <v>22110</v>
      </c>
      <c r="C17657" t="s">
        <v>1512</v>
      </c>
      <c r="D17657" t="s">
        <v>69</v>
      </c>
      <c r="E17657" s="5" t="s">
        <v>24836</v>
      </c>
      <c r="F17657" s="5" t="s">
        <v>22307</v>
      </c>
      <c r="G17657" s="5">
        <v>0.06</v>
      </c>
      <c r="H17657" s="5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</row>
    <row r="17658" spans="1:13" x14ac:dyDescent="0.25">
      <c r="A17658" t="s">
        <v>4364</v>
      </c>
      <c r="B17658" t="s">
        <v>22111</v>
      </c>
      <c r="C17658" t="s">
        <v>1500</v>
      </c>
      <c r="D17658" t="s">
        <v>69</v>
      </c>
      <c r="E17658" s="5" t="s">
        <v>24851</v>
      </c>
      <c r="F17658" s="5" t="s">
        <v>22307</v>
      </c>
      <c r="G17658" s="5">
        <v>0.09</v>
      </c>
      <c r="H17658" s="5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</row>
    <row r="17659" spans="1:13" x14ac:dyDescent="0.25">
      <c r="A17659" t="s">
        <v>4364</v>
      </c>
      <c r="B17659" t="s">
        <v>22112</v>
      </c>
      <c r="C17659" t="s">
        <v>1496</v>
      </c>
      <c r="D17659" t="s">
        <v>26</v>
      </c>
      <c r="E17659" s="5" t="s">
        <v>22307</v>
      </c>
      <c r="F17659" s="5" t="s">
        <v>24836</v>
      </c>
      <c r="G17659" s="5">
        <v>0.12</v>
      </c>
      <c r="H17659" s="5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</row>
    <row r="17660" spans="1:13" x14ac:dyDescent="0.25">
      <c r="A17660" t="s">
        <v>4364</v>
      </c>
      <c r="B17660" t="s">
        <v>22113</v>
      </c>
      <c r="C17660" t="s">
        <v>1900</v>
      </c>
      <c r="D17660" t="s">
        <v>69</v>
      </c>
      <c r="E17660" s="5" t="s">
        <v>25095</v>
      </c>
      <c r="F17660" s="5" t="s">
        <v>22307</v>
      </c>
      <c r="G17660" s="5">
        <v>0.05</v>
      </c>
      <c r="H17660" s="5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</row>
    <row r="17661" spans="1:13" x14ac:dyDescent="0.25">
      <c r="A17661" t="s">
        <v>4364</v>
      </c>
      <c r="B17661" t="s">
        <v>22114</v>
      </c>
      <c r="C17661" t="s">
        <v>1951</v>
      </c>
      <c r="D17661" t="s">
        <v>39</v>
      </c>
      <c r="E17661" s="5" t="s">
        <v>25095</v>
      </c>
      <c r="F17661" s="5" t="s">
        <v>22307</v>
      </c>
      <c r="G17661" s="5">
        <v>0.05</v>
      </c>
      <c r="H17661" s="5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</row>
    <row r="17662" spans="1:13" x14ac:dyDescent="0.25">
      <c r="A17662" t="s">
        <v>4364</v>
      </c>
      <c r="B17662" t="s">
        <v>22115</v>
      </c>
      <c r="C17662" t="s">
        <v>1905</v>
      </c>
      <c r="D17662" t="s">
        <v>69</v>
      </c>
      <c r="E17662" s="5" t="s">
        <v>25095</v>
      </c>
      <c r="F17662" s="5" t="s">
        <v>22307</v>
      </c>
      <c r="G17662" s="5">
        <v>0.06</v>
      </c>
      <c r="H17662" s="5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</row>
    <row r="17663" spans="1:13" x14ac:dyDescent="0.25">
      <c r="A17663" t="s">
        <v>4364</v>
      </c>
      <c r="B17663" t="s">
        <v>22116</v>
      </c>
      <c r="C17663" t="s">
        <v>2056</v>
      </c>
      <c r="D17663" t="s">
        <v>69</v>
      </c>
      <c r="E17663" s="5" t="s">
        <v>24851</v>
      </c>
      <c r="F17663" s="5" t="s">
        <v>22307</v>
      </c>
      <c r="G17663" s="5">
        <v>0.05</v>
      </c>
      <c r="H17663" s="5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</row>
    <row r="17664" spans="1:13" x14ac:dyDescent="0.25">
      <c r="A17664" t="s">
        <v>4364</v>
      </c>
      <c r="B17664" t="s">
        <v>22117</v>
      </c>
      <c r="C17664" t="s">
        <v>2058</v>
      </c>
      <c r="D17664" t="s">
        <v>26</v>
      </c>
      <c r="E17664" s="5" t="s">
        <v>22307</v>
      </c>
      <c r="F17664" s="5" t="s">
        <v>24834</v>
      </c>
      <c r="G17664" s="5">
        <v>0.09</v>
      </c>
      <c r="H17664" s="5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</row>
    <row r="17665" spans="1:13" x14ac:dyDescent="0.25">
      <c r="A17665" t="s">
        <v>4364</v>
      </c>
      <c r="B17665" t="s">
        <v>22118</v>
      </c>
      <c r="C17665" t="s">
        <v>4051</v>
      </c>
      <c r="D17665" t="s">
        <v>39</v>
      </c>
      <c r="E17665" s="5" t="s">
        <v>24834</v>
      </c>
      <c r="F17665" s="5" t="s">
        <v>22307</v>
      </c>
      <c r="G17665" s="5">
        <v>7.0000000000000007E-2</v>
      </c>
      <c r="H17665" s="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</row>
    <row r="17666" spans="1:13" x14ac:dyDescent="0.25">
      <c r="A17666" t="s">
        <v>4364</v>
      </c>
      <c r="B17666" t="s">
        <v>22083</v>
      </c>
      <c r="C17666" t="s">
        <v>578</v>
      </c>
      <c r="D17666" t="s">
        <v>69</v>
      </c>
      <c r="E17666" s="5" t="s">
        <v>24851</v>
      </c>
      <c r="F17666" s="5" t="s">
        <v>22307</v>
      </c>
      <c r="G17666" s="5">
        <v>7.0000000000000007E-2</v>
      </c>
      <c r="H17666" s="5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</row>
    <row r="17667" spans="1:13" x14ac:dyDescent="0.25">
      <c r="A17667" t="s">
        <v>4364</v>
      </c>
      <c r="B17667" t="s">
        <v>22119</v>
      </c>
      <c r="C17667" t="s">
        <v>4397</v>
      </c>
      <c r="D17667" t="s">
        <v>4104</v>
      </c>
      <c r="E17667" s="5" t="s">
        <v>22307</v>
      </c>
      <c r="F17667" s="5" t="s">
        <v>22421</v>
      </c>
      <c r="H17667" s="5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</row>
    <row r="17668" spans="1:13" x14ac:dyDescent="0.25">
      <c r="A17668" t="s">
        <v>4364</v>
      </c>
      <c r="B17668" t="s">
        <v>22120</v>
      </c>
      <c r="C17668" t="s">
        <v>93</v>
      </c>
      <c r="D17668" t="s">
        <v>69</v>
      </c>
      <c r="E17668" s="5" t="s">
        <v>24836</v>
      </c>
      <c r="F17668" s="5" t="s">
        <v>22307</v>
      </c>
      <c r="G17668" s="5">
        <v>7.0000000000000007E-2</v>
      </c>
      <c r="H17668" s="5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</row>
    <row r="17669" spans="1:13" x14ac:dyDescent="0.25">
      <c r="A17669" t="s">
        <v>4364</v>
      </c>
      <c r="B17669" t="s">
        <v>22121</v>
      </c>
      <c r="C17669" t="s">
        <v>60</v>
      </c>
      <c r="D17669" t="s">
        <v>69</v>
      </c>
      <c r="E17669" s="5" t="s">
        <v>24836</v>
      </c>
      <c r="F17669" s="5" t="s">
        <v>22307</v>
      </c>
      <c r="G17669" s="5">
        <v>0.06</v>
      </c>
      <c r="H17669" s="5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</row>
    <row r="17670" spans="1:13" x14ac:dyDescent="0.25">
      <c r="A17670" t="s">
        <v>4364</v>
      </c>
      <c r="B17670" t="s">
        <v>22122</v>
      </c>
      <c r="C17670" t="s">
        <v>18</v>
      </c>
      <c r="D17670" t="s">
        <v>39</v>
      </c>
      <c r="E17670" s="5" t="s">
        <v>24834</v>
      </c>
      <c r="F17670" s="5" t="s">
        <v>22307</v>
      </c>
      <c r="G17670" s="5">
        <v>0.09</v>
      </c>
      <c r="H17670" s="5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</row>
    <row r="17671" spans="1:13" x14ac:dyDescent="0.25">
      <c r="A17671" t="s">
        <v>4364</v>
      </c>
      <c r="B17671" t="s">
        <v>22123</v>
      </c>
      <c r="C17671" t="s">
        <v>186</v>
      </c>
      <c r="D17671" t="s">
        <v>69</v>
      </c>
      <c r="E17671" s="5" t="s">
        <v>24836</v>
      </c>
      <c r="F17671" s="5" t="s">
        <v>22307</v>
      </c>
      <c r="G17671" s="5">
        <v>0.09</v>
      </c>
      <c r="H17671" s="5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</row>
    <row r="17672" spans="1:13" x14ac:dyDescent="0.25">
      <c r="A17672" t="s">
        <v>4364</v>
      </c>
      <c r="B17672" t="s">
        <v>22124</v>
      </c>
      <c r="C17672" t="s">
        <v>179</v>
      </c>
      <c r="D17672" t="s">
        <v>69</v>
      </c>
      <c r="E17672" s="5" t="s">
        <v>24834</v>
      </c>
      <c r="F17672" s="5" t="s">
        <v>22307</v>
      </c>
      <c r="G17672" s="5">
        <v>0.06</v>
      </c>
      <c r="H17672" s="5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</row>
    <row r="17673" spans="1:13" x14ac:dyDescent="0.25">
      <c r="A17673" t="s">
        <v>4364</v>
      </c>
      <c r="B17673" t="s">
        <v>22125</v>
      </c>
      <c r="C17673" t="s">
        <v>52</v>
      </c>
      <c r="D17673" t="s">
        <v>69</v>
      </c>
      <c r="E17673" s="5" t="s">
        <v>24836</v>
      </c>
      <c r="F17673" s="5" t="s">
        <v>22307</v>
      </c>
      <c r="G17673" s="5">
        <v>0.05</v>
      </c>
      <c r="H17673" s="5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</row>
    <row r="17674" spans="1:13" x14ac:dyDescent="0.25">
      <c r="A17674" t="s">
        <v>4364</v>
      </c>
      <c r="B17674" t="s">
        <v>22126</v>
      </c>
      <c r="C17674" t="s">
        <v>971</v>
      </c>
      <c r="D17674" t="s">
        <v>69</v>
      </c>
      <c r="E17674" s="5" t="s">
        <v>24834</v>
      </c>
      <c r="F17674" s="5" t="s">
        <v>22307</v>
      </c>
      <c r="G17674" s="5">
        <v>0.05</v>
      </c>
      <c r="H17674" s="5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</row>
    <row r="17675" spans="1:13" x14ac:dyDescent="0.25">
      <c r="A17675" t="s">
        <v>4364</v>
      </c>
      <c r="B17675" t="s">
        <v>22127</v>
      </c>
      <c r="C17675" t="s">
        <v>960</v>
      </c>
      <c r="D17675" t="s">
        <v>69</v>
      </c>
      <c r="E17675" s="5" t="s">
        <v>25095</v>
      </c>
      <c r="F17675" s="5" t="s">
        <v>22307</v>
      </c>
      <c r="G17675" s="5">
        <v>0.06</v>
      </c>
      <c r="H17675" s="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</row>
    <row r="17676" spans="1:13" x14ac:dyDescent="0.25">
      <c r="A17676" t="s">
        <v>4364</v>
      </c>
      <c r="B17676" t="s">
        <v>22128</v>
      </c>
      <c r="C17676" t="s">
        <v>1083</v>
      </c>
      <c r="D17676" t="s">
        <v>69</v>
      </c>
      <c r="E17676" s="5" t="s">
        <v>24834</v>
      </c>
      <c r="F17676" s="5" t="s">
        <v>22307</v>
      </c>
      <c r="G17676" s="5">
        <v>0.05</v>
      </c>
      <c r="H17676" s="5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</row>
    <row r="17677" spans="1:13" x14ac:dyDescent="0.25">
      <c r="A17677" t="s">
        <v>4364</v>
      </c>
      <c r="B17677" t="s">
        <v>22084</v>
      </c>
      <c r="C17677" t="s">
        <v>543</v>
      </c>
      <c r="D17677" t="s">
        <v>39</v>
      </c>
      <c r="E17677" s="5" t="s">
        <v>25095</v>
      </c>
      <c r="F17677" s="5" t="s">
        <v>22307</v>
      </c>
      <c r="G17677" s="5">
        <v>0.06</v>
      </c>
      <c r="H17677" s="5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</row>
    <row r="17678" spans="1:13" x14ac:dyDescent="0.25">
      <c r="A17678" t="s">
        <v>4364</v>
      </c>
      <c r="B17678" t="s">
        <v>22129</v>
      </c>
      <c r="C17678" t="s">
        <v>1062</v>
      </c>
      <c r="D17678" t="s">
        <v>39</v>
      </c>
      <c r="E17678" s="5" t="s">
        <v>24834</v>
      </c>
      <c r="F17678" s="5" t="s">
        <v>22307</v>
      </c>
      <c r="G17678" s="5">
        <v>0.13</v>
      </c>
      <c r="H17678" s="5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</row>
    <row r="17679" spans="1:13" x14ac:dyDescent="0.25">
      <c r="A17679" t="s">
        <v>4364</v>
      </c>
      <c r="B17679" t="s">
        <v>22130</v>
      </c>
      <c r="C17679" t="s">
        <v>968</v>
      </c>
      <c r="D17679" t="s">
        <v>69</v>
      </c>
      <c r="E17679" s="5" t="s">
        <v>24834</v>
      </c>
      <c r="F17679" s="5" t="s">
        <v>22307</v>
      </c>
      <c r="G17679" s="5">
        <v>0.08</v>
      </c>
      <c r="H17679" s="5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</row>
    <row r="17680" spans="1:13" x14ac:dyDescent="0.25">
      <c r="A17680" t="s">
        <v>4364</v>
      </c>
      <c r="B17680" t="s">
        <v>22131</v>
      </c>
      <c r="C17680" t="s">
        <v>1074</v>
      </c>
      <c r="D17680" t="s">
        <v>39</v>
      </c>
      <c r="E17680" s="5" t="s">
        <v>24834</v>
      </c>
      <c r="F17680" s="5" t="s">
        <v>22307</v>
      </c>
      <c r="G17680" s="5">
        <v>0.08</v>
      </c>
      <c r="H17680" s="5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</row>
    <row r="17681" spans="1:13" x14ac:dyDescent="0.25">
      <c r="A17681" t="s">
        <v>4364</v>
      </c>
      <c r="B17681" t="s">
        <v>22132</v>
      </c>
      <c r="C17681" t="s">
        <v>1661</v>
      </c>
      <c r="D17681" t="s">
        <v>26</v>
      </c>
      <c r="E17681" s="5" t="s">
        <v>22307</v>
      </c>
      <c r="F17681" s="5" t="s">
        <v>24684</v>
      </c>
      <c r="G17681" s="5">
        <v>0.28000000000000003</v>
      </c>
      <c r="H17681" s="5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</row>
    <row r="17682" spans="1:13" x14ac:dyDescent="0.25">
      <c r="A17682" t="s">
        <v>4364</v>
      </c>
      <c r="B17682" t="s">
        <v>22133</v>
      </c>
      <c r="C17682" t="s">
        <v>1625</v>
      </c>
      <c r="D17682" t="s">
        <v>39</v>
      </c>
      <c r="E17682" s="5" t="s">
        <v>24752</v>
      </c>
      <c r="F17682" s="5" t="s">
        <v>22307</v>
      </c>
      <c r="G17682" s="5">
        <v>0.26</v>
      </c>
      <c r="H17682" s="5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</row>
    <row r="17683" spans="1:13" x14ac:dyDescent="0.25">
      <c r="A17683" t="s">
        <v>4364</v>
      </c>
      <c r="B17683" t="s">
        <v>22134</v>
      </c>
      <c r="C17683" t="s">
        <v>1624</v>
      </c>
      <c r="D17683" t="s">
        <v>69</v>
      </c>
      <c r="E17683" s="5" t="s">
        <v>24851</v>
      </c>
      <c r="F17683" s="5" t="s">
        <v>22307</v>
      </c>
      <c r="G17683" s="5">
        <v>0.05</v>
      </c>
      <c r="H17683" s="5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</row>
    <row r="17684" spans="1:13" x14ac:dyDescent="0.25">
      <c r="A17684" t="s">
        <v>4364</v>
      </c>
      <c r="B17684" t="s">
        <v>22135</v>
      </c>
      <c r="C17684" t="s">
        <v>2190</v>
      </c>
      <c r="D17684" t="s">
        <v>69</v>
      </c>
      <c r="E17684" s="5" t="s">
        <v>24851</v>
      </c>
      <c r="F17684" s="5" t="s">
        <v>22307</v>
      </c>
      <c r="G17684" s="5">
        <v>0.15</v>
      </c>
      <c r="H17684" s="5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</row>
    <row r="17685" spans="1:13" x14ac:dyDescent="0.25">
      <c r="A17685" t="s">
        <v>4364</v>
      </c>
      <c r="B17685" t="s">
        <v>22136</v>
      </c>
      <c r="C17685" t="s">
        <v>2289</v>
      </c>
      <c r="D17685" t="s">
        <v>69</v>
      </c>
      <c r="E17685" s="5" t="s">
        <v>24752</v>
      </c>
      <c r="F17685" s="5" t="s">
        <v>22307</v>
      </c>
      <c r="G17685" s="5">
        <v>0.16</v>
      </c>
      <c r="H17685" s="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</row>
    <row r="17686" spans="1:13" x14ac:dyDescent="0.25">
      <c r="A17686" t="s">
        <v>4364</v>
      </c>
      <c r="B17686" t="s">
        <v>22137</v>
      </c>
      <c r="C17686" t="s">
        <v>3430</v>
      </c>
      <c r="D17686" t="s">
        <v>39</v>
      </c>
      <c r="E17686" s="5" t="s">
        <v>24834</v>
      </c>
      <c r="F17686" s="5" t="s">
        <v>22307</v>
      </c>
      <c r="G17686" s="5">
        <v>0.1</v>
      </c>
      <c r="H17686" s="5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</row>
    <row r="17687" spans="1:13" x14ac:dyDescent="0.25">
      <c r="A17687" t="s">
        <v>4364</v>
      </c>
      <c r="B17687" t="s">
        <v>22138</v>
      </c>
      <c r="C17687" t="s">
        <v>4246</v>
      </c>
      <c r="D17687" t="s">
        <v>69</v>
      </c>
      <c r="E17687" s="5" t="s">
        <v>24834</v>
      </c>
      <c r="F17687" s="5" t="s">
        <v>22307</v>
      </c>
      <c r="G17687" s="5">
        <v>0.09</v>
      </c>
      <c r="H17687" s="5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</row>
    <row r="17688" spans="1:13" x14ac:dyDescent="0.25">
      <c r="A17688" t="s">
        <v>4364</v>
      </c>
      <c r="B17688" t="s">
        <v>22085</v>
      </c>
      <c r="C17688" t="s">
        <v>581</v>
      </c>
      <c r="D17688" t="s">
        <v>69</v>
      </c>
      <c r="E17688" s="5" t="s">
        <v>25095</v>
      </c>
      <c r="F17688" s="5" t="s">
        <v>22307</v>
      </c>
      <c r="G17688" s="5">
        <v>0.08</v>
      </c>
      <c r="H17688" s="5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</row>
    <row r="17689" spans="1:13" x14ac:dyDescent="0.25">
      <c r="A17689" t="s">
        <v>4364</v>
      </c>
      <c r="B17689" t="s">
        <v>22139</v>
      </c>
      <c r="C17689" t="s">
        <v>4041</v>
      </c>
      <c r="D17689" t="s">
        <v>39</v>
      </c>
      <c r="E17689" s="5" t="s">
        <v>24851</v>
      </c>
      <c r="F17689" s="5" t="s">
        <v>22307</v>
      </c>
      <c r="G17689" s="5">
        <v>0.11</v>
      </c>
      <c r="H17689" s="5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</row>
    <row r="17690" spans="1:13" x14ac:dyDescent="0.25">
      <c r="A17690" t="s">
        <v>4364</v>
      </c>
      <c r="B17690" t="s">
        <v>22140</v>
      </c>
      <c r="C17690" t="s">
        <v>4398</v>
      </c>
      <c r="D17690" t="s">
        <v>4104</v>
      </c>
      <c r="E17690" s="5" t="s">
        <v>22307</v>
      </c>
      <c r="F17690" s="5" t="s">
        <v>24080</v>
      </c>
      <c r="H17690" s="5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</row>
    <row r="17691" spans="1:13" x14ac:dyDescent="0.25">
      <c r="A17691" t="s">
        <v>4364</v>
      </c>
      <c r="B17691" t="s">
        <v>22141</v>
      </c>
      <c r="C17691" t="s">
        <v>4052</v>
      </c>
      <c r="D17691" t="s">
        <v>39</v>
      </c>
      <c r="E17691" s="5" t="s">
        <v>25095</v>
      </c>
      <c r="F17691" s="5" t="s">
        <v>22307</v>
      </c>
      <c r="G17691" s="5">
        <v>0.12</v>
      </c>
      <c r="H17691" s="5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</row>
    <row r="17692" spans="1:13" x14ac:dyDescent="0.25">
      <c r="A17692" t="s">
        <v>4364</v>
      </c>
      <c r="B17692" t="s">
        <v>22142</v>
      </c>
      <c r="C17692" t="s">
        <v>4405</v>
      </c>
      <c r="D17692" t="s">
        <v>26</v>
      </c>
      <c r="E17692" s="5" t="s">
        <v>22307</v>
      </c>
      <c r="F17692" s="5" t="s">
        <v>24684</v>
      </c>
      <c r="G17692" s="5">
        <v>0.22</v>
      </c>
      <c r="H17692" s="5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</row>
    <row r="17693" spans="1:13" x14ac:dyDescent="0.25">
      <c r="A17693" t="s">
        <v>4364</v>
      </c>
      <c r="B17693" t="s">
        <v>22143</v>
      </c>
      <c r="C17693" t="s">
        <v>4399</v>
      </c>
      <c r="D17693" t="s">
        <v>4104</v>
      </c>
      <c r="E17693" s="5" t="s">
        <v>22307</v>
      </c>
      <c r="F17693" s="5" t="s">
        <v>22412</v>
      </c>
      <c r="H17693" s="5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</row>
    <row r="17694" spans="1:13" x14ac:dyDescent="0.25">
      <c r="A17694" t="s">
        <v>4364</v>
      </c>
      <c r="B17694" t="s">
        <v>22144</v>
      </c>
      <c r="C17694" t="s">
        <v>24</v>
      </c>
      <c r="D17694" t="s">
        <v>26</v>
      </c>
      <c r="E17694" s="5" t="s">
        <v>22307</v>
      </c>
      <c r="F17694" s="5" t="s">
        <v>24835</v>
      </c>
      <c r="G17694" s="5">
        <v>0.19</v>
      </c>
      <c r="H17694" s="5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</row>
    <row r="17695" spans="1:13" x14ac:dyDescent="0.25">
      <c r="A17695" t="s">
        <v>4364</v>
      </c>
      <c r="B17695" t="s">
        <v>22145</v>
      </c>
      <c r="C17695" t="s">
        <v>1519</v>
      </c>
      <c r="D17695" t="s">
        <v>69</v>
      </c>
      <c r="E17695" s="5" t="s">
        <v>24834</v>
      </c>
      <c r="F17695" s="5" t="s">
        <v>22307</v>
      </c>
      <c r="G17695" s="5">
        <v>0.11</v>
      </c>
      <c r="H17695" s="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</row>
    <row r="17696" spans="1:13" x14ac:dyDescent="0.25">
      <c r="A17696" t="s">
        <v>4364</v>
      </c>
      <c r="B17696" t="s">
        <v>22146</v>
      </c>
      <c r="C17696" t="s">
        <v>1498</v>
      </c>
      <c r="D17696" t="s">
        <v>69</v>
      </c>
      <c r="E17696" s="5" t="s">
        <v>24836</v>
      </c>
      <c r="F17696" s="5" t="s">
        <v>22307</v>
      </c>
      <c r="G17696" s="5">
        <v>7.0000000000000007E-2</v>
      </c>
      <c r="H17696" s="5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</row>
    <row r="17697" spans="1:13" x14ac:dyDescent="0.25">
      <c r="A17697" t="s">
        <v>4364</v>
      </c>
      <c r="B17697" t="s">
        <v>22147</v>
      </c>
      <c r="C17697" t="s">
        <v>4400</v>
      </c>
      <c r="D17697" t="s">
        <v>4104</v>
      </c>
      <c r="E17697" s="5" t="s">
        <v>22307</v>
      </c>
      <c r="F17697" s="5" t="s">
        <v>23950</v>
      </c>
      <c r="H17697" s="5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</row>
    <row r="17698" spans="1:13" x14ac:dyDescent="0.25">
      <c r="A17698" t="s">
        <v>4364</v>
      </c>
      <c r="B17698" t="s">
        <v>22148</v>
      </c>
      <c r="C17698" t="s">
        <v>2008</v>
      </c>
      <c r="D17698" t="s">
        <v>69</v>
      </c>
      <c r="E17698" s="5" t="s">
        <v>24834</v>
      </c>
      <c r="F17698" s="5" t="s">
        <v>22307</v>
      </c>
      <c r="G17698" s="5">
        <v>0.06</v>
      </c>
      <c r="H17698" s="5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</row>
    <row r="17699" spans="1:13" x14ac:dyDescent="0.25">
      <c r="A17699" t="s">
        <v>4364</v>
      </c>
      <c r="B17699" t="s">
        <v>22086</v>
      </c>
      <c r="C17699" t="s">
        <v>560</v>
      </c>
      <c r="D17699" t="s">
        <v>39</v>
      </c>
      <c r="E17699" s="5" t="s">
        <v>25095</v>
      </c>
      <c r="F17699" s="5" t="s">
        <v>22307</v>
      </c>
      <c r="G17699" s="5">
        <v>0.06</v>
      </c>
      <c r="H17699" s="5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</row>
    <row r="17700" spans="1:13" x14ac:dyDescent="0.25">
      <c r="A17700" t="s">
        <v>4364</v>
      </c>
      <c r="B17700" t="s">
        <v>22149</v>
      </c>
      <c r="C17700" t="s">
        <v>2341</v>
      </c>
      <c r="D17700" t="s">
        <v>69</v>
      </c>
      <c r="E17700" s="5" t="s">
        <v>24834</v>
      </c>
      <c r="F17700" s="5" t="s">
        <v>22307</v>
      </c>
      <c r="G17700" s="5">
        <v>0.05</v>
      </c>
      <c r="H17700" s="5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</row>
    <row r="17701" spans="1:13" x14ac:dyDescent="0.25">
      <c r="A17701" t="s">
        <v>4364</v>
      </c>
      <c r="B17701" t="s">
        <v>22150</v>
      </c>
      <c r="C17701" t="s">
        <v>2261</v>
      </c>
      <c r="D17701" t="s">
        <v>69</v>
      </c>
      <c r="E17701" s="5" t="s">
        <v>24836</v>
      </c>
      <c r="F17701" s="5" t="s">
        <v>22307</v>
      </c>
      <c r="G17701" s="5">
        <v>0.06</v>
      </c>
      <c r="H17701" s="5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</row>
    <row r="17702" spans="1:13" x14ac:dyDescent="0.25">
      <c r="A17702" t="s">
        <v>4364</v>
      </c>
      <c r="B17702" t="s">
        <v>22151</v>
      </c>
      <c r="C17702" t="s">
        <v>3248</v>
      </c>
      <c r="D17702" t="s">
        <v>39</v>
      </c>
      <c r="E17702" s="5" t="s">
        <v>24851</v>
      </c>
      <c r="F17702" s="5" t="s">
        <v>22307</v>
      </c>
      <c r="G17702" s="5">
        <v>0.11</v>
      </c>
      <c r="H17702" s="5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</row>
    <row r="17703" spans="1:13" x14ac:dyDescent="0.25">
      <c r="A17703" t="s">
        <v>4364</v>
      </c>
      <c r="B17703" t="s">
        <v>22152</v>
      </c>
      <c r="C17703" t="s">
        <v>4217</v>
      </c>
      <c r="D17703" t="s">
        <v>69</v>
      </c>
      <c r="E17703" s="5" t="s">
        <v>25095</v>
      </c>
      <c r="F17703" s="5" t="s">
        <v>22307</v>
      </c>
      <c r="G17703" s="5">
        <v>0.05</v>
      </c>
      <c r="H17703" s="5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</row>
    <row r="17704" spans="1:13" x14ac:dyDescent="0.25">
      <c r="A17704" t="s">
        <v>4364</v>
      </c>
      <c r="B17704" t="s">
        <v>22153</v>
      </c>
      <c r="C17704" t="s">
        <v>4069</v>
      </c>
      <c r="D17704" t="s">
        <v>39</v>
      </c>
      <c r="E17704" s="5" t="s">
        <v>24834</v>
      </c>
      <c r="F17704" s="5" t="s">
        <v>22307</v>
      </c>
      <c r="G17704" s="5">
        <v>0.06</v>
      </c>
      <c r="H17704" s="5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</row>
    <row r="17705" spans="1:13" x14ac:dyDescent="0.25">
      <c r="A17705" t="s">
        <v>4364</v>
      </c>
      <c r="B17705" t="s">
        <v>22154</v>
      </c>
      <c r="C17705" t="s">
        <v>4160</v>
      </c>
      <c r="D17705" t="s">
        <v>69</v>
      </c>
      <c r="E17705" s="5" t="s">
        <v>24834</v>
      </c>
      <c r="F17705" s="5" t="s">
        <v>22307</v>
      </c>
      <c r="G17705" s="5">
        <v>0.05</v>
      </c>
      <c r="H17705" s="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</row>
    <row r="17706" spans="1:13" x14ac:dyDescent="0.25">
      <c r="A17706" t="s">
        <v>4364</v>
      </c>
      <c r="B17706" t="s">
        <v>22155</v>
      </c>
      <c r="C17706" t="s">
        <v>4161</v>
      </c>
      <c r="D17706" t="s">
        <v>39</v>
      </c>
      <c r="E17706" s="5" t="s">
        <v>24836</v>
      </c>
      <c r="F17706" s="5" t="s">
        <v>22307</v>
      </c>
      <c r="G17706" s="5">
        <v>0.09</v>
      </c>
      <c r="H17706" s="5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</row>
    <row r="17707" spans="1:13" x14ac:dyDescent="0.25">
      <c r="A17707" t="s">
        <v>4364</v>
      </c>
      <c r="B17707" t="s">
        <v>22156</v>
      </c>
      <c r="C17707" t="s">
        <v>4401</v>
      </c>
      <c r="D17707" t="s">
        <v>4104</v>
      </c>
      <c r="E17707" s="5" t="s">
        <v>22307</v>
      </c>
      <c r="F17707" s="5" t="s">
        <v>24111</v>
      </c>
      <c r="H17707" s="5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</row>
    <row r="17708" spans="1:13" x14ac:dyDescent="0.25">
      <c r="A17708" t="s">
        <v>4364</v>
      </c>
      <c r="B17708" t="s">
        <v>22157</v>
      </c>
      <c r="C17708" t="s">
        <v>81</v>
      </c>
      <c r="D17708" t="s">
        <v>69</v>
      </c>
      <c r="E17708" s="5" t="s">
        <v>24836</v>
      </c>
      <c r="F17708" s="5" t="s">
        <v>22307</v>
      </c>
      <c r="G17708" s="5">
        <v>0.06</v>
      </c>
      <c r="H17708" s="5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</row>
    <row r="17709" spans="1:13" x14ac:dyDescent="0.25">
      <c r="A17709" t="s">
        <v>4364</v>
      </c>
      <c r="B17709" t="s">
        <v>22158</v>
      </c>
      <c r="C17709" t="s">
        <v>151</v>
      </c>
      <c r="D17709" t="s">
        <v>39</v>
      </c>
      <c r="E17709" s="5" t="s">
        <v>24836</v>
      </c>
      <c r="F17709" s="5" t="s">
        <v>22307</v>
      </c>
      <c r="G17709" s="5">
        <v>7.0000000000000007E-2</v>
      </c>
      <c r="H17709" s="5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</row>
    <row r="17710" spans="1:13" x14ac:dyDescent="0.25">
      <c r="A17710" t="s">
        <v>4364</v>
      </c>
      <c r="B17710" t="s">
        <v>22087</v>
      </c>
      <c r="C17710" t="s">
        <v>567</v>
      </c>
      <c r="D17710" t="s">
        <v>39</v>
      </c>
      <c r="E17710" s="5" t="s">
        <v>24834</v>
      </c>
      <c r="F17710" s="5" t="s">
        <v>22307</v>
      </c>
      <c r="G17710" s="5">
        <v>7.0000000000000007E-2</v>
      </c>
      <c r="H17710" s="5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</row>
    <row r="17711" spans="1:13" x14ac:dyDescent="0.25">
      <c r="A17711" t="s">
        <v>4364</v>
      </c>
      <c r="B17711" t="s">
        <v>22159</v>
      </c>
      <c r="C17711" t="s">
        <v>68</v>
      </c>
      <c r="D17711" t="s">
        <v>69</v>
      </c>
      <c r="E17711" s="5" t="s">
        <v>24836</v>
      </c>
      <c r="F17711" s="5" t="s">
        <v>22307</v>
      </c>
      <c r="G17711" s="5">
        <v>0.08</v>
      </c>
      <c r="H17711" s="5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</row>
    <row r="17712" spans="1:13" x14ac:dyDescent="0.25">
      <c r="A17712" t="s">
        <v>4364</v>
      </c>
      <c r="B17712" t="s">
        <v>22160</v>
      </c>
      <c r="C17712" t="s">
        <v>53</v>
      </c>
      <c r="D17712" t="s">
        <v>69</v>
      </c>
      <c r="E17712" s="5" t="s">
        <v>24836</v>
      </c>
      <c r="F17712" s="5" t="s">
        <v>22307</v>
      </c>
      <c r="G17712" s="5">
        <v>0.1</v>
      </c>
      <c r="H17712" s="5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</row>
    <row r="17713" spans="1:13" x14ac:dyDescent="0.25">
      <c r="A17713" t="s">
        <v>4364</v>
      </c>
      <c r="B17713" t="s">
        <v>22161</v>
      </c>
      <c r="C17713" t="s">
        <v>5</v>
      </c>
      <c r="D17713" t="s">
        <v>26</v>
      </c>
      <c r="E17713" s="5" t="s">
        <v>22307</v>
      </c>
      <c r="F17713" s="5" t="s">
        <v>24835</v>
      </c>
      <c r="G17713" s="5">
        <v>0.16</v>
      </c>
      <c r="H17713" s="5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</row>
    <row r="17714" spans="1:13" x14ac:dyDescent="0.25">
      <c r="A17714" t="s">
        <v>4364</v>
      </c>
      <c r="B17714" t="s">
        <v>22162</v>
      </c>
      <c r="C17714" t="s">
        <v>565</v>
      </c>
      <c r="D17714" t="s">
        <v>69</v>
      </c>
      <c r="E17714" s="5" t="s">
        <v>24834</v>
      </c>
      <c r="F17714" s="5" t="s">
        <v>22307</v>
      </c>
      <c r="G17714" s="5">
        <v>0.08</v>
      </c>
      <c r="H17714" s="5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</row>
    <row r="17715" spans="1:13" x14ac:dyDescent="0.25">
      <c r="A17715" t="s">
        <v>4364</v>
      </c>
      <c r="B17715" t="s">
        <v>22163</v>
      </c>
      <c r="C17715" t="s">
        <v>4181</v>
      </c>
      <c r="D17715" t="s">
        <v>39</v>
      </c>
      <c r="E17715" s="5" t="s">
        <v>25095</v>
      </c>
      <c r="F17715" s="5" t="s">
        <v>22307</v>
      </c>
      <c r="G17715" s="5">
        <v>0.09</v>
      </c>
      <c r="H17715" s="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</row>
    <row r="17716" spans="1:13" x14ac:dyDescent="0.25">
      <c r="A17716" t="s">
        <v>4364</v>
      </c>
      <c r="B17716" t="s">
        <v>22164</v>
      </c>
      <c r="C17716" t="s">
        <v>944</v>
      </c>
      <c r="D17716" t="s">
        <v>69</v>
      </c>
      <c r="E17716" s="5" t="s">
        <v>24834</v>
      </c>
      <c r="F17716" s="5" t="s">
        <v>22307</v>
      </c>
      <c r="G17716" s="5">
        <v>0.06</v>
      </c>
      <c r="H17716" s="5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</row>
    <row r="17717" spans="1:13" x14ac:dyDescent="0.25">
      <c r="A17717" t="s">
        <v>4364</v>
      </c>
      <c r="B17717" t="s">
        <v>22165</v>
      </c>
      <c r="C17717" t="s">
        <v>2346</v>
      </c>
      <c r="D17717" t="s">
        <v>69</v>
      </c>
      <c r="E17717" s="5" t="s">
        <v>24834</v>
      </c>
      <c r="F17717" s="5" t="s">
        <v>22307</v>
      </c>
      <c r="G17717" s="5">
        <v>0.05</v>
      </c>
      <c r="H17717" s="5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</row>
    <row r="17718" spans="1:13" x14ac:dyDescent="0.25">
      <c r="A17718" t="s">
        <v>4364</v>
      </c>
      <c r="B17718" t="s">
        <v>22166</v>
      </c>
      <c r="C17718" t="s">
        <v>2216</v>
      </c>
      <c r="D17718" t="s">
        <v>69</v>
      </c>
      <c r="E17718" s="5" t="s">
        <v>24836</v>
      </c>
      <c r="F17718" s="5" t="s">
        <v>22307</v>
      </c>
      <c r="G17718" s="5">
        <v>0.08</v>
      </c>
      <c r="H17718" s="5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</row>
    <row r="17719" spans="1:13" x14ac:dyDescent="0.25">
      <c r="A17719" t="s">
        <v>4364</v>
      </c>
      <c r="B17719" t="s">
        <v>22167</v>
      </c>
      <c r="C17719" t="s">
        <v>2347</v>
      </c>
      <c r="D17719" t="s">
        <v>39</v>
      </c>
      <c r="E17719" s="5" t="s">
        <v>24834</v>
      </c>
      <c r="F17719" s="5" t="s">
        <v>22307</v>
      </c>
      <c r="G17719" s="5">
        <v>0.1</v>
      </c>
      <c r="H17719" s="5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</row>
    <row r="17720" spans="1:13" x14ac:dyDescent="0.25">
      <c r="A17720" t="s">
        <v>4364</v>
      </c>
      <c r="B17720" t="s">
        <v>22168</v>
      </c>
      <c r="C17720" t="s">
        <v>2292</v>
      </c>
      <c r="D17720" t="s">
        <v>69</v>
      </c>
      <c r="E17720" s="5" t="s">
        <v>25095</v>
      </c>
      <c r="F17720" s="5" t="s">
        <v>22307</v>
      </c>
      <c r="G17720" s="5">
        <v>0.05</v>
      </c>
      <c r="H17720" s="5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</row>
    <row r="17721" spans="1:13" x14ac:dyDescent="0.25">
      <c r="A17721" t="s">
        <v>4364</v>
      </c>
      <c r="B17721" t="s">
        <v>22088</v>
      </c>
      <c r="C17721" t="s">
        <v>911</v>
      </c>
      <c r="D17721" t="s">
        <v>69</v>
      </c>
      <c r="E17721" s="5" t="s">
        <v>25095</v>
      </c>
      <c r="F17721" s="5" t="s">
        <v>22307</v>
      </c>
      <c r="G17721" s="5">
        <v>0.08</v>
      </c>
      <c r="H17721" s="5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</row>
    <row r="17722" spans="1:13" x14ac:dyDescent="0.25">
      <c r="A17722" t="s">
        <v>4364</v>
      </c>
      <c r="B17722" t="s">
        <v>22169</v>
      </c>
      <c r="C17722" t="s">
        <v>2221</v>
      </c>
      <c r="D17722" t="s">
        <v>39</v>
      </c>
      <c r="E17722" s="5" t="s">
        <v>24834</v>
      </c>
      <c r="F17722" s="5" t="s">
        <v>22307</v>
      </c>
      <c r="G17722" s="5">
        <v>0.1</v>
      </c>
      <c r="H17722" s="5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</row>
    <row r="17723" spans="1:13" x14ac:dyDescent="0.25">
      <c r="A17723" t="s">
        <v>4364</v>
      </c>
      <c r="B17723" t="s">
        <v>22170</v>
      </c>
      <c r="C17723" t="s">
        <v>2714</v>
      </c>
      <c r="D17723" t="s">
        <v>69</v>
      </c>
      <c r="E17723" s="5" t="s">
        <v>25095</v>
      </c>
      <c r="F17723" s="5" t="s">
        <v>22307</v>
      </c>
      <c r="G17723" s="5">
        <v>0.1</v>
      </c>
      <c r="H17723" s="5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</row>
    <row r="17724" spans="1:13" x14ac:dyDescent="0.25">
      <c r="A17724" t="s">
        <v>4364</v>
      </c>
      <c r="B17724" t="s">
        <v>22171</v>
      </c>
      <c r="C17724" t="s">
        <v>2715</v>
      </c>
      <c r="D17724" t="s">
        <v>69</v>
      </c>
      <c r="E17724" s="5" t="s">
        <v>24834</v>
      </c>
      <c r="F17724" s="5" t="s">
        <v>22307</v>
      </c>
      <c r="G17724" s="5">
        <v>0.06</v>
      </c>
      <c r="H17724" s="5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</row>
    <row r="17725" spans="1:13" x14ac:dyDescent="0.25">
      <c r="A17725" t="s">
        <v>4364</v>
      </c>
      <c r="B17725" t="s">
        <v>22172</v>
      </c>
      <c r="C17725" t="s">
        <v>4090</v>
      </c>
      <c r="D17725" t="s">
        <v>26</v>
      </c>
      <c r="E17725" s="5" t="s">
        <v>22307</v>
      </c>
      <c r="F17725" s="5" t="s">
        <v>24836</v>
      </c>
      <c r="G17725" s="5">
        <v>7.0000000000000007E-2</v>
      </c>
      <c r="H17725" s="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</row>
    <row r="17726" spans="1:13" x14ac:dyDescent="0.25">
      <c r="A17726" t="s">
        <v>4364</v>
      </c>
      <c r="B17726" t="s">
        <v>22173</v>
      </c>
      <c r="C17726" t="s">
        <v>4402</v>
      </c>
      <c r="D17726" t="s">
        <v>4104</v>
      </c>
      <c r="E17726" s="5" t="s">
        <v>22307</v>
      </c>
      <c r="F17726" s="5" t="s">
        <v>24230</v>
      </c>
      <c r="H17726" s="5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</row>
    <row r="17727" spans="1:13" x14ac:dyDescent="0.25">
      <c r="A17727" t="s">
        <v>4364</v>
      </c>
      <c r="B17727" t="s">
        <v>22174</v>
      </c>
      <c r="C17727" t="s">
        <v>4406</v>
      </c>
      <c r="D17727" t="s">
        <v>26</v>
      </c>
      <c r="E17727" s="5" t="s">
        <v>22307</v>
      </c>
      <c r="F17727" s="5" t="s">
        <v>24354</v>
      </c>
      <c r="G17727" s="5">
        <v>0.48</v>
      </c>
      <c r="H17727" s="5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</row>
    <row r="17728" spans="1:13" x14ac:dyDescent="0.25">
      <c r="A17728" t="s">
        <v>4364</v>
      </c>
      <c r="B17728" t="s">
        <v>22175</v>
      </c>
      <c r="C17728" t="s">
        <v>4407</v>
      </c>
      <c r="D17728" t="s">
        <v>26</v>
      </c>
      <c r="E17728" s="5" t="s">
        <v>22307</v>
      </c>
      <c r="F17728" s="5" t="s">
        <v>24851</v>
      </c>
      <c r="G17728" s="5">
        <v>0.16</v>
      </c>
      <c r="H17728" s="5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</row>
    <row r="17729" spans="1:13" x14ac:dyDescent="0.25">
      <c r="A17729" t="s">
        <v>4364</v>
      </c>
      <c r="B17729" t="s">
        <v>22176</v>
      </c>
      <c r="C17729" t="s">
        <v>99</v>
      </c>
      <c r="D17729" t="s">
        <v>69</v>
      </c>
      <c r="E17729" s="5" t="s">
        <v>24834</v>
      </c>
      <c r="F17729" s="5" t="s">
        <v>22307</v>
      </c>
      <c r="G17729" s="5">
        <v>0.06</v>
      </c>
      <c r="H17729" s="5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</row>
    <row r="17730" spans="1:13" x14ac:dyDescent="0.25">
      <c r="A17730" t="s">
        <v>4364</v>
      </c>
      <c r="B17730" t="s">
        <v>22177</v>
      </c>
      <c r="C17730" t="s">
        <v>247</v>
      </c>
      <c r="D17730" t="s">
        <v>39</v>
      </c>
      <c r="E17730" s="5" t="s">
        <v>24834</v>
      </c>
      <c r="F17730" s="5" t="s">
        <v>22307</v>
      </c>
      <c r="G17730" s="5">
        <v>0.11</v>
      </c>
      <c r="H17730" s="5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</row>
    <row r="17731" spans="1:13" x14ac:dyDescent="0.25">
      <c r="A17731" t="s">
        <v>4364</v>
      </c>
      <c r="B17731" t="s">
        <v>22178</v>
      </c>
      <c r="C17731" t="s">
        <v>3894</v>
      </c>
      <c r="D17731" t="s">
        <v>69</v>
      </c>
      <c r="E17731" s="5" t="s">
        <v>24834</v>
      </c>
      <c r="F17731" s="5" t="s">
        <v>22307</v>
      </c>
      <c r="G17731" s="5">
        <v>0.09</v>
      </c>
      <c r="H17731" s="5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</row>
  </sheetData>
  <autoFilter ref="A1:M17731" xr:uid="{00000000-0001-0000-0000-000000000000}">
    <sortState xmlns:xlrd2="http://schemas.microsoft.com/office/spreadsheetml/2017/richdata2" ref="A2:M17731">
      <sortCondition ref="A2:A17731"/>
      <sortCondition ref="B2:B17731"/>
    </sortState>
  </autoFilter>
  <sortState xmlns:xlrd2="http://schemas.microsoft.com/office/spreadsheetml/2017/richdata2" ref="A2:G17731">
    <sortCondition ref="A2:A17731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61"/>
  <sheetViews>
    <sheetView topLeftCell="A11" workbookViewId="0"/>
  </sheetViews>
  <sheetFormatPr defaultRowHeight="15" x14ac:dyDescent="0.25"/>
  <sheetData>
    <row r="1" spans="1:5" x14ac:dyDescent="0.25">
      <c r="A1" s="1" t="s">
        <v>4408</v>
      </c>
      <c r="B1" s="1" t="s">
        <v>4409</v>
      </c>
      <c r="C1" s="1" t="s">
        <v>1</v>
      </c>
      <c r="D1" s="1" t="s">
        <v>4410</v>
      </c>
      <c r="E1" s="1" t="s">
        <v>4411</v>
      </c>
    </row>
    <row r="2" spans="1:5" x14ac:dyDescent="0.25">
      <c r="A2" t="s">
        <v>4412</v>
      </c>
      <c r="B2" t="s">
        <v>3</v>
      </c>
      <c r="C2" t="s">
        <v>3</v>
      </c>
      <c r="D2">
        <v>102</v>
      </c>
      <c r="E2" t="s">
        <v>2</v>
      </c>
    </row>
    <row r="3" spans="1:5" x14ac:dyDescent="0.25">
      <c r="A3" t="s">
        <v>4413</v>
      </c>
      <c r="B3" t="s">
        <v>3</v>
      </c>
      <c r="C3" t="s">
        <v>150</v>
      </c>
      <c r="D3">
        <v>64</v>
      </c>
      <c r="E3" t="s">
        <v>149</v>
      </c>
    </row>
    <row r="4" spans="1:5" x14ac:dyDescent="0.25">
      <c r="A4" t="s">
        <v>4414</v>
      </c>
      <c r="B4" t="s">
        <v>3</v>
      </c>
      <c r="C4" t="s">
        <v>198</v>
      </c>
      <c r="D4">
        <v>53</v>
      </c>
      <c r="E4" t="s">
        <v>197</v>
      </c>
    </row>
    <row r="5" spans="1:5" x14ac:dyDescent="0.25">
      <c r="A5" t="s">
        <v>4415</v>
      </c>
      <c r="B5" t="s">
        <v>3</v>
      </c>
      <c r="C5" t="s">
        <v>230</v>
      </c>
      <c r="D5">
        <v>62</v>
      </c>
      <c r="E5" t="s">
        <v>229</v>
      </c>
    </row>
    <row r="6" spans="1:5" x14ac:dyDescent="0.25">
      <c r="A6" t="s">
        <v>4416</v>
      </c>
      <c r="B6" t="s">
        <v>3</v>
      </c>
      <c r="C6" t="s">
        <v>269</v>
      </c>
      <c r="D6">
        <v>130</v>
      </c>
      <c r="E6" t="s">
        <v>268</v>
      </c>
    </row>
    <row r="7" spans="1:5" x14ac:dyDescent="0.25">
      <c r="A7" t="s">
        <v>4417</v>
      </c>
      <c r="B7" t="s">
        <v>3</v>
      </c>
      <c r="C7" t="s">
        <v>279</v>
      </c>
      <c r="D7">
        <v>83</v>
      </c>
      <c r="E7" t="s">
        <v>278</v>
      </c>
    </row>
    <row r="8" spans="1:5" x14ac:dyDescent="0.25">
      <c r="A8" t="s">
        <v>4418</v>
      </c>
      <c r="B8" t="s">
        <v>4419</v>
      </c>
      <c r="C8" t="s">
        <v>324</v>
      </c>
      <c r="D8">
        <v>132</v>
      </c>
      <c r="E8" t="s">
        <v>323</v>
      </c>
    </row>
    <row r="9" spans="1:5" x14ac:dyDescent="0.25">
      <c r="A9" t="s">
        <v>4420</v>
      </c>
      <c r="B9" t="s">
        <v>4419</v>
      </c>
      <c r="C9" t="s">
        <v>430</v>
      </c>
      <c r="D9">
        <v>132</v>
      </c>
      <c r="E9" t="s">
        <v>429</v>
      </c>
    </row>
    <row r="10" spans="1:5" x14ac:dyDescent="0.25">
      <c r="A10" t="s">
        <v>4421</v>
      </c>
      <c r="B10" t="s">
        <v>4422</v>
      </c>
      <c r="C10" t="s">
        <v>521</v>
      </c>
      <c r="D10">
        <v>111</v>
      </c>
      <c r="E10" t="s">
        <v>520</v>
      </c>
    </row>
    <row r="11" spans="1:5" x14ac:dyDescent="0.25">
      <c r="A11" t="s">
        <v>4423</v>
      </c>
      <c r="B11" t="s">
        <v>4422</v>
      </c>
      <c r="C11" t="s">
        <v>605</v>
      </c>
      <c r="D11">
        <v>75</v>
      </c>
      <c r="E11" t="s">
        <v>604</v>
      </c>
    </row>
    <row r="12" spans="1:5" x14ac:dyDescent="0.25">
      <c r="A12" t="s">
        <v>4424</v>
      </c>
      <c r="B12" t="s">
        <v>4425</v>
      </c>
      <c r="C12" t="s">
        <v>637</v>
      </c>
      <c r="D12">
        <v>18</v>
      </c>
      <c r="E12" t="s">
        <v>636</v>
      </c>
    </row>
    <row r="13" spans="1:5" x14ac:dyDescent="0.25">
      <c r="A13" t="s">
        <v>4426</v>
      </c>
      <c r="B13" t="s">
        <v>4422</v>
      </c>
      <c r="C13" t="s">
        <v>639</v>
      </c>
      <c r="D13">
        <v>66</v>
      </c>
      <c r="E13" t="s">
        <v>638</v>
      </c>
    </row>
    <row r="14" spans="1:5" x14ac:dyDescent="0.25">
      <c r="A14" t="s">
        <v>4427</v>
      </c>
      <c r="B14" t="s">
        <v>4422</v>
      </c>
      <c r="C14" t="s">
        <v>663</v>
      </c>
      <c r="D14">
        <v>113</v>
      </c>
      <c r="E14" t="s">
        <v>662</v>
      </c>
    </row>
    <row r="15" spans="1:5" x14ac:dyDescent="0.25">
      <c r="A15" t="s">
        <v>4428</v>
      </c>
      <c r="B15" t="s">
        <v>4425</v>
      </c>
      <c r="C15" t="s">
        <v>745</v>
      </c>
      <c r="D15">
        <v>110</v>
      </c>
      <c r="E15" t="s">
        <v>744</v>
      </c>
    </row>
    <row r="16" spans="1:5" x14ac:dyDescent="0.25">
      <c r="A16" t="s">
        <v>4429</v>
      </c>
      <c r="B16" t="s">
        <v>4430</v>
      </c>
      <c r="C16" t="s">
        <v>747</v>
      </c>
      <c r="D16">
        <v>165</v>
      </c>
      <c r="E16" t="s">
        <v>746</v>
      </c>
    </row>
    <row r="17" spans="1:5" x14ac:dyDescent="0.25">
      <c r="A17" t="s">
        <v>4431</v>
      </c>
      <c r="B17" t="s">
        <v>4425</v>
      </c>
      <c r="C17" t="s">
        <v>766</v>
      </c>
      <c r="D17">
        <v>9</v>
      </c>
      <c r="E17" t="s">
        <v>765</v>
      </c>
    </row>
    <row r="18" spans="1:5" x14ac:dyDescent="0.25">
      <c r="A18" t="s">
        <v>4432</v>
      </c>
      <c r="B18" t="s">
        <v>4430</v>
      </c>
      <c r="C18" t="s">
        <v>772</v>
      </c>
      <c r="D18">
        <v>182</v>
      </c>
      <c r="E18" t="s">
        <v>771</v>
      </c>
    </row>
    <row r="19" spans="1:5" x14ac:dyDescent="0.25">
      <c r="A19" t="s">
        <v>4433</v>
      </c>
      <c r="B19" t="s">
        <v>4430</v>
      </c>
      <c r="C19" t="s">
        <v>801</v>
      </c>
      <c r="D19">
        <v>182</v>
      </c>
      <c r="E19" t="s">
        <v>800</v>
      </c>
    </row>
    <row r="20" spans="1:5" x14ac:dyDescent="0.25">
      <c r="A20" t="s">
        <v>4434</v>
      </c>
      <c r="B20" t="s">
        <v>4435</v>
      </c>
      <c r="C20" t="s">
        <v>830</v>
      </c>
      <c r="D20">
        <v>109</v>
      </c>
      <c r="E20" t="s">
        <v>829</v>
      </c>
    </row>
    <row r="21" spans="1:5" x14ac:dyDescent="0.25">
      <c r="A21" t="s">
        <v>4436</v>
      </c>
      <c r="B21" t="s">
        <v>4435</v>
      </c>
      <c r="C21" t="s">
        <v>892</v>
      </c>
      <c r="D21">
        <v>100</v>
      </c>
      <c r="E21" t="s">
        <v>891</v>
      </c>
    </row>
    <row r="22" spans="1:5" x14ac:dyDescent="0.25">
      <c r="A22" t="s">
        <v>4437</v>
      </c>
      <c r="B22" t="s">
        <v>4438</v>
      </c>
      <c r="C22" t="s">
        <v>935</v>
      </c>
      <c r="D22">
        <v>40</v>
      </c>
      <c r="E22" t="s">
        <v>934</v>
      </c>
    </row>
    <row r="23" spans="1:5" x14ac:dyDescent="0.25">
      <c r="A23" t="s">
        <v>4439</v>
      </c>
      <c r="B23" t="s">
        <v>4435</v>
      </c>
      <c r="C23" t="s">
        <v>955</v>
      </c>
      <c r="D23">
        <v>100</v>
      </c>
      <c r="E23" t="s">
        <v>954</v>
      </c>
    </row>
    <row r="24" spans="1:5" x14ac:dyDescent="0.25">
      <c r="A24" t="s">
        <v>4440</v>
      </c>
      <c r="B24" t="s">
        <v>4435</v>
      </c>
      <c r="C24" t="s">
        <v>994</v>
      </c>
      <c r="D24">
        <v>97</v>
      </c>
      <c r="E24" t="s">
        <v>993</v>
      </c>
    </row>
    <row r="25" spans="1:5" x14ac:dyDescent="0.25">
      <c r="A25" t="s">
        <v>4441</v>
      </c>
      <c r="B25" t="s">
        <v>4435</v>
      </c>
      <c r="C25" t="s">
        <v>1053</v>
      </c>
      <c r="D25">
        <v>102</v>
      </c>
      <c r="E25" t="s">
        <v>1052</v>
      </c>
    </row>
    <row r="26" spans="1:5" x14ac:dyDescent="0.25">
      <c r="A26" t="s">
        <v>4442</v>
      </c>
      <c r="B26" t="s">
        <v>4435</v>
      </c>
      <c r="C26" t="s">
        <v>1055</v>
      </c>
      <c r="D26">
        <v>10</v>
      </c>
      <c r="E26" t="s">
        <v>1052</v>
      </c>
    </row>
    <row r="27" spans="1:5" x14ac:dyDescent="0.25">
      <c r="A27" t="s">
        <v>4443</v>
      </c>
      <c r="B27" t="s">
        <v>4435</v>
      </c>
      <c r="C27" t="s">
        <v>1056</v>
      </c>
      <c r="D27">
        <v>10</v>
      </c>
      <c r="E27" t="s">
        <v>1052</v>
      </c>
    </row>
    <row r="28" spans="1:5" x14ac:dyDescent="0.25">
      <c r="A28" t="s">
        <v>4444</v>
      </c>
      <c r="B28" t="s">
        <v>4435</v>
      </c>
      <c r="C28" t="s">
        <v>1102</v>
      </c>
      <c r="D28">
        <v>116</v>
      </c>
      <c r="E28" t="s">
        <v>1101</v>
      </c>
    </row>
    <row r="29" spans="1:5" x14ac:dyDescent="0.25">
      <c r="A29" t="s">
        <v>4445</v>
      </c>
      <c r="B29" t="s">
        <v>4446</v>
      </c>
      <c r="C29" t="s">
        <v>1103</v>
      </c>
      <c r="D29">
        <v>17</v>
      </c>
      <c r="E29" t="s">
        <v>1101</v>
      </c>
    </row>
    <row r="30" spans="1:5" x14ac:dyDescent="0.25">
      <c r="A30" t="s">
        <v>4447</v>
      </c>
      <c r="B30" t="s">
        <v>4435</v>
      </c>
      <c r="C30" t="s">
        <v>1122</v>
      </c>
      <c r="D30">
        <v>111</v>
      </c>
      <c r="E30" t="s">
        <v>1121</v>
      </c>
    </row>
    <row r="31" spans="1:5" x14ac:dyDescent="0.25">
      <c r="A31" t="s">
        <v>4448</v>
      </c>
      <c r="B31" t="s">
        <v>4435</v>
      </c>
      <c r="C31" t="s">
        <v>1155</v>
      </c>
      <c r="D31">
        <v>108</v>
      </c>
      <c r="E31" t="s">
        <v>1154</v>
      </c>
    </row>
    <row r="32" spans="1:5" x14ac:dyDescent="0.25">
      <c r="A32" t="s">
        <v>4449</v>
      </c>
      <c r="B32" t="s">
        <v>4435</v>
      </c>
      <c r="C32" t="s">
        <v>1172</v>
      </c>
      <c r="D32">
        <v>107</v>
      </c>
      <c r="E32" t="s">
        <v>1171</v>
      </c>
    </row>
    <row r="33" spans="1:5" x14ac:dyDescent="0.25">
      <c r="A33" t="s">
        <v>4450</v>
      </c>
      <c r="B33" t="s">
        <v>4435</v>
      </c>
      <c r="C33" t="s">
        <v>1184</v>
      </c>
      <c r="D33">
        <v>145</v>
      </c>
      <c r="E33" t="s">
        <v>1183</v>
      </c>
    </row>
    <row r="34" spans="1:5" x14ac:dyDescent="0.25">
      <c r="A34" t="s">
        <v>4451</v>
      </c>
      <c r="B34" t="s">
        <v>4446</v>
      </c>
      <c r="C34" t="s">
        <v>1186</v>
      </c>
      <c r="D34">
        <v>17</v>
      </c>
      <c r="E34" t="s">
        <v>1183</v>
      </c>
    </row>
    <row r="35" spans="1:5" x14ac:dyDescent="0.25">
      <c r="A35" t="s">
        <v>4452</v>
      </c>
      <c r="B35" t="s">
        <v>4435</v>
      </c>
      <c r="C35" t="s">
        <v>1212</v>
      </c>
      <c r="D35">
        <v>114</v>
      </c>
      <c r="E35" t="s">
        <v>1211</v>
      </c>
    </row>
    <row r="36" spans="1:5" x14ac:dyDescent="0.25">
      <c r="A36" t="s">
        <v>4453</v>
      </c>
      <c r="B36" t="s">
        <v>4435</v>
      </c>
      <c r="C36" t="s">
        <v>1265</v>
      </c>
      <c r="D36">
        <v>93</v>
      </c>
      <c r="E36" t="s">
        <v>1264</v>
      </c>
    </row>
    <row r="37" spans="1:5" x14ac:dyDescent="0.25">
      <c r="A37" t="s">
        <v>4454</v>
      </c>
      <c r="B37" t="s">
        <v>4435</v>
      </c>
      <c r="C37" t="s">
        <v>1283</v>
      </c>
      <c r="D37">
        <v>12</v>
      </c>
      <c r="E37" t="s">
        <v>1282</v>
      </c>
    </row>
    <row r="38" spans="1:5" x14ac:dyDescent="0.25">
      <c r="A38" t="s">
        <v>4455</v>
      </c>
      <c r="B38" t="s">
        <v>4435</v>
      </c>
      <c r="C38" t="s">
        <v>1284</v>
      </c>
      <c r="D38">
        <v>12</v>
      </c>
      <c r="E38" t="s">
        <v>1282</v>
      </c>
    </row>
    <row r="39" spans="1:5" x14ac:dyDescent="0.25">
      <c r="A39" t="s">
        <v>4456</v>
      </c>
      <c r="B39" t="s">
        <v>4446</v>
      </c>
      <c r="C39" t="s">
        <v>1286</v>
      </c>
      <c r="D39">
        <v>17</v>
      </c>
      <c r="E39" t="s">
        <v>1285</v>
      </c>
    </row>
    <row r="40" spans="1:5" x14ac:dyDescent="0.25">
      <c r="A40" t="s">
        <v>4457</v>
      </c>
      <c r="B40" t="s">
        <v>4435</v>
      </c>
      <c r="C40" t="s">
        <v>1289</v>
      </c>
      <c r="D40">
        <v>111</v>
      </c>
      <c r="E40" t="s">
        <v>1288</v>
      </c>
    </row>
    <row r="41" spans="1:5" x14ac:dyDescent="0.25">
      <c r="A41" t="s">
        <v>4458</v>
      </c>
      <c r="B41" t="s">
        <v>4435</v>
      </c>
      <c r="C41" t="s">
        <v>1342</v>
      </c>
      <c r="D41">
        <v>100</v>
      </c>
      <c r="E41" t="s">
        <v>1341</v>
      </c>
    </row>
    <row r="42" spans="1:5" x14ac:dyDescent="0.25">
      <c r="A42" t="s">
        <v>4459</v>
      </c>
      <c r="B42" t="s">
        <v>4446</v>
      </c>
      <c r="C42" t="s">
        <v>1343</v>
      </c>
      <c r="D42">
        <v>17</v>
      </c>
      <c r="E42" t="s">
        <v>1341</v>
      </c>
    </row>
    <row r="43" spans="1:5" x14ac:dyDescent="0.25">
      <c r="A43" t="s">
        <v>4460</v>
      </c>
      <c r="B43" t="s">
        <v>4435</v>
      </c>
      <c r="C43" t="s">
        <v>1369</v>
      </c>
      <c r="D43">
        <v>101</v>
      </c>
      <c r="E43" t="s">
        <v>1368</v>
      </c>
    </row>
    <row r="44" spans="1:5" x14ac:dyDescent="0.25">
      <c r="A44" t="s">
        <v>4461</v>
      </c>
      <c r="B44" t="s">
        <v>4435</v>
      </c>
      <c r="C44" t="s">
        <v>1438</v>
      </c>
      <c r="D44">
        <v>108</v>
      </c>
      <c r="E44" t="s">
        <v>1437</v>
      </c>
    </row>
    <row r="45" spans="1:5" x14ac:dyDescent="0.25">
      <c r="A45" t="s">
        <v>4462</v>
      </c>
      <c r="B45" t="s">
        <v>4446</v>
      </c>
      <c r="C45" t="s">
        <v>1450</v>
      </c>
      <c r="D45">
        <v>17</v>
      </c>
      <c r="E45" t="s">
        <v>1449</v>
      </c>
    </row>
    <row r="46" spans="1:5" x14ac:dyDescent="0.25">
      <c r="A46" t="s">
        <v>4463</v>
      </c>
      <c r="B46" t="s">
        <v>1456</v>
      </c>
      <c r="C46" t="s">
        <v>1456</v>
      </c>
      <c r="D46">
        <v>130</v>
      </c>
      <c r="E46" t="s">
        <v>1455</v>
      </c>
    </row>
    <row r="47" spans="1:5" x14ac:dyDescent="0.25">
      <c r="A47" t="s">
        <v>4464</v>
      </c>
      <c r="B47" t="s">
        <v>1456</v>
      </c>
      <c r="C47" t="s">
        <v>1521</v>
      </c>
      <c r="D47">
        <v>56</v>
      </c>
      <c r="E47" t="s">
        <v>1455</v>
      </c>
    </row>
    <row r="48" spans="1:5" x14ac:dyDescent="0.25">
      <c r="A48" t="s">
        <v>4465</v>
      </c>
      <c r="B48" t="s">
        <v>1456</v>
      </c>
      <c r="C48" t="s">
        <v>1551</v>
      </c>
      <c r="D48">
        <v>124</v>
      </c>
      <c r="E48" t="s">
        <v>1550</v>
      </c>
    </row>
    <row r="49" spans="1:5" x14ac:dyDescent="0.25">
      <c r="A49" t="s">
        <v>4466</v>
      </c>
      <c r="B49" t="s">
        <v>4446</v>
      </c>
      <c r="C49" t="s">
        <v>1587</v>
      </c>
      <c r="D49">
        <v>17</v>
      </c>
      <c r="E49" t="s">
        <v>1586</v>
      </c>
    </row>
    <row r="50" spans="1:5" x14ac:dyDescent="0.25">
      <c r="A50" t="s">
        <v>4467</v>
      </c>
      <c r="B50" t="s">
        <v>1456</v>
      </c>
      <c r="C50" t="s">
        <v>1589</v>
      </c>
      <c r="D50">
        <v>132</v>
      </c>
      <c r="E50" t="s">
        <v>1588</v>
      </c>
    </row>
    <row r="51" spans="1:5" x14ac:dyDescent="0.25">
      <c r="A51" t="s">
        <v>4468</v>
      </c>
      <c r="B51" t="s">
        <v>1456</v>
      </c>
      <c r="C51" t="s">
        <v>1609</v>
      </c>
      <c r="D51">
        <v>106</v>
      </c>
      <c r="E51" t="s">
        <v>1608</v>
      </c>
    </row>
    <row r="52" spans="1:5" x14ac:dyDescent="0.25">
      <c r="A52" t="s">
        <v>4469</v>
      </c>
      <c r="B52" t="s">
        <v>4446</v>
      </c>
      <c r="C52" t="s">
        <v>1620</v>
      </c>
      <c r="D52">
        <v>17</v>
      </c>
      <c r="E52" t="s">
        <v>1619</v>
      </c>
    </row>
    <row r="53" spans="1:5" x14ac:dyDescent="0.25">
      <c r="A53" t="s">
        <v>4470</v>
      </c>
      <c r="B53" t="s">
        <v>1456</v>
      </c>
      <c r="C53" t="s">
        <v>1622</v>
      </c>
      <c r="D53">
        <v>100</v>
      </c>
      <c r="E53" t="s">
        <v>1621</v>
      </c>
    </row>
    <row r="54" spans="1:5" x14ac:dyDescent="0.25">
      <c r="A54" t="s">
        <v>4471</v>
      </c>
      <c r="B54" t="s">
        <v>1456</v>
      </c>
      <c r="C54" t="s">
        <v>1639</v>
      </c>
      <c r="D54">
        <v>146</v>
      </c>
      <c r="E54" t="s">
        <v>1638</v>
      </c>
    </row>
    <row r="55" spans="1:5" x14ac:dyDescent="0.25">
      <c r="A55" t="s">
        <v>4472</v>
      </c>
      <c r="B55" t="s">
        <v>4446</v>
      </c>
      <c r="C55" t="s">
        <v>1672</v>
      </c>
      <c r="D55">
        <v>17</v>
      </c>
      <c r="E55" t="s">
        <v>1671</v>
      </c>
    </row>
    <row r="56" spans="1:5" x14ac:dyDescent="0.25">
      <c r="A56" t="s">
        <v>4473</v>
      </c>
      <c r="B56" t="s">
        <v>1456</v>
      </c>
      <c r="C56" t="s">
        <v>1674</v>
      </c>
      <c r="D56">
        <v>106</v>
      </c>
      <c r="E56" t="s">
        <v>1673</v>
      </c>
    </row>
    <row r="57" spans="1:5" x14ac:dyDescent="0.25">
      <c r="A57" t="s">
        <v>4474</v>
      </c>
      <c r="B57" t="s">
        <v>1686</v>
      </c>
      <c r="C57" t="s">
        <v>1686</v>
      </c>
      <c r="D57">
        <v>133</v>
      </c>
      <c r="E57" t="s">
        <v>1685</v>
      </c>
    </row>
    <row r="58" spans="1:5" x14ac:dyDescent="0.25">
      <c r="A58" t="s">
        <v>4475</v>
      </c>
      <c r="B58" t="s">
        <v>4446</v>
      </c>
      <c r="C58" t="s">
        <v>1712</v>
      </c>
      <c r="D58">
        <v>17</v>
      </c>
      <c r="E58" t="s">
        <v>1711</v>
      </c>
    </row>
    <row r="59" spans="1:5" x14ac:dyDescent="0.25">
      <c r="A59" t="s">
        <v>4476</v>
      </c>
      <c r="B59" t="s">
        <v>1686</v>
      </c>
      <c r="C59" t="s">
        <v>1714</v>
      </c>
      <c r="D59">
        <v>120</v>
      </c>
      <c r="E59" t="s">
        <v>1713</v>
      </c>
    </row>
    <row r="60" spans="1:5" x14ac:dyDescent="0.25">
      <c r="A60" t="s">
        <v>4477</v>
      </c>
      <c r="B60" t="s">
        <v>1686</v>
      </c>
      <c r="C60" t="s">
        <v>1781</v>
      </c>
      <c r="D60">
        <v>153</v>
      </c>
      <c r="E60" t="s">
        <v>1780</v>
      </c>
    </row>
    <row r="61" spans="1:5" x14ac:dyDescent="0.25">
      <c r="A61" t="s">
        <v>4478</v>
      </c>
      <c r="B61" t="s">
        <v>1686</v>
      </c>
      <c r="C61" t="s">
        <v>1545</v>
      </c>
      <c r="D61">
        <v>111</v>
      </c>
      <c r="E61" t="s">
        <v>1820</v>
      </c>
    </row>
    <row r="62" spans="1:5" x14ac:dyDescent="0.25">
      <c r="A62" t="s">
        <v>4479</v>
      </c>
      <c r="B62" t="s">
        <v>4425</v>
      </c>
      <c r="C62" t="s">
        <v>1832</v>
      </c>
      <c r="D62">
        <v>16</v>
      </c>
      <c r="E62" t="s">
        <v>1831</v>
      </c>
    </row>
    <row r="63" spans="1:5" x14ac:dyDescent="0.25">
      <c r="A63" t="s">
        <v>4480</v>
      </c>
      <c r="B63" t="s">
        <v>1834</v>
      </c>
      <c r="C63" t="s">
        <v>1834</v>
      </c>
      <c r="D63">
        <v>124</v>
      </c>
      <c r="E63" t="s">
        <v>1833</v>
      </c>
    </row>
    <row r="64" spans="1:5" x14ac:dyDescent="0.25">
      <c r="A64" t="s">
        <v>4481</v>
      </c>
      <c r="B64" t="s">
        <v>1834</v>
      </c>
      <c r="C64" t="s">
        <v>1844</v>
      </c>
      <c r="D64">
        <v>25</v>
      </c>
      <c r="E64" t="s">
        <v>1833</v>
      </c>
    </row>
    <row r="65" spans="1:5" x14ac:dyDescent="0.25">
      <c r="A65" t="s">
        <v>4482</v>
      </c>
      <c r="B65" t="s">
        <v>1834</v>
      </c>
      <c r="C65" t="s">
        <v>1847</v>
      </c>
      <c r="D65">
        <v>96</v>
      </c>
      <c r="E65" t="s">
        <v>1846</v>
      </c>
    </row>
    <row r="66" spans="1:5" x14ac:dyDescent="0.25">
      <c r="A66" t="s">
        <v>4483</v>
      </c>
      <c r="B66" t="s">
        <v>1834</v>
      </c>
      <c r="C66" t="s">
        <v>1860</v>
      </c>
      <c r="D66">
        <v>91</v>
      </c>
      <c r="E66" t="s">
        <v>1859</v>
      </c>
    </row>
    <row r="67" spans="1:5" x14ac:dyDescent="0.25">
      <c r="A67" t="s">
        <v>4484</v>
      </c>
      <c r="B67" t="s">
        <v>1834</v>
      </c>
      <c r="C67" t="s">
        <v>1871</v>
      </c>
      <c r="D67">
        <v>103</v>
      </c>
      <c r="E67" t="s">
        <v>1870</v>
      </c>
    </row>
    <row r="68" spans="1:5" x14ac:dyDescent="0.25">
      <c r="A68" t="s">
        <v>4485</v>
      </c>
      <c r="B68" t="s">
        <v>1834</v>
      </c>
      <c r="C68" t="s">
        <v>1881</v>
      </c>
      <c r="D68">
        <v>106</v>
      </c>
      <c r="E68" t="s">
        <v>1880</v>
      </c>
    </row>
    <row r="69" spans="1:5" x14ac:dyDescent="0.25">
      <c r="A69" t="s">
        <v>4486</v>
      </c>
      <c r="B69" t="s">
        <v>1942</v>
      </c>
      <c r="C69" t="s">
        <v>1886</v>
      </c>
      <c r="D69">
        <v>101</v>
      </c>
      <c r="E69" t="s">
        <v>1885</v>
      </c>
    </row>
    <row r="70" spans="1:5" x14ac:dyDescent="0.25">
      <c r="A70" t="s">
        <v>4487</v>
      </c>
      <c r="B70" t="s">
        <v>1942</v>
      </c>
      <c r="C70" t="s">
        <v>1942</v>
      </c>
      <c r="D70">
        <v>115</v>
      </c>
      <c r="E70" t="s">
        <v>1941</v>
      </c>
    </row>
    <row r="71" spans="1:5" x14ac:dyDescent="0.25">
      <c r="A71" t="s">
        <v>4488</v>
      </c>
      <c r="B71" t="s">
        <v>4425</v>
      </c>
      <c r="C71" t="s">
        <v>2000</v>
      </c>
      <c r="D71">
        <v>12</v>
      </c>
      <c r="E71" t="s">
        <v>1999</v>
      </c>
    </row>
    <row r="72" spans="1:5" x14ac:dyDescent="0.25">
      <c r="A72" t="s">
        <v>4489</v>
      </c>
      <c r="B72" t="s">
        <v>1942</v>
      </c>
      <c r="C72" t="s">
        <v>2002</v>
      </c>
      <c r="D72">
        <v>98</v>
      </c>
      <c r="E72" t="s">
        <v>2001</v>
      </c>
    </row>
    <row r="73" spans="1:5" x14ac:dyDescent="0.25">
      <c r="A73" t="s">
        <v>4490</v>
      </c>
      <c r="B73" t="s">
        <v>1942</v>
      </c>
      <c r="C73" t="s">
        <v>2030</v>
      </c>
      <c r="D73">
        <v>102</v>
      </c>
      <c r="E73" t="s">
        <v>2029</v>
      </c>
    </row>
    <row r="74" spans="1:5" x14ac:dyDescent="0.25">
      <c r="A74" t="s">
        <v>4491</v>
      </c>
      <c r="B74" t="s">
        <v>1942</v>
      </c>
      <c r="C74" t="s">
        <v>2083</v>
      </c>
      <c r="D74">
        <v>103</v>
      </c>
      <c r="E74" t="s">
        <v>2082</v>
      </c>
    </row>
    <row r="75" spans="1:5" x14ac:dyDescent="0.25">
      <c r="A75" t="s">
        <v>4492</v>
      </c>
      <c r="B75" t="s">
        <v>1942</v>
      </c>
      <c r="C75" t="s">
        <v>2093</v>
      </c>
      <c r="D75">
        <v>111</v>
      </c>
      <c r="E75" t="s">
        <v>2092</v>
      </c>
    </row>
    <row r="76" spans="1:5" x14ac:dyDescent="0.25">
      <c r="A76" t="s">
        <v>4493</v>
      </c>
      <c r="B76" t="s">
        <v>4425</v>
      </c>
      <c r="C76" t="s">
        <v>2107</v>
      </c>
      <c r="D76">
        <v>12</v>
      </c>
      <c r="E76" t="s">
        <v>2106</v>
      </c>
    </row>
    <row r="77" spans="1:5" x14ac:dyDescent="0.25">
      <c r="A77" t="s">
        <v>4494</v>
      </c>
      <c r="B77" t="s">
        <v>1942</v>
      </c>
      <c r="C77" t="s">
        <v>2109</v>
      </c>
      <c r="D77">
        <v>128</v>
      </c>
      <c r="E77" t="s">
        <v>2108</v>
      </c>
    </row>
    <row r="78" spans="1:5" x14ac:dyDescent="0.25">
      <c r="A78" t="s">
        <v>4495</v>
      </c>
      <c r="B78" t="s">
        <v>1942</v>
      </c>
      <c r="C78" t="s">
        <v>2121</v>
      </c>
      <c r="D78">
        <v>21</v>
      </c>
      <c r="E78" t="s">
        <v>2120</v>
      </c>
    </row>
    <row r="79" spans="1:5" x14ac:dyDescent="0.25">
      <c r="A79" t="s">
        <v>4496</v>
      </c>
      <c r="B79" t="s">
        <v>1942</v>
      </c>
      <c r="C79" t="s">
        <v>2124</v>
      </c>
      <c r="D79">
        <v>153</v>
      </c>
      <c r="E79" t="s">
        <v>2123</v>
      </c>
    </row>
    <row r="80" spans="1:5" x14ac:dyDescent="0.25">
      <c r="A80" t="s">
        <v>4497</v>
      </c>
      <c r="B80" t="s">
        <v>1942</v>
      </c>
      <c r="C80" t="s">
        <v>2137</v>
      </c>
      <c r="D80">
        <v>138</v>
      </c>
      <c r="E80" t="s">
        <v>2136</v>
      </c>
    </row>
    <row r="81" spans="1:5" x14ac:dyDescent="0.25">
      <c r="A81" t="s">
        <v>4498</v>
      </c>
      <c r="B81" t="s">
        <v>1942</v>
      </c>
      <c r="C81" t="s">
        <v>2157</v>
      </c>
      <c r="D81">
        <v>122</v>
      </c>
      <c r="E81" t="s">
        <v>2156</v>
      </c>
    </row>
    <row r="82" spans="1:5" x14ac:dyDescent="0.25">
      <c r="A82" t="s">
        <v>4499</v>
      </c>
      <c r="B82" t="s">
        <v>1942</v>
      </c>
      <c r="C82" t="s">
        <v>2171</v>
      </c>
      <c r="D82">
        <v>105</v>
      </c>
      <c r="E82" t="s">
        <v>2170</v>
      </c>
    </row>
    <row r="83" spans="1:5" x14ac:dyDescent="0.25">
      <c r="A83" t="s">
        <v>4500</v>
      </c>
      <c r="B83" t="s">
        <v>2299</v>
      </c>
      <c r="C83" t="s">
        <v>2187</v>
      </c>
      <c r="D83">
        <v>216</v>
      </c>
      <c r="E83" t="s">
        <v>2186</v>
      </c>
    </row>
    <row r="84" spans="1:5" x14ac:dyDescent="0.25">
      <c r="A84" t="s">
        <v>4501</v>
      </c>
      <c r="B84" t="s">
        <v>1942</v>
      </c>
      <c r="C84" t="s">
        <v>2280</v>
      </c>
      <c r="D84">
        <v>140</v>
      </c>
      <c r="E84" t="s">
        <v>2279</v>
      </c>
    </row>
    <row r="85" spans="1:5" x14ac:dyDescent="0.25">
      <c r="A85" t="s">
        <v>4502</v>
      </c>
      <c r="B85" t="s">
        <v>2299</v>
      </c>
      <c r="C85" t="s">
        <v>2287</v>
      </c>
      <c r="D85">
        <v>39</v>
      </c>
      <c r="E85" t="s">
        <v>2286</v>
      </c>
    </row>
    <row r="86" spans="1:5" x14ac:dyDescent="0.25">
      <c r="A86" t="s">
        <v>4503</v>
      </c>
      <c r="B86" t="s">
        <v>2299</v>
      </c>
      <c r="C86" t="s">
        <v>2299</v>
      </c>
      <c r="D86">
        <v>146</v>
      </c>
      <c r="E86" t="s">
        <v>2298</v>
      </c>
    </row>
    <row r="87" spans="1:5" x14ac:dyDescent="0.25">
      <c r="A87" t="s">
        <v>4504</v>
      </c>
      <c r="B87" t="s">
        <v>2299</v>
      </c>
      <c r="C87" t="s">
        <v>2330</v>
      </c>
      <c r="D87">
        <v>110</v>
      </c>
      <c r="E87" t="s">
        <v>2329</v>
      </c>
    </row>
    <row r="88" spans="1:5" x14ac:dyDescent="0.25">
      <c r="A88" t="s">
        <v>4505</v>
      </c>
      <c r="B88" t="s">
        <v>4425</v>
      </c>
      <c r="C88" t="s">
        <v>2360</v>
      </c>
      <c r="D88">
        <v>12</v>
      </c>
      <c r="E88" t="s">
        <v>2359</v>
      </c>
    </row>
    <row r="89" spans="1:5" x14ac:dyDescent="0.25">
      <c r="A89" t="s">
        <v>4506</v>
      </c>
      <c r="B89" t="s">
        <v>2299</v>
      </c>
      <c r="C89" t="s">
        <v>2362</v>
      </c>
      <c r="D89">
        <v>114</v>
      </c>
      <c r="E89" t="s">
        <v>2361</v>
      </c>
    </row>
    <row r="90" spans="1:5" x14ac:dyDescent="0.25">
      <c r="A90" t="s">
        <v>4507</v>
      </c>
      <c r="B90" t="s">
        <v>2299</v>
      </c>
      <c r="C90" t="s">
        <v>2394</v>
      </c>
      <c r="D90">
        <v>124</v>
      </c>
      <c r="E90" t="s">
        <v>2393</v>
      </c>
    </row>
    <row r="91" spans="1:5" x14ac:dyDescent="0.25">
      <c r="A91" t="s">
        <v>4508</v>
      </c>
      <c r="B91" t="s">
        <v>2299</v>
      </c>
      <c r="C91" t="s">
        <v>2418</v>
      </c>
      <c r="D91">
        <v>164</v>
      </c>
      <c r="E91" t="s">
        <v>2417</v>
      </c>
    </row>
    <row r="92" spans="1:5" x14ac:dyDescent="0.25">
      <c r="A92" t="s">
        <v>4509</v>
      </c>
      <c r="B92" t="s">
        <v>2299</v>
      </c>
      <c r="C92" t="s">
        <v>2449</v>
      </c>
      <c r="D92">
        <v>34</v>
      </c>
      <c r="E92" t="s">
        <v>2448</v>
      </c>
    </row>
    <row r="93" spans="1:5" x14ac:dyDescent="0.25">
      <c r="A93" t="s">
        <v>4510</v>
      </c>
      <c r="B93" t="s">
        <v>2299</v>
      </c>
      <c r="C93" t="s">
        <v>2467</v>
      </c>
      <c r="D93">
        <v>112</v>
      </c>
      <c r="E93" t="s">
        <v>2466</v>
      </c>
    </row>
    <row r="94" spans="1:5" x14ac:dyDescent="0.25">
      <c r="A94" t="s">
        <v>4511</v>
      </c>
      <c r="B94" t="s">
        <v>2299</v>
      </c>
      <c r="C94" t="s">
        <v>2485</v>
      </c>
      <c r="D94">
        <v>100</v>
      </c>
      <c r="E94" t="s">
        <v>2484</v>
      </c>
    </row>
    <row r="95" spans="1:5" x14ac:dyDescent="0.25">
      <c r="A95" t="s">
        <v>4512</v>
      </c>
      <c r="B95" t="s">
        <v>2299</v>
      </c>
      <c r="C95" t="s">
        <v>2505</v>
      </c>
      <c r="D95">
        <v>165</v>
      </c>
      <c r="E95" t="s">
        <v>2504</v>
      </c>
    </row>
    <row r="96" spans="1:5" x14ac:dyDescent="0.25">
      <c r="A96" t="s">
        <v>4513</v>
      </c>
      <c r="B96" t="s">
        <v>4425</v>
      </c>
      <c r="C96" t="s">
        <v>2530</v>
      </c>
      <c r="D96">
        <v>12</v>
      </c>
      <c r="E96" t="s">
        <v>2529</v>
      </c>
    </row>
    <row r="97" spans="1:5" x14ac:dyDescent="0.25">
      <c r="A97" t="s">
        <v>4514</v>
      </c>
      <c r="B97" t="s">
        <v>2299</v>
      </c>
      <c r="C97" t="s">
        <v>2532</v>
      </c>
      <c r="D97">
        <v>126</v>
      </c>
      <c r="E97" t="s">
        <v>2531</v>
      </c>
    </row>
    <row r="98" spans="1:5" x14ac:dyDescent="0.25">
      <c r="A98" t="s">
        <v>4515</v>
      </c>
      <c r="B98" t="s">
        <v>2299</v>
      </c>
      <c r="C98" t="s">
        <v>2558</v>
      </c>
      <c r="D98">
        <v>117</v>
      </c>
      <c r="E98" t="s">
        <v>2557</v>
      </c>
    </row>
    <row r="99" spans="1:5" x14ac:dyDescent="0.25">
      <c r="A99" t="s">
        <v>4516</v>
      </c>
      <c r="B99" t="s">
        <v>2299</v>
      </c>
      <c r="C99" t="s">
        <v>2573</v>
      </c>
      <c r="D99">
        <v>129</v>
      </c>
      <c r="E99" t="s">
        <v>2572</v>
      </c>
    </row>
    <row r="100" spans="1:5" x14ac:dyDescent="0.25">
      <c r="A100" t="s">
        <v>4517</v>
      </c>
      <c r="B100" t="s">
        <v>2299</v>
      </c>
      <c r="C100" t="s">
        <v>2607</v>
      </c>
      <c r="D100">
        <v>116</v>
      </c>
      <c r="E100" t="s">
        <v>2606</v>
      </c>
    </row>
    <row r="101" spans="1:5" x14ac:dyDescent="0.25">
      <c r="A101" t="s">
        <v>4518</v>
      </c>
      <c r="B101" t="s">
        <v>4425</v>
      </c>
      <c r="C101" t="s">
        <v>2628</v>
      </c>
      <c r="D101">
        <v>12</v>
      </c>
      <c r="E101" t="s">
        <v>2627</v>
      </c>
    </row>
    <row r="102" spans="1:5" x14ac:dyDescent="0.25">
      <c r="A102" t="s">
        <v>4519</v>
      </c>
      <c r="B102" t="s">
        <v>2299</v>
      </c>
      <c r="C102" t="s">
        <v>2630</v>
      </c>
      <c r="D102">
        <v>113</v>
      </c>
      <c r="E102" t="s">
        <v>2629</v>
      </c>
    </row>
    <row r="103" spans="1:5" x14ac:dyDescent="0.25">
      <c r="A103" t="s">
        <v>4520</v>
      </c>
      <c r="B103" t="s">
        <v>2649</v>
      </c>
      <c r="C103" t="s">
        <v>2649</v>
      </c>
      <c r="D103">
        <v>173</v>
      </c>
      <c r="E103" t="s">
        <v>2648</v>
      </c>
    </row>
    <row r="104" spans="1:5" x14ac:dyDescent="0.25">
      <c r="A104" t="s">
        <v>4521</v>
      </c>
      <c r="B104" t="s">
        <v>2649</v>
      </c>
      <c r="C104" t="s">
        <v>2725</v>
      </c>
      <c r="D104">
        <v>250</v>
      </c>
      <c r="E104" t="s">
        <v>2648</v>
      </c>
    </row>
    <row r="105" spans="1:5" x14ac:dyDescent="0.25">
      <c r="A105" t="s">
        <v>4522</v>
      </c>
      <c r="B105" t="s">
        <v>2649</v>
      </c>
      <c r="C105" t="s">
        <v>2835</v>
      </c>
      <c r="D105">
        <v>180</v>
      </c>
      <c r="E105" t="s">
        <v>2834</v>
      </c>
    </row>
    <row r="106" spans="1:5" x14ac:dyDescent="0.25">
      <c r="A106" t="s">
        <v>4523</v>
      </c>
      <c r="B106" t="s">
        <v>2649</v>
      </c>
      <c r="C106" t="s">
        <v>2870</v>
      </c>
      <c r="D106">
        <v>177</v>
      </c>
      <c r="E106" t="s">
        <v>2869</v>
      </c>
    </row>
    <row r="107" spans="1:5" x14ac:dyDescent="0.25">
      <c r="A107" t="s">
        <v>4524</v>
      </c>
      <c r="B107" t="s">
        <v>2649</v>
      </c>
      <c r="C107" t="s">
        <v>2892</v>
      </c>
      <c r="D107">
        <v>81</v>
      </c>
      <c r="E107" t="s">
        <v>2891</v>
      </c>
    </row>
    <row r="108" spans="1:5" x14ac:dyDescent="0.25">
      <c r="A108" t="s">
        <v>4525</v>
      </c>
      <c r="B108" t="s">
        <v>2649</v>
      </c>
      <c r="C108" t="s">
        <v>2902</v>
      </c>
      <c r="D108">
        <v>126</v>
      </c>
      <c r="E108" t="s">
        <v>2901</v>
      </c>
    </row>
    <row r="109" spans="1:5" x14ac:dyDescent="0.25">
      <c r="A109" t="s">
        <v>4526</v>
      </c>
      <c r="B109" t="s">
        <v>4425</v>
      </c>
      <c r="C109" t="s">
        <v>2922</v>
      </c>
      <c r="D109">
        <v>12</v>
      </c>
      <c r="E109" t="s">
        <v>2921</v>
      </c>
    </row>
    <row r="110" spans="1:5" x14ac:dyDescent="0.25">
      <c r="A110" t="s">
        <v>4527</v>
      </c>
      <c r="B110" t="s">
        <v>2649</v>
      </c>
      <c r="C110" t="s">
        <v>2924</v>
      </c>
      <c r="D110">
        <v>178</v>
      </c>
      <c r="E110" t="s">
        <v>2923</v>
      </c>
    </row>
    <row r="111" spans="1:5" x14ac:dyDescent="0.25">
      <c r="A111" t="s">
        <v>4528</v>
      </c>
      <c r="B111" t="s">
        <v>2649</v>
      </c>
      <c r="C111" t="s">
        <v>2952</v>
      </c>
      <c r="D111">
        <v>150</v>
      </c>
      <c r="E111" t="s">
        <v>2951</v>
      </c>
    </row>
    <row r="112" spans="1:5" x14ac:dyDescent="0.25">
      <c r="A112" t="s">
        <v>4529</v>
      </c>
      <c r="B112" t="s">
        <v>2649</v>
      </c>
      <c r="C112" t="s">
        <v>2976</v>
      </c>
      <c r="D112">
        <v>187</v>
      </c>
      <c r="E112" t="s">
        <v>2975</v>
      </c>
    </row>
    <row r="113" spans="1:5" x14ac:dyDescent="0.25">
      <c r="A113" t="s">
        <v>4530</v>
      </c>
      <c r="B113" t="s">
        <v>2649</v>
      </c>
      <c r="C113" t="s">
        <v>3007</v>
      </c>
      <c r="D113">
        <v>80</v>
      </c>
      <c r="E113" t="s">
        <v>3006</v>
      </c>
    </row>
    <row r="114" spans="1:5" x14ac:dyDescent="0.25">
      <c r="A114" t="s">
        <v>4531</v>
      </c>
      <c r="B114" t="s">
        <v>4425</v>
      </c>
      <c r="C114" t="s">
        <v>3018</v>
      </c>
      <c r="D114">
        <v>12</v>
      </c>
      <c r="E114" t="s">
        <v>3017</v>
      </c>
    </row>
    <row r="115" spans="1:5" x14ac:dyDescent="0.25">
      <c r="A115" t="s">
        <v>4532</v>
      </c>
      <c r="B115" t="s">
        <v>2649</v>
      </c>
      <c r="C115" t="s">
        <v>3020</v>
      </c>
      <c r="D115">
        <v>240</v>
      </c>
      <c r="E115" t="s">
        <v>3019</v>
      </c>
    </row>
    <row r="116" spans="1:5" x14ac:dyDescent="0.25">
      <c r="A116" t="s">
        <v>4533</v>
      </c>
      <c r="B116" t="s">
        <v>2649</v>
      </c>
      <c r="C116" t="s">
        <v>3073</v>
      </c>
      <c r="D116">
        <v>198</v>
      </c>
      <c r="E116" t="s">
        <v>3072</v>
      </c>
    </row>
    <row r="117" spans="1:5" x14ac:dyDescent="0.25">
      <c r="A117" t="s">
        <v>4534</v>
      </c>
      <c r="B117" t="s">
        <v>2649</v>
      </c>
      <c r="C117" t="s">
        <v>2763</v>
      </c>
      <c r="D117">
        <v>18</v>
      </c>
      <c r="E117" t="s">
        <v>3105</v>
      </c>
    </row>
    <row r="118" spans="1:5" x14ac:dyDescent="0.25">
      <c r="A118" t="s">
        <v>4535</v>
      </c>
      <c r="B118" t="s">
        <v>2649</v>
      </c>
      <c r="C118" t="s">
        <v>3107</v>
      </c>
      <c r="D118">
        <v>234</v>
      </c>
      <c r="E118" t="s">
        <v>3106</v>
      </c>
    </row>
    <row r="119" spans="1:5" x14ac:dyDescent="0.25">
      <c r="A119" t="s">
        <v>4536</v>
      </c>
      <c r="B119" t="s">
        <v>2649</v>
      </c>
      <c r="C119" t="s">
        <v>3144</v>
      </c>
      <c r="D119">
        <v>260</v>
      </c>
      <c r="E119" t="s">
        <v>3143</v>
      </c>
    </row>
    <row r="120" spans="1:5" x14ac:dyDescent="0.25">
      <c r="A120" t="s">
        <v>4537</v>
      </c>
      <c r="B120" t="s">
        <v>2649</v>
      </c>
      <c r="C120" t="s">
        <v>3184</v>
      </c>
      <c r="D120">
        <v>69</v>
      </c>
      <c r="E120" t="s">
        <v>3183</v>
      </c>
    </row>
    <row r="121" spans="1:5" x14ac:dyDescent="0.25">
      <c r="A121" t="s">
        <v>4538</v>
      </c>
      <c r="B121" t="s">
        <v>2649</v>
      </c>
      <c r="C121" t="s">
        <v>3194</v>
      </c>
      <c r="D121">
        <v>94</v>
      </c>
      <c r="E121" t="s">
        <v>3183</v>
      </c>
    </row>
    <row r="122" spans="1:5" x14ac:dyDescent="0.25">
      <c r="A122" t="s">
        <v>4539</v>
      </c>
      <c r="B122" t="s">
        <v>4425</v>
      </c>
      <c r="C122" t="s">
        <v>3198</v>
      </c>
      <c r="D122">
        <v>12</v>
      </c>
      <c r="E122" t="s">
        <v>3197</v>
      </c>
    </row>
    <row r="123" spans="1:5" x14ac:dyDescent="0.25">
      <c r="A123" t="s">
        <v>4540</v>
      </c>
      <c r="B123" t="s">
        <v>2649</v>
      </c>
      <c r="C123" t="s">
        <v>3200</v>
      </c>
      <c r="D123">
        <v>272</v>
      </c>
      <c r="E123" t="s">
        <v>3199</v>
      </c>
    </row>
    <row r="124" spans="1:5" x14ac:dyDescent="0.25">
      <c r="A124" t="s">
        <v>4541</v>
      </c>
      <c r="B124" t="s">
        <v>3374</v>
      </c>
      <c r="C124" t="s">
        <v>3237</v>
      </c>
      <c r="D124">
        <v>304</v>
      </c>
      <c r="E124" t="s">
        <v>3236</v>
      </c>
    </row>
    <row r="125" spans="1:5" x14ac:dyDescent="0.25">
      <c r="A125" t="s">
        <v>4542</v>
      </c>
      <c r="B125" t="s">
        <v>3374</v>
      </c>
      <c r="C125" t="s">
        <v>3374</v>
      </c>
      <c r="D125">
        <v>216</v>
      </c>
      <c r="E125" t="s">
        <v>3373</v>
      </c>
    </row>
    <row r="126" spans="1:5" x14ac:dyDescent="0.25">
      <c r="A126" t="s">
        <v>4543</v>
      </c>
      <c r="B126" t="s">
        <v>3374</v>
      </c>
      <c r="C126" t="s">
        <v>3439</v>
      </c>
      <c r="D126">
        <v>209</v>
      </c>
      <c r="E126" t="s">
        <v>3438</v>
      </c>
    </row>
    <row r="127" spans="1:5" x14ac:dyDescent="0.25">
      <c r="A127" t="s">
        <v>4544</v>
      </c>
      <c r="B127" t="s">
        <v>3374</v>
      </c>
      <c r="C127" t="s">
        <v>3499</v>
      </c>
      <c r="D127">
        <v>201</v>
      </c>
      <c r="E127" t="s">
        <v>3498</v>
      </c>
    </row>
    <row r="128" spans="1:5" x14ac:dyDescent="0.25">
      <c r="A128" t="s">
        <v>4545</v>
      </c>
      <c r="B128" t="s">
        <v>4425</v>
      </c>
      <c r="C128" t="s">
        <v>3540</v>
      </c>
      <c r="D128">
        <v>5</v>
      </c>
      <c r="E128" t="s">
        <v>3539</v>
      </c>
    </row>
    <row r="129" spans="1:5" x14ac:dyDescent="0.25">
      <c r="A129" t="s">
        <v>4546</v>
      </c>
      <c r="B129" t="s">
        <v>3374</v>
      </c>
      <c r="C129" t="s">
        <v>3547</v>
      </c>
      <c r="D129">
        <v>80</v>
      </c>
      <c r="E129" t="s">
        <v>3546</v>
      </c>
    </row>
    <row r="130" spans="1:5" x14ac:dyDescent="0.25">
      <c r="A130" t="s">
        <v>4547</v>
      </c>
      <c r="B130" t="s">
        <v>3374</v>
      </c>
      <c r="C130" t="s">
        <v>3561</v>
      </c>
      <c r="D130">
        <v>203</v>
      </c>
      <c r="E130" t="s">
        <v>3560</v>
      </c>
    </row>
    <row r="131" spans="1:5" x14ac:dyDescent="0.25">
      <c r="A131" t="s">
        <v>4548</v>
      </c>
      <c r="B131" t="s">
        <v>4425</v>
      </c>
      <c r="C131" t="s">
        <v>3597</v>
      </c>
      <c r="D131">
        <v>25</v>
      </c>
      <c r="E131" t="s">
        <v>3596</v>
      </c>
    </row>
    <row r="132" spans="1:5" x14ac:dyDescent="0.25">
      <c r="A132" t="s">
        <v>4549</v>
      </c>
      <c r="B132" t="s">
        <v>3374</v>
      </c>
      <c r="C132" t="s">
        <v>3599</v>
      </c>
      <c r="D132">
        <v>73</v>
      </c>
      <c r="E132" t="s">
        <v>3598</v>
      </c>
    </row>
    <row r="133" spans="1:5" x14ac:dyDescent="0.25">
      <c r="A133" t="s">
        <v>4550</v>
      </c>
      <c r="B133" t="s">
        <v>3374</v>
      </c>
      <c r="C133" t="s">
        <v>3611</v>
      </c>
      <c r="D133">
        <v>122</v>
      </c>
      <c r="E133" t="s">
        <v>3598</v>
      </c>
    </row>
    <row r="134" spans="1:5" x14ac:dyDescent="0.25">
      <c r="A134" t="s">
        <v>4551</v>
      </c>
      <c r="B134" t="s">
        <v>3374</v>
      </c>
      <c r="C134" t="s">
        <v>3613</v>
      </c>
      <c r="D134">
        <v>183</v>
      </c>
      <c r="E134" t="s">
        <v>3612</v>
      </c>
    </row>
    <row r="135" spans="1:5" x14ac:dyDescent="0.25">
      <c r="A135" t="s">
        <v>4552</v>
      </c>
      <c r="B135" t="s">
        <v>3374</v>
      </c>
      <c r="C135" t="s">
        <v>3644</v>
      </c>
      <c r="D135">
        <v>233</v>
      </c>
      <c r="E135" t="s">
        <v>3643</v>
      </c>
    </row>
    <row r="136" spans="1:5" x14ac:dyDescent="0.25">
      <c r="A136" t="s">
        <v>4553</v>
      </c>
      <c r="B136" t="s">
        <v>3374</v>
      </c>
      <c r="C136" t="s">
        <v>3701</v>
      </c>
      <c r="D136">
        <v>237</v>
      </c>
      <c r="E136" t="s">
        <v>3700</v>
      </c>
    </row>
    <row r="137" spans="1:5" x14ac:dyDescent="0.25">
      <c r="A137" t="s">
        <v>4554</v>
      </c>
      <c r="B137" t="s">
        <v>3374</v>
      </c>
      <c r="C137" t="s">
        <v>3750</v>
      </c>
      <c r="D137">
        <v>25</v>
      </c>
      <c r="E137" t="s">
        <v>3749</v>
      </c>
    </row>
    <row r="138" spans="1:5" x14ac:dyDescent="0.25">
      <c r="A138" t="s">
        <v>4555</v>
      </c>
      <c r="B138" t="s">
        <v>3374</v>
      </c>
      <c r="C138" t="s">
        <v>3751</v>
      </c>
      <c r="D138">
        <v>25</v>
      </c>
      <c r="E138" t="s">
        <v>3749</v>
      </c>
    </row>
    <row r="139" spans="1:5" x14ac:dyDescent="0.25">
      <c r="A139" t="s">
        <v>4556</v>
      </c>
      <c r="B139" t="s">
        <v>3374</v>
      </c>
      <c r="C139" t="s">
        <v>3759</v>
      </c>
      <c r="D139">
        <v>284</v>
      </c>
      <c r="E139" t="s">
        <v>3758</v>
      </c>
    </row>
    <row r="140" spans="1:5" x14ac:dyDescent="0.25">
      <c r="A140" t="s">
        <v>4557</v>
      </c>
      <c r="B140" t="s">
        <v>3374</v>
      </c>
      <c r="C140" t="s">
        <v>3793</v>
      </c>
      <c r="D140">
        <v>186</v>
      </c>
      <c r="E140" t="s">
        <v>3792</v>
      </c>
    </row>
    <row r="141" spans="1:5" x14ac:dyDescent="0.25">
      <c r="A141" t="s">
        <v>4558</v>
      </c>
      <c r="B141" t="s">
        <v>3374</v>
      </c>
      <c r="C141" t="s">
        <v>3834</v>
      </c>
      <c r="D141">
        <v>30</v>
      </c>
      <c r="E141" t="s">
        <v>3792</v>
      </c>
    </row>
    <row r="142" spans="1:5" x14ac:dyDescent="0.25">
      <c r="A142" t="s">
        <v>4559</v>
      </c>
      <c r="B142" t="s">
        <v>3374</v>
      </c>
      <c r="C142" t="s">
        <v>3837</v>
      </c>
      <c r="D142">
        <v>216</v>
      </c>
      <c r="E142" t="s">
        <v>3836</v>
      </c>
    </row>
    <row r="143" spans="1:5" x14ac:dyDescent="0.25">
      <c r="A143" t="s">
        <v>4560</v>
      </c>
      <c r="B143" t="s">
        <v>3374</v>
      </c>
      <c r="C143" t="s">
        <v>3905</v>
      </c>
      <c r="D143">
        <v>30</v>
      </c>
      <c r="E143" t="s">
        <v>3836</v>
      </c>
    </row>
    <row r="144" spans="1:5" x14ac:dyDescent="0.25">
      <c r="A144" t="s">
        <v>4561</v>
      </c>
      <c r="B144" t="s">
        <v>3374</v>
      </c>
      <c r="C144" t="s">
        <v>3907</v>
      </c>
      <c r="D144">
        <v>88</v>
      </c>
      <c r="E144" t="s">
        <v>3906</v>
      </c>
    </row>
    <row r="145" spans="1:5" x14ac:dyDescent="0.25">
      <c r="A145" t="s">
        <v>4562</v>
      </c>
      <c r="B145" t="s">
        <v>4425</v>
      </c>
      <c r="C145" t="s">
        <v>3919</v>
      </c>
      <c r="D145">
        <v>15</v>
      </c>
      <c r="E145" t="s">
        <v>3918</v>
      </c>
    </row>
    <row r="146" spans="1:5" x14ac:dyDescent="0.25">
      <c r="A146" t="s">
        <v>4563</v>
      </c>
      <c r="B146" t="s">
        <v>3374</v>
      </c>
      <c r="C146" t="s">
        <v>3921</v>
      </c>
      <c r="D146">
        <v>217</v>
      </c>
      <c r="E146" t="s">
        <v>3920</v>
      </c>
    </row>
    <row r="147" spans="1:5" x14ac:dyDescent="0.25">
      <c r="A147" t="s">
        <v>4564</v>
      </c>
      <c r="B147" t="s">
        <v>3374</v>
      </c>
      <c r="C147" t="s">
        <v>3970</v>
      </c>
      <c r="D147">
        <v>30</v>
      </c>
      <c r="E147" t="s">
        <v>3920</v>
      </c>
    </row>
    <row r="148" spans="1:5" x14ac:dyDescent="0.25">
      <c r="A148" t="s">
        <v>4565</v>
      </c>
      <c r="B148" t="s">
        <v>3374</v>
      </c>
      <c r="C148" t="s">
        <v>3972</v>
      </c>
      <c r="D148">
        <v>215</v>
      </c>
      <c r="E148" t="s">
        <v>3971</v>
      </c>
    </row>
    <row r="149" spans="1:5" x14ac:dyDescent="0.25">
      <c r="A149" t="s">
        <v>4566</v>
      </c>
      <c r="B149" t="s">
        <v>3374</v>
      </c>
      <c r="C149" t="s">
        <v>4015</v>
      </c>
      <c r="D149">
        <v>30</v>
      </c>
      <c r="E149" t="s">
        <v>3971</v>
      </c>
    </row>
    <row r="150" spans="1:5" x14ac:dyDescent="0.25">
      <c r="A150" t="s">
        <v>4567</v>
      </c>
      <c r="B150" t="s">
        <v>4097</v>
      </c>
      <c r="C150" t="s">
        <v>4017</v>
      </c>
      <c r="D150">
        <v>75</v>
      </c>
      <c r="E150" t="s">
        <v>4016</v>
      </c>
    </row>
    <row r="151" spans="1:5" x14ac:dyDescent="0.25">
      <c r="A151" t="s">
        <v>4568</v>
      </c>
      <c r="B151" t="s">
        <v>3374</v>
      </c>
      <c r="C151" t="s">
        <v>4074</v>
      </c>
      <c r="D151">
        <v>160</v>
      </c>
      <c r="E151" t="s">
        <v>4073</v>
      </c>
    </row>
    <row r="152" spans="1:5" x14ac:dyDescent="0.25">
      <c r="A152" t="s">
        <v>4569</v>
      </c>
      <c r="B152" t="s">
        <v>3374</v>
      </c>
      <c r="C152" t="s">
        <v>4093</v>
      </c>
      <c r="D152">
        <v>70</v>
      </c>
      <c r="E152" t="s">
        <v>4073</v>
      </c>
    </row>
    <row r="153" spans="1:5" x14ac:dyDescent="0.25">
      <c r="A153" t="s">
        <v>4570</v>
      </c>
      <c r="B153" t="s">
        <v>4097</v>
      </c>
      <c r="C153" t="s">
        <v>4097</v>
      </c>
      <c r="D153">
        <v>258</v>
      </c>
      <c r="E153" t="s">
        <v>4096</v>
      </c>
    </row>
    <row r="154" spans="1:5" x14ac:dyDescent="0.25">
      <c r="A154" t="s">
        <v>4571</v>
      </c>
      <c r="B154" t="s">
        <v>4097</v>
      </c>
      <c r="C154" t="s">
        <v>4098</v>
      </c>
      <c r="D154">
        <v>8</v>
      </c>
      <c r="E154" t="s">
        <v>4096</v>
      </c>
    </row>
    <row r="155" spans="1:5" x14ac:dyDescent="0.25">
      <c r="A155" t="s">
        <v>4572</v>
      </c>
      <c r="B155" t="s">
        <v>4097</v>
      </c>
      <c r="C155" t="s">
        <v>4165</v>
      </c>
      <c r="D155">
        <v>279</v>
      </c>
      <c r="E155" t="s">
        <v>4164</v>
      </c>
    </row>
    <row r="156" spans="1:5" x14ac:dyDescent="0.25">
      <c r="A156" t="s">
        <v>4573</v>
      </c>
      <c r="B156" t="s">
        <v>4097</v>
      </c>
      <c r="C156" t="s">
        <v>4220</v>
      </c>
      <c r="D156">
        <v>230</v>
      </c>
      <c r="E156" t="s">
        <v>4219</v>
      </c>
    </row>
    <row r="157" spans="1:5" x14ac:dyDescent="0.25">
      <c r="A157" t="s">
        <v>4574</v>
      </c>
      <c r="B157" t="s">
        <v>4097</v>
      </c>
      <c r="C157" t="s">
        <v>763</v>
      </c>
      <c r="D157">
        <v>207</v>
      </c>
      <c r="E157" t="s">
        <v>4248</v>
      </c>
    </row>
    <row r="158" spans="1:5" x14ac:dyDescent="0.25">
      <c r="A158" t="s">
        <v>4575</v>
      </c>
      <c r="B158" t="s">
        <v>4097</v>
      </c>
      <c r="C158" t="s">
        <v>4265</v>
      </c>
      <c r="D158">
        <v>266</v>
      </c>
      <c r="E158" t="s">
        <v>4264</v>
      </c>
    </row>
    <row r="159" spans="1:5" x14ac:dyDescent="0.25">
      <c r="A159" t="s">
        <v>4576</v>
      </c>
      <c r="B159" t="s">
        <v>4097</v>
      </c>
      <c r="C159" t="s">
        <v>4313</v>
      </c>
      <c r="D159">
        <v>245</v>
      </c>
      <c r="E159" t="s">
        <v>4312</v>
      </c>
    </row>
    <row r="160" spans="1:5" x14ac:dyDescent="0.25">
      <c r="A160" t="s">
        <v>4577</v>
      </c>
      <c r="B160" t="s">
        <v>4097</v>
      </c>
      <c r="C160" t="s">
        <v>4325</v>
      </c>
      <c r="D160">
        <v>218</v>
      </c>
      <c r="E160" t="s">
        <v>4324</v>
      </c>
    </row>
    <row r="161" spans="1:5" x14ac:dyDescent="0.25">
      <c r="A161" t="s">
        <v>4578</v>
      </c>
      <c r="B161" t="s">
        <v>4097</v>
      </c>
      <c r="C161" t="s">
        <v>4365</v>
      </c>
      <c r="D161">
        <v>226</v>
      </c>
      <c r="E161" t="s">
        <v>4364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cards</vt:lpstr>
      <vt:lpstr>sets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Bryan McGill</cp:lastModifiedBy>
  <dcterms:created xsi:type="dcterms:W3CDTF">2024-06-03T02:31:22Z</dcterms:created>
  <dcterms:modified xsi:type="dcterms:W3CDTF">2024-06-07T04:15:06Z</dcterms:modified>
</cp:coreProperties>
</file>